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800" windowHeight="12330" activeTab="0"/>
  </bookViews>
  <sheets>
    <sheet name="Observations" sheetId="1" r:id="rId1"/>
    <sheet name="Sites" sheetId="2" r:id="rId2"/>
  </sheets>
  <externalReferences>
    <externalReference r:id="rId5"/>
  </externalReferences>
  <definedNames>
    <definedName name="Site">'[1]Sites'!$A$1:$A$65536</definedName>
    <definedName name="Sites">'Sites'!$A:$A</definedName>
  </definedNames>
  <calcPr calcId="162913"/>
</workbook>
</file>

<file path=xl/sharedStrings.xml><?xml version="1.0" encoding="utf-8"?>
<sst xmlns="http://schemas.openxmlformats.org/spreadsheetml/2006/main" count="51811" uniqueCount="25271">
  <si>
    <t>WU22</t>
  </si>
  <si>
    <t>WU32</t>
  </si>
  <si>
    <t>VV70</t>
  </si>
  <si>
    <t>VU95</t>
  </si>
  <si>
    <t>VU94</t>
  </si>
  <si>
    <t>VU55</t>
  </si>
  <si>
    <t>VU56</t>
  </si>
  <si>
    <t>WU64</t>
  </si>
  <si>
    <t>VU93</t>
  </si>
  <si>
    <t>VU67</t>
  </si>
  <si>
    <t>WU23</t>
  </si>
  <si>
    <t>WU33</t>
  </si>
  <si>
    <t>WU27</t>
  </si>
  <si>
    <t>WU34</t>
  </si>
  <si>
    <t>WU67</t>
  </si>
  <si>
    <t>WU58</t>
  </si>
  <si>
    <t>Dinan &gt; PORT DE DINAN</t>
  </si>
  <si>
    <t>WU45</t>
  </si>
  <si>
    <t>WU46</t>
  </si>
  <si>
    <t>WU68</t>
  </si>
  <si>
    <t>WV00</t>
  </si>
  <si>
    <t>WU59</t>
  </si>
  <si>
    <t>VV81</t>
  </si>
  <si>
    <t>VV91</t>
  </si>
  <si>
    <t>WU39</t>
  </si>
  <si>
    <t>WU28</t>
  </si>
  <si>
    <t>WV01</t>
  </si>
  <si>
    <t>WU49</t>
  </si>
  <si>
    <t>WU69</t>
  </si>
  <si>
    <t>WU78</t>
  </si>
  <si>
    <t>VV90</t>
  </si>
  <si>
    <t>VV50</t>
  </si>
  <si>
    <t>WU19</t>
  </si>
  <si>
    <t>WU17</t>
  </si>
  <si>
    <t>VU59</t>
  </si>
  <si>
    <t>VU75</t>
  </si>
  <si>
    <t>WU44</t>
  </si>
  <si>
    <t>VU99</t>
  </si>
  <si>
    <t>VU74</t>
  </si>
  <si>
    <t>VU64</t>
  </si>
  <si>
    <t>VU73</t>
  </si>
  <si>
    <t>VU63</t>
  </si>
  <si>
    <t>WU43</t>
  </si>
  <si>
    <t>VU84</t>
  </si>
  <si>
    <t>WU13</t>
  </si>
  <si>
    <t>WU03</t>
  </si>
  <si>
    <t>VV80</t>
  </si>
  <si>
    <t>WU16</t>
  </si>
  <si>
    <t>WU42</t>
  </si>
  <si>
    <t>WU53</t>
  </si>
  <si>
    <t>VU85</t>
  </si>
  <si>
    <t>WU24</t>
  </si>
  <si>
    <t>WU77</t>
  </si>
  <si>
    <t>VU83</t>
  </si>
  <si>
    <t>WU09</t>
  </si>
  <si>
    <t>VU69</t>
  </si>
  <si>
    <t>VV60</t>
  </si>
  <si>
    <t>VU68</t>
  </si>
  <si>
    <t>VU58</t>
  </si>
  <si>
    <t>VV71</t>
  </si>
  <si>
    <t>VV61</t>
  </si>
  <si>
    <t>VV51</t>
  </si>
  <si>
    <t>Plélan-le-Petit &gt; VILLE HELEUC, LA</t>
  </si>
  <si>
    <t>WU87</t>
  </si>
  <si>
    <t>VU54</t>
  </si>
  <si>
    <t>WU74</t>
  </si>
  <si>
    <t>VU57</t>
  </si>
  <si>
    <t>Ploumagoar &gt; FORET DE MALAUNAY</t>
  </si>
  <si>
    <t>WU63</t>
  </si>
  <si>
    <t>WU12</t>
  </si>
  <si>
    <t>VU53</t>
  </si>
  <si>
    <t>Jugon-les-Lacs &gt; TOURELLE, LA</t>
  </si>
  <si>
    <t>Jugon-les-Lacs &gt; TREMBLAIS, LA</t>
  </si>
  <si>
    <t>Jugon-les-Lacs &gt; TREVRA</t>
  </si>
  <si>
    <t>Jugon-les-Lacs &gt; VAL JOLI, LE</t>
  </si>
  <si>
    <t>Jugon-les-Lacs &gt; VERGER, LE</t>
  </si>
  <si>
    <t>Jugon-les-Lacs &gt; VILLE DANNE, LA</t>
  </si>
  <si>
    <t>Jugon-les-Lacs &gt; VILLE GUILLAUME, LA</t>
  </si>
  <si>
    <t>Jugon-les-Lacs &gt; VILLE HELE, LA</t>
  </si>
  <si>
    <t>Jugon-les-Lacs &gt; VILLE HUNAULT, LA</t>
  </si>
  <si>
    <t>Jugon-les-Lacs &gt; VILLE-ES-MARCADE, LA</t>
  </si>
  <si>
    <t>Kerbors</t>
  </si>
  <si>
    <t>Kerbors &gt; BELLEVUE</t>
  </si>
  <si>
    <t>Kerbors &gt; BILVERO</t>
  </si>
  <si>
    <t>Kerbors &gt; CHAPELLE SAINT-AUBIN</t>
  </si>
  <si>
    <t>Kerbors &gt; CORNE, LA</t>
  </si>
  <si>
    <t>Kerbors &gt; CREC'H ARHANT</t>
  </si>
  <si>
    <t>Kerbors &gt; ENEZ COVEC</t>
  </si>
  <si>
    <t>Kerbors &gt; ENEZ YAR</t>
  </si>
  <si>
    <t>Kerbors &gt; GOASALIN</t>
  </si>
  <si>
    <t>Kerbors &gt; KER AN CALVEZ</t>
  </si>
  <si>
    <t>Kerbors &gt; KERALIOU</t>
  </si>
  <si>
    <t>Kerbors &gt; KERBORS</t>
  </si>
  <si>
    <t>Kerbors &gt; KERHAMON</t>
  </si>
  <si>
    <t>Kerbors &gt; KERHOZ</t>
  </si>
  <si>
    <t>Kerbors &gt; KERHUELVAR</t>
  </si>
  <si>
    <t>Kerbors &gt; KERLIJOUAN</t>
  </si>
  <si>
    <t>Kerbors &gt; KERLIZOU</t>
  </si>
  <si>
    <t>Kerbors &gt; KERNEVEZ</t>
  </si>
  <si>
    <t>Kerbors &gt; KERSALIOU</t>
  </si>
  <si>
    <t>Kerbors &gt; LANNOU, LE</t>
  </si>
  <si>
    <t>Kerbors &gt; LUZURET</t>
  </si>
  <si>
    <t>Kerbors &gt; MERDY, AR</t>
  </si>
  <si>
    <t>Kerbors &gt; MEZ-HUEL</t>
  </si>
  <si>
    <t>Kerbors &gt; NAOURES</t>
  </si>
  <si>
    <t>Erquy &gt; CAP D'ERQUY</t>
  </si>
  <si>
    <t>Erquy &gt; CAROUAL</t>
  </si>
  <si>
    <t>Erquy &gt; CHALET, LE</t>
  </si>
  <si>
    <t>Erquy &gt; CHAPELLE NOTRE-DAME</t>
  </si>
  <si>
    <t>Erquy &gt; CHAPELLE, LA</t>
  </si>
  <si>
    <t>Erquy &gt; CHATEAU BIEN ASSIS</t>
  </si>
  <si>
    <t>Erquy &gt; CHATELETS, LES</t>
  </si>
  <si>
    <t>Erquy &gt; CLAIRE FONTAINE</t>
  </si>
  <si>
    <t>Erquy &gt; COLOMBIERS, LES</t>
  </si>
  <si>
    <t>Erquy &gt; CORDERIE, LA</t>
  </si>
  <si>
    <t>Erquy &gt; COTIERE, LA</t>
  </si>
  <si>
    <t>Erquy &gt; COUTURE, LA</t>
  </si>
  <si>
    <t>Erquy &gt; DOMAINE DE LANRUEN</t>
  </si>
  <si>
    <t>Brélidy &gt; BRELIDY</t>
  </si>
  <si>
    <t>Brélidy &gt; CHAVRAIE, LA</t>
  </si>
  <si>
    <t>Brélidy &gt; CREC'H AR MAOUT</t>
  </si>
  <si>
    <t>Brélidy &gt; CROAZ AN TORT</t>
  </si>
  <si>
    <t>Brélidy &gt; DERVEN</t>
  </si>
  <si>
    <t>Brélidy &gt; GOAZ VIHAN, LE</t>
  </si>
  <si>
    <t>Brélidy &gt; GOMMERAN</t>
  </si>
  <si>
    <t>Brélidy &gt; KERAVEL</t>
  </si>
  <si>
    <t>Brélidy &gt; KERBIGUET</t>
  </si>
  <si>
    <t>Brélidy &gt; KERGROAS</t>
  </si>
  <si>
    <t>Brélidy &gt; KERGUEN</t>
  </si>
  <si>
    <t>Brélidy &gt; KERHALIC</t>
  </si>
  <si>
    <t>Brélidy &gt; KERHARS</t>
  </si>
  <si>
    <t>Brélidy &gt; KERJACOB</t>
  </si>
  <si>
    <t>Brélidy &gt; KERLAZIOU</t>
  </si>
  <si>
    <t>Brélidy &gt; KERMABGOUENO</t>
  </si>
  <si>
    <t>Brélidy &gt; KERNEVEZ</t>
  </si>
  <si>
    <t>Brélidy &gt; KERONAL</t>
  </si>
  <si>
    <t>Brélidy &gt; KERPRAT</t>
  </si>
  <si>
    <t>Brélidy &gt; KERVENNOU</t>
  </si>
  <si>
    <t>Brélidy &gt; KERVEZIOU</t>
  </si>
  <si>
    <t>Brélidy &gt; LANN VIHAN</t>
  </si>
  <si>
    <t>Brélidy &gt; LAUNAY, LE</t>
  </si>
  <si>
    <t>Brélidy &gt; LEC'H AN GUISTINEN</t>
  </si>
  <si>
    <t>Brélidy &gt; LEC'H AN PARK</t>
  </si>
  <si>
    <t>Brélidy &gt; LEC'H BRAZ</t>
  </si>
  <si>
    <t>Brélidy &gt; LEC'H DERRIEN</t>
  </si>
  <si>
    <t>Brélidy &gt; LEZERZOT</t>
  </si>
  <si>
    <t>Brélidy &gt; LEZUEL</t>
  </si>
  <si>
    <t>Brélidy &gt; PEN AN BARRIERE</t>
  </si>
  <si>
    <t>Brélidy &gt; PEN C'HRA</t>
  </si>
  <si>
    <t>Brélidy &gt; ROZ CREIZ</t>
  </si>
  <si>
    <t>Brélidy &gt; RUN, LE</t>
  </si>
  <si>
    <t>Brélidy &gt; RUNILY</t>
  </si>
  <si>
    <t>Brélidy &gt; SAINT-TUGDUAL</t>
  </si>
  <si>
    <t>Brélidy &gt; SALUT, LE</t>
  </si>
  <si>
    <t>Brélidy &gt; THEOULAS (RUISSEAU), LE</t>
  </si>
  <si>
    <t>Brélidy &gt; TRAOU RICHARD</t>
  </si>
  <si>
    <t>Brélidy &gt; TRAOU VENEC</t>
  </si>
  <si>
    <t>Brélidy &gt; TY AR BONNIEC</t>
  </si>
  <si>
    <t>Brélidy &gt; TY PLOUZ</t>
  </si>
  <si>
    <t>Bringolo</t>
  </si>
  <si>
    <t>Bringolo &gt; BOULOUARN</t>
  </si>
  <si>
    <t>Andel &gt; BEL-AIR</t>
  </si>
  <si>
    <t>Andel &gt; BELLEVILLE</t>
  </si>
  <si>
    <t>Andel &gt; BELLEVUE</t>
  </si>
  <si>
    <t>Andel &gt; BIGNON, LE</t>
  </si>
  <si>
    <t>Andel &gt; BOIS, LE</t>
  </si>
  <si>
    <t>Andel &gt; BOUDEHEN</t>
  </si>
  <si>
    <t>Andel &gt; CELLIER, LE</t>
  </si>
  <si>
    <t>Andel &gt; CHAMP BONNET, LE</t>
  </si>
  <si>
    <t>Andel &gt; CHATEAU, LE</t>
  </si>
  <si>
    <t>Andel &gt; CHATELIERS, LES</t>
  </si>
  <si>
    <t>Andel &gt; CHENAY, LE</t>
  </si>
  <si>
    <t>Andel &gt; CLOS NEUF, LE</t>
  </si>
  <si>
    <t>Validé par le validateur</t>
  </si>
  <si>
    <t>Étables-sur-Mer &gt; FOUR (TOURELLE), LE</t>
  </si>
  <si>
    <t>Étables-sur-Mer &gt; GACON</t>
  </si>
  <si>
    <t>Étables-sur-Mer &gt; GARE DE PLOURHAN, LA</t>
  </si>
  <si>
    <t>Étables-sur-Mer &gt; GODELINS, LES</t>
  </si>
  <si>
    <t>Étables-sur-Mer &gt; GREVE DU MOULIN, LA</t>
  </si>
  <si>
    <t>Étables-sur-Mer &gt; JUETTE, LA</t>
  </si>
  <si>
    <t>Étables-sur-Mer &gt; LIMORON</t>
  </si>
  <si>
    <t>Étables-sur-Mer &gt; MARE LABU, LA</t>
  </si>
  <si>
    <t>Étables-sur-Mer &gt; NOES, LES</t>
  </si>
  <si>
    <t>Étables-sur-Mer &gt; OURS SEUL, L'</t>
  </si>
  <si>
    <t>Étables-sur-Mer &gt; PETIT CARIHUEL, LE</t>
  </si>
  <si>
    <t>Étables-sur-Mer &gt; POINT DU JOUR, LE</t>
  </si>
  <si>
    <t>Étables-sur-Mer &gt; POINTE DU VAU BUREL</t>
  </si>
  <si>
    <t>Étables-sur-Mer &gt; PONTO</t>
  </si>
  <si>
    <t>Étables-sur-Mer &gt; PORT-ES-LEU, LE</t>
  </si>
  <si>
    <t>Étables-sur-Mer &gt; PRES VALIO, LES</t>
  </si>
  <si>
    <t>Étables-sur-Mer &gt; ROCHE, LA</t>
  </si>
  <si>
    <t>Étables-sur-Mer &gt; ROCHER DAVID</t>
  </si>
  <si>
    <t>Étables-sur-Mer &gt; ROCHES BRUNES, LES</t>
  </si>
  <si>
    <t>Étables-sur-Mer &gt; RUE LOUAIS, LA</t>
  </si>
  <si>
    <t>Étables-sur-Mer &gt; SAINT-ROCH</t>
  </si>
  <si>
    <t>Étables-sur-Mer &gt; SIEURNE, LE</t>
  </si>
  <si>
    <t>Étables-sur-Mer &gt; VALLEE, LA</t>
  </si>
  <si>
    <t>Étables-sur-Mer &gt; VAU CHAPERON, LE</t>
  </si>
  <si>
    <t>Étables-sur-Mer &gt; VILLE CALOIS, LA</t>
  </si>
  <si>
    <t>Broons &gt; CRINHOUET</t>
  </si>
  <si>
    <t>Broons &gt; DOHINAIS, LA</t>
  </si>
  <si>
    <t>Broons &gt; DOUETS, LES</t>
  </si>
  <si>
    <t>Broons &gt; ERMITAGE, L'</t>
  </si>
  <si>
    <t>Broons &gt; FEUILLET, LE</t>
  </si>
  <si>
    <t>Broons &gt; FIEF AUX ECOLIERS, LE</t>
  </si>
  <si>
    <t>Broons &gt; FONTENELLES, LES</t>
  </si>
  <si>
    <t>Broons &gt; FREMEUR (RUISSEAU), LE</t>
  </si>
  <si>
    <t>Broons &gt; FRILOUSE</t>
  </si>
  <si>
    <t>Broons &gt; GAST, LE</t>
  </si>
  <si>
    <t>Broons &gt; GRIPELAY, LE</t>
  </si>
  <si>
    <t>Broons &gt; GROSSES ROCHES, LES</t>
  </si>
  <si>
    <t>Broons &gt; HAUT PENHOUET, LE</t>
  </si>
  <si>
    <t>Broons &gt; KERMELIN</t>
  </si>
  <si>
    <t>Bégard &gt; CONVENANT GUEN</t>
  </si>
  <si>
    <t>Bégard &gt; CONVENANT JEGOU</t>
  </si>
  <si>
    <t>Bégard &gt; CONVENANT MEZILOU</t>
  </si>
  <si>
    <t>Bégard &gt; CONVENANT MORBIHAN</t>
  </si>
  <si>
    <t>Bégard &gt; CONVENANT THEPOT</t>
  </si>
  <si>
    <t>Bégard &gt; COSQUER, LE</t>
  </si>
  <si>
    <t>Bégard &gt; COSTY</t>
  </si>
  <si>
    <t>Bégard &gt; COULZ BIHAN, LE</t>
  </si>
  <si>
    <t>Bégard &gt; COULZ, LE</t>
  </si>
  <si>
    <t>Bégard &gt; COZ GUERN</t>
  </si>
  <si>
    <t>Bégard &gt; CREC'H ALLAIN</t>
  </si>
  <si>
    <t>Bégard &gt; CREC'H AN ON</t>
  </si>
  <si>
    <t>Bégard &gt; CREC'H CAER</t>
  </si>
  <si>
    <t>Bégard &gt; CREC'H GOULM</t>
  </si>
  <si>
    <t>Bégard &gt; CREC'H KERANFOREST</t>
  </si>
  <si>
    <t>Bégard &gt; CREC'H MENGUY</t>
  </si>
  <si>
    <t>Bégard &gt; CREC'H POULLIC</t>
  </si>
  <si>
    <t>Bégard &gt; CREC'H ROLLAND</t>
  </si>
  <si>
    <t>Bégard &gt; CREC'H RU POST</t>
  </si>
  <si>
    <t>Bégard &gt; CREC'HAMBIC</t>
  </si>
  <si>
    <t>Bégard &gt; CREIO MIN</t>
  </si>
  <si>
    <t>Bégard &gt; CROAZ-HENT</t>
  </si>
  <si>
    <t>Bégard &gt; DARGUINIOU</t>
  </si>
  <si>
    <t>Bégard &gt; DONAN VAELAN</t>
  </si>
  <si>
    <t>Bégard &gt; ENSEIGNE, L'</t>
  </si>
  <si>
    <t>Bégard &gt; FEUNTEUN GUEN</t>
  </si>
  <si>
    <t>Coëtmieux</t>
  </si>
  <si>
    <t>Coëtmieux &gt; BAS DE LA LANDE, LE</t>
  </si>
  <si>
    <t>Coëtmieux &gt; BEAU SOLEIL</t>
  </si>
  <si>
    <t>Coëtmieux &gt; BEL-AIR</t>
  </si>
  <si>
    <t>Coëtmieux &gt; BELLEVILLE</t>
  </si>
  <si>
    <t>Coëtmieux &gt; BIGNON, LE</t>
  </si>
  <si>
    <t>Coëtmieux &gt; BOCAGE, LE</t>
  </si>
  <si>
    <t>Coëtmieux &gt; BOUILLERE, LA</t>
  </si>
  <si>
    <t>Coëtmieux &gt; BOURG L'EVEQUE, LE</t>
  </si>
  <si>
    <t>Coëtmieux &gt; CLOS COUVE, LE</t>
  </si>
  <si>
    <t>Coëtmieux &gt; CLOS DOM GILLES, LE</t>
  </si>
  <si>
    <t>Coëtmieux &gt; CLOS JOLI, LE</t>
  </si>
  <si>
    <t>Coëtmieux &gt; COETMIEUX</t>
  </si>
  <si>
    <t>Coëtmieux &gt; CROIX PERRIERES, LES</t>
  </si>
  <si>
    <t>Coëtmieux &gt; DIME, LA</t>
  </si>
  <si>
    <t>Coëtmieux &gt; EPINE EUROUAN, L'</t>
  </si>
  <si>
    <t>Guitté &gt; FERTAY, LE</t>
  </si>
  <si>
    <t>Guitté &gt; FORESTRAIS, LA</t>
  </si>
  <si>
    <t>Guitté &gt; FOUY, LE</t>
  </si>
  <si>
    <t>Guitté &gt; GRAVELAIS, LA</t>
  </si>
  <si>
    <t>Guitté &gt; GRILLON, LE</t>
  </si>
  <si>
    <t>Guitté &gt; GUERLAIS, LA</t>
  </si>
  <si>
    <t>Guitté &gt; GUITTE</t>
  </si>
  <si>
    <t>Guitté &gt; HAIE, LA</t>
  </si>
  <si>
    <t>Guitté &gt; HANNELAIS, LA</t>
  </si>
  <si>
    <t>Guitté &gt; LOU, LE</t>
  </si>
  <si>
    <t>Guitté &gt; MARDELLE, LA</t>
  </si>
  <si>
    <t>Guitté &gt; NOE BARBE, LA</t>
  </si>
  <si>
    <t>Guitté &gt; NOE MOY, LE</t>
  </si>
  <si>
    <t>Guitté &gt; ORME, L'</t>
  </si>
  <si>
    <t>Guitté &gt; PANTENNE, LA</t>
  </si>
  <si>
    <t>Guitté &gt; PARADIS, LE</t>
  </si>
  <si>
    <t>Guitté &gt; PERCHAIS, LA</t>
  </si>
  <si>
    <t>Guitté &gt; PETIT AULNAY, LE</t>
  </si>
  <si>
    <t>Guitté &gt; PIGUELAIS, LA</t>
  </si>
  <si>
    <t>Guitté &gt; PINOTAIS, LA</t>
  </si>
  <si>
    <t>Guitté &gt; PLANCHES, LES</t>
  </si>
  <si>
    <t>Guitté &gt; PREE, LA</t>
  </si>
  <si>
    <t>Guitté &gt; QUEMERAIS</t>
  </si>
  <si>
    <t>Guitté &gt; RAMEE, LA</t>
  </si>
  <si>
    <t>Guitté &gt; ROCHE LONGUE (MENHIR), LA</t>
  </si>
  <si>
    <t>Guitté &gt; ROCHERS, LES</t>
  </si>
  <si>
    <t>Guitté &gt; RUETTES, LES</t>
  </si>
  <si>
    <t>Guitté &gt; RUISSEAU DES BOUILLONNIERES</t>
  </si>
  <si>
    <t>Bringolo &gt; PEBEL</t>
  </si>
  <si>
    <t>Bringolo &gt; PENHER</t>
  </si>
  <si>
    <t>Bringolo &gt; PETITE-VILLE-NEUVE</t>
  </si>
  <si>
    <t>Bringolo &gt; POMPOULIE</t>
  </si>
  <si>
    <t>Bringolo &gt; POULOUPRY</t>
  </si>
  <si>
    <t>Bringolo &gt; QUISTILY</t>
  </si>
  <si>
    <t>Bringolo &gt; ROUDOUR, LE</t>
  </si>
  <si>
    <t>Bringolo &gt; RUISSEAU DE KERHARN</t>
  </si>
  <si>
    <t>Guitté &gt; BEAU CHENE</t>
  </si>
  <si>
    <t>Guitté &gt; BEAUMENAIS, LA</t>
  </si>
  <si>
    <t>Guitté &gt; BEAUMONT</t>
  </si>
  <si>
    <t>Guitté &gt; BEL ETRE</t>
  </si>
  <si>
    <t>Guitté &gt; BOIS DE L'IMPERANT</t>
  </si>
  <si>
    <t>Guitté &gt; BOIS, LES</t>
  </si>
  <si>
    <t>Guitté &gt; BOUILLONNIERES, LES</t>
  </si>
  <si>
    <t>Guitté &gt; BOURDONNAIS, LA</t>
  </si>
  <si>
    <t>Guitté &gt; BROSSIL, LE</t>
  </si>
  <si>
    <t>Langourla &gt; ROUVRAIE, LA</t>
  </si>
  <si>
    <t>Langourla &gt; RUISSEAU DE LA PLANCONNAIS</t>
  </si>
  <si>
    <t>Langourla &gt; SAINT-JOSEPH</t>
  </si>
  <si>
    <t>Langourla &gt; SAUDRAIE, LA</t>
  </si>
  <si>
    <t>Langourla &gt; TACON, LE</t>
  </si>
  <si>
    <t>Langourla &gt; TERTRE, LE</t>
  </si>
  <si>
    <t>Langourla &gt; TINGUAIE, LA</t>
  </si>
  <si>
    <t>Langourla &gt; TOUCHE, LA</t>
  </si>
  <si>
    <t>Langourla &gt; VAL, LE</t>
  </si>
  <si>
    <t>Langourla &gt; VILLE AGAND, LA</t>
  </si>
  <si>
    <t>Langourla &gt; VILLE BLANCHET, LA</t>
  </si>
  <si>
    <t>Langourla &gt; VILLE DEE, LA</t>
  </si>
  <si>
    <t>Langourla &gt; VILLE DUCAS, LA</t>
  </si>
  <si>
    <t>Langourla &gt; VILLE GILLES, LA</t>
  </si>
  <si>
    <t>Langourla &gt; VILLE GUEGUEN, LA</t>
  </si>
  <si>
    <t>Langourla &gt; VILLE HELLE, LA</t>
  </si>
  <si>
    <t>Langourla &gt; VILLE RATEL, LA</t>
  </si>
  <si>
    <t>Langourla &gt; VILLE ROSE, LA</t>
  </si>
  <si>
    <t>Langourla &gt; VILLE-ES-ALOYERS, LA</t>
  </si>
  <si>
    <t>Langourla &gt; VILLE-ES-MALLET, LA</t>
  </si>
  <si>
    <t>Langourla &gt; VILLE-ES-RECOURSE, LA</t>
  </si>
  <si>
    <t>Langourla &gt; VILLE-ES-ROTIES, LA</t>
  </si>
  <si>
    <t>Langourla &gt; VILLENEUVE, LA</t>
  </si>
  <si>
    <t>Langrolay-sur-Rance</t>
  </si>
  <si>
    <t>Langrolay-sur-Rance &gt; BENATAIS, LA</t>
  </si>
  <si>
    <t>Langrolay-sur-Rance &gt; BOURGAUDIERE, LA</t>
  </si>
  <si>
    <t>Guitté &gt; SAINT-MATHURIN (CHAPELLE)</t>
  </si>
  <si>
    <t>Guitté &gt; SICOTAIS, LA</t>
  </si>
  <si>
    <t>Guitté &gt; SUAIS, LA</t>
  </si>
  <si>
    <t>Guitté &gt; TERTRE, LE</t>
  </si>
  <si>
    <t>Guitté &gt; TERTRES, LES</t>
  </si>
  <si>
    <t>Guitté &gt; TOUCHES, LES</t>
  </si>
  <si>
    <t>Guitté &gt; TRABAILLAC</t>
  </si>
  <si>
    <t>Guitté &gt; TREHORELS, LES</t>
  </si>
  <si>
    <t>Guitté &gt; UZEL</t>
  </si>
  <si>
    <t>Guitté &gt; VALLEE, LA</t>
  </si>
  <si>
    <t>Guitté &gt; VIEUX PRESBYTERE, LE</t>
  </si>
  <si>
    <t>Chapelle-Neuve &gt; BOT FOT</t>
  </si>
  <si>
    <t>Chapelle-Neuve &gt; CHAPELLE-NEUVE, LA</t>
  </si>
  <si>
    <t>Chapelle-Neuve &gt; COAT TREUSVERN</t>
  </si>
  <si>
    <t>Chapelle-Neuve &gt; COHU</t>
  </si>
  <si>
    <t>Chapelle-Neuve &gt; COSQUERIC</t>
  </si>
  <si>
    <t>Chapelle-Neuve &gt; COZ COAT</t>
  </si>
  <si>
    <t>Chapelle-Neuve &gt; COZ PORZOU</t>
  </si>
  <si>
    <t>Chapelle-Neuve &gt; DOUAR BOUILLON</t>
  </si>
  <si>
    <t>Chapelle-Neuve &gt; FAOUET, LE</t>
  </si>
  <si>
    <t>Chapelle-Neuve &gt; GAREN DU</t>
  </si>
  <si>
    <t>Chapelle-Neuve &gt; GAREN GLAZ</t>
  </si>
  <si>
    <t>Chapelle-Neuve &gt; GARZ AL LOUET</t>
  </si>
  <si>
    <t>Chapelle-Neuve &gt; GUERHARO</t>
  </si>
  <si>
    <t>Chapelle-Neuve &gt; GUERN AN LEIYOUR</t>
  </si>
  <si>
    <t>Chapelle-Neuve &gt; GUERNANCUS</t>
  </si>
  <si>
    <t>Chapelle-Neuve &gt; GUERNOQUIN BIHAN</t>
  </si>
  <si>
    <t>Chapelle-Neuve &gt; GUERNOQUIN BRAZ</t>
  </si>
  <si>
    <t>Chapelle-Neuve &gt; GUINAMANT</t>
  </si>
  <si>
    <t>Chapelle-Neuve &gt; KERAMBLEY BRAZ</t>
  </si>
  <si>
    <t>Chapelle-Neuve &gt; KERAMBLEY HUELLAN</t>
  </si>
  <si>
    <t>Chapelle-Neuve &gt; KERAMELIN</t>
  </si>
  <si>
    <t>Chapelle-Neuve &gt; KERAMPONT</t>
  </si>
  <si>
    <t>Chapelle-Neuve &gt; KERAMZEC</t>
  </si>
  <si>
    <t>Chapelle-Neuve &gt; KERGAOUEN</t>
  </si>
  <si>
    <t>Chapelle-Neuve &gt; KERGLAZ BIHAN</t>
  </si>
  <si>
    <t>Chapelle-Neuve &gt; KERGLAZ BRAZ</t>
  </si>
  <si>
    <t>Chapelle-Neuve &gt; KERGUELEN</t>
  </si>
  <si>
    <t>Chapelle-Neuve &gt; KERGUISTIOU BIHAN</t>
  </si>
  <si>
    <t>Coadout &gt; BEL-AIR</t>
  </si>
  <si>
    <t>Coadout &gt; BOIS DE KERAUFFRET</t>
  </si>
  <si>
    <t>Coadout &gt; CALEDERN</t>
  </si>
  <si>
    <t>Coadout &gt; CHATEAU DU BOIS DE LA ROCHE</t>
  </si>
  <si>
    <t>Coadout &gt; COADOUT</t>
  </si>
  <si>
    <t>Coadout &gt; GOASGANAIC</t>
  </si>
  <si>
    <t>Coadout &gt; GUERGUEVEL</t>
  </si>
  <si>
    <t>Coadout &gt; HAUT BEL-AIR, LE</t>
  </si>
  <si>
    <t>Coadout &gt; KERANTEVOAL</t>
  </si>
  <si>
    <t>Coadout &gt; KERCADIOU</t>
  </si>
  <si>
    <t>Coadout &gt; KERGUENAN</t>
  </si>
  <si>
    <t>Coadout &gt; KERGUEZENNEC</t>
  </si>
  <si>
    <t>Coadout &gt; KERMABROUZ</t>
  </si>
  <si>
    <t>Coadout &gt; KERMADIC</t>
  </si>
  <si>
    <t>Coadout &gt; KERNEVEZ</t>
  </si>
  <si>
    <t>Coadout &gt; KERNIVINEN BIHAN</t>
  </si>
  <si>
    <t>Coadout &gt; KERNIVINEN BRAZ</t>
  </si>
  <si>
    <t>Coadout &gt; KERRIOU</t>
  </si>
  <si>
    <t>Coadout &gt; LAMBRAT</t>
  </si>
  <si>
    <t>Coadout &gt; MEZOU</t>
  </si>
  <si>
    <t>Coadout &gt; MOULIN DE KERGUENAN, LE</t>
  </si>
  <si>
    <t>Coadout &gt; PARK LANN BREBANT</t>
  </si>
  <si>
    <t>Coadout &gt; PARK LANN CORSON</t>
  </si>
  <si>
    <t>Coadout &gt; PARK LUCAS</t>
  </si>
  <si>
    <t>Harmoye &gt; JAUNAIE, LA</t>
  </si>
  <si>
    <t>Harmoye &gt; KENEMEL</t>
  </si>
  <si>
    <t>Harmoye &gt; KERDREIN</t>
  </si>
  <si>
    <t>Harmoye &gt; KERGUZ</t>
  </si>
  <si>
    <t>Harmoye &gt; KERMAUX</t>
  </si>
  <si>
    <t>Harmoye &gt; KERQUEFELLEC</t>
  </si>
  <si>
    <t>Harmoye &gt; LANDE ALLINTO, LA</t>
  </si>
  <si>
    <t>Harmoye &gt; LANDE DE CARTRAVERS, LA</t>
  </si>
  <si>
    <t>Harmoye &gt; LANDE DE KERMAUX, LA</t>
  </si>
  <si>
    <t>Harmoye &gt; LEFFOT</t>
  </si>
  <si>
    <t>Harmoye &gt; LIGOUESNO</t>
  </si>
  <si>
    <t>Harmoye &gt; METAIRIE, LA</t>
  </si>
  <si>
    <t>Harmoye &gt; MOTTE-ES-PLESSES D'EN BAS, LA</t>
  </si>
  <si>
    <t>Harmoye &gt; MOTTE-ES-PLESSES, LA</t>
  </si>
  <si>
    <t>Harmoye &gt; PORTE ADELE, LA</t>
  </si>
  <si>
    <t>Harmoye &gt; PORTE DES PRES, LA</t>
  </si>
  <si>
    <t>Harmoye &gt; PORTE RONDEL, LA</t>
  </si>
  <si>
    <t>Harmoye &gt; PORTE VINCENT, LA</t>
  </si>
  <si>
    <t>Harmoye &gt; PORTES D'EN BAS, LES</t>
  </si>
  <si>
    <t>Harmoye &gt; PORTES D'EN HAUT, LES</t>
  </si>
  <si>
    <t>Harmoye &gt; PRIAIS, LE</t>
  </si>
  <si>
    <t>Harmoye &gt; PRISE DU FEUTAY, LA</t>
  </si>
  <si>
    <t>Harmoye &gt; PRISE, LA</t>
  </si>
  <si>
    <t>Harmoye &gt; RICHARDIERE, LA</t>
  </si>
  <si>
    <t>Harmoye &gt; SALLE, LA</t>
  </si>
  <si>
    <t>Harmoye &gt; TOUCHES, LES</t>
  </si>
  <si>
    <t>Harmoye &gt; TOUHARY, LE</t>
  </si>
  <si>
    <t>Harmoye &gt; VAL, LE</t>
  </si>
  <si>
    <t>Harmoye &gt; VIEUXVILLE, LA</t>
  </si>
  <si>
    <t>Harmoye &gt; VILLE BENOIT, LA</t>
  </si>
  <si>
    <t>Coatascorn &gt; COATASCORN</t>
  </si>
  <si>
    <t>Coatascorn &gt; CONVENANT AR GAC</t>
  </si>
  <si>
    <t>Coatascorn &gt; CONVENANT BOUILLENNO</t>
  </si>
  <si>
    <t>Coatascorn &gt; CONVENANT GALLOU</t>
  </si>
  <si>
    <t>Coatascorn &gt; CONVENANT LOREGANT</t>
  </si>
  <si>
    <t>Coatascorn &gt; CONVENANT PRIGENT</t>
  </si>
  <si>
    <t>Bégard &gt; PORZ AN IFERN</t>
  </si>
  <si>
    <t>Bégard &gt; PORZ COZ</t>
  </si>
  <si>
    <t>Bégard &gt; PORZ GLAZ</t>
  </si>
  <si>
    <t>Bulat-Pestivien &gt; NOGUELLOU</t>
  </si>
  <si>
    <t>Bulat-Pestivien &gt; PARK AN TY</t>
  </si>
  <si>
    <t>Bulat-Pestivien &gt; PARK SIMON</t>
  </si>
  <si>
    <t>Bulat-Pestivien &gt; PEN LAN</t>
  </si>
  <si>
    <t>Bulat-Pestivien &gt; PEN NEC'H</t>
  </si>
  <si>
    <t>Bulat-Pestivien &gt; PENN AR RUN</t>
  </si>
  <si>
    <t>Bulat-Pestivien &gt; PENTE, LA</t>
  </si>
  <si>
    <t>Bulat-Pestivien &gt; PESTIVIEN</t>
  </si>
  <si>
    <t>Bulat-Pestivien &gt; PONT MEUR</t>
  </si>
  <si>
    <t>Bulat-Pestivien &gt; PORZ AN GOFF</t>
  </si>
  <si>
    <t>Bulat-Pestivien &gt; PORZ LEUN</t>
  </si>
  <si>
    <t>Bulat-Pestivien &gt; POUL GOASOURES</t>
  </si>
  <si>
    <t>Bulat-Pestivien &gt; QUATRE VENTS, LES</t>
  </si>
  <si>
    <t>Bulat-Pestivien &gt; QUINQUIS CREN</t>
  </si>
  <si>
    <t>Bulat-Pestivien &gt; REST AR VARC'H</t>
  </si>
  <si>
    <t>Bulat-Pestivien &gt; ROSNEVEN</t>
  </si>
  <si>
    <t>Bulat-Pestivien &gt; RUISSEAU DE BODEILLO</t>
  </si>
  <si>
    <t>Bulat-Pestivien &gt; RUISSEAU DE PONT MENEZ</t>
  </si>
  <si>
    <t>Bulat-Pestivien &gt; RUISSEAU DE PONT MIN</t>
  </si>
  <si>
    <t>Bulat-Pestivien &gt; RUISSEAU DE POULL GOAZ HELOU</t>
  </si>
  <si>
    <t>Bulat-Pestivien &gt; RUISSEAU DU GOLLOT</t>
  </si>
  <si>
    <t>Bulat-Pestivien &gt; SAINTE-ANNE</t>
  </si>
  <si>
    <t>Bulat-Pestivien &gt; STANQUE</t>
  </si>
  <si>
    <t>Bulat-Pestivien &gt; TI PRI</t>
  </si>
  <si>
    <t>Bulat-Pestivien &gt; TRONJOLY</t>
  </si>
  <si>
    <t>Bulat-Pestivien &gt; TY NEVEZ</t>
  </si>
  <si>
    <t>Bulat-Pestivien &gt; VILLENEUVE, LA</t>
  </si>
  <si>
    <t>Foeil &gt; BOIS ROUXEL, LE</t>
  </si>
  <si>
    <t>Foeil &gt; BOUILLONS, LES</t>
  </si>
  <si>
    <t>Foeil &gt; BOUT D'EN BAS, LE</t>
  </si>
  <si>
    <t>Foeil &gt; BROUSSE PENAULT, LA</t>
  </si>
  <si>
    <t>Foeil &gt; BROUSSE, LA</t>
  </si>
  <si>
    <t>Foeil &gt; BRUYERE, LA</t>
  </si>
  <si>
    <t>Foeil &gt; BRUYERE, LA (CHATEAU)</t>
  </si>
  <si>
    <t>Foeil &gt; CAROUGE</t>
  </si>
  <si>
    <t>Foeil &gt; CHENE CARRE, LE</t>
  </si>
  <si>
    <t>Foeil &gt; CHENELIAUX, LES</t>
  </si>
  <si>
    <t>Foeil &gt; CLOS PRIDO, LE</t>
  </si>
  <si>
    <t>Foeil &gt; COHELLIEU</t>
  </si>
  <si>
    <t>Foeil &gt; COUDRAIE, LA</t>
  </si>
  <si>
    <t>Foeil &gt; COUEFFAN</t>
  </si>
  <si>
    <t>Foeil &gt; CRENAN</t>
  </si>
  <si>
    <t>Foeil &gt; CROIX NEUVE, LA</t>
  </si>
  <si>
    <t>Foeil &gt; EPINE, L'</t>
  </si>
  <si>
    <t>Foeil &gt; ESPERANCE, L'</t>
  </si>
  <si>
    <t>Foeil &gt; FOEIL, LE</t>
  </si>
  <si>
    <t>Foeil &gt; FONTAINE AUX PERDRIX, LA</t>
  </si>
  <si>
    <t>Foeil &gt; FONTENY, LE</t>
  </si>
  <si>
    <t>Foeil &gt; GOUET (FLEUVE), LE</t>
  </si>
  <si>
    <t>Foeil &gt; GUERMAIN</t>
  </si>
  <si>
    <t>Callac &gt; BOIS DE MAROUX</t>
  </si>
  <si>
    <t>Callac &gt; BOTMEL</t>
  </si>
  <si>
    <t>Callac &gt; CALLAC</t>
  </si>
  <si>
    <t>Callac &gt; CLOS KERVALAUN</t>
  </si>
  <si>
    <t>Callac &gt; COAT CALLAC</t>
  </si>
  <si>
    <t>Callac &gt; COAT KERGADOU</t>
  </si>
  <si>
    <t>Callac &gt; COLLODOU, LE</t>
  </si>
  <si>
    <t>Callac &gt; COZ FEUNTEUN</t>
  </si>
  <si>
    <t>Callac &gt; COZ PARK</t>
  </si>
  <si>
    <t>Callac &gt; CRENVEZ, LE</t>
  </si>
  <si>
    <t>Callac &gt; CROAZ JOBIC</t>
  </si>
  <si>
    <t>Callac &gt; CROAZ KERMINOU</t>
  </si>
  <si>
    <t>Callac &gt; ENSEIGNE, L'</t>
  </si>
  <si>
    <t>Callac &gt; GOAREM BOCHER</t>
  </si>
  <si>
    <t>Belle-Isle-en-Terre &gt; HEYOU, LE</t>
  </si>
  <si>
    <t>Belle-Isle-en-Terre &gt; KERBOL</t>
  </si>
  <si>
    <t>Belle-Isle-en-Terre &gt; KERGUIGUES</t>
  </si>
  <si>
    <t>Belle-Isle-en-Terre &gt; KERGUIGUES AN GALL</t>
  </si>
  <si>
    <t>Belle-Isle-en-Terre &gt; LIGNE DU CAP</t>
  </si>
  <si>
    <t>Belle-Isle-en-Terre &gt; LOCMARIA</t>
  </si>
  <si>
    <t>Belle-Isle-en-Terre &gt; LOGUELLOU</t>
  </si>
  <si>
    <t>Belle-Isle-en-Terre &gt; LOGUELLOU BIHAN</t>
  </si>
  <si>
    <t>Belle-Isle-en-Terre &gt; MAIS. FOREST. DE LA BARRIERE BLANC</t>
  </si>
  <si>
    <t>Belle-Isle-en-Terre &gt; PANT FOURBY</t>
  </si>
  <si>
    <t>Belle-Isle-en-Terre &gt; PEN AN NEC'H-LOCMARIA</t>
  </si>
  <si>
    <t>Belle-Isle-en-Terre &gt; PEN BLEIZ</t>
  </si>
  <si>
    <t>Belle-Isle-en-Terre &gt; PENQUER, LE</t>
  </si>
  <si>
    <t>Belle-Isle-en-Terre &gt; PORZ GUERNIOU</t>
  </si>
  <si>
    <t>Belle-Isle-en-Terre &gt; POUILLOU, LE</t>
  </si>
  <si>
    <t>Belle-Isle-en-Terre &gt; ROC'HELL HIR</t>
  </si>
  <si>
    <t>Belle-Isle-en-Terre &gt; RUN AR BARON</t>
  </si>
  <si>
    <t>Belle-Isle-en-Terre &gt; RUN AR MANAC'H</t>
  </si>
  <si>
    <t>Belle-Isle-en-Terre &gt; RUNIOU</t>
  </si>
  <si>
    <t>Belle-Isle-en-Terre &gt; SULMEIN, AR</t>
  </si>
  <si>
    <t>Belle-Isle-en-Terre &gt; TOULBORZ</t>
  </si>
  <si>
    <t>Belle-Isle-en-Terre &gt; TOULL AR BAHADOU</t>
  </si>
  <si>
    <t>Belle-Isle-en-Terre &gt; VIEILLES FORGES, LES</t>
  </si>
  <si>
    <t>Berhet</t>
  </si>
  <si>
    <t>Berhet &gt; BELLE FONTAINE</t>
  </si>
  <si>
    <t>Berhet &gt; BERHET</t>
  </si>
  <si>
    <t>Berhet &gt; BOUDILLOU</t>
  </si>
  <si>
    <t>Berhet &gt; BOUDOUIN</t>
  </si>
  <si>
    <t>Berhet &gt; COADER</t>
  </si>
  <si>
    <t>Berhet &gt; COAT BERZOT</t>
  </si>
  <si>
    <t>Berhet &gt; COAT COGNON</t>
  </si>
  <si>
    <t>Berhet &gt; CONVENANT ROUZIC</t>
  </si>
  <si>
    <t>Berhet &gt; CREC'H AN MEZ</t>
  </si>
  <si>
    <t>Binic &gt; VILLE GILBERT, LA</t>
  </si>
  <si>
    <t>Binic &gt; VILLE HULIN, LA</t>
  </si>
  <si>
    <t>Binic &gt; VILLE JACOB, LA</t>
  </si>
  <si>
    <t>Binic &gt; VILLE TUA, LA</t>
  </si>
  <si>
    <t>Bobital</t>
  </si>
  <si>
    <t>Bobital &gt; BELLANGERIE</t>
  </si>
  <si>
    <t>Bobital &gt; BOBITAL</t>
  </si>
  <si>
    <t>Bobital &gt; CHIENNAIS, LA</t>
  </si>
  <si>
    <t>Bobital &gt; CORBINAIS, LA</t>
  </si>
  <si>
    <t>Bobital &gt; DURANTAIS, LA</t>
  </si>
  <si>
    <t>Bobital &gt; GUINEFORT (RUISSEAU), LE</t>
  </si>
  <si>
    <t>Bobital &gt; LOUVRE, LE</t>
  </si>
  <si>
    <t>Bobital &gt; NOTRE-DAME</t>
  </si>
  <si>
    <t>Bobital &gt; POISSONNAIS, LA</t>
  </si>
  <si>
    <t>Bobital &gt; PONT TERRAIN</t>
  </si>
  <si>
    <t>Bobital &gt; PRIMAY, LE</t>
  </si>
  <si>
    <t>Bobital &gt; ROCHE, LA</t>
  </si>
  <si>
    <t>Bobital &gt; ROCHIAUX, LES</t>
  </si>
  <si>
    <t>Bobital &gt; VALORY, LE</t>
  </si>
  <si>
    <t>Bobital &gt; VILLE ORIA</t>
  </si>
  <si>
    <t>Bodéo</t>
  </si>
  <si>
    <t>Bodéo &gt; ARGOUET, L'</t>
  </si>
  <si>
    <t>Bodéo &gt; BAHE, LE</t>
  </si>
  <si>
    <t>Bodéo &gt; BAYE, LA</t>
  </si>
  <si>
    <t>Bodéo &gt; BODEO, LE</t>
  </si>
  <si>
    <t>Bodéo &gt; CHAMP AU BRAS, LE</t>
  </si>
  <si>
    <t>Bodéo &gt; CLOS-CADIO, LE</t>
  </si>
  <si>
    <t>Bodéo &gt; COTE BIZERY, LA</t>
  </si>
  <si>
    <t>Bodéo &gt; COTE DE KERHO, LA</t>
  </si>
  <si>
    <t>Bodéo &gt; COTE ROBERT, LA</t>
  </si>
  <si>
    <t>Bodéo &gt; CROIX, LA</t>
  </si>
  <si>
    <t>Bodéo &gt; GARENNE, LA</t>
  </si>
  <si>
    <t>Bodéo &gt; GARGALIDEUC LE GRAND</t>
  </si>
  <si>
    <t>Bodéo &gt; GARGALIDEUC LE PETIT</t>
  </si>
  <si>
    <t>Bodéo &gt; GOUET, LE</t>
  </si>
  <si>
    <t>Bodéo &gt; HIVERY, L'</t>
  </si>
  <si>
    <t>Bodéo &gt; KERFROS</t>
  </si>
  <si>
    <t>Bodéo &gt; KERHO</t>
  </si>
  <si>
    <t>Bodéo &gt; KERIGAN</t>
  </si>
  <si>
    <t>Bodéo &gt; LANDE DE KERHO, LA</t>
  </si>
  <si>
    <t>Bodéo &gt; LAUNAY</t>
  </si>
  <si>
    <t>Bodéo &gt; LINGOURDY</t>
  </si>
  <si>
    <t>Bodéo &gt; MARES, LES</t>
  </si>
  <si>
    <t>Bodéo &gt; MOTTAY, LE</t>
  </si>
  <si>
    <t>Bodéo &gt; MOULIN DU MOTTAY, LE</t>
  </si>
  <si>
    <t>Bodéo &gt; PETIT LAUNAY, LE</t>
  </si>
  <si>
    <t>Bodéo &gt; PORTE AU GALLIS, LA</t>
  </si>
  <si>
    <t>Bodéo &gt; PORTE CHARLES, LA</t>
  </si>
  <si>
    <t>Bodéo &gt; PORTE COTE, LA</t>
  </si>
  <si>
    <t>Bodéo &gt; PORTE PERRO, LA</t>
  </si>
  <si>
    <t>Bodéo &gt; QUELINEUC</t>
  </si>
  <si>
    <t>Carnoët &gt; HALEGOAT</t>
  </si>
  <si>
    <t>Carnoët &gt; HARZ, AR</t>
  </si>
  <si>
    <t>Carnoët &gt; HEREOT</t>
  </si>
  <si>
    <t>Carnoët &gt; HIRBRIDOU</t>
  </si>
  <si>
    <t>Carnoët &gt; HYERE (RIVIERE), L'</t>
  </si>
  <si>
    <t>Carnoët &gt; KERANDRAOU</t>
  </si>
  <si>
    <t>Carnoët &gt; KERANGUENOU</t>
  </si>
  <si>
    <t>Carnoët &gt; KERANSQUER</t>
  </si>
  <si>
    <t>Carnoët &gt; KERASCOET</t>
  </si>
  <si>
    <t>Carnoët &gt; KERAUTEM</t>
  </si>
  <si>
    <t>Carnoët &gt; KERBALANEN</t>
  </si>
  <si>
    <t>Bourbriac &gt; GOLLEDIC BRAZ, LE</t>
  </si>
  <si>
    <t>Bourbriac &gt; GRAND REST, LE</t>
  </si>
  <si>
    <t>Bourbriac &gt; GUERGUINIOU</t>
  </si>
  <si>
    <t>Bourbriac &gt; GUERZANGUERIT</t>
  </si>
  <si>
    <t>Bourbriac &gt; HARZ, LE</t>
  </si>
  <si>
    <t>Bourbriac &gt; HELLOC'H, LE</t>
  </si>
  <si>
    <t>Bourbriac &gt; HONOU, LE</t>
  </si>
  <si>
    <t>Bourbriac &gt; KERANFLEC'H</t>
  </si>
  <si>
    <t>Bourbriac &gt; KERANGOFF</t>
  </si>
  <si>
    <t>Bourbriac &gt; KERANROUE</t>
  </si>
  <si>
    <t>Bourbriac &gt; KERATRET</t>
  </si>
  <si>
    <t>Bourbriac &gt; KERAUFFREDOU</t>
  </si>
  <si>
    <t>Bourbriac &gt; KERBARS</t>
  </si>
  <si>
    <t>Bourbriac &gt; KERBORN</t>
  </si>
  <si>
    <t>Bourbriac &gt; KERBORZIC</t>
  </si>
  <si>
    <t>Bourbriac &gt; KERDAVIDOU</t>
  </si>
  <si>
    <t>Bourbriac &gt; KERDONNAD</t>
  </si>
  <si>
    <t>Bourbriac &gt; KERGADIOU</t>
  </si>
  <si>
    <t>Bourbriac &gt; KERGOARIN</t>
  </si>
  <si>
    <t>Bourbriac &gt; KERGOUAN</t>
  </si>
  <si>
    <t>Bourbriac &gt; KERGROAZ</t>
  </si>
  <si>
    <t>Carnoët &gt; MINIOU COZ</t>
  </si>
  <si>
    <t>Carnoët &gt; MINIOU KERBILIZOU</t>
  </si>
  <si>
    <t>Carnoët &gt; MONTENEGRO</t>
  </si>
  <si>
    <t>Carnoët &gt; MOULIN DE L'HYERE, LE</t>
  </si>
  <si>
    <t>Carnoët &gt; MOULIN DE POULMIC, LE</t>
  </si>
  <si>
    <t>Carnoët &gt; PARK AR CLOCHET</t>
  </si>
  <si>
    <t>Carnoët &gt; PARK GILLEZ</t>
  </si>
  <si>
    <t>Carnoët &gt; PARKOU</t>
  </si>
  <si>
    <t>Carnoët &gt; PARKOU VERN</t>
  </si>
  <si>
    <t>Carnoët &gt; PEN AN VERN</t>
  </si>
  <si>
    <t>Carnoët &gt; PENITY, LE</t>
  </si>
  <si>
    <t>Carnoët &gt; PONT AR GWIN</t>
  </si>
  <si>
    <t>Carnoët &gt; PONT AR GWIN COZ</t>
  </si>
  <si>
    <t>Carnoët &gt; PONT LOCHRIST</t>
  </si>
  <si>
    <t>Carnoët &gt; PORZ AR C'HAMM</t>
  </si>
  <si>
    <t>Carnoët &gt; QUATRE VENTS, LES</t>
  </si>
  <si>
    <t>Carnoët &gt; QUENECAN</t>
  </si>
  <si>
    <t>Carnoët &gt; QUENEQUILLEC</t>
  </si>
  <si>
    <t>Carnoët &gt; QUILLIGUERN</t>
  </si>
  <si>
    <t>Carnoët &gt; QUILLIGUERN VIHAN</t>
  </si>
  <si>
    <t>Carnoët &gt; QUINQUIS</t>
  </si>
  <si>
    <t>Carnoët &gt; QUINQUIS-HERNIOU</t>
  </si>
  <si>
    <t>Carnoët &gt; QUINQUIS-SIMON</t>
  </si>
  <si>
    <t>Carnoët &gt; ROSPELLEM</t>
  </si>
  <si>
    <t>Carnoët &gt; ROSTANG VRAZ</t>
  </si>
  <si>
    <t>Carnoët &gt; RUN, LE</t>
  </si>
  <si>
    <t>Carnoët &gt; SAINT-CORENTIN</t>
  </si>
  <si>
    <t>Carnoët &gt; SAINT-GADOU (CHAPELLE)</t>
  </si>
  <si>
    <t>Carnoët &gt; SAINT-GILDAS (CHAPELLE)</t>
  </si>
  <si>
    <t>Carnoët &gt; STANGER HUELLA</t>
  </si>
  <si>
    <t>Carnoët &gt; STANGER IZELLA</t>
  </si>
  <si>
    <t>Carnoët &gt; TOULL BLEI</t>
  </si>
  <si>
    <t>Carnoët &gt; TRELAN</t>
  </si>
  <si>
    <t>Carnoët &gt; TREVENEC</t>
  </si>
  <si>
    <t>Carnoët &gt; VERN, AR</t>
  </si>
  <si>
    <t>Bourbriac &gt; KERMABRIANOU</t>
  </si>
  <si>
    <t>Bourbriac &gt; KERMARC</t>
  </si>
  <si>
    <t>Caulnes &gt; BOURRIEN</t>
  </si>
  <si>
    <t>Caulnes &gt; CAULNES</t>
  </si>
  <si>
    <t>Bourbriac &gt; KERVOUEZOU</t>
  </si>
  <si>
    <t>Caulnes &gt; CHATELET, LE</t>
  </si>
  <si>
    <t>Caulnes &gt; CHAUVETAIS, LA</t>
  </si>
  <si>
    <t>Caulnes &gt; CHESNAY BLIVET, LE</t>
  </si>
  <si>
    <t>Caulnes &gt; CHESNAY LANGOURON, LE</t>
  </si>
  <si>
    <t>Coëtlogon &gt; VILLE MORVAN, LA</t>
  </si>
  <si>
    <t>Coëtlogon &gt; VILLE RADIO, LA</t>
  </si>
  <si>
    <t>Coëtlogon &gt; VILLE RIDOREL, LA</t>
  </si>
  <si>
    <t>Coëtlogon &gt; VILLE TANGUY, LA</t>
  </si>
  <si>
    <t>Coëtlogon &gt; VIVIER, LE</t>
  </si>
  <si>
    <t>Hénanbihen &gt; GUINGUENOUAL (RUISSEAU), LE</t>
  </si>
  <si>
    <t>Hénanbihen &gt; HAIE, LA</t>
  </si>
  <si>
    <t>Hénanbihen &gt; HAUT CHAPET, LE</t>
  </si>
  <si>
    <t>Hénanbihen &gt; HAUT DES BOIS, LE</t>
  </si>
  <si>
    <t>Hénanbihen &gt; HAUT HERPIN, LE</t>
  </si>
  <si>
    <t>Hénanbihen &gt; HAUTE VILLE, LA</t>
  </si>
  <si>
    <t>Hénanbihen &gt; HENANBIHEN</t>
  </si>
  <si>
    <t>Hénanbihen &gt; HOTEL JUHEL, L'</t>
  </si>
  <si>
    <t>Hénanbihen &gt; HOUYADON</t>
  </si>
  <si>
    <t>Hénanbihen &gt; LANDE, LA</t>
  </si>
  <si>
    <t>Hénanbihen &gt; LANDES MARTEL, LES</t>
  </si>
  <si>
    <t>Hénanbihen &gt; LANDES, LES</t>
  </si>
  <si>
    <t>Hénanbihen &gt; LORGERIE</t>
  </si>
  <si>
    <t>Hénanbihen &gt; MEAUGON, LA</t>
  </si>
  <si>
    <t>Hénanbihen &gt; MENDES, LES</t>
  </si>
  <si>
    <t>Hénanbihen &gt; METRIES, LES</t>
  </si>
  <si>
    <t>Hénanbihen &gt; MILLIERE, LA</t>
  </si>
  <si>
    <t>Hénanbihen &gt; MURS, LES</t>
  </si>
  <si>
    <t>Hénanbihen &gt; NOUETTE, LA</t>
  </si>
  <si>
    <t>Hénanbihen &gt; NOYERS, LES</t>
  </si>
  <si>
    <t>Cohiniac &gt; GUERLINO</t>
  </si>
  <si>
    <t>Cohiniac &gt; HURMAIN, L'</t>
  </si>
  <si>
    <t>Cohiniac &gt; KERBARGAN</t>
  </si>
  <si>
    <t>Cohiniac &gt; KERCOUBLO</t>
  </si>
  <si>
    <t>Cohiniac &gt; KERCOUHAN</t>
  </si>
  <si>
    <t>Cohiniac &gt; KERLABO</t>
  </si>
  <si>
    <t>Cohiniac &gt; KERPERY</t>
  </si>
  <si>
    <t>Cohiniac &gt; KERTANGUY</t>
  </si>
  <si>
    <t>Cohiniac &gt; LANDES, LES</t>
  </si>
  <si>
    <t>Cohiniac &gt; LONGUES RAIES, LES</t>
  </si>
  <si>
    <t>Cohiniac &gt; PAIMPEU, LE</t>
  </si>
  <si>
    <t>Cohiniac &gt; PICHERY</t>
  </si>
  <si>
    <t>Cohiniac &gt; PORTE HELLARD</t>
  </si>
  <si>
    <t>Cohiniac &gt; POULFANC, LE</t>
  </si>
  <si>
    <t>Cohiniac &gt; QUARTIER, LE</t>
  </si>
  <si>
    <t>Cohiniac &gt; RENNEMARC'H</t>
  </si>
  <si>
    <t>Cohiniac &gt; RUMEN (CHATEAU), LE</t>
  </si>
  <si>
    <t>Cohiniac &gt; RUZELIO</t>
  </si>
  <si>
    <t>Cohiniac &gt; VALLEE, LA</t>
  </si>
  <si>
    <t>Cohiniac &gt; VILLE AUVE, LA</t>
  </si>
  <si>
    <t>Cohiniac &gt; VILLE DU MOULIN, LA</t>
  </si>
  <si>
    <t>Cohiniac &gt; VILLE ROUSSE, LA</t>
  </si>
  <si>
    <t>Collinée</t>
  </si>
  <si>
    <t>Collinée &gt; BIGNONS, LES</t>
  </si>
  <si>
    <t>Collinée &gt; BOSSE, LA</t>
  </si>
  <si>
    <t>Collinée &gt; CAS DE LA PLESSE, LE</t>
  </si>
  <si>
    <t>Collinée &gt; COLLINEE</t>
  </si>
  <si>
    <t>Collinée &gt; CROIX DURET, LA</t>
  </si>
  <si>
    <t>Collinée &gt; CROIX HUET, LA</t>
  </si>
  <si>
    <t>Collinée &gt; CROIX ROUGE, LA</t>
  </si>
  <si>
    <t>Collinée &gt; HAUTAYE, LA</t>
  </si>
  <si>
    <t>Collinée &gt; LAUNAY-MOUSSU</t>
  </si>
  <si>
    <t>Collinée &gt; MINTES, LES</t>
  </si>
  <si>
    <t>Collinée &gt; MOULIN DE RANCE, LE</t>
  </si>
  <si>
    <t>Bégard &gt; PORZ MARZIN</t>
  </si>
  <si>
    <t>Bégard &gt; POULL AR VRAN</t>
  </si>
  <si>
    <t>Bégard &gt; POULLOGUER</t>
  </si>
  <si>
    <t>Bégard &gt; POULLOGUER BIHAN</t>
  </si>
  <si>
    <t>Bégard &gt; PRAT BIHAN</t>
  </si>
  <si>
    <t>Bégard &gt; PRAT GUEN</t>
  </si>
  <si>
    <t>Bégard &gt; PUIL AN MIN</t>
  </si>
  <si>
    <t>Bégard &gt; QUEFIOEC</t>
  </si>
  <si>
    <t>Bégard &gt; QUINQUIS HERVE</t>
  </si>
  <si>
    <t>Bégard &gt; QUINQUIS, LE</t>
  </si>
  <si>
    <t>Bégard &gt; RECHOU, LE</t>
  </si>
  <si>
    <t>Bégard &gt; RECOUVRANCE</t>
  </si>
  <si>
    <t>Bégard &gt; REST, LE</t>
  </si>
  <si>
    <t>Bégard &gt; ROCHE HUON, LA</t>
  </si>
  <si>
    <t>Bégard &gt; ROSCOSTO</t>
  </si>
  <si>
    <t>Bégard &gt; ROUDOUR, LE</t>
  </si>
  <si>
    <t>Bégard &gt; ROZ MICHEL</t>
  </si>
  <si>
    <t>Bégard &gt; RU MORVAN</t>
  </si>
  <si>
    <t>Bégard &gt; RUCROC</t>
  </si>
  <si>
    <t>Bégard &gt; RUGOAT</t>
  </si>
  <si>
    <t>Bégard &gt; RUGUEN</t>
  </si>
  <si>
    <t>Bégard &gt; RUISSEAU DE KEROGAN</t>
  </si>
  <si>
    <t>Boqueho &gt; KERBAUT D'EN HAUT</t>
  </si>
  <si>
    <t>Boqueho &gt; KERBELLEC</t>
  </si>
  <si>
    <t>Boqueho &gt; KERBERO</t>
  </si>
  <si>
    <t>Boqueho &gt; KERCOUHAN</t>
  </si>
  <si>
    <t>Boqueho &gt; KERDOUARIEN</t>
  </si>
  <si>
    <t>Boqueho &gt; KERFEUTO</t>
  </si>
  <si>
    <t>Boqueho &gt; KERFLEE</t>
  </si>
  <si>
    <t>Boqueho &gt; KERGADIC</t>
  </si>
  <si>
    <t>Boqueho &gt; KERGAVE</t>
  </si>
  <si>
    <t>Boqueho &gt; KERGLERE</t>
  </si>
  <si>
    <t>Boqueho &gt; KERGOFF</t>
  </si>
  <si>
    <t>Boqueho &gt; KERGRE</t>
  </si>
  <si>
    <t>Boqueho &gt; KERGUELEN</t>
  </si>
  <si>
    <t>Boqueho &gt; KERHERVE</t>
  </si>
  <si>
    <t>Boqueho &gt; KERHONIA</t>
  </si>
  <si>
    <t>Boqueho &gt; KERHORS</t>
  </si>
  <si>
    <t>Boqueho &gt; KERIPET</t>
  </si>
  <si>
    <t>Boqueho &gt; KERIZAC</t>
  </si>
  <si>
    <t>Boqueho &gt; KERLAN</t>
  </si>
  <si>
    <t>Boqueho &gt; KERLOUET</t>
  </si>
  <si>
    <t>Boqueho &gt; KERLOUZAOUEN</t>
  </si>
  <si>
    <t>Boqueho &gt; KERMEDREY</t>
  </si>
  <si>
    <t>Boqueho &gt; KERNABAT DE PITIE</t>
  </si>
  <si>
    <t>Boqueho &gt; KERNIZIEN</t>
  </si>
  <si>
    <t>Boqueho &gt; KEROLIVIER</t>
  </si>
  <si>
    <t>Boqueho &gt; KEROUANA</t>
  </si>
  <si>
    <t>Corseul &gt; HAUTES FOSSES, LES</t>
  </si>
  <si>
    <t>Corseul &gt; HEBERGEMENT, L'</t>
  </si>
  <si>
    <t>Corseul &gt; HESTRINAIS, LA</t>
  </si>
  <si>
    <t>Corseul &gt; HOTEL FAIRIER, L'</t>
  </si>
  <si>
    <t>Corseul &gt; HOTEL RAVARD, L'</t>
  </si>
  <si>
    <t>Corseul &gt; HOTELLERIE, L'</t>
  </si>
  <si>
    <t>Corseul &gt; HOUGRAIS, LA</t>
  </si>
  <si>
    <t>Corseul &gt; ISLE PELOTE, L'</t>
  </si>
  <si>
    <t>Corseul &gt; JULERIE, LA</t>
  </si>
  <si>
    <t>Corseul &gt; LANDE BAUME, LA</t>
  </si>
  <si>
    <t>Corseul &gt; LANDE POURRIE, LA</t>
  </si>
  <si>
    <t>Corseul &gt; LANDELLE, LA</t>
  </si>
  <si>
    <t>Corseul &gt; LANDES, LES</t>
  </si>
  <si>
    <t>Corseul &gt; LIZOREUX</t>
  </si>
  <si>
    <t>Corseul &gt; LOUVELAIS, LA</t>
  </si>
  <si>
    <t>Corseul &gt; MALAQUET</t>
  </si>
  <si>
    <t>Corseul &gt; MARAUDAIS, LA</t>
  </si>
  <si>
    <t>Corseul &gt; MARETTE, LA</t>
  </si>
  <si>
    <t>Corseul &gt; MARTINAIS, LA</t>
  </si>
  <si>
    <t>Corseul &gt; MOIGNERAIS, LA</t>
  </si>
  <si>
    <t>Corseul &gt; MONTAFILAN</t>
  </si>
  <si>
    <t>Corseul &gt; NISNIZAN</t>
  </si>
  <si>
    <t>Corseul &gt; NOE, LA</t>
  </si>
  <si>
    <t>Corseul &gt; NOGATZ, LA</t>
  </si>
  <si>
    <t>Corseul &gt; PELLAN</t>
  </si>
  <si>
    <t>Corseul &gt; PENEZAIS, LA</t>
  </si>
  <si>
    <t>Corseul &gt; PERROT</t>
  </si>
  <si>
    <t>Corseul &gt; PERTAN</t>
  </si>
  <si>
    <t>Corseul &gt; PETIT PLESSIS, LE</t>
  </si>
  <si>
    <t>Corseul &gt; PIERDAIS, LA</t>
  </si>
  <si>
    <t>Corseul &gt; PIRONNERIE, LA</t>
  </si>
  <si>
    <t>Corseul &gt; PLESSIS MADEUC, LE</t>
  </si>
  <si>
    <t>Corseul &gt; POISSONNAIS, LA</t>
  </si>
  <si>
    <t>Corseul &gt; PONT AU MORAIS, LE</t>
  </si>
  <si>
    <t>Corseul &gt; PONT BRULE, LE</t>
  </si>
  <si>
    <t>Corseul &gt; PORTE BLANCHE, LA</t>
  </si>
  <si>
    <t>Corseul &gt; PROVOTAIS, LA</t>
  </si>
  <si>
    <t>Corseul &gt; PUTETRAIS</t>
  </si>
  <si>
    <t>Corseul &gt; QUILLIEU, LE</t>
  </si>
  <si>
    <t>Corseul &gt; RESTAIS, LA</t>
  </si>
  <si>
    <t>Corseul &gt; REVAUDAIS, LA</t>
  </si>
  <si>
    <t>Corseul &gt; ROCHE, LA</t>
  </si>
  <si>
    <t>Corseul &gt; ROUAUDAIS, LA</t>
  </si>
  <si>
    <t>Corseul &gt; ROUELLE, LA</t>
  </si>
  <si>
    <t>Corseul &gt; RUELLE, LA</t>
  </si>
  <si>
    <t>Corseul &gt; RUISSEAU DES VAUX DU MOULIN</t>
  </si>
  <si>
    <t>Corseul &gt; SAINTE-EUGENIE</t>
  </si>
  <si>
    <t>Corseul &gt; SAINTE-HELENE</t>
  </si>
  <si>
    <t>Corseul &gt; SAINT-URIAC</t>
  </si>
  <si>
    <t>Corseul &gt; SAUDRAIS, LA</t>
  </si>
  <si>
    <t>Corseul &gt; SEBILLAIS, LA</t>
  </si>
  <si>
    <t>Corseul &gt; TANDOURIE, LA</t>
  </si>
  <si>
    <t>Corseul &gt; TEMPLE DE MARS (RUINES), LE</t>
  </si>
  <si>
    <t>Corseul &gt; TOURAUDAIS D'EN HAUT, LA</t>
  </si>
  <si>
    <t>Corseul &gt; TOURAUDAIS, LA</t>
  </si>
  <si>
    <t>Corseul &gt; TREDEHAN</t>
  </si>
  <si>
    <t>Corseul &gt; TREFORT</t>
  </si>
  <si>
    <t>Bréhand &gt; PORTES CARGOUET, LES</t>
  </si>
  <si>
    <t>Bréhand &gt; PORTES MONVOISIN, LES</t>
  </si>
  <si>
    <t>Bréhand &gt; PRE BLANC, LE</t>
  </si>
  <si>
    <t>Bréhand &gt; PRE BRIEN, LE</t>
  </si>
  <si>
    <t>Bréhand &gt; PRE SIMON, LE</t>
  </si>
  <si>
    <t>Bréhand &gt; PRE, LE</t>
  </si>
  <si>
    <t>Bréhand &gt; QUENGO, LE</t>
  </si>
  <si>
    <t>Bréhand &gt; QUESLIGUEN</t>
  </si>
  <si>
    <t>Bréhand &gt; QUESLON</t>
  </si>
  <si>
    <t>Bréhand &gt; QUEUDE, LA</t>
  </si>
  <si>
    <t>Bréhand &gt; QUIMBY</t>
  </si>
  <si>
    <t>Bréhand &gt; QUINS, LES</t>
  </si>
  <si>
    <t>Bréhand &gt; RAINON</t>
  </si>
  <si>
    <t>Bréhand &gt; REFUS, LE</t>
  </si>
  <si>
    <t>Bréhand &gt; REUNION, LA</t>
  </si>
  <si>
    <t>Bréhand &gt; ROCHER, LE</t>
  </si>
  <si>
    <t>Bréhand &gt; ROUTY, LE</t>
  </si>
  <si>
    <t>Bréhand &gt; RUE DOLO, LA</t>
  </si>
  <si>
    <t>Bréhand &gt; SAIGNERIE, LA</t>
  </si>
  <si>
    <t>Bréhand &gt; SALLES, LES</t>
  </si>
  <si>
    <t>Bréhand &gt; TOUCHE BLANDELLE, LA</t>
  </si>
  <si>
    <t>Bréhand &gt; TOUCHE BREHAUD, LA</t>
  </si>
  <si>
    <t>Bréhand &gt; TRUITE (RUISSEAU), LA</t>
  </si>
  <si>
    <t>Bréhand &gt; VAU GOURIO, LE</t>
  </si>
  <si>
    <t>Bréhand &gt; VAU JAUNE, LE</t>
  </si>
  <si>
    <t>Bréhand &gt; VAUDEHAYE, LE</t>
  </si>
  <si>
    <t>Bréhand &gt; VIGNE, LA</t>
  </si>
  <si>
    <t>Bréhand &gt; VILLE BRECEY, LA</t>
  </si>
  <si>
    <t>Bréhand &gt; VILLE D'EN HAUT, LA</t>
  </si>
  <si>
    <t>Bréhand &gt; VILLE DENOUAL, LA</t>
  </si>
  <si>
    <t>Bréhand &gt; VILLE DU FLOS, LA</t>
  </si>
  <si>
    <t>Bréhand &gt; VILLE ES MARQUEZ, LA</t>
  </si>
  <si>
    <t>Bréhand &gt; VILLE GRALAND, LA</t>
  </si>
  <si>
    <t>Bréhand &gt; VILLE HERCOUET, LA</t>
  </si>
  <si>
    <t>Bréhand &gt; VILLE LOUET, LA</t>
  </si>
  <si>
    <t>Bréhand &gt; VILLE MARQUE, LA</t>
  </si>
  <si>
    <t>Bréhand &gt; VILLE MEEN, LA</t>
  </si>
  <si>
    <t>Bréhand &gt; VILLE MORHEN, LA</t>
  </si>
  <si>
    <t>Bréhand &gt; VILLE NEUVE, LA</t>
  </si>
  <si>
    <t>Bréhand &gt; VILLE PIERRE, LA</t>
  </si>
  <si>
    <t>Bréhand &gt; VILLE YON, LA</t>
  </si>
  <si>
    <t>Bréhand &gt; VILLE-ES-CHIENS, LA</t>
  </si>
  <si>
    <t>Bréhand &gt; VILLE-ES-RENAULT, LA</t>
  </si>
  <si>
    <t>Brélidy</t>
  </si>
  <si>
    <t>Champs-Géraux &gt; SAINT-GEFFROY</t>
  </si>
  <si>
    <t>Champs-Géraux &gt; SILLARDAIS, LA</t>
  </si>
  <si>
    <t>Champs-Géraux &gt; VAL, LE</t>
  </si>
  <si>
    <t>Champs-Géraux &gt; VAUGRE, LE</t>
  </si>
  <si>
    <t>Champs-Géraux &gt; VILLE GROMIL, LA</t>
  </si>
  <si>
    <t>Champs-Géraux &gt; VILLE MORIN, LA</t>
  </si>
  <si>
    <t>Chapelle-Blanche</t>
  </si>
  <si>
    <t>Chapelle-Blanche &gt; BEAU SOLEIL</t>
  </si>
  <si>
    <t>Chapelle-Blanche &gt; BORIAN, LE</t>
  </si>
  <si>
    <t>Chapelle-Blanche &gt; CHAMPS CONTARD, LES</t>
  </si>
  <si>
    <t>Chapelle-Blanche &gt; CHAPELLE-BLANCHE, LA</t>
  </si>
  <si>
    <t>Chapelle-Blanche &gt; CONTARDAIS, LA</t>
  </si>
  <si>
    <t>Chapelle-Blanche &gt; CROIX JOUBAU, LA</t>
  </si>
  <si>
    <t>Chapelle-Blanche &gt; DAVIAIS, LA</t>
  </si>
  <si>
    <t>Chapelle-Blanche &gt; DOMAINE, LE</t>
  </si>
  <si>
    <t>Chapelle-Blanche &gt; FONTAINE, LA</t>
  </si>
  <si>
    <t>Chapelle-Blanche &gt; GLE</t>
  </si>
  <si>
    <t>Chapelle-Blanche &gt; HAIES, LES</t>
  </si>
  <si>
    <t>Chapelle-Blanche &gt; HUNAUDIERE, LA</t>
  </si>
  <si>
    <t>Chapelle-Blanche &gt; LINOTAIS, LA</t>
  </si>
  <si>
    <t>Chapelle-Blanche &gt; MONT, LE</t>
  </si>
  <si>
    <t>Chapelle-Blanche &gt; MOULIN A VENT, LE</t>
  </si>
  <si>
    <t>Chapelle-Blanche &gt; PENHOUET</t>
  </si>
  <si>
    <t>Chapelle-Blanche &gt; PLANCHES, LES</t>
  </si>
  <si>
    <t>Chapelle-Blanche &gt; POIRIER, LE</t>
  </si>
  <si>
    <t>Chapelle-Blanche &gt; PONT DE L'ISLE, LE</t>
  </si>
  <si>
    <t>Chapelle-Blanche &gt; QUEMEN</t>
  </si>
  <si>
    <t>Chapelle-Blanche &gt; ROUVRAIS, LA</t>
  </si>
  <si>
    <t>Chapelle-Blanche &gt; VAL, LE</t>
  </si>
  <si>
    <t>Chapelle-Blanche &gt; VALOIS, LA</t>
  </si>
  <si>
    <t>Chapelle-Blanche &gt; VILLE AU CLERC, LA</t>
  </si>
  <si>
    <t>Chapelle-Blanche &gt; VILLE AUX CORGNES, LA</t>
  </si>
  <si>
    <t>Chapelle-Blanche &gt; VILLE BELOSSIER, LA</t>
  </si>
  <si>
    <t>Goudelin &gt; KERMEST</t>
  </si>
  <si>
    <t>Goudelin &gt; KERMIN</t>
  </si>
  <si>
    <t>Goudelin &gt; KERNEGUEZ</t>
  </si>
  <si>
    <t>Goudelin &gt; KERNEGYPE</t>
  </si>
  <si>
    <t>Goudelin &gt; KERNEUN</t>
  </si>
  <si>
    <t>Goudelin &gt; KERNILLIEN</t>
  </si>
  <si>
    <t>Goudelin &gt; KEROBET</t>
  </si>
  <si>
    <t>Goudelin &gt; KEROGEL</t>
  </si>
  <si>
    <t>Goudelin &gt; KEROHAN</t>
  </si>
  <si>
    <t>Goudelin &gt; KEROTER</t>
  </si>
  <si>
    <t>Goudelin &gt; KEROUGAN</t>
  </si>
  <si>
    <t>Goudelin &gt; KERSPILVIDY</t>
  </si>
  <si>
    <t>Goudelin &gt; KERTANGUY</t>
  </si>
  <si>
    <t>Goudelin &gt; KERTOUAS</t>
  </si>
  <si>
    <t>Goudelin &gt; KERUAL</t>
  </si>
  <si>
    <t>Goudelin &gt; KERUZEL</t>
  </si>
  <si>
    <t>Goudelin &gt; KERVAUDRY</t>
  </si>
  <si>
    <t>Goudelin &gt; KERVENOU</t>
  </si>
  <si>
    <t>Goudelin &gt; KERVERDER</t>
  </si>
  <si>
    <t>Goudelin &gt; LESQUILDRY</t>
  </si>
  <si>
    <t>Goudelin &gt; LESVELLEC</t>
  </si>
  <si>
    <t>Goudelin &gt; LOJOU, LE</t>
  </si>
  <si>
    <t>Goudelin &gt; MONTJOIE</t>
  </si>
  <si>
    <t>Goudelin &gt; MOULIN CADIOU</t>
  </si>
  <si>
    <t>Goudelin &gt; MOULIN DE TAVIOU</t>
  </si>
  <si>
    <t>Goudelin &gt; MOULIN DU CORRE</t>
  </si>
  <si>
    <t>Goudelin &gt; PEN AN GUER</t>
  </si>
  <si>
    <t>Goudelin &gt; PEN AN VIN</t>
  </si>
  <si>
    <t>Goudelin &gt; PLOARMEL</t>
  </si>
  <si>
    <t>Goudelin &gt; PORZ MILIEU</t>
  </si>
  <si>
    <t>Goudelin &gt; PORZ TREVENOU</t>
  </si>
  <si>
    <t>Goudelin &gt; POULHORNEC</t>
  </si>
  <si>
    <t>Goudelin &gt; RANGARE</t>
  </si>
  <si>
    <t>Goudelin &gt; REST, LE</t>
  </si>
  <si>
    <t>Goudelin &gt; RESTOU, LE</t>
  </si>
  <si>
    <t>Goudelin &gt; ROZ NAVALEN</t>
  </si>
  <si>
    <t>Goudelin &gt; RUMOAL</t>
  </si>
  <si>
    <t>Goudelin &gt; RUN AR GUEREZEN</t>
  </si>
  <si>
    <t>Goudelin &gt; RUN GROAZ</t>
  </si>
  <si>
    <t>Goudelin &gt; RUNEMBERT</t>
  </si>
  <si>
    <t>Goudelin &gt; SAINT-DAVID</t>
  </si>
  <si>
    <t>Goudelin &gt; SAINTE-ANNE</t>
  </si>
  <si>
    <t>Goudelin &gt; SAINT-ELORET</t>
  </si>
  <si>
    <t>Goudelin &gt; SAINTE-MARGUERITE</t>
  </si>
  <si>
    <t>Goudelin &gt; SAINT-LAURENT</t>
  </si>
  <si>
    <t>Goudelin &gt; SCAOUET</t>
  </si>
  <si>
    <t>Goudelin &gt; TRAOU NOAS</t>
  </si>
  <si>
    <t>Goudelin &gt; TRAOU VOAZ</t>
  </si>
  <si>
    <t>Goudelin &gt; TRAOU-MEURET</t>
  </si>
  <si>
    <t>Goudelin &gt; TY SERGENT</t>
  </si>
  <si>
    <t>Goudelin &gt; VIEUX MOULIN, LE</t>
  </si>
  <si>
    <t>Gouray</t>
  </si>
  <si>
    <t>Gouray &gt; ALLEE COUVERTE</t>
  </si>
  <si>
    <t>Gouray &gt; AULNE, L'</t>
  </si>
  <si>
    <t>Gouray &gt; BASSE VILLE, LA</t>
  </si>
  <si>
    <t>Bourseul &gt; CHATELIERS, LES</t>
  </si>
  <si>
    <t>Bourseul &gt; CHAUCHIX, LE</t>
  </si>
  <si>
    <t>Bourseul &gt; CHESNAIS, LE</t>
  </si>
  <si>
    <t>Bourseul &gt; CLOS, LE</t>
  </si>
  <si>
    <t>Bourseul &gt; COMMUNS, LES</t>
  </si>
  <si>
    <t>Bourseul &gt; CROIX, LA</t>
  </si>
  <si>
    <t>Bourseul &gt; DIAUX, LES</t>
  </si>
  <si>
    <t>Bourseul &gt; DOMAINE, LE</t>
  </si>
  <si>
    <t>Bourseul &gt; FLOURIETTE</t>
  </si>
  <si>
    <t>Bourseul &gt; GUITERNAIS, LA</t>
  </si>
  <si>
    <t>Bourseul &gt; HAUT CHEMIN, LE</t>
  </si>
  <si>
    <t>Bourseul &gt; HAUTE LANDE, LA</t>
  </si>
  <si>
    <t>Bourseul &gt; HAUTE VILLE, LA</t>
  </si>
  <si>
    <t>Bourseul &gt; HAUTIERES, LES</t>
  </si>
  <si>
    <t>Bourseul &gt; LANDE OLIVET, LA</t>
  </si>
  <si>
    <t>Bourseul &gt; LANDE, LA</t>
  </si>
  <si>
    <t>Bourseul &gt; LANDELLE, LA</t>
  </si>
  <si>
    <t>Bourseul &gt; LANDES MARETTES, LES</t>
  </si>
  <si>
    <t>Bourseul &gt; LAUNAY</t>
  </si>
  <si>
    <t>Bourseul &gt; LOUVELAIS, LA</t>
  </si>
  <si>
    <t>Bourseul &gt; MAINGUAIS, LA</t>
  </si>
  <si>
    <t>Bourseul &gt; MARCHIX, LE</t>
  </si>
  <si>
    <t>Bourseul &gt; MOTTE AU MARAIS, LA</t>
  </si>
  <si>
    <t>Bourseul &gt; MOUCHAIS, LA</t>
  </si>
  <si>
    <t>Bourseul &gt; OLIVET</t>
  </si>
  <si>
    <t>Bourseul &gt; PAU, LE</t>
  </si>
  <si>
    <t>Bourseul &gt; PONT LOYER, LE</t>
  </si>
  <si>
    <t>Bourseul &gt; PORTE GOUYON, LA</t>
  </si>
  <si>
    <t>Bourseul &gt; PRUNIERS, LES</t>
  </si>
  <si>
    <t>Bourseul &gt; RABIONNAIS, LA</t>
  </si>
  <si>
    <t>Bourseul &gt; ROBLINAIS, LA</t>
  </si>
  <si>
    <t>Bourseul &gt; ROUAIRIE, LA</t>
  </si>
  <si>
    <t>Bourseul &gt; SAINT-MALEU</t>
  </si>
  <si>
    <t>Bourseul &gt; SAINT-MEEN</t>
  </si>
  <si>
    <t>Bourseul &gt; SAINT-ROLLAND</t>
  </si>
  <si>
    <t>Bourseul &gt; TOUCHE, LA</t>
  </si>
  <si>
    <t>Bourseul &gt; TREMBLAIS, LA</t>
  </si>
  <si>
    <t>Bourseul &gt; TREUNAIS, LA</t>
  </si>
  <si>
    <t>Bourseul &gt; VIEILLE PORTE, LA</t>
  </si>
  <si>
    <t>Bourseul &gt; VIEUVILLE, LA</t>
  </si>
  <si>
    <t>Bourseul &gt; VILLE ANEZ, LA</t>
  </si>
  <si>
    <t>Bourseul &gt; VILLE AUFFRET, LA</t>
  </si>
  <si>
    <t>Bourseul &gt; VILLE BOBLIN, LA</t>
  </si>
  <si>
    <t>Bourseul &gt; VILLE BOULARD, LA</t>
  </si>
  <si>
    <t>Bourseul &gt; VILLE HAMON, LA</t>
  </si>
  <si>
    <t>Bourseul &gt; VILLE HAMONNET, LA</t>
  </si>
  <si>
    <t>Bourseul &gt; VILLE HATTE, LA</t>
  </si>
  <si>
    <t>Bourseul &gt; VILLE MENIER, LA</t>
  </si>
  <si>
    <t>Bourseul &gt; VILLE NORMAND, LA</t>
  </si>
  <si>
    <t>Bourseul &gt; VILLE ORY, LA</t>
  </si>
  <si>
    <t>Cavan &gt; CONVENANT QUELVEN</t>
  </si>
  <si>
    <t>Cavan &gt; COQUIGNOU</t>
  </si>
  <si>
    <t>Cavan &gt; CREC'H AR STANG</t>
  </si>
  <si>
    <t>Cavan &gt; CREC'H GUEN</t>
  </si>
  <si>
    <t>Cavan &gt; CREC'H MACON</t>
  </si>
  <si>
    <t>Cavan &gt; GOAZ GUDEN</t>
  </si>
  <si>
    <t>Cavan &gt; GRINEC, LE</t>
  </si>
  <si>
    <t>Cavan &gt; GUEOS</t>
  </si>
  <si>
    <t>Cavan &gt; HOZON</t>
  </si>
  <si>
    <t>Cavan &gt; KERALIOU</t>
  </si>
  <si>
    <t>Cavan &gt; KERAMPUIL</t>
  </si>
  <si>
    <t>Cavan &gt; KERANCHAUDEL</t>
  </si>
  <si>
    <t>Cavan &gt; KERANDIN</t>
  </si>
  <si>
    <t>Cavan &gt; KERBASTOL</t>
  </si>
  <si>
    <t>Cavan &gt; KERBIGUET</t>
  </si>
  <si>
    <t>Cavan &gt; KERBITOUS</t>
  </si>
  <si>
    <t>Cavan &gt; KERDANIEL</t>
  </si>
  <si>
    <t>Cavan &gt; KERDERRIEN</t>
  </si>
  <si>
    <t>Cavan &gt; KERDOUALE</t>
  </si>
  <si>
    <t>Cavan &gt; KERGADIOU</t>
  </si>
  <si>
    <t>Cavan &gt; KERGOLVEZ</t>
  </si>
  <si>
    <t>Cavan &gt; KERGOZ</t>
  </si>
  <si>
    <t>Cavan &gt; KERGREHENANT</t>
  </si>
  <si>
    <t>Cavan &gt; KERGROAS</t>
  </si>
  <si>
    <t>Cavan &gt; KERGUEZENNEC</t>
  </si>
  <si>
    <t>Cavan &gt; KERGUIDO</t>
  </si>
  <si>
    <t>Cavan &gt; KERHUELLAN</t>
  </si>
  <si>
    <t>Cavan &gt; KERICOUL</t>
  </si>
  <si>
    <t>Cavan &gt; KERISAC</t>
  </si>
  <si>
    <t>Cavan &gt; KERJAGU</t>
  </si>
  <si>
    <t>Cavan &gt; KERJAVAT</t>
  </si>
  <si>
    <t>Cavan &gt; KERLIO</t>
  </si>
  <si>
    <t>Domaine public maritime &gt; CHENAL DE LA GRANDE PORTE</t>
  </si>
  <si>
    <t>Domaine public maritime &gt; CHENAL DE LA JUMENT</t>
  </si>
  <si>
    <t>Domaine public maritime &gt; CHENAL D'ERQUY</t>
  </si>
  <si>
    <t>Domaine public maritime &gt; CHENAL DU DENOU</t>
  </si>
  <si>
    <t>Domaine public maritime &gt; COGNEES, LES</t>
  </si>
  <si>
    <t>Domaine public maritime &gt; COLOMBIER, LE</t>
  </si>
  <si>
    <t>Domaine public maritime &gt; COMTESSES, LES</t>
  </si>
  <si>
    <t>Domaine public maritime &gt; CORBEAU, LE</t>
  </si>
  <si>
    <t>Domaine public maritime &gt; COURS, LES</t>
  </si>
  <si>
    <t>Bourbriac &gt; COAT ROHAN</t>
  </si>
  <si>
    <t>Bourbriac &gt; COATMEN</t>
  </si>
  <si>
    <t>Bourbriac &gt; CORNAMBUAL</t>
  </si>
  <si>
    <t>Bourbriac &gt; CORONG, LE</t>
  </si>
  <si>
    <t>Bourbriac &gt; COSQUER DANOUET</t>
  </si>
  <si>
    <t>Bourbriac &gt; COSQUER LANNIOU</t>
  </si>
  <si>
    <t>Bourbriac &gt; COSQUER-PHILIPPE</t>
  </si>
  <si>
    <t>Bourbriac &gt; COURJOU, LE</t>
  </si>
  <si>
    <t>Bourbriac &gt; CREC'H CAN</t>
  </si>
  <si>
    <t>Bourbriac &gt; CREC'H CRAVIOU</t>
  </si>
  <si>
    <t>Bourbriac &gt; CREC'H MAEL</t>
  </si>
  <si>
    <t>Bourbriac &gt; CREC'H VIHAN</t>
  </si>
  <si>
    <t>Bourbriac &gt; CROAZ MEZ AN OTEN</t>
  </si>
  <si>
    <t>Bourbriac &gt; CROIX DU GARNEL, LA</t>
  </si>
  <si>
    <t>Bourbriac &gt; DANOUEDIC (RUINES)</t>
  </si>
  <si>
    <t>Bourbriac &gt; DANOUET, LE</t>
  </si>
  <si>
    <t>Bourbriac &gt; DISQUAY, LE</t>
  </si>
  <si>
    <t>Bourbriac &gt; DREZIT VIHAN</t>
  </si>
  <si>
    <t>Bourbriac &gt; DREZIT VRAZ</t>
  </si>
  <si>
    <t>Bourbriac &gt; FELHAN</t>
  </si>
  <si>
    <t>Bourbriac &gt; FORGES, LES</t>
  </si>
  <si>
    <t>Bourbriac &gt; FRETAY, LE</t>
  </si>
  <si>
    <t>Bourbriac &gt; GARENNE, LA</t>
  </si>
  <si>
    <t>Bourbriac &gt; GARNEL, LE</t>
  </si>
  <si>
    <t>Bourbriac &gt; GOAJOU</t>
  </si>
  <si>
    <t>Bourbriac &gt; GOASPREN</t>
  </si>
  <si>
    <t>Bourbriac &gt; GOAZ LEVE</t>
  </si>
  <si>
    <t>Bourbriac &gt; GOLLEDIC BIHAN, LE</t>
  </si>
  <si>
    <t>Domaine public maritime &gt; GRAND GRIPET</t>
  </si>
  <si>
    <t>Domaine public maritime &gt; GRAND POURIER, LE</t>
  </si>
  <si>
    <t>Domaine public maritime &gt; GRANDE BASSE, LA</t>
  </si>
  <si>
    <t>Domaine public maritime &gt; GRANDE GUETTE, LA</t>
  </si>
  <si>
    <t>Domaine public maritime &gt; GRANDE JUSTIERE, LA</t>
  </si>
  <si>
    <t>Domaine public maritime &gt; GRANDE MOISIE</t>
  </si>
  <si>
    <t>Domaine public maritime &gt; GREVE DE NANTOIS</t>
  </si>
  <si>
    <t>Domaine public maritime &gt; GREVE DU VAUGLIN</t>
  </si>
  <si>
    <t>Domaine public maritime &gt; GROS SABLE, LE</t>
  </si>
  <si>
    <t>Domaine public maritime &gt; GUENGALME</t>
  </si>
  <si>
    <t>Domaine public maritime &gt; GUILDACRE</t>
  </si>
  <si>
    <t>Domaine public maritime &gt; HACHES, LES</t>
  </si>
  <si>
    <t>Domaine public maritime &gt; HEAUX, LES</t>
  </si>
  <si>
    <t>Domaine public maritime &gt; HERFLUX (TOURELLE)</t>
  </si>
  <si>
    <t>Domaine public maritime &gt; HERPLUX, LES</t>
  </si>
  <si>
    <t>Domaine public maritime &gt; HORAINE, LA</t>
  </si>
  <si>
    <t>Domaine public maritime &gt; HOUESSE</t>
  </si>
  <si>
    <t>Domaine public maritime &gt; ILE BLANCHE</t>
  </si>
  <si>
    <t>Domaine public maritime &gt; JUMENT, LA</t>
  </si>
  <si>
    <t>Domaine public maritime &gt; KEIN AR MONS</t>
  </si>
  <si>
    <t>Bourbriac &gt; KERGUISSEC</t>
  </si>
  <si>
    <t>Bourbriac &gt; KERGUZ</t>
  </si>
  <si>
    <t>Bourbriac &gt; KERHALVEZ</t>
  </si>
  <si>
    <t>Bourbriac &gt; KERHUEL</t>
  </si>
  <si>
    <t>Bourbriac &gt; KERIAS</t>
  </si>
  <si>
    <t>Bourbriac &gt; KERICHENNOU</t>
  </si>
  <si>
    <t>Bourbriac &gt; KERIOLET</t>
  </si>
  <si>
    <t>Bourbriac &gt; KERIOT</t>
  </si>
  <si>
    <t>Bourbriac &gt; KERIOU</t>
  </si>
  <si>
    <t>Bourbriac &gt; KERIOU LANGOAT</t>
  </si>
  <si>
    <t>Bourbriac &gt; KERIVOA</t>
  </si>
  <si>
    <t>Bourbriac &gt; KERJALOUS</t>
  </si>
  <si>
    <t>Bourbriac &gt; KERJOLY</t>
  </si>
  <si>
    <t>Bourbriac &gt; KERLAHAYE</t>
  </si>
  <si>
    <t>Bourbriac &gt; KERLAN</t>
  </si>
  <si>
    <t>Bourbriac &gt; KERLEC</t>
  </si>
  <si>
    <t>Bourbriac &gt; KERLEIGN</t>
  </si>
  <si>
    <t>Bourbriac &gt; KERLIVIOU</t>
  </si>
  <si>
    <t>Bourbriac &gt; KERLO VIHAN</t>
  </si>
  <si>
    <t>Bourbriac &gt; KERLO VRAZ</t>
  </si>
  <si>
    <t>Bourbriac &gt; KERLOSQUER</t>
  </si>
  <si>
    <t>Domaine public maritime &gt; LONGUE, LA</t>
  </si>
  <si>
    <t>Hillion &gt; MOULIN A VENT, LE</t>
  </si>
  <si>
    <t>Hillion &gt; MOULIN DE COETMIEUX, LE</t>
  </si>
  <si>
    <t>Hillion &gt; MOULIN DE LA PERCHE, LE</t>
  </si>
  <si>
    <t>Domaine public maritime &gt; KEIN AR VATIMANT</t>
  </si>
  <si>
    <t>Domaine public maritime &gt; KEIN BRAZ KERN</t>
  </si>
  <si>
    <t>Domaine public maritime &gt; KEIN ENEZ TERC'H</t>
  </si>
  <si>
    <t>Domaine public maritime &gt; KEIN FALL</t>
  </si>
  <si>
    <t>Domaine public maritime &gt; KEIN LOLO</t>
  </si>
  <si>
    <t>Domaine public maritime &gt; LELL-DON</t>
  </si>
  <si>
    <t>Domaine public maritime &gt; LELLOU BRAZ</t>
  </si>
  <si>
    <t>Domaine public maritime &gt; LONGUE (TOURELLE), LA</t>
  </si>
  <si>
    <t>Hillion &gt; PRE COLAS, LE</t>
  </si>
  <si>
    <t>Hillion &gt; PRE DE LA MARE, LE</t>
  </si>
  <si>
    <t>Hillion &gt; PRE PAN, LE</t>
  </si>
  <si>
    <t>Domaine public maritime &gt; MEN AR GOURLAN</t>
  </si>
  <si>
    <t>Domaine public maritime &gt; MEN DU CASTREC</t>
  </si>
  <si>
    <t>Domaine public maritime &gt; MEN GAMM</t>
  </si>
  <si>
    <t>Domaine public maritime &gt; MEN HOUARN</t>
  </si>
  <si>
    <t>Hillion &gt; RUISSEAU DE CRE</t>
  </si>
  <si>
    <t>Hillion &gt; SAINT-LAURENT</t>
  </si>
  <si>
    <t>Hillion &gt; SAINT-RENE</t>
  </si>
  <si>
    <t>Hillion &gt; SOUS LE GUE</t>
  </si>
  <si>
    <t>Hillion &gt; TANIO</t>
  </si>
  <si>
    <t>Hillion &gt; TERTERIEN, LE</t>
  </si>
  <si>
    <t>Hillion &gt; TERTRE BANC, LE</t>
  </si>
  <si>
    <t>Hillion &gt; TERTRE PIQUET, LE</t>
  </si>
  <si>
    <t>Hillion &gt; TERTRE, LE</t>
  </si>
  <si>
    <t>Hillion &gt; VIEILLE CROIX, LA</t>
  </si>
  <si>
    <t>Hillion &gt; VIEILLE JANNAIE, LA</t>
  </si>
  <si>
    <t>Hillion &gt; VIGNE, LA</t>
  </si>
  <si>
    <t>Hillion &gt; VILLE BREHAUT, LA</t>
  </si>
  <si>
    <t>Hillion &gt; VILLE CARIO, LA</t>
  </si>
  <si>
    <t>Hillion &gt; VILLE CLAVET, LA</t>
  </si>
  <si>
    <t>Hillion &gt; VILLE DAVID, LA</t>
  </si>
  <si>
    <t>Hillion &gt; VILLE FINI, LA</t>
  </si>
  <si>
    <t>Hillion &gt; VILLE HAMION, LA</t>
  </si>
  <si>
    <t>Hillion &gt; VILLE INDELOUP, LA</t>
  </si>
  <si>
    <t>Hillion &gt; VILLE JAFFRAY, LA</t>
  </si>
  <si>
    <t>Hillion &gt; VILLE JEHAN, LA</t>
  </si>
  <si>
    <t>Hillion &gt; VILLE MORAND, LA</t>
  </si>
  <si>
    <t>Hillion &gt; VILLE ORIN, LA</t>
  </si>
  <si>
    <t>Hillion &gt; VILLE PEPIN, LA</t>
  </si>
  <si>
    <t>Hillion &gt; VILLE PIERRE, LA</t>
  </si>
  <si>
    <t>Hillion &gt; VILLE RAULT, LA</t>
  </si>
  <si>
    <t>Hillion &gt; VILLE-ES-CHIENS, LA</t>
  </si>
  <si>
    <t>Hillion &gt; VILLES MAROTTES, LES</t>
  </si>
  <si>
    <t>Hinglé</t>
  </si>
  <si>
    <t>Hinglé &gt; BARRAGE DU PONT RUFFIER</t>
  </si>
  <si>
    <t>Hinglé &gt; BUTTE, LA</t>
  </si>
  <si>
    <t>Hinglé &gt; CHAMPS GIROUET, LES</t>
  </si>
  <si>
    <t>Hinglé &gt; FONTENELLE, LA</t>
  </si>
  <si>
    <t>Hinglé &gt; GAUTRAIS, LA</t>
  </si>
  <si>
    <t>Hinglé &gt; GRANITS, LES</t>
  </si>
  <si>
    <t>Hinglé &gt; HINGLE, LE</t>
  </si>
  <si>
    <t>Hinglé &gt; PYRIE, LA</t>
  </si>
  <si>
    <t>Île-de-Bréhat</t>
  </si>
  <si>
    <t>Île-de-Bréhat &gt; AGNEAUX, LES</t>
  </si>
  <si>
    <t>Île-de-Bréhat &gt; AMER DU ROSEDO</t>
  </si>
  <si>
    <t>Île-de-Bréhat &gt; BIRLOT, LE</t>
  </si>
  <si>
    <t>Île-de-Bréhat &gt; BOUC, LE</t>
  </si>
  <si>
    <t>Île-de-Bréhat &gt; CHAMBRE, LA</t>
  </si>
  <si>
    <t>Île-de-Bréhat &gt; CHANDELIER, LE</t>
  </si>
  <si>
    <t>Île-de-Bréhat &gt; CHEVRE, LA</t>
  </si>
  <si>
    <t>Île-de-Bréhat &gt; CREC'H ALLANO</t>
  </si>
  <si>
    <t>Île-de-Bréhat &gt; CREC'H AR GALL</t>
  </si>
  <si>
    <t>Île-de-Bréhat &gt; CREC'H BRAZ</t>
  </si>
  <si>
    <t>Île-de-Bréhat &gt; CREC'H BRIAND</t>
  </si>
  <si>
    <t>Île-de-Bréhat &gt; CREC'H ESQUERN</t>
  </si>
  <si>
    <t>Île-de-Bréhat &gt; CREC'H GUEN</t>
  </si>
  <si>
    <t>Île-de-Bréhat &gt; CREC'H KERRIO</t>
  </si>
  <si>
    <t>Île-de-Bréhat &gt; CREC'H SIMON</t>
  </si>
  <si>
    <t>Île-de-Bréhat &gt; CREC'H TAREC</t>
  </si>
  <si>
    <t>Île-de-Bréhat &gt; CREC'H TOURIC</t>
  </si>
  <si>
    <t>Île-de-Bréhat &gt; CROIX MAUDEZ, LA</t>
  </si>
  <si>
    <t>Île-de-Bréhat &gt; CROUEZEN</t>
  </si>
  <si>
    <t>Domaine public maritime &gt; PLATEAU DES ECHAUDES</t>
  </si>
  <si>
    <t>Domaine public maritime &gt; PLATEAU DES HORS</t>
  </si>
  <si>
    <t>Domaine public maritime &gt; PLATEAU DES JUSTIERES</t>
  </si>
  <si>
    <t>Domaine public maritime &gt; PLATIER DES TROIS TETES</t>
  </si>
  <si>
    <t>Domaine public maritime &gt; PLATIERES, LES</t>
  </si>
  <si>
    <t>Domaine public maritime &gt; PLATUS</t>
  </si>
  <si>
    <t>Domaine public maritime &gt; POINTE DE LA PEPINAIS</t>
  </si>
  <si>
    <t>Domaine public maritime &gt; POINTE D'ILLEMONT</t>
  </si>
  <si>
    <t>Bourbriac &gt; LANGOAT DOUR</t>
  </si>
  <si>
    <t>Bourbriac &gt; LANGOAT HUELLAN</t>
  </si>
  <si>
    <t>Bourbriac &gt; LAVAQUER</t>
  </si>
  <si>
    <t>Bourbriac &gt; LEINDEVET</t>
  </si>
  <si>
    <t>Bourbriac &gt; LISCUIS</t>
  </si>
  <si>
    <t>Bourbriac &gt; LOGORAY</t>
  </si>
  <si>
    <t>Bourbriac &gt; LOJOU, LE</t>
  </si>
  <si>
    <t>Bourbriac &gt; METAIRIE DE LANGOAT</t>
  </si>
  <si>
    <t>Bourbriac &gt; MIN DE CREC'H GAUTIER (RUINES), LE</t>
  </si>
  <si>
    <t>Bourbriac &gt; MOULIN DE L'ISLE, LE</t>
  </si>
  <si>
    <t>Bourbriac &gt; MOULIN DE TAL AN DOUR, LE</t>
  </si>
  <si>
    <t>Bourbriac &gt; MOULIN DU CORONG, LE</t>
  </si>
  <si>
    <t>Bourbriac &gt; MOULIN DU HEBRY</t>
  </si>
  <si>
    <t>Bourbriac &gt; NEC'H BIHAN</t>
  </si>
  <si>
    <t>Bourbriac &gt; NENEJOU</t>
  </si>
  <si>
    <t>Bourbriac &gt; NONNENNOU</t>
  </si>
  <si>
    <t>Bourbriac &gt; PARCOROD</t>
  </si>
  <si>
    <t>Bourbriac &gt; PARCOU BIZIEN</t>
  </si>
  <si>
    <t>Bourbriac &gt; PARK LOJ</t>
  </si>
  <si>
    <t>Bringolo &gt; RUISSEAU DU DOURMEUR</t>
  </si>
  <si>
    <t>Bringolo &gt; SAINT-BARNABE</t>
  </si>
  <si>
    <t>Bringolo &gt; STANIOU</t>
  </si>
  <si>
    <t>Broons</t>
  </si>
  <si>
    <t>Broons &gt; ANERIE, L'</t>
  </si>
  <si>
    <t>Broons &gt; AUNAIS, LES</t>
  </si>
  <si>
    <t>Broons &gt; BAS PENHOUET, LE</t>
  </si>
  <si>
    <t>Broons &gt; BLANCHARD</t>
  </si>
  <si>
    <t>Broons &gt; BOIS DE BROONS</t>
  </si>
  <si>
    <t>Broons &gt; BOIS PASSEMALET, LE</t>
  </si>
  <si>
    <t>Broons &gt; BONDINAIS, LA</t>
  </si>
  <si>
    <t>Broons &gt; BOTELLERAIE, LA</t>
  </si>
  <si>
    <t>Broons &gt; BRANGALO</t>
  </si>
  <si>
    <t>Broons &gt; BREHAUDAIS, LA</t>
  </si>
  <si>
    <t>Broons &gt; BRETTERIE, LA</t>
  </si>
  <si>
    <t>Broons &gt; BREUIL, LE</t>
  </si>
  <si>
    <t>Broons &gt; BROONS</t>
  </si>
  <si>
    <t>Broons &gt; BROUSSE, LA</t>
  </si>
  <si>
    <t>Broons &gt; BUHAIN</t>
  </si>
  <si>
    <t>Broons &gt; BUNDELAIS, LA</t>
  </si>
  <si>
    <t>Broons &gt; CALEU, LE</t>
  </si>
  <si>
    <t>Broons &gt; CAMBEL</t>
  </si>
  <si>
    <t>Broons &gt; CARHALO</t>
  </si>
  <si>
    <t>Broons &gt; CHAMP CADO, LE</t>
  </si>
  <si>
    <t>Broons &gt; CHANTEMERLE</t>
  </si>
  <si>
    <t>Broons &gt; CHENAIE, LA</t>
  </si>
  <si>
    <t>Broons &gt; COLONNE DU GUESCLIN</t>
  </si>
  <si>
    <t>Broons &gt; COUDRAIS, LES</t>
  </si>
  <si>
    <t>Chapelle-Neuve &gt; KERNEVEZ</t>
  </si>
  <si>
    <t>Chapelle-Neuve &gt; KEROMEL BIHAN</t>
  </si>
  <si>
    <t>Chapelle-Neuve &gt; KEROMEL BRAZ</t>
  </si>
  <si>
    <t>Chapelle-Neuve &gt; KEROZEN</t>
  </si>
  <si>
    <t>Chapelle-Neuve &gt; KERRIVOAL</t>
  </si>
  <si>
    <t>Chapelle-Neuve &gt; KERVERDER</t>
  </si>
  <si>
    <t>Chapelle-Neuve &gt; KERVOEZANNEC</t>
  </si>
  <si>
    <t>Chapelle-Neuve &gt; KERVRIOU</t>
  </si>
  <si>
    <t>Chapelle-Neuve &gt; LAN RIOU</t>
  </si>
  <si>
    <t>Chapelle-Neuve &gt; LANGUEVES</t>
  </si>
  <si>
    <t>Chapelle-Neuve &gt; LANVRUC AR BIZEC</t>
  </si>
  <si>
    <t>Chapelle-Neuve &gt; LANVRUC AR BON</t>
  </si>
  <si>
    <t>Chapelle-Neuve &gt; LANZEO</t>
  </si>
  <si>
    <t>Chapelle-Neuve &gt; LOQUERVEZEN</t>
  </si>
  <si>
    <t>Chapelle-Neuve &gt; MAGOAROU</t>
  </si>
  <si>
    <t>Chapelle-Neuve &gt; MANOIR TREUSVERN</t>
  </si>
  <si>
    <t>Chapelle-Neuve &gt; MILIN AN LAN</t>
  </si>
  <si>
    <t>Chapelle-Neuve &gt; MILIN NEVEZ</t>
  </si>
  <si>
    <t>Chapelle-Neuve &gt; MOULIN DE QUENEQUEN</t>
  </si>
  <si>
    <t>Chapelle-Neuve &gt; PEMPOUL</t>
  </si>
  <si>
    <t>Chapelle-Neuve &gt; PEN AN BUTOU</t>
  </si>
  <si>
    <t>Chapelle-Neuve &gt; PONT AN LJEN</t>
  </si>
  <si>
    <t>Chapelle-Neuve &gt; PORZ EMEURY</t>
  </si>
  <si>
    <t>Chapelle-Neuve &gt; QUENEC'H RIOU</t>
  </si>
  <si>
    <t>Chapelle-Neuve &gt; QUENHUEL</t>
  </si>
  <si>
    <t>Chapelle-Neuve &gt; QUENISPLAY</t>
  </si>
  <si>
    <t>Chapelle-Neuve &gt; RESTERBES</t>
  </si>
  <si>
    <t>Chapelle-Neuve &gt; RESTOUGOUIN</t>
  </si>
  <si>
    <t>Chapelle-Neuve &gt; ROSQUEL</t>
  </si>
  <si>
    <t>Chapelle-Neuve &gt; SAINT-JULIEN</t>
  </si>
  <si>
    <t>Chapelle-Neuve &gt; SAINT-MAMERS</t>
  </si>
  <si>
    <t>Chapelle-Neuve &gt; TOULL AR BLEY</t>
  </si>
  <si>
    <t>Chapelle-Neuve &gt; TOULL AR HOAT</t>
  </si>
  <si>
    <t>Chapelle-Neuve &gt; TOURNEMINE</t>
  </si>
  <si>
    <t>Chapelle-Neuve &gt; TRAOU AN DOUR</t>
  </si>
  <si>
    <t>Chapelle-Neuve &gt; TREDRON</t>
  </si>
  <si>
    <t>Chapelle-Neuve &gt; TREUSVERN</t>
  </si>
  <si>
    <t>Chapelle-Neuve &gt; TY ENEZ</t>
  </si>
  <si>
    <t>Chapelle-Neuve &gt; TY NEVEZ</t>
  </si>
  <si>
    <t>Châtelaudren</t>
  </si>
  <si>
    <t>Châtelaudren &gt; CHATELAUDREN</t>
  </si>
  <si>
    <t>Chèze</t>
  </si>
  <si>
    <t>Chèze &gt; BELLEVUE</t>
  </si>
  <si>
    <t>Chèze &gt; CHEZE, LA</t>
  </si>
  <si>
    <t>Chèze &gt; DOMAINE, LE</t>
  </si>
  <si>
    <t>Chèze &gt; GRANGE, LA</t>
  </si>
  <si>
    <t>Chèze &gt; KERGADOR</t>
  </si>
  <si>
    <t>Chèze &gt; MOTTES, LES</t>
  </si>
  <si>
    <t>Chèze &gt; SEPT FAUX</t>
  </si>
  <si>
    <t>Chèze &gt; VALIETTE, LA</t>
  </si>
  <si>
    <t>Chèze &gt; VILLE AGAN, LA</t>
  </si>
  <si>
    <t>Coadout</t>
  </si>
  <si>
    <t>Bégard &gt; KERBERNARD</t>
  </si>
  <si>
    <t>Bégard &gt; KERBOENS</t>
  </si>
  <si>
    <t>Bégard &gt; KERCADIC</t>
  </si>
  <si>
    <t>Bégard &gt; KERCADIOU</t>
  </si>
  <si>
    <t>Bégard &gt; KERDANIOU</t>
  </si>
  <si>
    <t>Bégard &gt; KEREBO</t>
  </si>
  <si>
    <t>Bégard &gt; KERENOT</t>
  </si>
  <si>
    <t>Bégard &gt; KERGARIOU</t>
  </si>
  <si>
    <t>Bégard &gt; KERGILLOUARD BIHAN</t>
  </si>
  <si>
    <t>Bégard &gt; KERGUEZENNEC</t>
  </si>
  <si>
    <t>Bégard &gt; KERGUILLE</t>
  </si>
  <si>
    <t>Bégard &gt; KERGUILLOU</t>
  </si>
  <si>
    <t>Bégard &gt; KERHOR</t>
  </si>
  <si>
    <t>Bégard &gt; KERHUET</t>
  </si>
  <si>
    <t>Bégard &gt; KERLAY</t>
  </si>
  <si>
    <t>Bégard &gt; KERLAY BIHAN</t>
  </si>
  <si>
    <t>Bégard &gt; KERLISPIC</t>
  </si>
  <si>
    <t>Bégard &gt; KERLOGODEN</t>
  </si>
  <si>
    <t>Bégard &gt; KERMOLQUIN</t>
  </si>
  <si>
    <t>Bégard &gt; KERNIGEN</t>
  </si>
  <si>
    <t>Bégard &gt; KERNIVINEN</t>
  </si>
  <si>
    <t>Bégard &gt; KEROGAN</t>
  </si>
  <si>
    <t>Bégard &gt; KERPABU</t>
  </si>
  <si>
    <t>Bégard &gt; KERRIVOALAN</t>
  </si>
  <si>
    <t>Bégard &gt; KERRIVOALAN BIHAN</t>
  </si>
  <si>
    <t>Bégard &gt; KERSYLVESTRE</t>
  </si>
  <si>
    <t>Bégard &gt; KERVEC</t>
  </si>
  <si>
    <t>Bégard &gt; KERVEC BIHAN</t>
  </si>
  <si>
    <t>Bégard &gt; KERVENNOU</t>
  </si>
  <si>
    <t>Bégard &gt; KERVERZIOU</t>
  </si>
  <si>
    <t>Bégard &gt; KERVEVEN</t>
  </si>
  <si>
    <t>Bégard &gt; KERVOAZOU BIHAN</t>
  </si>
  <si>
    <t>Bégard &gt; KERVOAZOU BRAZ</t>
  </si>
  <si>
    <t>Bégard &gt; KERVRUNEC</t>
  </si>
  <si>
    <t>Bégard &gt; KERZANTEZ</t>
  </si>
  <si>
    <t>Bégard &gt; LAN AN TRAOU</t>
  </si>
  <si>
    <t>Bégard &gt; LAN GUEN</t>
  </si>
  <si>
    <t>Bégard &gt; LAN PRAT</t>
  </si>
  <si>
    <t>Bégard &gt; LAN RU MORVAN</t>
  </si>
  <si>
    <t>Bégard &gt; LAN VEAR</t>
  </si>
  <si>
    <t>Bégard &gt; LANNEVEN</t>
  </si>
  <si>
    <t>Bégard &gt; LANNOS</t>
  </si>
  <si>
    <t>Bégard &gt; LEC'H GEFFROY</t>
  </si>
  <si>
    <t>Bégard &gt; MABINIZAN</t>
  </si>
  <si>
    <t>Bégard &gt; MEZOU PANT</t>
  </si>
  <si>
    <t>Bégard &gt; MILIN COZ GUINGAMP</t>
  </si>
  <si>
    <t>Bégard &gt; MILIN PLUSCOAT</t>
  </si>
  <si>
    <t>Bégard &gt; MIN GUEN</t>
  </si>
  <si>
    <t>Bégard &gt; MOULIN DE POULLOGUER</t>
  </si>
  <si>
    <t>Bégard &gt; MOULIN DONAN</t>
  </si>
  <si>
    <t>Bégard &gt; MURIO HUELLAN</t>
  </si>
  <si>
    <t>Bégard &gt; MURIO IZELLAN</t>
  </si>
  <si>
    <t>Bégard &gt; PANT, AR</t>
  </si>
  <si>
    <t>Bégard &gt; PARK AN ABAD</t>
  </si>
  <si>
    <t>Bégard &gt; PARK AR MOAL</t>
  </si>
  <si>
    <t>Bégard &gt; PARK LAN</t>
  </si>
  <si>
    <t>Bégard &gt; PARK MEUR</t>
  </si>
  <si>
    <t>Bégard &gt; PARK SCALIERO</t>
  </si>
  <si>
    <t>Bégard &gt; PARK SEGAL</t>
  </si>
  <si>
    <t>Bégard &gt; PEN AR C'HRA</t>
  </si>
  <si>
    <t>Bégard &gt; PEN BELLEC</t>
  </si>
  <si>
    <t>Bégard &gt; PEN PLUSCOAT</t>
  </si>
  <si>
    <t>Bégard &gt; PENN AL LANN</t>
  </si>
  <si>
    <t>Bégard &gt; PENN AR VUR</t>
  </si>
  <si>
    <t>Bégard &gt; PERENNOU</t>
  </si>
  <si>
    <t>Bégard &gt; PLAS AR GAC</t>
  </si>
  <si>
    <t>Bégard &gt; PLAS KERBIHAN</t>
  </si>
  <si>
    <t>Bégard &gt; PLAS ROHAN</t>
  </si>
  <si>
    <t>Bégard &gt; PLEG AN GUERN</t>
  </si>
  <si>
    <t>Bégard &gt; PLUSCOAT BIHAN</t>
  </si>
  <si>
    <t>Bégard &gt; PLUSCOAT BRAZ</t>
  </si>
  <si>
    <t>Bégard &gt; PONT AR ROUDOUR</t>
  </si>
  <si>
    <t>Bégard &gt; PORZ AN BELLEC</t>
  </si>
  <si>
    <t>WU05</t>
  </si>
  <si>
    <t>WU04</t>
  </si>
  <si>
    <t>WU15</t>
  </si>
  <si>
    <t>WU14</t>
  </si>
  <si>
    <t>WU37</t>
  </si>
  <si>
    <t>WU36</t>
  </si>
  <si>
    <t>WU66</t>
  </si>
  <si>
    <t>VU78</t>
  </si>
  <si>
    <t>VU88</t>
  </si>
  <si>
    <t>VU79</t>
  </si>
  <si>
    <t>VU77</t>
  </si>
  <si>
    <t>WU18</t>
  </si>
  <si>
    <t>WU06</t>
  </si>
  <si>
    <t>WU07</t>
  </si>
  <si>
    <t>VU96</t>
  </si>
  <si>
    <t>WU48</t>
  </si>
  <si>
    <t>WU38</t>
  </si>
  <si>
    <t>WU47</t>
  </si>
  <si>
    <t>VU86</t>
  </si>
  <si>
    <t>VU87</t>
  </si>
  <si>
    <t>WU56</t>
  </si>
  <si>
    <t>WU57</t>
  </si>
  <si>
    <t>WU35</t>
  </si>
  <si>
    <t>WU26</t>
  </si>
  <si>
    <t>WU25</t>
  </si>
  <si>
    <t>VU89</t>
  </si>
  <si>
    <t>VU98</t>
  </si>
  <si>
    <t>VU97</t>
  </si>
  <si>
    <t>WU08</t>
  </si>
  <si>
    <t>WU55</t>
  </si>
  <si>
    <t>WU54</t>
  </si>
  <si>
    <t>WU65</t>
  </si>
  <si>
    <t>VU76</t>
  </si>
  <si>
    <t>VU66</t>
  </si>
  <si>
    <t>VU65</t>
  </si>
  <si>
    <t>WU76</t>
  </si>
  <si>
    <t>WU75</t>
  </si>
  <si>
    <t>Duault &gt; PONT DE COAJOU</t>
  </si>
  <si>
    <t>Duault &gt; PRIEURE SAINT-JEAN, LE</t>
  </si>
  <si>
    <t>Duault &gt; REST, LE</t>
  </si>
  <si>
    <t>Duault &gt; ROSCOLLET</t>
  </si>
  <si>
    <t>Duault &gt; RUISSEAU DE L'ETANG DE FOLLEZOU</t>
  </si>
  <si>
    <t>Duault &gt; RUNERHANTIC</t>
  </si>
  <si>
    <t>Duault &gt; TOUL HOUIBET</t>
  </si>
  <si>
    <t>Duault &gt; TY COAT</t>
  </si>
  <si>
    <t>Duault &gt; ZULEYER, AR</t>
  </si>
  <si>
    <t>Éréac</t>
  </si>
  <si>
    <t>Éréac &gt; BEAUSEJOUR</t>
  </si>
  <si>
    <t>Éréac &gt; BOIS HAMON, LE</t>
  </si>
  <si>
    <t>Éréac &gt; BOIS ROULIER, LE</t>
  </si>
  <si>
    <t>Éréac &gt; BOSCHET MONNIER, LE</t>
  </si>
  <si>
    <t>Éréac &gt; BOSCHET POTIER, LE</t>
  </si>
  <si>
    <t>Éréac &gt; BREAC</t>
  </si>
  <si>
    <t>Éréac &gt; BRUYERETTE, LA</t>
  </si>
  <si>
    <t>Éréac &gt; CHAMBRE, LA</t>
  </si>
  <si>
    <t>Éréac &gt; CHAMPS PERRIN, LES</t>
  </si>
  <si>
    <t>Éréac &gt; CHATELIER, LE</t>
  </si>
  <si>
    <t>Éréac &gt; CHAUCHIX, LE</t>
  </si>
  <si>
    <t>Éréac &gt; CHENAIE, LA</t>
  </si>
  <si>
    <t>Éréac &gt; CHENOT, LE</t>
  </si>
  <si>
    <t>Éréac &gt; CLAIE, LA</t>
  </si>
  <si>
    <t>Éréac &gt; CLERGE, LE</t>
  </si>
  <si>
    <t>Éréac &gt; COET-BICOR</t>
  </si>
  <si>
    <t>Éréac &gt; CORBINAIS, LA</t>
  </si>
  <si>
    <t>Éréac &gt; CREUX, LE</t>
  </si>
  <si>
    <t>Éréac &gt; DINDELAY</t>
  </si>
  <si>
    <t>Éréac &gt; DOLAIS, LA</t>
  </si>
  <si>
    <t>Éréac &gt; EAS</t>
  </si>
  <si>
    <t>Éréac &gt; ECOUBLIERE, L'</t>
  </si>
  <si>
    <t>Éréac &gt; EQUILLIER, L'</t>
  </si>
  <si>
    <t>Éréac &gt; FOURNIL, LE</t>
  </si>
  <si>
    <t>Jugon-les-Lacs &gt; SAINT-IGNEUC</t>
  </si>
  <si>
    <t>Jugon-les-Lacs &gt; SUR LES VAUX</t>
  </si>
  <si>
    <t>Jugon-les-Lacs &gt; TEMPLE, LE</t>
  </si>
  <si>
    <t>Jugon-les-Lacs &gt; TERTRE, LE</t>
  </si>
  <si>
    <t>Jugon-les-Lacs &gt; TOUCHE, LA</t>
  </si>
  <si>
    <t>Jugon-les-Lacs &gt; PEYROUSE</t>
  </si>
  <si>
    <t>Jugon-les-Lacs &gt; PIGEON VERT, LE</t>
  </si>
  <si>
    <t>Jugon-les-Lacs &gt; PLAISANCE</t>
  </si>
  <si>
    <t>Jugon-les-Lacs &gt; PLANCHES, LES</t>
  </si>
  <si>
    <t>Jugon-les-Lacs &gt; PORTE MICHEL, LA</t>
  </si>
  <si>
    <t>Jugon-les-Lacs &gt; QUATRE ROUTES, LES</t>
  </si>
  <si>
    <t>Jugon-les-Lacs &gt; QUINEVEDAIS, LA</t>
  </si>
  <si>
    <t>Jugon-les-Lacs &gt; RANLEON</t>
  </si>
  <si>
    <t>Jugon-les-Lacs &gt; RESIDENCE DU BOUTARD</t>
  </si>
  <si>
    <t>Jugon-les-Lacs &gt; RIVIERE, LA</t>
  </si>
  <si>
    <t>Jugon-les-Lacs &gt; ROCHER, LE</t>
  </si>
  <si>
    <t>Jugon-les-Lacs &gt; RUISSEAU DE L'ETANG DU GUILLIER</t>
  </si>
  <si>
    <t>Jugon-les-Lacs &gt; RUISSEAU DU VAU DEHY</t>
  </si>
  <si>
    <t>Jugon-les-Lacs &gt; SAINTE-MARIE</t>
  </si>
  <si>
    <t>Laurenan &gt; JAUNAIS, LA</t>
  </si>
  <si>
    <t>Laurenan &gt; LANDE AUX CHIENS, LA</t>
  </si>
  <si>
    <t>Laurenan &gt; LANDE DE CAMOISAN, LA</t>
  </si>
  <si>
    <t>Laurenan &gt; LANDE DU DEBLE, LA</t>
  </si>
  <si>
    <t>Laurenan &gt; LANDES DU MENE, LES</t>
  </si>
  <si>
    <t>Laurenan &gt; LANDES POULAIN, LES</t>
  </si>
  <si>
    <t>Laurenan &gt; LAUNAY GUEN</t>
  </si>
  <si>
    <t>Laurenan &gt; LAURENAN</t>
  </si>
  <si>
    <t>Laurenan &gt; LEFFETIERE, LA</t>
  </si>
  <si>
    <t>Laurenan &gt; LERIGNAC</t>
  </si>
  <si>
    <t>Laurenan &gt; MARE AUX CANES, LA</t>
  </si>
  <si>
    <t>Laurenan &gt; MARE, LA</t>
  </si>
  <si>
    <t>Laurenan &gt; MENE GLEMET, LE</t>
  </si>
  <si>
    <t>Laurenan &gt; MOULIN DE LA HOUSSAIE, LE</t>
  </si>
  <si>
    <t>Kerbors &gt; NEO, AN</t>
  </si>
  <si>
    <t>Kerbors &gt; PLACEN AR GAC</t>
  </si>
  <si>
    <t>Kerbors &gt; PONT, AR</t>
  </si>
  <si>
    <t>Kerbors &gt; PONTIGOU</t>
  </si>
  <si>
    <t>Kerbors &gt; POUL FOEN</t>
  </si>
  <si>
    <t>Kerbors &gt; PRAT MEUR</t>
  </si>
  <si>
    <t>Kerbors &gt; ROC'H AR C'HERE</t>
  </si>
  <si>
    <t>Kerbors &gt; ROC'H GOUARIVINOU</t>
  </si>
  <si>
    <t>Kerbors &gt; ROC'H SKEIVIEC</t>
  </si>
  <si>
    <t>Kerbors &gt; SALLE BLANCHE, LA</t>
  </si>
  <si>
    <t>Kerbors &gt; TROEZEL VIHAN</t>
  </si>
  <si>
    <t>Kerbors &gt; TROEZEL VRAZ</t>
  </si>
  <si>
    <t>Erquy &gt; DOUBLET, LE</t>
  </si>
  <si>
    <t>Erquy &gt; DRENEUF, LE</t>
  </si>
  <si>
    <t>Erquy &gt; ERQUY</t>
  </si>
  <si>
    <t>Erquy &gt; FIEF PILANGE, LE</t>
  </si>
  <si>
    <t>Erquy &gt; FONTAINE DE LOURTUAIS</t>
  </si>
  <si>
    <t>Erquy &gt; FOSSE CATUELAN</t>
  </si>
  <si>
    <t>Erquy &gt; FOSSE EYRAND, LA</t>
  </si>
  <si>
    <t>Erquy &gt; FOUGERAY, LE</t>
  </si>
  <si>
    <t>Erquy &gt; FOUR A BOULETS</t>
  </si>
  <si>
    <t>Erquy &gt; GAMBADERIE, LA</t>
  </si>
  <si>
    <t>Erquy &gt; GARENNE, LA</t>
  </si>
  <si>
    <t>Erquy &gt; GAULT, LE</t>
  </si>
  <si>
    <t>Erquy &gt; GEANT, LE</t>
  </si>
  <si>
    <t>Erquy &gt; GOULE DE GALIMOUX</t>
  </si>
  <si>
    <t>Erquy &gt; GUEGOUDE, LA</t>
  </si>
  <si>
    <t>Erquy &gt; GUEN, LE</t>
  </si>
  <si>
    <t>Erquy &gt; HAUTES GREES, LES</t>
  </si>
  <si>
    <t>Erquy &gt; HAZAIE, LA</t>
  </si>
  <si>
    <t>Erquy &gt; HOPITAUX, LES</t>
  </si>
  <si>
    <t>Erquy &gt; ILOT SAINT-MICHEL</t>
  </si>
  <si>
    <t>Erquy &gt; ISLET (RIVIERE), L'</t>
  </si>
  <si>
    <t>Erquy &gt; JAUNE, LA</t>
  </si>
  <si>
    <t>Erquy &gt; JEANNETTES, LES</t>
  </si>
  <si>
    <t>Erquy &gt; LACS BLEUS, LES</t>
  </si>
  <si>
    <t>Erquy &gt; LANDES BEUVE, LES</t>
  </si>
  <si>
    <t>Erquy &gt; LANDES, LES</t>
  </si>
  <si>
    <t>Erquy &gt; LANGOURIAN</t>
  </si>
  <si>
    <t>Erquy &gt; LANRUEN</t>
  </si>
  <si>
    <t>Erquy &gt; LONGUERAIE, LA</t>
  </si>
  <si>
    <t>Erquy &gt; MARE-ES-LOUP, LA</t>
  </si>
  <si>
    <t>Erquy &gt; MARHATTE, LA</t>
  </si>
  <si>
    <t>Erquy &gt; MOINERIE, LA</t>
  </si>
  <si>
    <t>Erquy &gt; MOULIN, LE</t>
  </si>
  <si>
    <t>Erquy &gt; NOE NIHEU, LA</t>
  </si>
  <si>
    <t>Erquy &gt; NOIRMONT, LE</t>
  </si>
  <si>
    <t>Bringolo &gt; BOURIVET</t>
  </si>
  <si>
    <t>Bringolo &gt; BRINGOLO</t>
  </si>
  <si>
    <t>Bringolo &gt; COSQUER</t>
  </si>
  <si>
    <t>Erquy &gt; PLESSIS PLOREC, LE</t>
  </si>
  <si>
    <t>Erquy &gt; POINTE DE LA HOUSSAYE</t>
  </si>
  <si>
    <t>Erquy &gt; POINTE DE LA MARE AUX RETS</t>
  </si>
  <si>
    <t>Erquy &gt; POINTE DES TROIS PIERRES</t>
  </si>
  <si>
    <t>Erquy &gt; POINTE DU CHAMP DU PORT</t>
  </si>
  <si>
    <t>Erquy &gt; POMMET, LE</t>
  </si>
  <si>
    <t>Erquy &gt; PORTUAIS, LE</t>
  </si>
  <si>
    <t>Erquy &gt; PRES BIARD, LES</t>
  </si>
  <si>
    <t>Erquy &gt; PREST, LE</t>
  </si>
  <si>
    <t>Erquy &gt; PUSSET, LE</t>
  </si>
  <si>
    <t>Erquy &gt; QUERBET</t>
  </si>
  <si>
    <t>Erquy &gt; ROCHE AU GUEN</t>
  </si>
  <si>
    <t>Erquy &gt; ROCHE JAUNE, LA</t>
  </si>
  <si>
    <t>Erquy &gt; ROCHER MORIEUX, LE</t>
  </si>
  <si>
    <t>Erquy &gt; ROCHES, LES</t>
  </si>
  <si>
    <t>Erquy &gt; RUAUX, LES</t>
  </si>
  <si>
    <t>Erquy &gt; SAINT-AUBIN</t>
  </si>
  <si>
    <t>Erquy &gt; SAINT-CANO</t>
  </si>
  <si>
    <t>Erquy &gt; SAINT-MICHEL</t>
  </si>
  <si>
    <t>Erquy &gt; SAINT-PABU</t>
  </si>
  <si>
    <t>Erquy &gt; SAINT-QUEREUC</t>
  </si>
  <si>
    <t>Erquy &gt; SAINT-SEPULCRE, LE</t>
  </si>
  <si>
    <t>Erquy &gt; SOURDIERE, LA</t>
  </si>
  <si>
    <t>Erquy &gt; TERTRE MOLIVE, LE</t>
  </si>
  <si>
    <t>Erquy &gt; TOUCHE, LA</t>
  </si>
  <si>
    <t>Erquy &gt; TRAVERS, LES</t>
  </si>
  <si>
    <t>Erquy &gt; TU-ES-ROC</t>
  </si>
  <si>
    <t>Erquy &gt; VAL, LE</t>
  </si>
  <si>
    <t>Erquy &gt; VALLEE DENIS, LA</t>
  </si>
  <si>
    <t>Erquy &gt; VAU BOURDONNET, LE</t>
  </si>
  <si>
    <t>Erquy &gt; VAUROUAL, LE</t>
  </si>
  <si>
    <t>Erquy &gt; VERGER, LE</t>
  </si>
  <si>
    <t>Erquy &gt; VERRIERES, LES</t>
  </si>
  <si>
    <t>Erquy &gt; VIEUVILLE, LA</t>
  </si>
  <si>
    <t>Erquy &gt; VIEUX MOULIN, LE</t>
  </si>
  <si>
    <t>Erquy &gt; VILLE DENAIS, LA</t>
  </si>
  <si>
    <t>Erquy &gt; VILLE GOUR, LA</t>
  </si>
  <si>
    <t>Erquy &gt; VILLE HAMON, LA</t>
  </si>
  <si>
    <t>Erquy &gt; VILLE JOSSELIN, LA</t>
  </si>
  <si>
    <t>Erquy &gt; VILLE LOUIS, LA</t>
  </si>
  <si>
    <t>Erquy &gt; VILLE ORY, LA</t>
  </si>
  <si>
    <t>Erquy &gt; VILLE RENAULT, LA</t>
  </si>
  <si>
    <t>Erquy &gt; VILLE ROGON, LA</t>
  </si>
  <si>
    <t>Erquy &gt; VILLE-ES-MARES, LA</t>
  </si>
  <si>
    <t>Erquy &gt; VILLE-ES-RENAIS, LA</t>
  </si>
  <si>
    <t>Étables-sur-Mer</t>
  </si>
  <si>
    <t>Étables-sur-Mer &gt; BELLIOTS, LES</t>
  </si>
  <si>
    <t>Étables-sur-Mer &gt; BIGNOT, LE</t>
  </si>
  <si>
    <t>Étables-sur-Mer &gt; BLES D'OR, LES</t>
  </si>
  <si>
    <t>Étables-sur-Mer &gt; CHAPELLE NOTRE-DAME DE L'ESPERANCE</t>
  </si>
  <si>
    <t>Étables-sur-Mer &gt; COUR, LA</t>
  </si>
  <si>
    <t>Étables-sur-Mer &gt; DOUVES GOURIO, LES</t>
  </si>
  <si>
    <t>Étables-sur-Mer &gt; EPINE HABET, L'</t>
  </si>
  <si>
    <t>Étables-sur-Mer &gt; ETABLES-SUR-MER</t>
  </si>
  <si>
    <t>Étables-sur-Mer &gt; FILLE, LA</t>
  </si>
  <si>
    <t>Kergrist-Moëlou &gt; KERSTEPHAN</t>
  </si>
  <si>
    <t>Kergrist-Moëlou &gt; KERVELLEC</t>
  </si>
  <si>
    <t>Kergrist-Moëlou &gt; KERVENAL</t>
  </si>
  <si>
    <t>Kergrist-Moëlou &gt; KERVER</t>
  </si>
  <si>
    <t>Broons &gt; LANDE DES AUNAIS, LA</t>
  </si>
  <si>
    <t>Broons &gt; LATAY, LE</t>
  </si>
  <si>
    <t>Broons &gt; LAUNAY CHAPELIER</t>
  </si>
  <si>
    <t>Broons &gt; LAUNAY HERVE</t>
  </si>
  <si>
    <t>Broons &gt; LAUNAY-MILON</t>
  </si>
  <si>
    <t>Broons &gt; LESSART</t>
  </si>
  <si>
    <t>Broons &gt; LINEE</t>
  </si>
  <si>
    <t>Broons &gt; LORILLON</t>
  </si>
  <si>
    <t>Broons &gt; LOYAC</t>
  </si>
  <si>
    <t>Broons &gt; MARE PECHARD, LA</t>
  </si>
  <si>
    <t>Broons &gt; MENGUENAIE, LA</t>
  </si>
  <si>
    <t>Broons &gt; METAIRIE NEUVE, LA</t>
  </si>
  <si>
    <t>Broons &gt; MIRBEL</t>
  </si>
  <si>
    <t>Broons &gt; MOULIN DE BRONDINEUF, LE</t>
  </si>
  <si>
    <t>Broons &gt; MOULIN DE L'ECOUBLIERE, LE</t>
  </si>
  <si>
    <t>Broons &gt; NAUDIERES, LES</t>
  </si>
  <si>
    <t>Broons &gt; NIVOREE</t>
  </si>
  <si>
    <t>Broons &gt; NOE DERVAL, LA</t>
  </si>
  <si>
    <t>Broons &gt; NOES, LES</t>
  </si>
  <si>
    <t>Broons &gt; NORMANDAIS, LA</t>
  </si>
  <si>
    <t>Broons &gt; PASSELIERE, LA</t>
  </si>
  <si>
    <t>Broons &gt; PEDENHOUET</t>
  </si>
  <si>
    <t>Broons &gt; PENHOUET</t>
  </si>
  <si>
    <t>Broons &gt; PERTUIS, LE</t>
  </si>
  <si>
    <t>Broons &gt; PEVIERS</t>
  </si>
  <si>
    <t>Broons &gt; PLESSE, LA</t>
  </si>
  <si>
    <t>Broons &gt; PLESSIS, LE</t>
  </si>
  <si>
    <t>Broons &gt; PONT PLISSON, LE</t>
  </si>
  <si>
    <t>Broons &gt; QUINIEBRE</t>
  </si>
  <si>
    <t>Broons &gt; RAMBOY</t>
  </si>
  <si>
    <t>Broons &gt; SAINT-MALEU</t>
  </si>
  <si>
    <t>Broons &gt; SAUVAGERE, LA</t>
  </si>
  <si>
    <t>Broons &gt; TOSSEPILAIS, LA</t>
  </si>
  <si>
    <t>Broons &gt; TOUCHES FADET, LES</t>
  </si>
  <si>
    <t>Broons &gt; VAS, LES</t>
  </si>
  <si>
    <t>Broons &gt; VILLE AU BORGNE, LA</t>
  </si>
  <si>
    <t>Broons &gt; VILLE AVA, LA</t>
  </si>
  <si>
    <t>Broons &gt; VILLE BOUGAULT, LA</t>
  </si>
  <si>
    <t>Broons &gt; VILLE CHATON, LA</t>
  </si>
  <si>
    <t>Broons &gt; VILLE DELEUSME, LA</t>
  </si>
  <si>
    <t>Coëtmieux &gt; ETIMIEUX, L'</t>
  </si>
  <si>
    <t>Coëtmieux &gt; FALIGOT</t>
  </si>
  <si>
    <t>Coëtmieux &gt; FOSSES, LES</t>
  </si>
  <si>
    <t>Coëtmieux &gt; FRECHE, LE</t>
  </si>
  <si>
    <t>Coëtmieux &gt; GARENNE, LA</t>
  </si>
  <si>
    <t>Coëtmieux &gt; GUINARD</t>
  </si>
  <si>
    <t>Coëtmieux &gt; JERGOUILLINS, LES</t>
  </si>
  <si>
    <t>Coëtmieux &gt; LANDE ORHAN, LA</t>
  </si>
  <si>
    <t>Coëtmieux &gt; LANDES, LES</t>
  </si>
  <si>
    <t>Coëtmieux &gt; MARE, LA</t>
  </si>
  <si>
    <t>Coëtmieux &gt; NOE HALLE, LA</t>
  </si>
  <si>
    <t>Coëtmieux &gt; PAS, LE</t>
  </si>
  <si>
    <t>Coëtmieux &gt; PELICAN, LE</t>
  </si>
  <si>
    <t>Coëtmieux &gt; POIGNOT, LE</t>
  </si>
  <si>
    <t>Coëtmieux &gt; POTERIE, LA</t>
  </si>
  <si>
    <t>Coëtmieux &gt; PREE, LA</t>
  </si>
  <si>
    <t>Coëtmieux &gt; QUARTIERS, LES</t>
  </si>
  <si>
    <t>Coëtmieux &gt; REU, LE</t>
  </si>
  <si>
    <t>Coëtmieux &gt; ROCHE, LA</t>
  </si>
  <si>
    <t>Coëtmieux &gt; ROSETTE, LA</t>
  </si>
  <si>
    <t>Coëtmieux &gt; RUE MORVAN, LA</t>
  </si>
  <si>
    <t>Coëtmieux &gt; SAINT-MAUDEZ</t>
  </si>
  <si>
    <t>Coëtmieux &gt; TOUR, LA</t>
  </si>
  <si>
    <t>Coëtmieux &gt; TREFUMEL</t>
  </si>
  <si>
    <t>Coëtmieux &gt; VAL HEURTAUT, LE</t>
  </si>
  <si>
    <t>Coëtmieux &gt; VAU HALLE, LE</t>
  </si>
  <si>
    <t>Coëtmieux &gt; VILLE GLOLAIE, LA</t>
  </si>
  <si>
    <t>Coëtmieux &gt; VILLE MOISAN, LA</t>
  </si>
  <si>
    <t>Coëtmieux &gt; VILLE SALMON, LA</t>
  </si>
  <si>
    <t>Cohiniac</t>
  </si>
  <si>
    <t>Cohiniac &gt; BEL-AIR</t>
  </si>
  <si>
    <t>Cohiniac &gt; BEL-ORIENT</t>
  </si>
  <si>
    <t>Cohiniac &gt; CHAPELLE, LA</t>
  </si>
  <si>
    <t>Cohiniac &gt; CHATEAU DE LA ROCHE</t>
  </si>
  <si>
    <t>Cohiniac &gt; CHEMIN CREUX, LE</t>
  </si>
  <si>
    <t>Cohiniac &gt; CLOS D'EN BAS, LE</t>
  </si>
  <si>
    <t>Cohiniac &gt; COHINIAC</t>
  </si>
  <si>
    <t>Cohiniac &gt; CREC'H MARIO</t>
  </si>
  <si>
    <t>Cohiniac &gt; FONDATION, LA</t>
  </si>
  <si>
    <t>Cohiniac &gt; GARLOUET, LE</t>
  </si>
  <si>
    <t>Cohiniac &gt; GRIMOLET</t>
  </si>
  <si>
    <t>Calorguen &gt; PONT RECENT, LE</t>
  </si>
  <si>
    <t>Calorguen &gt; ROUSSAIS, LA</t>
  </si>
  <si>
    <t>Calorguen &gt; SAUDRAY, LE</t>
  </si>
  <si>
    <t>Calorguen &gt; TARAIS, LA</t>
  </si>
  <si>
    <t>Calorguen &gt; TRELIGER</t>
  </si>
  <si>
    <t>Calorguen &gt; VIEILLE N0E, LA</t>
  </si>
  <si>
    <t>Calorguen &gt; VIGNETTES, LES</t>
  </si>
  <si>
    <t>Calorguen &gt; VILLE AMICE, LA</t>
  </si>
  <si>
    <t>Cambout</t>
  </si>
  <si>
    <t>Cambout &gt; BEL-AIR</t>
  </si>
  <si>
    <t>Cambout &gt; BLAYE</t>
  </si>
  <si>
    <t>Cambout &gt; BOURGEOREIL</t>
  </si>
  <si>
    <t>Cambout &gt; CAMBOUT</t>
  </si>
  <si>
    <t>Cambout &gt; CAMBOUT, LE</t>
  </si>
  <si>
    <t>Cambout &gt; CHATAIGNERAIE, LA</t>
  </si>
  <si>
    <t>Cambout &gt; CLOTURE, LA</t>
  </si>
  <si>
    <t>Cambout &gt; COURTILLONS, LES</t>
  </si>
  <si>
    <t>Cambout &gt; CROIX ROUGE, LA</t>
  </si>
  <si>
    <t>Cambout &gt; ETANG DU GUE AU LOUP</t>
  </si>
  <si>
    <t>Cambout &gt; FOLIE, LA</t>
  </si>
  <si>
    <t>Cambout &gt; FOUGERAY, LE</t>
  </si>
  <si>
    <t>Cambout &gt; GASTRY</t>
  </si>
  <si>
    <t>Cambout &gt; GRANDE ROCHE, LA</t>
  </si>
  <si>
    <t>Cambout &gt; KER JOSEPH</t>
  </si>
  <si>
    <t>Cambout &gt; KERFEUX</t>
  </si>
  <si>
    <t>Cambout &gt; KERFEUX D'EN HAUT</t>
  </si>
  <si>
    <t>Cambout &gt; LANDES DE PENHOUET, LES</t>
  </si>
  <si>
    <t>Cambout &gt; LAUNAY</t>
  </si>
  <si>
    <t>Cambout &gt; LIE (RIVIERE), LE</t>
  </si>
  <si>
    <t>Cambout &gt; LONGRAIS, LA</t>
  </si>
  <si>
    <t>Cambout &gt; MALABRY, LE</t>
  </si>
  <si>
    <t>Cambout &gt; METAIRIE DE BLAYE</t>
  </si>
  <si>
    <t>Cambout &gt; MEUNIERS, LES</t>
  </si>
  <si>
    <t>Cambout &gt; PENGREAL</t>
  </si>
  <si>
    <t>Cambout &gt; PENHOUET</t>
  </si>
  <si>
    <t>Cambout &gt; PENNERET, LE</t>
  </si>
  <si>
    <t>Cambout &gt; PETITE NOE, LA</t>
  </si>
  <si>
    <t>Cambout &gt; PLANCHETTE, LA</t>
  </si>
  <si>
    <t>Cambout &gt; POMMERET, LE</t>
  </si>
  <si>
    <t>Cambout &gt; ROCHES MOREL, LES</t>
  </si>
  <si>
    <t>Cambout &gt; RUISSEAU DE BLAYE</t>
  </si>
  <si>
    <t>Cambout &gt; SAINT-REMY</t>
  </si>
  <si>
    <t>Cambout &gt; TREHOREL</t>
  </si>
  <si>
    <t>Cambout &gt; VALEON, LE</t>
  </si>
  <si>
    <t>Cambout &gt; VALLEE, LA</t>
  </si>
  <si>
    <t>Cambout &gt; VILLE JEGU, LA</t>
  </si>
  <si>
    <t>Cambout &gt; VILLE MENGUY, LA</t>
  </si>
  <si>
    <t>Cambout &gt; VILLE OCEAC, LA</t>
  </si>
  <si>
    <t>Camlez</t>
  </si>
  <si>
    <t>Boqueho &gt; KERBAUT D'EN BAS</t>
  </si>
  <si>
    <t>Bulat-Pestivien &gt; COLDU</t>
  </si>
  <si>
    <t>Bulat-Pestivien &gt; CORONG, LE</t>
  </si>
  <si>
    <t>Bulat-Pestivien &gt; COSQUER</t>
  </si>
  <si>
    <t>Bulat-Pestivien &gt; COZ CARAES</t>
  </si>
  <si>
    <t>Bulat-Pestivien &gt; CREC'H ALIOU</t>
  </si>
  <si>
    <t>Bulat-Pestivien &gt; CREC'H AN BLEIZ</t>
  </si>
  <si>
    <t>Bulat-Pestivien &gt; CREC'HEUR</t>
  </si>
  <si>
    <t>Bulat-Pestivien &gt; CROAZ AN BARZIC</t>
  </si>
  <si>
    <t>Bulat-Pestivien &gt; DERLAC'H BIHAN</t>
  </si>
  <si>
    <t>Bulat-Pestivien &gt; DERLAC'H BRAZ</t>
  </si>
  <si>
    <t>Bulat-Pestivien &gt; ETANG DE BODEILLO</t>
  </si>
  <si>
    <t>Bulat-Pestivien &gt; FLOURDEN, LE</t>
  </si>
  <si>
    <t>Bulat-Pestivien &gt; GARENNE CREN, LA</t>
  </si>
  <si>
    <t>Bulat-Pestivien &gt; GARENNE LE COMTE, LA</t>
  </si>
  <si>
    <t>Bulat-Pestivien &gt; GOAREM BALER</t>
  </si>
  <si>
    <t>Bulat-Pestivien &gt; GOAREM GUELLEC</t>
  </si>
  <si>
    <t>Bulat-Pestivien &gt; GOAREM MAOUT</t>
  </si>
  <si>
    <t>Bulat-Pestivien &gt; GOASCAER</t>
  </si>
  <si>
    <t>Bulat-Pestivien &gt; GUERGUENTREL</t>
  </si>
  <si>
    <t>Bulat-Pestivien &gt; GUERIENTEC</t>
  </si>
  <si>
    <t>Bulat-Pestivien &gt; GUERIZOUARN</t>
  </si>
  <si>
    <t>Bulat-Pestivien &gt; KERAUTREVEZAN</t>
  </si>
  <si>
    <t>Bulat-Pestivien &gt; KERAVEL</t>
  </si>
  <si>
    <t>Bulat-Pestivien &gt; KERBIDIRY</t>
  </si>
  <si>
    <t>Bulat-Pestivien &gt; KERBOUCHAS</t>
  </si>
  <si>
    <t>Bulat-Pestivien &gt; KERDREN</t>
  </si>
  <si>
    <t>Bulat-Pestivien &gt; KERDUDAL</t>
  </si>
  <si>
    <t>Bulat-Pestivien &gt; KERGUZ</t>
  </si>
  <si>
    <t>Bulat-Pestivien &gt; KERJIQUEL</t>
  </si>
  <si>
    <t>Bulat-Pestivien &gt; KERJULOU</t>
  </si>
  <si>
    <t>Bulat-Pestivien &gt; KERLUFF</t>
  </si>
  <si>
    <t>Bulat-Pestivien &gt; KERMARC'H</t>
  </si>
  <si>
    <t>Bulat-Pestivien &gt; KERNALEGUEN</t>
  </si>
  <si>
    <t>Bulat-Pestivien &gt; KERNARS</t>
  </si>
  <si>
    <t>Bulat-Pestivien &gt; KERNAVANET</t>
  </si>
  <si>
    <t>Bulat-Pestivien &gt; KERNAZUNET</t>
  </si>
  <si>
    <t>Bulat-Pestivien &gt; KERNEC'H</t>
  </si>
  <si>
    <t>Bulat-Pestivien &gt; KERNEC'H JAOUEN</t>
  </si>
  <si>
    <t>Bulat-Pestivien &gt; KERRIVOAL</t>
  </si>
  <si>
    <t>Bulat-Pestivien &gt; KERSCOLAN</t>
  </si>
  <si>
    <t>Bulat-Pestivien &gt; LANN VIHAN</t>
  </si>
  <si>
    <t>Bulat-Pestivien &gt; LANNOUZEC</t>
  </si>
  <si>
    <t>Bulat-Pestivien &gt; LEGUER (FLEUVE), LE</t>
  </si>
  <si>
    <t>Bulat-Pestivien &gt; LOCHOU</t>
  </si>
  <si>
    <t>Bulat-Pestivien &gt; MOULIN DE BODEILLO</t>
  </si>
  <si>
    <t>Bulat-Pestivien &gt; MOULIN DE COATGOUREDEN</t>
  </si>
  <si>
    <t>Bulat-Pestivien &gt; MOULIN NEUF, LE</t>
  </si>
  <si>
    <t>Bulat-Pestivien &gt; NIZILIEC</t>
  </si>
  <si>
    <t>Foeil &gt; BELLE ISSUE, LA</t>
  </si>
  <si>
    <t>Foeil &gt; BEL-ORIENT</t>
  </si>
  <si>
    <t>Ferrière &gt; VILLE OGER, LA</t>
  </si>
  <si>
    <t>Foeil</t>
  </si>
  <si>
    <t>Foeil &gt; BARRE, LA</t>
  </si>
  <si>
    <t>Foeil &gt; BECHEPEE</t>
  </si>
  <si>
    <t>Foeil &gt; BEL-AIR</t>
  </si>
  <si>
    <t>Foeil &gt; BELLE FONTAINE, LA</t>
  </si>
  <si>
    <t>Kermoroc'h &gt; CHATEAU DU POIRIER</t>
  </si>
  <si>
    <t>Kermoroc'h &gt; CREC'H MINGANT</t>
  </si>
  <si>
    <t>Kermoroc'h &gt; DOUAR LAVAR</t>
  </si>
  <si>
    <t>Kermoroc'h &gt; GOASORGANT</t>
  </si>
  <si>
    <t>Kermoroc'h &gt; GUERN, LE</t>
  </si>
  <si>
    <t>Kermoroc'h &gt; KERBELLEC</t>
  </si>
  <si>
    <t>Kermoroc'h &gt; KERCADIOU</t>
  </si>
  <si>
    <t>Kermoroc'h &gt; KEREVEN</t>
  </si>
  <si>
    <t>Kermoroc'h &gt; KERFICHET</t>
  </si>
  <si>
    <t>Kermoroc'h &gt; KERLEO BIHAN</t>
  </si>
  <si>
    <t>Kermoroc'h &gt; KERMOALQUIN</t>
  </si>
  <si>
    <t>Kermoroc'h &gt; KERMOROC'H</t>
  </si>
  <si>
    <t>Kermoroc'h &gt; KERSTEVEN</t>
  </si>
  <si>
    <t>Kermoroc'h &gt; LANGOUERAT</t>
  </si>
  <si>
    <t>Kermoroc'h &gt; METAIRIE NEUVE, LA</t>
  </si>
  <si>
    <t>Kermoroc'h &gt; PARK NEVEZ</t>
  </si>
  <si>
    <t>Kermoroc'h &gt; PENN AR RUN</t>
  </si>
  <si>
    <t>Kermoroc'h &gt; PORZ RU</t>
  </si>
  <si>
    <t>Kermoroc'h &gt; POULLO PRI</t>
  </si>
  <si>
    <t>Foeil &gt; JAUNAIE, LA</t>
  </si>
  <si>
    <t>Foeil &gt; KERGOMO</t>
  </si>
  <si>
    <t>Foeil &gt; LANDE, LA</t>
  </si>
  <si>
    <t>Foeil &gt; LAUNAY PINCON</t>
  </si>
  <si>
    <t>Foeil &gt; LINGLORET</t>
  </si>
  <si>
    <t>Foeil &gt; MALHER</t>
  </si>
  <si>
    <t>Foeil &gt; MANCHETTE, LA</t>
  </si>
  <si>
    <t>Foeil &gt; MAUGUERAND</t>
  </si>
  <si>
    <t>Foeil &gt; MAUPERTUIS</t>
  </si>
  <si>
    <t>Foeil &gt; MEURTIAUX, LES</t>
  </si>
  <si>
    <t>Foeil &gt; MIRAUDIERE, LA</t>
  </si>
  <si>
    <t>Foeil &gt; MOULIN DE ROBIEN, LE</t>
  </si>
  <si>
    <t>Foeil &gt; MOULIN DU FOEIL</t>
  </si>
  <si>
    <t>Foeil &gt; MOULIN PEPIN, LE</t>
  </si>
  <si>
    <t>Foeil &gt; NOE RENAN, LA</t>
  </si>
  <si>
    <t>Foeil &gt; NOE SECHE (CHATEAU), LA</t>
  </si>
  <si>
    <t>Foeil &gt; NOE SECHE, LA</t>
  </si>
  <si>
    <t>Foeil &gt; PERRIERES, LES</t>
  </si>
  <si>
    <t>Foeil &gt; PETIT CHESNAY, LE</t>
  </si>
  <si>
    <t>Foeil &gt; PETIT ROBIEN, LE</t>
  </si>
  <si>
    <t>Foeil &gt; PETITS CLOS, LES</t>
  </si>
  <si>
    <t>Foeil &gt; POEMEN</t>
  </si>
  <si>
    <t>Foeil &gt; POMMERAIE, LA</t>
  </si>
  <si>
    <t>Foeil &gt; PORTE AU FLOC'H, LA</t>
  </si>
  <si>
    <t>Foeil &gt; PORTE CARNEL, LA</t>
  </si>
  <si>
    <t>Foeil &gt; PORTES, LES</t>
  </si>
  <si>
    <t>Foeil &gt; QUENERIEUX</t>
  </si>
  <si>
    <t>Foeil &gt; QUILLIO D'EN BAS, LE</t>
  </si>
  <si>
    <t>Foeil &gt; QUILLIO, LE</t>
  </si>
  <si>
    <t>Foeil &gt; ROBIEN (CHATEAU)</t>
  </si>
  <si>
    <t>Foeil &gt; ROCHEFOUCAULT, LA</t>
  </si>
  <si>
    <t>Foeil &gt; RUISSEAU DE CRENAN</t>
  </si>
  <si>
    <t>Foeil &gt; SAINTE-SUZANNE</t>
  </si>
  <si>
    <t>Foeil &gt; SAINT-LAURENT</t>
  </si>
  <si>
    <t>Foeil &gt; TOUCHE GRILLANTE, LA</t>
  </si>
  <si>
    <t>Foeil &gt; TOUCHE, LA</t>
  </si>
  <si>
    <t>Foeil &gt; VALLEE, LA</t>
  </si>
  <si>
    <t>Foeil &gt; VILLE BERTHELOT, LA</t>
  </si>
  <si>
    <t>Foeil &gt; VILLE BOSCHER, LA</t>
  </si>
  <si>
    <t>Foeil &gt; VILLE GAUDIN, LA</t>
  </si>
  <si>
    <t>Foeil &gt; VILLE GORO, LA</t>
  </si>
  <si>
    <t>Foeil &gt; VILLE HAIE, LA</t>
  </si>
  <si>
    <t>Foeil &gt; VILLE ORHAN, LA</t>
  </si>
  <si>
    <t>Foeil &gt; VILLE PERDUE, LA</t>
  </si>
  <si>
    <t>Foeil &gt; VILLE PIRAULT</t>
  </si>
  <si>
    <t>Foeil &gt; VOLOZEN, LE</t>
  </si>
  <si>
    <t>Fréhel</t>
  </si>
  <si>
    <t>Fréhel &gt; ANSE DU CROC</t>
  </si>
  <si>
    <t>Fréhel &gt; BAIE DE LA FRESNAYE</t>
  </si>
  <si>
    <t>Fréhel &gt; BANDELLE, LA</t>
  </si>
  <si>
    <t>Fréhel &gt; BEAUSOLEIL</t>
  </si>
  <si>
    <t>Fréhel &gt; BEL-AIR</t>
  </si>
  <si>
    <t>Fréhel &gt; BELLEVUE</t>
  </si>
  <si>
    <t>Fréhel &gt; BESLIN, LE</t>
  </si>
  <si>
    <t>Fréhel &gt; BIGNON, LE</t>
  </si>
  <si>
    <t>Fréhel &gt; BROUSSE, LA</t>
  </si>
  <si>
    <t>Fréhel &gt; CARQUOIS, LA</t>
  </si>
  <si>
    <t>Fréhel &gt; CARRIEN</t>
  </si>
  <si>
    <t>Fréhel &gt; CHAPELLE ANIZAN, LA</t>
  </si>
  <si>
    <t>Fréhel &gt; CLAIRE-VUE</t>
  </si>
  <si>
    <t>Fréhel &gt; COMMUNS, LES</t>
  </si>
  <si>
    <t>Berhet &gt; CROAZ, AN</t>
  </si>
  <si>
    <t>Berhet &gt; ENEZEN</t>
  </si>
  <si>
    <t>Berhet &gt; KERANTOUPET</t>
  </si>
  <si>
    <t>Berhet &gt; KERDREUZ</t>
  </si>
  <si>
    <t>Berhet &gt; KERMOAL</t>
  </si>
  <si>
    <t>Berhet &gt; KERVEGAN</t>
  </si>
  <si>
    <t>Berhet &gt; LAN DAVID</t>
  </si>
  <si>
    <t>Berhet &gt; LANDON</t>
  </si>
  <si>
    <t>Berhet &gt; LEODANET</t>
  </si>
  <si>
    <t>Berhet &gt; LOSTEN AR STANG</t>
  </si>
  <si>
    <t>Berhet &gt; PARK DAVID</t>
  </si>
  <si>
    <t>Berhet &gt; PEN AR C'HOAD</t>
  </si>
  <si>
    <t>Berhet &gt; PONT AR STIVELL</t>
  </si>
  <si>
    <t>Berhet &gt; POUILLAT</t>
  </si>
  <si>
    <t>Berhet &gt; PRESBYTERE, LE</t>
  </si>
  <si>
    <t>Berhet &gt; TREPAS, LE</t>
  </si>
  <si>
    <t>Berhet &gt; TY GUEN</t>
  </si>
  <si>
    <t>Binic</t>
  </si>
  <si>
    <t>Binic &gt; BANCHE, LA</t>
  </si>
  <si>
    <t>Binic &gt; BEAUFEUILLAGE</t>
  </si>
  <si>
    <t>Binic &gt; BEAUMONT</t>
  </si>
  <si>
    <t>Binic &gt; BINIC</t>
  </si>
  <si>
    <t>Binic &gt; CHAPELLE SAINT-GILLES</t>
  </si>
  <si>
    <t>Binic &gt; CHIEN NOIR, LE</t>
  </si>
  <si>
    <t>Binic &gt; CITE DES EMBRUNS</t>
  </si>
  <si>
    <t>Binic &gt; CORPS DE GARDE, LE</t>
  </si>
  <si>
    <t>Binic &gt; COUDRAIE, LA</t>
  </si>
  <si>
    <t>Binic &gt; COURTEL</t>
  </si>
  <si>
    <t>Binic &gt; DOUDELINS, LES</t>
  </si>
  <si>
    <t>Binic &gt; ECHAUSSEE, L'</t>
  </si>
  <si>
    <t>Binic &gt; FAUVETTES, LES</t>
  </si>
  <si>
    <t>Binic &gt; FONTAINES GICQUEL, LES</t>
  </si>
  <si>
    <t>Binic &gt; IC (RIVIERE), L'</t>
  </si>
  <si>
    <t>Binic &gt; KERVIARC'H</t>
  </si>
  <si>
    <t>Binic &gt; KORRIGANS, LE</t>
  </si>
  <si>
    <t>Binic &gt; MARE, LA</t>
  </si>
  <si>
    <t>Calorguen</t>
  </si>
  <si>
    <t>Calorguen &gt; BEAU SOLEIL</t>
  </si>
  <si>
    <t>Calorguen &gt; BIHANGNAIS, LA</t>
  </si>
  <si>
    <t>Calorguen &gt; BOIS GORY, LE</t>
  </si>
  <si>
    <t>Calorguen &gt; BOISSIERE, LA</t>
  </si>
  <si>
    <t>Calorguen &gt; BOS, LE</t>
  </si>
  <si>
    <t>Calorguen &gt; BOURGOUILLAIS, LA</t>
  </si>
  <si>
    <t>Calorguen &gt; BOUTRON</t>
  </si>
  <si>
    <t>Calorguen &gt; BUSSU</t>
  </si>
  <si>
    <t>Calorguen &gt; CALORGUEN</t>
  </si>
  <si>
    <t>Calorguen &gt; DESERT, LE</t>
  </si>
  <si>
    <t>Calorguen &gt; DORBELAIS, LA</t>
  </si>
  <si>
    <t>Calorguen &gt; ECLUSE DE BOUTRON</t>
  </si>
  <si>
    <t>Calorguen &gt; ETOUBLETTE, L'</t>
  </si>
  <si>
    <t>Calorguen &gt; FERRONNAIS, LA</t>
  </si>
  <si>
    <t>Calorguen &gt; GIRAUDAIS, LA</t>
  </si>
  <si>
    <t>Calorguen &gt; GROS CHENE, LE</t>
  </si>
  <si>
    <t>Calorguen &gt; GUERANDE</t>
  </si>
  <si>
    <t>Calorguen &gt; HUBALLERIE, LA</t>
  </si>
  <si>
    <t>Calorguen &gt; LANJUINAIS</t>
  </si>
  <si>
    <t>Calorguen &gt; LONGUE RAIE, LA</t>
  </si>
  <si>
    <t>Calorguen &gt; MESNUS, LES</t>
  </si>
  <si>
    <t>Calorguen &gt; NOE, LA</t>
  </si>
  <si>
    <t>Calorguen &gt; PIN, LE</t>
  </si>
  <si>
    <t>Calorguen &gt; PLESSIS, LE</t>
  </si>
  <si>
    <t>Callac &gt; MOULIN DU PLESSIS, LE</t>
  </si>
  <si>
    <t>Callac &gt; MOULIN DU VEOT</t>
  </si>
  <si>
    <t>Callac &gt; PEN AN HOAT</t>
  </si>
  <si>
    <t>Callac &gt; PEN AR RUN</t>
  </si>
  <si>
    <t>Callac &gt; PERENTEZ, LE</t>
  </si>
  <si>
    <t>Callac &gt; PEULVEN</t>
  </si>
  <si>
    <t>Callac &gt; PONT AR BOCHER</t>
  </si>
  <si>
    <t>Callac &gt; PONT AR ROD</t>
  </si>
  <si>
    <t>Callac &gt; POULL AR BIG</t>
  </si>
  <si>
    <t>Callac &gt; QUATRE VENTS (TRONANC), LES</t>
  </si>
  <si>
    <t>Callac &gt; QUATRE VENTS, LES</t>
  </si>
  <si>
    <t>Callac &gt; QUENECONVAL</t>
  </si>
  <si>
    <t>Callac &gt; QUESTELLIC</t>
  </si>
  <si>
    <t>Callac &gt; QUESTILLIC</t>
  </si>
  <si>
    <t>Callac &gt; RESPIRIOU</t>
  </si>
  <si>
    <t>Callac &gt; REST GUEN</t>
  </si>
  <si>
    <t>Callac &gt; RESTHELLOU BRAZ</t>
  </si>
  <si>
    <t>Callac &gt; RESTHELLOU TANGUY</t>
  </si>
  <si>
    <t>Callac &gt; ROSFAO</t>
  </si>
  <si>
    <t>Callac &gt; RUISSEAU DE KERLAN BRAZ</t>
  </si>
  <si>
    <t>Callac &gt; RUISSEAU DE PONT HELLOU</t>
  </si>
  <si>
    <t>Callac &gt; SAINT-TREFFIN</t>
  </si>
  <si>
    <t>Callac &gt; VERTE VALLEE (PARC DE LOISIRS), LA</t>
  </si>
  <si>
    <t>Callac &gt; VILLE NEUVE, LA</t>
  </si>
  <si>
    <t>Callac &gt; VILLENEUVE, LA</t>
  </si>
  <si>
    <t>Gausson &gt; LANDELLES, LES</t>
  </si>
  <si>
    <t>Gausson &gt; LAUNAY JAL</t>
  </si>
  <si>
    <t>Gausson &gt; LOHANIERE, LA</t>
  </si>
  <si>
    <t>Gausson &gt; MARE, LA</t>
  </si>
  <si>
    <t>Gausson &gt; METAIRIE DE BOSSIGUEL, LA</t>
  </si>
  <si>
    <t>Gausson &gt; MOTTAY, LE</t>
  </si>
  <si>
    <t>Gausson &gt; MOULIN DE BERTRAND, LE</t>
  </si>
  <si>
    <t>Gausson &gt; MOULIN DOLO, LE</t>
  </si>
  <si>
    <t>Gausson &gt; NOE, LA</t>
  </si>
  <si>
    <t>Gausson &gt; PAVILLON, LE</t>
  </si>
  <si>
    <t>Gausson &gt; PIRY, LE</t>
  </si>
  <si>
    <t>Gausson &gt; PLACIEUX, LE</t>
  </si>
  <si>
    <t>Gausson &gt; REZY, LE</t>
  </si>
  <si>
    <t>Gausson &gt; ROSELIER, LE</t>
  </si>
  <si>
    <t>Gausson &gt; TERTRE, LE</t>
  </si>
  <si>
    <t>Gausson &gt; TOUCHE, LA</t>
  </si>
  <si>
    <t>Gausson &gt; VAU CORBIN, LE</t>
  </si>
  <si>
    <t>Gausson &gt; VAU GARNIER, LE</t>
  </si>
  <si>
    <t>Gausson &gt; VILLE HOUEE, LA</t>
  </si>
  <si>
    <t>Gausson &gt; VILLE-ES-GICQUIAUX, LA</t>
  </si>
  <si>
    <t>Gausson &gt; VILLE-ES-MAITRES, LA</t>
  </si>
  <si>
    <t>Gausson &gt; VILLE-ES-RIO, LA</t>
  </si>
  <si>
    <t>Gausson &gt; VILLE-ES-ROULLE, LA</t>
  </si>
  <si>
    <t>Glomel</t>
  </si>
  <si>
    <t>Glomel &gt; ANCIEN CANAL DE NANTES A BREST</t>
  </si>
  <si>
    <t>Glomel &gt; BELLE-VUE</t>
  </si>
  <si>
    <t>Glomel &gt; BODENNOU</t>
  </si>
  <si>
    <t>Glomel &gt; BOIS DE GLOMEL</t>
  </si>
  <si>
    <t>Glomel &gt; BOIS DE KERRIEN</t>
  </si>
  <si>
    <t>Glomel &gt; BOIS DE SAINT-PERAN</t>
  </si>
  <si>
    <t>Glomel &gt; BOTCANOU</t>
  </si>
  <si>
    <t>Glomel &gt; BOTSAY</t>
  </si>
  <si>
    <t>Glomel &gt; BROYOU</t>
  </si>
  <si>
    <t>Glomel &gt; CAMP, LE</t>
  </si>
  <si>
    <t>Glomel &gt; CHATEAU DE COAT-COURAVAL</t>
  </si>
  <si>
    <t>Glomel &gt; CLESSEVEN</t>
  </si>
  <si>
    <t>Glomel &gt; CLUZIOUDON</t>
  </si>
  <si>
    <t>Glomel &gt; COATGUILLOU-DU</t>
  </si>
  <si>
    <t>Glomel &gt; COATRENNEC</t>
  </si>
  <si>
    <t>Glomel &gt; COPEROU</t>
  </si>
  <si>
    <t>Caulnes &gt; CHESNAY LISTRE, LE</t>
  </si>
  <si>
    <t>Caulnes &gt; CHESNAY-BARBOT, LE</t>
  </si>
  <si>
    <t>Caulnes &gt; CLEMICLE</t>
  </si>
  <si>
    <t>Caulnes &gt; CLOS JANNY, LE</t>
  </si>
  <si>
    <t>Caulnes &gt; CLOS NEUF, LE</t>
  </si>
  <si>
    <t>Caulnes &gt; COATQUIPEL</t>
  </si>
  <si>
    <t>Caulnes &gt; CORNIERE, LA</t>
  </si>
  <si>
    <t>Caulnes &gt; CROIX DE PIERRE</t>
  </si>
  <si>
    <t>Caulnes &gt; CROIX RAHAIN, LA</t>
  </si>
  <si>
    <t>Caulnes &gt; DELIEN</t>
  </si>
  <si>
    <t>Caulnes &gt; ECOTAY, L'</t>
  </si>
  <si>
    <t>Caulnes &gt; ECOUBLIERE, L'</t>
  </si>
  <si>
    <t>Caulnes &gt; EPINAY, L'</t>
  </si>
  <si>
    <t>Caulnes &gt; FREMEUR (RUISSEAU), LE</t>
  </si>
  <si>
    <t>Caulnes &gt; GANTELETS, LES</t>
  </si>
  <si>
    <t>Caulnes &gt; GARENNE, LA</t>
  </si>
  <si>
    <t>Caulnes &gt; GAUDINAIS, LA</t>
  </si>
  <si>
    <t>Caulnes &gt; GORGERIE, LA</t>
  </si>
  <si>
    <t>Caulnes &gt; GRAND BUISSON, LE</t>
  </si>
  <si>
    <t>Caulnes &gt; HAIE, LA</t>
  </si>
  <si>
    <t>Glomel &gt; GOAZAUTER</t>
  </si>
  <si>
    <t>Glomel &gt; GOPEREN</t>
  </si>
  <si>
    <t>Glomel &gt; GRANDE TRANCHEE, LA</t>
  </si>
  <si>
    <t>Glomel &gt; GUERDERRIEN</t>
  </si>
  <si>
    <t>Glomel &gt; GUERMEUR</t>
  </si>
  <si>
    <t>Glomel &gt; GUERNEVAN</t>
  </si>
  <si>
    <t>Glomel &gt; GUERNIC</t>
  </si>
  <si>
    <t>Glomel &gt; GUERNIC-PONT-DOUAR</t>
  </si>
  <si>
    <t>Glomel &gt; GUERNOURIEN</t>
  </si>
  <si>
    <t>Glomel &gt; GUERPHALES</t>
  </si>
  <si>
    <t>Glomel &gt; GUILLOROM</t>
  </si>
  <si>
    <t>Glomel &gt; GUIOUYER</t>
  </si>
  <si>
    <t>Camlez &gt; AR VARQUEZ</t>
  </si>
  <si>
    <t>Camlez &gt; CALVARY, LE</t>
  </si>
  <si>
    <t>Camlez &gt; CAMLEZ</t>
  </si>
  <si>
    <t>Camlez &gt; COAT JELEGO</t>
  </si>
  <si>
    <t>Camlez &gt; CONVENANT AN COAT</t>
  </si>
  <si>
    <t>Camlez &gt; CONVENANT AN GAC</t>
  </si>
  <si>
    <t>Camlez &gt; CONVENANT BLANCHARD</t>
  </si>
  <si>
    <t>Camlez &gt; CONVENANT GORREC</t>
  </si>
  <si>
    <t>Camlez &gt; CONVENANT LOUARN</t>
  </si>
  <si>
    <t>Camlez &gt; CONVENANT PICARD</t>
  </si>
  <si>
    <t>Camlez &gt; CONVENANT YVONNET</t>
  </si>
  <si>
    <t>Camlez &gt; CORN BUZIC</t>
  </si>
  <si>
    <t>Camlez &gt; COSLEC'H</t>
  </si>
  <si>
    <t>Camlez &gt; CREC'H DIVOET</t>
  </si>
  <si>
    <t>Camlez &gt; CREC'H ILLY</t>
  </si>
  <si>
    <t>Camlez &gt; CROAZ INIZI</t>
  </si>
  <si>
    <t>Camlez &gt; CROAZ-HENT HUELLAN</t>
  </si>
  <si>
    <t>Camlez &gt; DONAN, LE</t>
  </si>
  <si>
    <t>Camlez &gt; FEUNTEUN CONAN</t>
  </si>
  <si>
    <t>Camlez &gt; GARE, LA</t>
  </si>
  <si>
    <t>Camlez &gt; GOAZ QUEMPER</t>
  </si>
  <si>
    <t>Camlez &gt; GUINDY (RIVIERE), LE</t>
  </si>
  <si>
    <t>Camlez &gt; KERELLO</t>
  </si>
  <si>
    <t>Camlez &gt; KERFIET</t>
  </si>
  <si>
    <t>Camlez &gt; KERGONAN</t>
  </si>
  <si>
    <t>Camlez &gt; KERGONIOU</t>
  </si>
  <si>
    <t>Camlez &gt; KERGROAZ</t>
  </si>
  <si>
    <t>Camlez &gt; KERHAM</t>
  </si>
  <si>
    <t>Camlez &gt; KERHUEL</t>
  </si>
  <si>
    <t>Camlez &gt; KERLAMBERT</t>
  </si>
  <si>
    <t>Camlez &gt; KERLEN</t>
  </si>
  <si>
    <t>Camlez &gt; KERNAVALET</t>
  </si>
  <si>
    <t>Camlez &gt; KERNEC</t>
  </si>
  <si>
    <t>Camlez &gt; KERNEVEZ</t>
  </si>
  <si>
    <t>Camlez &gt; KEROGAN</t>
  </si>
  <si>
    <t>Camlez &gt; KERVINIZIOU</t>
  </si>
  <si>
    <t>Camlez &gt; KERVIZIOU</t>
  </si>
  <si>
    <t>Camlez &gt; LANGOGAN</t>
  </si>
  <si>
    <t>Camlez &gt; LANNO GRALL</t>
  </si>
  <si>
    <t>Camlez &gt; LAUNAY, LE</t>
  </si>
  <si>
    <t>Camlez &gt; LUZURON</t>
  </si>
  <si>
    <t>Camlez &gt; PALLAC'H, LE</t>
  </si>
  <si>
    <t>Camlez &gt; PEN AR CREC'H</t>
  </si>
  <si>
    <t>Camlez &gt; PEN AR STANG</t>
  </si>
  <si>
    <t>Camlez &gt; PEN PRAT</t>
  </si>
  <si>
    <t>Camlez &gt; PENN AN ALE</t>
  </si>
  <si>
    <t>Camlez &gt; PONT BALEM</t>
  </si>
  <si>
    <t>Camlez &gt; PONT TREUZOU</t>
  </si>
  <si>
    <t>Camlez &gt; PRAT AN SCOUL</t>
  </si>
  <si>
    <t>Camlez &gt; RUDONOU, LE</t>
  </si>
  <si>
    <t>Camlez &gt; RUISSEAU DU ROUDOUR</t>
  </si>
  <si>
    <t>Camlez &gt; RUN, LE</t>
  </si>
  <si>
    <t>Camlez &gt; RUNIGOLEN</t>
  </si>
  <si>
    <t>Camlez &gt; SAINT-NICOLAS</t>
  </si>
  <si>
    <t>Camlez &gt; TERRE NEUVE</t>
  </si>
  <si>
    <t>Camlez &gt; TROSTANG</t>
  </si>
  <si>
    <t>Camlez &gt; TROSTANG HUELLAN</t>
  </si>
  <si>
    <t>Canihuel</t>
  </si>
  <si>
    <t>Canihuel &gt; BEL-AIR</t>
  </si>
  <si>
    <t>Canihuel &gt; BENOAS</t>
  </si>
  <si>
    <t>Canihuel &gt; BODERY</t>
  </si>
  <si>
    <t>Canihuel &gt; BODERY D'EN HAUT</t>
  </si>
  <si>
    <t>Canihuel &gt; BODOQUERN</t>
  </si>
  <si>
    <t>Canihuel &gt; BOIS BERTHELOT, LE</t>
  </si>
  <si>
    <t>Canihuel &gt; BOIS CHATEAU</t>
  </si>
  <si>
    <t>Canihuel &gt; BOULOMER</t>
  </si>
  <si>
    <t>Canihuel &gt; BOUT DU PONT, LE</t>
  </si>
  <si>
    <t>Canihuel &gt; BRUGO, LE</t>
  </si>
  <si>
    <t>Canihuel &gt; CANAC'H CUDON</t>
  </si>
  <si>
    <t>Canihuel &gt; LIMOSQUEN D'EN HAUT</t>
  </si>
  <si>
    <t>Canihuel &gt; MANATY, LE</t>
  </si>
  <si>
    <t>Canihuel &gt; MILIN NEVEZ</t>
  </si>
  <si>
    <t>Canihuel &gt; MONTOHAN</t>
  </si>
  <si>
    <t>Canihuel &gt; MOULIN DE PELLINEC, LE</t>
  </si>
  <si>
    <t>Canihuel &gt; MOULIN DU BOIS BERTHELOT, LE</t>
  </si>
  <si>
    <t>Canihuel &gt; PELLINEC</t>
  </si>
  <si>
    <t>Canihuel &gt; PEN AR LAN</t>
  </si>
  <si>
    <t>Canihuel &gt; PENNKER</t>
  </si>
  <si>
    <t>Canihuel &gt; PONT MEUR</t>
  </si>
  <si>
    <t>Canihuel &gt; PONT-AN-DEVET</t>
  </si>
  <si>
    <t>Canihuel &gt; PORZ AN BARZ</t>
  </si>
  <si>
    <t>Canihuel &gt; PORZ AN GOFF</t>
  </si>
  <si>
    <t>Canihuel &gt; PORZ FAVENO</t>
  </si>
  <si>
    <t>Canihuel &gt; PORZ LUBIN</t>
  </si>
  <si>
    <t>Canihuel &gt; PORZ-CARRE</t>
  </si>
  <si>
    <t>Canihuel &gt; PORZ-SCOUAC'H</t>
  </si>
  <si>
    <t>Canihuel &gt; POUILLOU, LE</t>
  </si>
  <si>
    <t>Canihuel &gt; POULGLAZ</t>
  </si>
  <si>
    <t>Canihuel &gt; POULORVAN</t>
  </si>
  <si>
    <t>Canihuel &gt; PRAT LEDAN</t>
  </si>
  <si>
    <t>Canihuel &gt; QUELLEC</t>
  </si>
  <si>
    <t>Canihuel &gt; REST, LE</t>
  </si>
  <si>
    <t>Canihuel &gt; RESTOBERT</t>
  </si>
  <si>
    <t>Canihuel &gt; RIVIERE DE CORLAY</t>
  </si>
  <si>
    <t>Canihuel &gt; ROUDIOU</t>
  </si>
  <si>
    <t>Canihuel &gt; RUMAMBLEY</t>
  </si>
  <si>
    <t>Boqueho &gt; SECOUETTE, LA</t>
  </si>
  <si>
    <t>Boqueho &gt; TANOUET, LE</t>
  </si>
  <si>
    <t>Boqueho &gt; TERTRE AUX JALOUX, LE</t>
  </si>
  <si>
    <t>Boqueho &gt; TOULBOR</t>
  </si>
  <si>
    <t>Boqueho &gt; TY MARCUC</t>
  </si>
  <si>
    <t>Boqueho &gt; VILLE BLANCHE, LA</t>
  </si>
  <si>
    <t>Boqueho &gt; VILLE CHEVALIER, LA</t>
  </si>
  <si>
    <t>Boqueho &gt; VILLE NEUVE GUYOT, LA</t>
  </si>
  <si>
    <t>Boqueho &gt; VILLE NEUVE MORIN, LA</t>
  </si>
  <si>
    <t>Bouillie</t>
  </si>
  <si>
    <t>Bouillie &gt; BASSE RABINE</t>
  </si>
  <si>
    <t>Bouillie &gt; BAYETTE, LA</t>
  </si>
  <si>
    <t>Bouillie &gt; BOUILLIE, LA</t>
  </si>
  <si>
    <t>Bouillie &gt; BUHARAY, LE</t>
  </si>
  <si>
    <t>Bouillie &gt; CHAMP CHAPEL, LE</t>
  </si>
  <si>
    <t>Bouillie &gt; CHAPELLE AUX COMTES, LA</t>
  </si>
  <si>
    <t>Bouillie &gt; CHEMIN CHAUSSEE, LE</t>
  </si>
  <si>
    <t>Bouillie &gt; EPINAY, L'</t>
  </si>
  <si>
    <t>Bouillie &gt; FRESNAIE, LA</t>
  </si>
  <si>
    <t>Bouillie &gt; HAIE, LA</t>
  </si>
  <si>
    <t>Bouillie &gt; ISLE, L'</t>
  </si>
  <si>
    <t>Bouillie &gt; ISLET, L'</t>
  </si>
  <si>
    <t>Bouillie &gt; ISLET, L' (RIVIERE)</t>
  </si>
  <si>
    <t>Bouillie &gt; LAUNAY</t>
  </si>
  <si>
    <t>Bouillie &gt; PLESSIS COUVE, LE</t>
  </si>
  <si>
    <t>Bouillie &gt; PONT HEDE, LE</t>
  </si>
  <si>
    <t>Bouillie &gt; ROCHER, LE</t>
  </si>
  <si>
    <t>Caouënnec-Lanvézéac &gt; GRAND MONARQUE, LE</t>
  </si>
  <si>
    <t>Caouënnec-Lanvézéac &gt; KERANFEUILLEN BIHAN</t>
  </si>
  <si>
    <t>Caouënnec-Lanvézéac &gt; KERANGARS</t>
  </si>
  <si>
    <t>Caouënnec-Lanvézéac &gt; KERBRY</t>
  </si>
  <si>
    <t>Caouënnec-Lanvézéac &gt; KERCARADEC</t>
  </si>
  <si>
    <t>Caouënnec-Lanvézéac &gt; KERCONGAR</t>
  </si>
  <si>
    <t>Caouënnec-Lanvézéac &gt; KERJANEGAN</t>
  </si>
  <si>
    <t>Caouënnec-Lanvézéac &gt; KERLEO</t>
  </si>
  <si>
    <t>Caouënnec-Lanvézéac &gt; KERLOSCANT</t>
  </si>
  <si>
    <t>Caouënnec-Lanvézéac &gt; KERMARQUER</t>
  </si>
  <si>
    <t>Caouënnec-Lanvézéac &gt; KERNANGAZEC</t>
  </si>
  <si>
    <t>Bourbriac &gt; KERMOAL</t>
  </si>
  <si>
    <t>Bourbriac &gt; KERPHILIPPE</t>
  </si>
  <si>
    <t>Bourbriac &gt; KERVOAIC</t>
  </si>
  <si>
    <t>Domaine public maritime &gt; MEN LEM</t>
  </si>
  <si>
    <t>Domaine public maritime &gt; MEN LES</t>
  </si>
  <si>
    <t>Domaine public maritime &gt; MERDOUZE</t>
  </si>
  <si>
    <t>Domaine public maritime &gt; MIN BUAS</t>
  </si>
  <si>
    <t>Domaine public maritime &gt; MIN MELEN</t>
  </si>
  <si>
    <t>Domaine public maritime &gt; MOGUEDEIER</t>
  </si>
  <si>
    <t>Domaine public maritime &gt; MOUILLEE, LA</t>
  </si>
  <si>
    <t>Domaine public maritime &gt; MOULIERE, LA</t>
  </si>
  <si>
    <t>Domaine public maritime &gt; NOIRS, LES</t>
  </si>
  <si>
    <t>Domaine public maritime &gt; OITELLIERES, LES</t>
  </si>
  <si>
    <t>Domaine public maritime &gt; PAIN DE BRAY</t>
  </si>
  <si>
    <t>Domaine public maritime &gt; PASSE DE LA GAINE</t>
  </si>
  <si>
    <t>Domaine public maritime &gt; PEN AR HEIN</t>
  </si>
  <si>
    <t>Domaine public maritime &gt; PETIT GEANT, LE</t>
  </si>
  <si>
    <t>Domaine public maritime &gt; PETIT GRIPET</t>
  </si>
  <si>
    <t>Domaine public maritime &gt; PIERRE A L'ANGLAIS</t>
  </si>
  <si>
    <t>Domaine public maritime &gt; PILIERS, LES</t>
  </si>
  <si>
    <t>Domaine public maritime &gt; PLAGE BON ABRI</t>
  </si>
  <si>
    <t>Domaine public maritime &gt; PLAGE DE JOSPINET</t>
  </si>
  <si>
    <t>Domaine public maritime &gt; PLAGE DE LA CONTENTIN</t>
  </si>
  <si>
    <t>Domaine public maritime &gt; PLAGE DE LA GRANDVILLE</t>
  </si>
  <si>
    <t>Domaine public maritime &gt; PLAGE DE LERMOT</t>
  </si>
  <si>
    <t>Domaine public maritime &gt; PLAGE DE SAINT-LAURENT</t>
  </si>
  <si>
    <t>Domaine public maritime &gt; PLAGE DE SAINT-MAURICE</t>
  </si>
  <si>
    <t>Domaine public maritime &gt; PLAGE DES ROSAIRES</t>
  </si>
  <si>
    <t>Domaine public maritime &gt; PLAGE DES VALLEES</t>
  </si>
  <si>
    <t>Domaine public maritime &gt; PLAGE DU PORT MORVAN</t>
  </si>
  <si>
    <t>Domaine public maritime &gt; PLATE, LA</t>
  </si>
  <si>
    <t>Domaine public maritime &gt; PLATEAU DE LA HORAINE</t>
  </si>
  <si>
    <t>Domaine public maritime &gt; PLATEAU DE MEN MARC'H</t>
  </si>
  <si>
    <t>Bréhand &gt; PLAT, LE</t>
  </si>
  <si>
    <t>Bréhand &gt; PLESSIS MARGARO, LE</t>
  </si>
  <si>
    <t>Bréhand &gt; PONT DE PIERRE, LE</t>
  </si>
  <si>
    <t>Gommenec'h &gt; KERGAFF</t>
  </si>
  <si>
    <t>Gommenec'h &gt; KERHERVE</t>
  </si>
  <si>
    <t>Gommenec'h &gt; KERHUEL</t>
  </si>
  <si>
    <t>Gommenec'h &gt; KERICUN</t>
  </si>
  <si>
    <t>Gommenec'h &gt; KERIGNOL</t>
  </si>
  <si>
    <t>Gommenec'h &gt; KERLO</t>
  </si>
  <si>
    <t>Gommenec'h &gt; KERLOAS</t>
  </si>
  <si>
    <t>Gommenec'h &gt; KERMOVEZEN</t>
  </si>
  <si>
    <t>Gommenec'h &gt; KERNEUIL</t>
  </si>
  <si>
    <t>Gommenec'h &gt; KERNEVEZ</t>
  </si>
  <si>
    <t>Gommenec'h &gt; KEROUANTON</t>
  </si>
  <si>
    <t>Carnoët &gt; KERBILIZOU</t>
  </si>
  <si>
    <t>Carnoët &gt; KERGARN</t>
  </si>
  <si>
    <t>Carnoët &gt; KERHAYET</t>
  </si>
  <si>
    <t>Carnoët &gt; KERHENRY</t>
  </si>
  <si>
    <t>Carnoët &gt; KERHERVE-ARGOAT</t>
  </si>
  <si>
    <t>Carnoët &gt; KERHERVE-LANN</t>
  </si>
  <si>
    <t>Carnoët &gt; KERISTEN</t>
  </si>
  <si>
    <t>Carnoët &gt; KERLAN</t>
  </si>
  <si>
    <t>Carnoët &gt; KERLAST</t>
  </si>
  <si>
    <t>Carnoët &gt; KERMATHEZAL</t>
  </si>
  <si>
    <t>Carnoët &gt; KERNABAT</t>
  </si>
  <si>
    <t>Carnoët &gt; KERNANVEL</t>
  </si>
  <si>
    <t>Carnoët &gt; KERNANVEL VIHAN</t>
  </si>
  <si>
    <t>Carnoët &gt; KERNIVINEN</t>
  </si>
  <si>
    <t>Carnoët &gt; KERNIVINEN VIHAN</t>
  </si>
  <si>
    <t>Carnoët &gt; KERNON</t>
  </si>
  <si>
    <t>Carnoët &gt; KERONARS</t>
  </si>
  <si>
    <t>Carnoët &gt; KERPRIGENT</t>
  </si>
  <si>
    <t>Carnoët &gt; KERRIOU</t>
  </si>
  <si>
    <t>Carnoët &gt; KERRUNET</t>
  </si>
  <si>
    <t>Carnoët &gt; KERSALAUN</t>
  </si>
  <si>
    <t>Carnoët &gt; KERVEGAN</t>
  </si>
  <si>
    <t>Carnoët &gt; LANDERC'H</t>
  </si>
  <si>
    <t>Carnoët &gt; LANNAY</t>
  </si>
  <si>
    <t>Carnoët &gt; LEIGN AR MINEZ</t>
  </si>
  <si>
    <t>Carnoët &gt; LESQUERN</t>
  </si>
  <si>
    <t>Carnoët &gt; LESTERN</t>
  </si>
  <si>
    <t>Carnoët &gt; LOCH AR BIDOR</t>
  </si>
  <si>
    <t>Carnoët &gt; LOCH AR MASSON</t>
  </si>
  <si>
    <t>Carnoët &gt; LOCMARIA</t>
  </si>
  <si>
    <t>Carnoët &gt; LOCMIQUEL</t>
  </si>
  <si>
    <t>Carnoët &gt; METAIRIE NEUVE, LA</t>
  </si>
  <si>
    <t>Carnoët &gt; MINEZ</t>
  </si>
  <si>
    <t>Gouarec &gt; KERLAY-BIHAN</t>
  </si>
  <si>
    <t>Gouarec &gt; KERMINOR</t>
  </si>
  <si>
    <t>Gouarec &gt; KERNEVEZ</t>
  </si>
  <si>
    <t>Gouarec &gt; KERVEANT</t>
  </si>
  <si>
    <t>Gouarec &gt; LANNEC VIHAN</t>
  </si>
  <si>
    <t>Gouarec &gt; LAUNAY, LE</t>
  </si>
  <si>
    <t>Gouarec &gt; MILIN AR BLAOUEZ</t>
  </si>
  <si>
    <t>Gouarec &gt; PARK BRAZ</t>
  </si>
  <si>
    <t>Gouarec &gt; PONT PARKED</t>
  </si>
  <si>
    <t>Gouarec &gt; PONTIOU</t>
  </si>
  <si>
    <t>Gouarec &gt; PORZ JEGOU</t>
  </si>
  <si>
    <t>Gouarec &gt; SAINT-GILLES</t>
  </si>
  <si>
    <t>Gouarec &gt; STANG-ER-MEL</t>
  </si>
  <si>
    <t>Gouarec &gt; TRAOU BLAVET</t>
  </si>
  <si>
    <t>Gouarec &gt; TRONJOLY</t>
  </si>
  <si>
    <t>Goudelin</t>
  </si>
  <si>
    <t>Goudelin &gt; BOIS DE LA ROCHE</t>
  </si>
  <si>
    <t>Goudelin &gt; BRIEDELEC, LE</t>
  </si>
  <si>
    <t>Goudelin &gt; BROC'H, LE</t>
  </si>
  <si>
    <t>Goudelin &gt; CONVENANT, LE</t>
  </si>
  <si>
    <t>Goudelin &gt; CREIZ AN GUER</t>
  </si>
  <si>
    <t>Goudelin &gt; CROAZ VOURIOU</t>
  </si>
  <si>
    <t>Goudelin &gt; DREVEZ</t>
  </si>
  <si>
    <t>Goudelin &gt; FALES, LE</t>
  </si>
  <si>
    <t>Goudelin &gt; FEUNTEUN TOUAS</t>
  </si>
  <si>
    <t>Goudelin &gt; GOAZ AN GUIB</t>
  </si>
  <si>
    <t>Goudelin &gt; GOAZE (RUISSEAU), LE</t>
  </si>
  <si>
    <t>Carnoët &gt; VILLENEUVE, LA</t>
  </si>
  <si>
    <t>Carnoët &gt; VOAZ VEN (RUISSEAU)</t>
  </si>
  <si>
    <t>Caulnes</t>
  </si>
  <si>
    <t>Caulnes &gt; BARBOTAIS, LA</t>
  </si>
  <si>
    <t>Caulnes &gt; BARRE, LA</t>
  </si>
  <si>
    <t>Caulnes &gt; BAS BREUIL, LE</t>
  </si>
  <si>
    <t>Caulnes &gt; BAS ROQUET, LE</t>
  </si>
  <si>
    <t>Caulnes &gt; BECHAIX, LE</t>
  </si>
  <si>
    <t>Caulnes &gt; BELLE-ISLE</t>
  </si>
  <si>
    <t>Caulnes &gt; BESNARDIERE, LA</t>
  </si>
  <si>
    <t>Caulnes &gt; BOIS DE CAULNES</t>
  </si>
  <si>
    <t>Caulnes &gt; BOIS DE LA HAIE</t>
  </si>
  <si>
    <t>Caulnes &gt; BOIS DE LA HAIE, LE</t>
  </si>
  <si>
    <t>Caulnes &gt; BOSCHET, LE</t>
  </si>
  <si>
    <t>Caulnes &gt; BOTTRAIS, LA</t>
  </si>
  <si>
    <t>Caulnes &gt; BOULLIAIS, LA</t>
  </si>
  <si>
    <t>Goudelin &gt; KERGADIOU VIHAN</t>
  </si>
  <si>
    <t>Goudelin &gt; KERGANIVET</t>
  </si>
  <si>
    <t>Caulnes &gt; CHAMP DU CHEMIN, LE</t>
  </si>
  <si>
    <t>Caulnes &gt; CHAMPS BLANCS, LES</t>
  </si>
  <si>
    <t>Caulnes &gt; CHAMPS LIZARDS, LES</t>
  </si>
  <si>
    <t>Caulnes &gt; CHAMPS SAVOIR, LES</t>
  </si>
  <si>
    <t>Goudelin &gt; KERJILOT</t>
  </si>
  <si>
    <t>Goudelin &gt; KERLAN</t>
  </si>
  <si>
    <t>Goudelin &gt; KERLEAU</t>
  </si>
  <si>
    <t>Goudelin &gt; KERLEC'H</t>
  </si>
  <si>
    <t>Goudelin &gt; KERLIAN</t>
  </si>
  <si>
    <t>Goudelin &gt; KERLOYE</t>
  </si>
  <si>
    <t>Goudelin &gt; KERMAQUEROU</t>
  </si>
  <si>
    <t>Goudelin &gt; KERMERRIEN</t>
  </si>
  <si>
    <t>Lanfains &gt; BAS DE LA LANDE, LE</t>
  </si>
  <si>
    <t>Lanfains &gt; BAS DES LANDES, LE</t>
  </si>
  <si>
    <t>Lanfains &gt; BELLE VUE</t>
  </si>
  <si>
    <t>Lanfains &gt; BOIS HAMON, LE</t>
  </si>
  <si>
    <t>Lanfains &gt; BOIS JOLY, LE</t>
  </si>
  <si>
    <t>Lanfains &gt; BOUILLON GRIS, LE</t>
  </si>
  <si>
    <t>Lanfains &gt; BOULAIE, LA</t>
  </si>
  <si>
    <t>Lanfains &gt; BOULE D'OR, LA</t>
  </si>
  <si>
    <t>Lanfains &gt; BROUSSE, LA</t>
  </si>
  <si>
    <t>Lanfains &gt; BRULAIS, LES</t>
  </si>
  <si>
    <t>Lanfains &gt; BRULEIL, LE</t>
  </si>
  <si>
    <t>Goudelin &gt; GOLLOT, LE</t>
  </si>
  <si>
    <t>Goudelin &gt; GONZOLET, LE</t>
  </si>
  <si>
    <t>Goudelin &gt; GOUDELIN</t>
  </si>
  <si>
    <t>Goudelin &gt; GUEN CRAMPOES</t>
  </si>
  <si>
    <t>Goudelin &gt; GUERN, LE</t>
  </si>
  <si>
    <t>Goudelin &gt; GUERVILLY</t>
  </si>
  <si>
    <t>Goudelin &gt; GUEUDET, LE</t>
  </si>
  <si>
    <t>Goudelin &gt; GUINGAMP</t>
  </si>
  <si>
    <t>Goudelin &gt; HOVELEC</t>
  </si>
  <si>
    <t>Goudelin &gt; ISLE, L'</t>
  </si>
  <si>
    <t>Goudelin &gt; JACQUERIE, LA</t>
  </si>
  <si>
    <t>Goudelin &gt; KERBULUET</t>
  </si>
  <si>
    <t>Goudelin &gt; KERCADIOU</t>
  </si>
  <si>
    <t>Goudelin &gt; KERDONNARD</t>
  </si>
  <si>
    <t>Goudelin &gt; KERFAY</t>
  </si>
  <si>
    <t>Lanfains &gt; LANDE DU GARATOUE, LA</t>
  </si>
  <si>
    <t>Lanfains &gt; LANDE-ES-OEUVRES, LA</t>
  </si>
  <si>
    <t>Lanfains &gt; LANDES DES MERIAUX, LES</t>
  </si>
  <si>
    <t>Lanfains &gt; LANDES, LES</t>
  </si>
  <si>
    <t>Goudelin &gt; KERGARFF</t>
  </si>
  <si>
    <t>Goudelin &gt; KERGOFF</t>
  </si>
  <si>
    <t>Goudelin &gt; KERGOVION</t>
  </si>
  <si>
    <t>Goudelin &gt; KERGROC'H</t>
  </si>
  <si>
    <t>Goudelin &gt; KERGUEN</t>
  </si>
  <si>
    <t>Goudelin &gt; KERGUEZENNEC</t>
  </si>
  <si>
    <t>Goudelin &gt; KERHALLIC</t>
  </si>
  <si>
    <t>Goudelin &gt; KERICQUEL</t>
  </si>
  <si>
    <t>Lanfains &gt; PAS ROUAULT, LE</t>
  </si>
  <si>
    <t>Lanfains &gt; PETIT CLOS, LE</t>
  </si>
  <si>
    <t>Lanfains &gt; PETIT VILLAGE, LE</t>
  </si>
  <si>
    <t>Lanfains &gt; PORPAIR</t>
  </si>
  <si>
    <t>Lanfains &gt; PORTE BOISSEL, LA</t>
  </si>
  <si>
    <t>Lanfains &gt; PORTE BURLOT, LA</t>
  </si>
  <si>
    <t>Lanfains &gt; PORTE GAILLARD, LA</t>
  </si>
  <si>
    <t>Lanfains &gt; PORTES, LES</t>
  </si>
  <si>
    <t>Lanfains &gt; POULFENTY</t>
  </si>
  <si>
    <t>Lanfains &gt; PRES-ES-BOEUFS, LES</t>
  </si>
  <si>
    <t>Lanfains &gt; PRISE SIMON, LA</t>
  </si>
  <si>
    <t>Lanfains &gt; QUELEN, LE</t>
  </si>
  <si>
    <t>Lanfains &gt; RACINES, LES</t>
  </si>
  <si>
    <t>Lanfains &gt; RECOMPENSE, LA</t>
  </si>
  <si>
    <t>Lanfains &gt; ROMA</t>
  </si>
  <si>
    <t>Lanfains &gt; ROSELAIS, LES</t>
  </si>
  <si>
    <t>Lanfains &gt; ROZIEUX, LES</t>
  </si>
  <si>
    <t>Lanfains &gt; RUINE, LA</t>
  </si>
  <si>
    <t>Lanfains &gt; RUISSEAU DU MOULIN DU BOIS</t>
  </si>
  <si>
    <t>Lanfains &gt; RUISSEAU DU PAS</t>
  </si>
  <si>
    <t>Lanfains &gt; RUISSEAU, LE</t>
  </si>
  <si>
    <t>Lanfains &gt; SAINTE-MARIE</t>
  </si>
  <si>
    <t>Lanfains &gt; SALLE, LA</t>
  </si>
  <si>
    <t>Lanfains &gt; TERTRO, LE</t>
  </si>
  <si>
    <t>Lanfains &gt; TOUCHE, LA</t>
  </si>
  <si>
    <t>Lanfains &gt; TRINCOET, LE</t>
  </si>
  <si>
    <t>Lanfains &gt; VILLE AUDREN, LA</t>
  </si>
  <si>
    <t>Lanfains &gt; VILLE AURAY, LA</t>
  </si>
  <si>
    <t>Lanfains &gt; VILLE D'EN HAUT, LA</t>
  </si>
  <si>
    <t>Lanfains &gt; VILLE MORHEN, LA</t>
  </si>
  <si>
    <t>Lanfains &gt; VILLE RUELLE, LA</t>
  </si>
  <si>
    <t>Lanfains &gt; VILLE RUINET, LA</t>
  </si>
  <si>
    <t>Langast</t>
  </si>
  <si>
    <t>Langast &gt; BAGUE</t>
  </si>
  <si>
    <t>Langast &gt; BELLEVUE</t>
  </si>
  <si>
    <t>Langast &gt; BEUDRON</t>
  </si>
  <si>
    <t>Langast &gt; BIGNON, LE</t>
  </si>
  <si>
    <t>Langast &gt; BOIS COLAS, LE</t>
  </si>
  <si>
    <t>Langast &gt; BOIS DE COLIZAN</t>
  </si>
  <si>
    <t>Langast &gt; BOSSE DU BROU, LA</t>
  </si>
  <si>
    <t>Langast &gt; BOSSE DU DIABLE (TUMULUS)</t>
  </si>
  <si>
    <t>Langast &gt; BOUCHENAY</t>
  </si>
  <si>
    <t>Langast &gt; BREIL D'EN HAUT, LE</t>
  </si>
  <si>
    <t>Langast &gt; BREIL, LE</t>
  </si>
  <si>
    <t>Langast &gt; BUCHON CADORET, LE</t>
  </si>
  <si>
    <t>Langast &gt; BUCHON ROUSSEL, LE</t>
  </si>
  <si>
    <t>Langast &gt; BUTTES, LES</t>
  </si>
  <si>
    <t>Langast &gt; CASSEBREIL</t>
  </si>
  <si>
    <t>Langast &gt; CASSIERE, LA</t>
  </si>
  <si>
    <t>Langast &gt; CHAMP D'AMITIE, LE</t>
  </si>
  <si>
    <t>Gouray &gt; BEAUFEU, LE</t>
  </si>
  <si>
    <t>Gouray &gt; BELLE COTE</t>
  </si>
  <si>
    <t>Gouray &gt; BOGA</t>
  </si>
  <si>
    <t>Gouray &gt; BOIS CHEF-D'ANE, LE</t>
  </si>
  <si>
    <t>Gouray &gt; BOLETS, LES</t>
  </si>
  <si>
    <t>Gouray &gt; BOUCLERON</t>
  </si>
  <si>
    <t>Gouray &gt; BOUILLONS, LES</t>
  </si>
  <si>
    <t>Gouray &gt; BROUSSE, LA</t>
  </si>
  <si>
    <t>Gouray &gt; CARBILAN</t>
  </si>
  <si>
    <t>Gouray &gt; CAS DES NOES, LE</t>
  </si>
  <si>
    <t>Gouray &gt; CHAPELLE SAINT-ROCH</t>
  </si>
  <si>
    <t>Gouray &gt; CHATEAU GAILLARD, LE</t>
  </si>
  <si>
    <t>Gouray &gt; CHAUCHIX, LE</t>
  </si>
  <si>
    <t>Gouray &gt; CLOS NEUF, LE</t>
  </si>
  <si>
    <t>Gouray &gt; COGNET, LE</t>
  </si>
  <si>
    <t>Gouray &gt; COTIERE, LA</t>
  </si>
  <si>
    <t>Gouray &gt; COUDRAY, LE</t>
  </si>
  <si>
    <t>Caulnes &gt; RECOUVRANCE</t>
  </si>
  <si>
    <t>Caulnes &gt; RENAUDIE, LA</t>
  </si>
  <si>
    <t>Caulnes &gt; RIGAIRE, LE</t>
  </si>
  <si>
    <t>Caulnes &gt; RIVIERE, LA</t>
  </si>
  <si>
    <t>Caulnes &gt; ROPTAIS, LA</t>
  </si>
  <si>
    <t>Caulnes &gt; ROUILLON, LE</t>
  </si>
  <si>
    <t>Caulnes &gt; RUISSEAU DU MENHIL</t>
  </si>
  <si>
    <t>Caulnes &gt; SAINT-MAUR</t>
  </si>
  <si>
    <t>Caulnes &gt; TOUCHE, LA</t>
  </si>
  <si>
    <t>Caulnes &gt; VERGER, LE</t>
  </si>
  <si>
    <t>Caulnes &gt; VESQUERIE, LA</t>
  </si>
  <si>
    <t>Caulnes &gt; VIEUVILLE, LA</t>
  </si>
  <si>
    <t>Caulnes &gt; VILLE AU VAYE, LA</t>
  </si>
  <si>
    <t>Caulnes &gt; VILLE AVENANT, LA</t>
  </si>
  <si>
    <t>Caulnes &gt; VILLE CHEREL, LA</t>
  </si>
  <si>
    <t>Caulnes &gt; VILLE CHEVALIER, LA</t>
  </si>
  <si>
    <t>Caulnes &gt; VILLE COUVE, LA</t>
  </si>
  <si>
    <t>Cavan &gt; KERLOSSER</t>
  </si>
  <si>
    <t>Cavan &gt; KERMANAC'H</t>
  </si>
  <si>
    <t>Cavan &gt; KERMIN</t>
  </si>
  <si>
    <t>Cavan &gt; KERMORVAN</t>
  </si>
  <si>
    <t>Cavan &gt; KEROUAL</t>
  </si>
  <si>
    <t>Cavan &gt; KEROUDALEN</t>
  </si>
  <si>
    <t>Cavan &gt; KEROUSPIC</t>
  </si>
  <si>
    <t>Cavan &gt; KERSCANT</t>
  </si>
  <si>
    <t>Cavan &gt; KERSCARN</t>
  </si>
  <si>
    <t>Cavan &gt; KERSTEPHAN</t>
  </si>
  <si>
    <t>Cavan &gt; KERTANGUY</t>
  </si>
  <si>
    <t>Cavan &gt; KERVAILLANT</t>
  </si>
  <si>
    <t>Cavan &gt; KERVENNOU</t>
  </si>
  <si>
    <t>Cavan &gt; KERVERROT</t>
  </si>
  <si>
    <t>Cavan &gt; KERVEVEN</t>
  </si>
  <si>
    <t>Cavan &gt; KERYVONNIC</t>
  </si>
  <si>
    <t>Cavan &gt; LAMBRET</t>
  </si>
  <si>
    <t>Cavan &gt; LAN CAVAN</t>
  </si>
  <si>
    <t>Cavan &gt; LAN KERVAREC</t>
  </si>
  <si>
    <t>Cavan &gt; LAN MINTER</t>
  </si>
  <si>
    <t>Cavan &gt; LAN RUNUAL</t>
  </si>
  <si>
    <t>Cavan &gt; LORIFONTAINE</t>
  </si>
  <si>
    <t>Éréac &gt; MEGRAIS, LA</t>
  </si>
  <si>
    <t>Éréac &gt; MENUES RUES, LES</t>
  </si>
  <si>
    <t>Éréac &gt; MORGANDAIS, LA</t>
  </si>
  <si>
    <t>Éréac &gt; ORGERIE, L'</t>
  </si>
  <si>
    <t>Éréac &gt; PENTRAY</t>
  </si>
  <si>
    <t>Éréac &gt; PETITES FRAICHES, LES</t>
  </si>
  <si>
    <t>Éréac &gt; RELANDAIS, LA</t>
  </si>
  <si>
    <t>Éréac &gt; RIMBAUDAIS, LA</t>
  </si>
  <si>
    <t>Éréac &gt; RIOLLAIS, LA</t>
  </si>
  <si>
    <t>Éréac &gt; RIVIERE, LA</t>
  </si>
  <si>
    <t>Éréac &gt; ROCHE, LA</t>
  </si>
  <si>
    <t>Éréac &gt; ROSETTE (RIVIERE), LA</t>
  </si>
  <si>
    <t>Éréac &gt; SAINTE-MARIE-DES-BOIS</t>
  </si>
  <si>
    <t>Éréac &gt; SAINT-MALEU</t>
  </si>
  <si>
    <t>Éréac &gt; TERTRE, LE</t>
  </si>
  <si>
    <t>Éréac &gt; VAL DE JUGON, LE</t>
  </si>
  <si>
    <t>Éréac &gt; VILLE APPARILLON, LA</t>
  </si>
  <si>
    <t>Éréac &gt; VILLE BEDEL, LA</t>
  </si>
  <si>
    <t>Éréac &gt; VILLE D'EN BAS, LA</t>
  </si>
  <si>
    <t>Éréac &gt; VILLE MORICE, LA</t>
  </si>
  <si>
    <t>Éréac &gt; VILLE-ES-COUVE, LA</t>
  </si>
  <si>
    <t>Éréac &gt; VILLE-ES-MONNIER, LA</t>
  </si>
  <si>
    <t>Éréac &gt; VILLE-ES-SAINTS, LA</t>
  </si>
  <si>
    <t>Erquy</t>
  </si>
  <si>
    <t>Erquy &gt; ABBAYE, L'</t>
  </si>
  <si>
    <t>Erquy &gt; ANSE DE PORT-BLANC</t>
  </si>
  <si>
    <t>Erquy &gt; BARRAGE DE MONTAFILAN</t>
  </si>
  <si>
    <t>Erquy &gt; BEAUMONT</t>
  </si>
  <si>
    <t>Erquy &gt; BELLEVENT</t>
  </si>
  <si>
    <t>Erquy &gt; BELLEVUE</t>
  </si>
  <si>
    <t>Erquy &gt; BIGNON, LE</t>
  </si>
  <si>
    <t>Erquy &gt; BILLAUDERIE, LA</t>
  </si>
  <si>
    <t>Erquy &gt; CAMP DE CESAR</t>
  </si>
  <si>
    <t>Coadout &gt; PETIT BOIS DE LA ROCHE</t>
  </si>
  <si>
    <t>Coadout &gt; PORZ HIR</t>
  </si>
  <si>
    <t>Coadout &gt; PRAT-MEUR</t>
  </si>
  <si>
    <t>Coadout &gt; RUISSEAU DE PONT-LOJOU</t>
  </si>
  <si>
    <t>Coadout &gt; RUN AN MEC</t>
  </si>
  <si>
    <t>Coadout &gt; TRAOUN GUER</t>
  </si>
  <si>
    <t>Coadout &gt; TREDRAN</t>
  </si>
  <si>
    <t>Coadout &gt; TY COET</t>
  </si>
  <si>
    <t>Coadout &gt; TY RU</t>
  </si>
  <si>
    <t>Coatascorn</t>
  </si>
  <si>
    <t>Coatascorn &gt; BALTHAZAR</t>
  </si>
  <si>
    <t>Coatascorn &gt; COAT BRIAND</t>
  </si>
  <si>
    <t>Commentaire pour l'observation</t>
  </si>
  <si>
    <t>Saint-Jacut-de-la-Mer &gt; POINTE DU CHEVET</t>
  </si>
  <si>
    <t>Plouézec &gt; PORT LAZO</t>
  </si>
  <si>
    <t>Pleumeur-Bodou &gt; LANDRELLEC</t>
  </si>
  <si>
    <t>Pléneuf-Val-André &gt; VERDELET, LE</t>
  </si>
  <si>
    <t>Lieu précis d'observation</t>
  </si>
  <si>
    <t>Allineuc</t>
  </si>
  <si>
    <t>Allineuc &gt; ALLINEUC</t>
  </si>
  <si>
    <t>Allineuc &gt; BARA</t>
  </si>
  <si>
    <t>Allineuc &gt; BARRAGE DE BOSMELEAC</t>
  </si>
  <si>
    <t>Allineuc &gt; BIAUDE, LA</t>
  </si>
  <si>
    <t>Allineuc &gt; BOSMELEAC LE GRAND</t>
  </si>
  <si>
    <t>Allineuc &gt; BOSMELEAC LE PETIT</t>
  </si>
  <si>
    <t>Allineuc &gt; BOSMEU, LE</t>
  </si>
  <si>
    <t>Allineuc &gt; BOURGNEUF, LE</t>
  </si>
  <si>
    <t>Allineuc &gt; BROUSSE, LA</t>
  </si>
  <si>
    <t>Allineuc &gt; CARARON</t>
  </si>
  <si>
    <t>Allineuc &gt; CHAPELLE SAINT-ADRIEN (RUINES)</t>
  </si>
  <si>
    <t>Allineuc &gt; CHENAIE, LA</t>
  </si>
  <si>
    <t>Allineuc &gt; COUDRAY, LE</t>
  </si>
  <si>
    <t>Allineuc &gt; COUDRE, LA</t>
  </si>
  <si>
    <t>Allineuc &gt; ESSARTS, LES</t>
  </si>
  <si>
    <t>Allineuc &gt; FERRIERE, LA</t>
  </si>
  <si>
    <t>Allineuc &gt; FEUTELINES, LES</t>
  </si>
  <si>
    <t>Allineuc &gt; FONTENY, LE</t>
  </si>
  <si>
    <t>Allineuc &gt; GAUDIN</t>
  </si>
  <si>
    <t>Allineuc &gt; GEORGELIEUX, LES</t>
  </si>
  <si>
    <t>Allineuc &gt; GUE DES BARRES, LE</t>
  </si>
  <si>
    <t>Allineuc &gt; GUERCHAIS, LA</t>
  </si>
  <si>
    <t>Allineuc &gt; GUERNY, LE</t>
  </si>
  <si>
    <t>Allineuc &gt; HIRONDELLE, L'</t>
  </si>
  <si>
    <t>Allineuc &gt; HOTIEUX NEUFS, LES</t>
  </si>
  <si>
    <t>Allineuc &gt; KERCHOUAN</t>
  </si>
  <si>
    <t>Allineuc &gt; KERFAGOT</t>
  </si>
  <si>
    <t>Allineuc &gt; KERGONAN</t>
  </si>
  <si>
    <t>Allineuc &gt; KERGOULIO</t>
  </si>
  <si>
    <t>Allineuc &gt; KERIBEL</t>
  </si>
  <si>
    <t>Allineuc &gt; KERNO</t>
  </si>
  <si>
    <t>Allineuc &gt; KERRUAULT</t>
  </si>
  <si>
    <t>Allineuc &gt; LANDES, LES</t>
  </si>
  <si>
    <t>Allineuc &gt; LANGAVRY</t>
  </si>
  <si>
    <t>Allineuc &gt; LAUNAY</t>
  </si>
  <si>
    <t>Allineuc &gt; LEFFO</t>
  </si>
  <si>
    <t>Allineuc &gt; MARRES, LES</t>
  </si>
  <si>
    <t>Allineuc &gt; MEZEL, LE (RUISSEAU)</t>
  </si>
  <si>
    <t>Allineuc &gt; MONDAVID</t>
  </si>
  <si>
    <t>Allineuc &gt; OUST (RIVIERE), L'</t>
  </si>
  <si>
    <t>Allineuc &gt; PENET</t>
  </si>
  <si>
    <t>Allineuc &gt; PETIT AUNAY, LE</t>
  </si>
  <si>
    <t>Allineuc &gt; POINT DU JOUR, LE</t>
  </si>
  <si>
    <t>Allineuc &gt; PONT DE KERIGAN</t>
  </si>
  <si>
    <t>Allineuc &gt; PONT DE LA PERCHE</t>
  </si>
  <si>
    <t>Allineuc &gt; PORTE AUBREE, LA</t>
  </si>
  <si>
    <t>Allineuc &gt; PORTE D'OHAIN, LA</t>
  </si>
  <si>
    <t>Allineuc &gt; PRISE MALARD, LA</t>
  </si>
  <si>
    <t>Allineuc &gt; QUENECAVE</t>
  </si>
  <si>
    <t>Allineuc &gt; QUENEQUINTEUC</t>
  </si>
  <si>
    <t>Allineuc &gt; QUESTINGUY</t>
  </si>
  <si>
    <t>Allineuc &gt; SAUDRETTE, LA</t>
  </si>
  <si>
    <t>Allineuc &gt; TAROS, LES</t>
  </si>
  <si>
    <t>Allineuc &gt; TOULMAIN</t>
  </si>
  <si>
    <t>Allineuc &gt; TRABUDO</t>
  </si>
  <si>
    <t>Allineuc &gt; TRANROUE, LE</t>
  </si>
  <si>
    <t>Allineuc &gt; TRICOET</t>
  </si>
  <si>
    <t>Allineuc &gt; VALLEE, LA</t>
  </si>
  <si>
    <t>Allineuc &gt; VAUGOUYA, LE</t>
  </si>
  <si>
    <t>Allineuc &gt; VAURIO, LE</t>
  </si>
  <si>
    <t>Allineuc &gt; VILLE AU CRITOU, LA</t>
  </si>
  <si>
    <t>Allineuc &gt; VILLE AU GRAND, LA</t>
  </si>
  <si>
    <t>Allineuc &gt; VILLE AU POURVOI, LA</t>
  </si>
  <si>
    <t>Allineuc &gt; VILLE AUX ROUX, LA</t>
  </si>
  <si>
    <t>Allineuc &gt; VILLE BRULEE, LA</t>
  </si>
  <si>
    <t>Allineuc &gt; VILLE JEAN, LA</t>
  </si>
  <si>
    <t>Allineuc &gt; VILLE NEUVE, LA</t>
  </si>
  <si>
    <t>Allineuc &gt; VIZIEU, LE</t>
  </si>
  <si>
    <t>Andel</t>
  </si>
  <si>
    <t>Andel &gt; ANDEL</t>
  </si>
  <si>
    <t>Andel &gt; BEAU SOLEIL</t>
  </si>
  <si>
    <t>Andel &gt; BEAUFEUILLAGE</t>
  </si>
  <si>
    <t>Andel &gt; BEAUREGARD</t>
  </si>
  <si>
    <t>Champs-Géraux &gt; RUES, LES</t>
  </si>
  <si>
    <t>Guitté &gt; CHAMP CHOMET, LE</t>
  </si>
  <si>
    <t>Guitté &gt; CHAMP FERRON, LE</t>
  </si>
  <si>
    <t>Guitté &gt; CHAMP JANOU, LE</t>
  </si>
  <si>
    <t>Guitté &gt; CHAMPS DE RANCE, LE</t>
  </si>
  <si>
    <t>Guitté &gt; CHOLETAIS, LA</t>
  </si>
  <si>
    <t>Guitté &gt; CLOS LONG, LE</t>
  </si>
  <si>
    <t>Guitté &gt; CLOS SUZAIN, LE</t>
  </si>
  <si>
    <t>Guitté &gt; COMMUNS, LES</t>
  </si>
  <si>
    <t>Guitté &gt; CORGNAIS, LA</t>
  </si>
  <si>
    <t>Guitté &gt; COUDRAY, LE</t>
  </si>
  <si>
    <t>Guitté &gt; COUELLAN</t>
  </si>
  <si>
    <t>Guitté &gt; DOGIAIS, LA</t>
  </si>
  <si>
    <t>Guitté &gt; EPINETTE, L'</t>
  </si>
  <si>
    <t>Guitté &gt; FAUVELAIS, LA</t>
  </si>
  <si>
    <t>Guitté &gt; FERTAIS, LA</t>
  </si>
  <si>
    <t>Guenroc &gt; BELLE ISSUE</t>
  </si>
  <si>
    <t>Guenroc &gt; BOIS DE GUENROC</t>
  </si>
  <si>
    <t>Guenroc &gt; BOIS JOUCARD, LE</t>
  </si>
  <si>
    <t>Guenroc &gt; CARIOU</t>
  </si>
  <si>
    <t>Guenroc &gt; CHAMP ROUX, LE</t>
  </si>
  <si>
    <t>Guenroc &gt; CHOLETAIS, LA</t>
  </si>
  <si>
    <t>Guenroc &gt; CLOS LONG, LE</t>
  </si>
  <si>
    <t>Guenroc &gt; CROIX, LA</t>
  </si>
  <si>
    <t>Guenroc &gt; FOSSES, LES</t>
  </si>
  <si>
    <t>Guenroc &gt; GALPIC</t>
  </si>
  <si>
    <t>Guenroc &gt; GIGUAIS, LA</t>
  </si>
  <si>
    <t>Guenroc &gt; GILBERT, LA</t>
  </si>
  <si>
    <t>Guenroc &gt; GUENROC</t>
  </si>
  <si>
    <t>Guenroc &gt; HOUX, LE</t>
  </si>
  <si>
    <t>Guenroc &gt; LANDE BECHARD, LA</t>
  </si>
  <si>
    <t>Guenroc &gt; LATAY, LE</t>
  </si>
  <si>
    <t>Guenroc &gt; LIETTE, LA</t>
  </si>
  <si>
    <t>Guenroc &gt; MARGAT, LE</t>
  </si>
  <si>
    <t>Guenroc &gt; PREDALUN</t>
  </si>
  <si>
    <t>Guenroc &gt; ROCHE, LA</t>
  </si>
  <si>
    <t>Guenroc &gt; ROPHEMEL</t>
  </si>
  <si>
    <t>Guenroc &gt; ROSAIS, LA</t>
  </si>
  <si>
    <t>Guenroc &gt; TOUCHE, LA</t>
  </si>
  <si>
    <t>Guenroc &gt; VILLE AURAY, LA</t>
  </si>
  <si>
    <t>Guenroc &gt; VILLE BOURDAIS, LA</t>
  </si>
  <si>
    <t>Guenroc &gt; VILLE FLEURY, LA</t>
  </si>
  <si>
    <t>Guenroc &gt; VILLE ORIAL, LA</t>
  </si>
  <si>
    <t>Guenroc &gt; VILLE POULAIN, LA</t>
  </si>
  <si>
    <t>Guingamp</t>
  </si>
  <si>
    <t>Guingamp &gt; CHATEAU DES SALLES</t>
  </si>
  <si>
    <t>Guingamp &gt; CHESNAYE, LA</t>
  </si>
  <si>
    <t>Guingamp &gt; CREC'H AN LOC'H</t>
  </si>
  <si>
    <t>Guingamp &gt; GUINGAMP</t>
  </si>
  <si>
    <t>Guingamp &gt; PEN-AN-CROAZ-HENT</t>
  </si>
  <si>
    <t>Guingamp &gt; PONT EZER</t>
  </si>
  <si>
    <t>Guingamp &gt; ROUDOUROU, LE</t>
  </si>
  <si>
    <t>Guingamp &gt; SAINTE-CROIX</t>
  </si>
  <si>
    <t>Guingamp &gt; SAINT-ILUT</t>
  </si>
  <si>
    <t>Guingamp &gt; SAINT-LEONARD</t>
  </si>
  <si>
    <t>Guingamp &gt; SAINT-MICHEL</t>
  </si>
  <si>
    <t>Guitté</t>
  </si>
  <si>
    <t>Guitté &gt; AUBRIAIS, L'</t>
  </si>
  <si>
    <t>Langourla &gt; CHATEAU DE COELAN</t>
  </si>
  <si>
    <t>Langourla &gt; CHATEAU MESLE, LE</t>
  </si>
  <si>
    <t>Langourla &gt; CHAUCHIX, LE</t>
  </si>
  <si>
    <t>Langourla &gt; CHENE-AU-LOUP, LE</t>
  </si>
  <si>
    <t>Langourla &gt; CLENEUF, LE</t>
  </si>
  <si>
    <t>Langourla &gt; COCANTINE, LA</t>
  </si>
  <si>
    <t>Langourla &gt; COEDALAN</t>
  </si>
  <si>
    <t>Langourla &gt; COUDRE, LA</t>
  </si>
  <si>
    <t>Langourla &gt; CRAN, LE</t>
  </si>
  <si>
    <t>Langourla &gt; CROIX SAINT-GILLES, LA</t>
  </si>
  <si>
    <t>Langourla &gt; DAUPHINAIS, LA</t>
  </si>
  <si>
    <t>Langourla &gt; DRULAIS, LA</t>
  </si>
  <si>
    <t>Langourla &gt; GRIMAUDIERE, LA</t>
  </si>
  <si>
    <t>Langourla &gt; GUE GEORGES, LE</t>
  </si>
  <si>
    <t>Langourla &gt; HUCHARDAIS, LA</t>
  </si>
  <si>
    <t>Langourla &gt; LANGOURLA</t>
  </si>
  <si>
    <t>Langourla &gt; LAUNAY</t>
  </si>
  <si>
    <t>Langourla &gt; MACONNAIS, LA</t>
  </si>
  <si>
    <t>Langourla &gt; MAUNY</t>
  </si>
  <si>
    <t>Langourla &gt; MEILLERY</t>
  </si>
  <si>
    <t>Langourla &gt; MOULIN DE CADEUC, LE</t>
  </si>
  <si>
    <t>Langourla &gt; MOULIN DES NOES, LE</t>
  </si>
  <si>
    <t>Langourla &gt; NOE MENARD, LA</t>
  </si>
  <si>
    <t>Langourla &gt; PENHOUET</t>
  </si>
  <si>
    <t>Langourla &gt; PLANCONNAIE, LA</t>
  </si>
  <si>
    <t>Langourla &gt; PLASSIOT, LE</t>
  </si>
  <si>
    <t>Langourla &gt; PLESSIS, LE</t>
  </si>
  <si>
    <t>Langourla &gt; PONT, LE</t>
  </si>
  <si>
    <t>Langourla &gt; QUEMELIN</t>
  </si>
  <si>
    <t>Langourla &gt; ROBLINAIS, LA</t>
  </si>
  <si>
    <t>Langourla &gt; ROCHE DU PELE, LA</t>
  </si>
  <si>
    <t>Langourla &gt; ROCHE DU RETEZ, LA</t>
  </si>
  <si>
    <t>Maël-Carhaix &gt; LANN KERGONAN</t>
  </si>
  <si>
    <t>Maël-Carhaix &gt; LANNEC</t>
  </si>
  <si>
    <t>Langrolay-sur-Rance &gt; BREHAUDAIS, LA</t>
  </si>
  <si>
    <t>Langrolay-sur-Rance &gt; CHIENNAIS, LA</t>
  </si>
  <si>
    <t>Langrolay-sur-Rance &gt; COUART</t>
  </si>
  <si>
    <t>Langrolay-sur-Rance &gt; GREVE DE MORLET</t>
  </si>
  <si>
    <t>Langrolay-sur-Rance &gt; HALLOUARDIERES, LES</t>
  </si>
  <si>
    <t>Langrolay-sur-Rance &gt; HENNELAIS, LA</t>
  </si>
  <si>
    <t>Langrolay-sur-Rance &gt; HERVIAIS, LA</t>
  </si>
  <si>
    <t>Langrolay-sur-Rance &gt; LANGROLAY</t>
  </si>
  <si>
    <t>Langrolay-sur-Rance &gt; PLAGE DU ROUE</t>
  </si>
  <si>
    <t>Langrolay-sur-Rance &gt; POINTE DE TREGONDE</t>
  </si>
  <si>
    <t>Langrolay-sur-Rance &gt; POINTE DU CHATELET</t>
  </si>
  <si>
    <t>Langrolay-sur-Rance &gt; QUATRE CHENES, LES</t>
  </si>
  <si>
    <t>Langrolay-sur-Rance &gt; RIFFLAIS, LA</t>
  </si>
  <si>
    <t>Langrolay-sur-Rance &gt; ROCHETTES, LES</t>
  </si>
  <si>
    <t>Langrolay-sur-Rance &gt; ROUAUDAIS, LA</t>
  </si>
  <si>
    <t>Guitté &gt; VILLE AUX RATS, LA</t>
  </si>
  <si>
    <t>Guitté &gt; VILLE BARBIER, LA</t>
  </si>
  <si>
    <t>Guitté &gt; VILLE BEAUJONC, LA</t>
  </si>
  <si>
    <t>Guitté &gt; VILLE BILLARD, LA</t>
  </si>
  <si>
    <t>Guitté &gt; VILLE CHARTIER, LA</t>
  </si>
  <si>
    <t>Guitté &gt; VILLE EVEN, LA</t>
  </si>
  <si>
    <t>Guitté &gt; VILLE FERRIER, LA</t>
  </si>
  <si>
    <t>Guitté &gt; VILLE GAUCHER, LA</t>
  </si>
  <si>
    <t>Guitté &gt; VILLE GOUDAL, LA</t>
  </si>
  <si>
    <t>Guitté &gt; VILLE LORRE, LA</t>
  </si>
  <si>
    <t>Guitté &gt; VILLE RAMANDE, LA</t>
  </si>
  <si>
    <t>Gurunhuel</t>
  </si>
  <si>
    <t>Gurunhuel &gt; BOT DERFF</t>
  </si>
  <si>
    <t>Gurunhuel &gt; BOUDOU HALEC</t>
  </si>
  <si>
    <t>Gurunhuel &gt; BRUNOT BIHAN, LE</t>
  </si>
  <si>
    <t>Gurunhuel &gt; BRUNOT, LE</t>
  </si>
  <si>
    <t>Gurunhuel &gt; CHAPELLE SAINT-FIACRE</t>
  </si>
  <si>
    <t>Chapelle-Neuve &gt; KERGUISTIOU BRAZ</t>
  </si>
  <si>
    <t>Chapelle-Neuve &gt; KERIGONAN</t>
  </si>
  <si>
    <t>Chapelle-Neuve &gt; KERLARDES</t>
  </si>
  <si>
    <t>Chapelle-Neuve &gt; KERMENO</t>
  </si>
  <si>
    <t>Chapelle-Neuve &gt; KERMEURY</t>
  </si>
  <si>
    <t>Chapelle-Neuve &gt; KERMORUET</t>
  </si>
  <si>
    <t>Gurunhuel &gt; KERGOUADEL-YEZOU</t>
  </si>
  <si>
    <t>Gurunhuel &gt; KERHENRIETTE</t>
  </si>
  <si>
    <t>Gurunhuel &gt; KERHENRY</t>
  </si>
  <si>
    <t>Gurunhuel &gt; KERMONDOC'H</t>
  </si>
  <si>
    <t>Gurunhuel &gt; KERMONEUR</t>
  </si>
  <si>
    <t>Gurunhuel &gt; KERNIOU</t>
  </si>
  <si>
    <t>Gurunhuel &gt; KERRIVOALLAN</t>
  </si>
  <si>
    <t>Gurunhuel &gt; KERZAER</t>
  </si>
  <si>
    <t>Gurunhuel &gt; LAN BUEN</t>
  </si>
  <si>
    <t>Gurunhuel &gt; LAN VERC'H</t>
  </si>
  <si>
    <t>Gurunhuel &gt; LEGUER (FLEUVE), LE</t>
  </si>
  <si>
    <t>Gurunhuel &gt; MINIOU, LE</t>
  </si>
  <si>
    <t>Gurunhuel &gt; MOULIN DE COAT AN MAREGUES</t>
  </si>
  <si>
    <t>Gurunhuel &gt; MOULIN DE TROBODEC, LE</t>
  </si>
  <si>
    <t>Gurunhuel &gt; NENEZIOU</t>
  </si>
  <si>
    <t>Gurunhuel &gt; PALAIS, LE</t>
  </si>
  <si>
    <t>Gurunhuel &gt; PAOU, LE</t>
  </si>
  <si>
    <t>Gurunhuel &gt; PARK AN BESCOND</t>
  </si>
  <si>
    <t>Gurunhuel &gt; PARK AN ED-DU</t>
  </si>
  <si>
    <t>Gurunhuel &gt; PARK FEUNTEUN</t>
  </si>
  <si>
    <t>Gurunhuel &gt; PEN AR GOAREM</t>
  </si>
  <si>
    <t>Gurunhuel &gt; PONT HALEC</t>
  </si>
  <si>
    <t>Gurunhuel &gt; POULL BRENNEC</t>
  </si>
  <si>
    <t>Gurunhuel &gt; QUATRE VENTS, LES</t>
  </si>
  <si>
    <t>Gurunhuel &gt; ROUDANNOU</t>
  </si>
  <si>
    <t>Gurunhuel &gt; RUISSEAU DU DOUR MEUR</t>
  </si>
  <si>
    <t>Gurunhuel &gt; RUISSEAU DU ROUDOUR</t>
  </si>
  <si>
    <t>Gurunhuel &gt; RUMEN, LE</t>
  </si>
  <si>
    <t>Gurunhuel &gt; SAINT-JEAN</t>
  </si>
  <si>
    <t>Gurunhuel &gt; TOUL FEUC'H</t>
  </si>
  <si>
    <t>Gurunhuel &gt; TRAOU MARC'H</t>
  </si>
  <si>
    <t>Gurunhuel &gt; TROBODEC</t>
  </si>
  <si>
    <t>Gurunhuel &gt; TY NEVEZ</t>
  </si>
  <si>
    <t>Gurunhuel &gt; VILLE NEUVE, LA</t>
  </si>
  <si>
    <t>Harmoye</t>
  </si>
  <si>
    <t>Harmoye &gt; AIRE DE REPOS DE KERGUZ</t>
  </si>
  <si>
    <t>Harmoye &gt; APPIAUT, L'</t>
  </si>
  <si>
    <t>Harmoye &gt; BAS KERMAUX, LE</t>
  </si>
  <si>
    <t>Harmoye &gt; BASSES TOUCHES, LES</t>
  </si>
  <si>
    <t>Harmoye &gt; BELLE VUE</t>
  </si>
  <si>
    <t>Harmoye &gt; BEL-ORIENT</t>
  </si>
  <si>
    <t>Harmoye &gt; BONHAT, LE</t>
  </si>
  <si>
    <t>Harmoye &gt; BOUT DU BOIS, LE</t>
  </si>
  <si>
    <t>Harmoye &gt; BRAUX, LES</t>
  </si>
  <si>
    <t>Harmoye &gt; CARADEUC</t>
  </si>
  <si>
    <t>Harmoye &gt; CARTRAVERS</t>
  </si>
  <si>
    <t>Harmoye &gt; CHOMEL</t>
  </si>
  <si>
    <t>Harmoye &gt; CLEVRY</t>
  </si>
  <si>
    <t>Harmoye &gt; COLORIET</t>
  </si>
  <si>
    <t>Harmoye &gt; COUDRAY, LE</t>
  </si>
  <si>
    <t>Harmoye &gt; CROIX AUX LIEVRES, LA</t>
  </si>
  <si>
    <t>Harmoye &gt; DENOUAL</t>
  </si>
  <si>
    <t>Harmoye &gt; DIEUX</t>
  </si>
  <si>
    <t>Harmoye &gt; FEUTAY, LE</t>
  </si>
  <si>
    <t>Harmoye &gt; GARATOUE, LE</t>
  </si>
  <si>
    <t>Harmoye &gt; GARENNE MORVAN, LA</t>
  </si>
  <si>
    <t>Harmoye &gt; GRANDE PRISE, LA</t>
  </si>
  <si>
    <t>Harmoye &gt; HARMOYE, LA</t>
  </si>
  <si>
    <t>Coatascorn &gt; CONVENANT SPELLAC'H</t>
  </si>
  <si>
    <t>Coatascorn &gt; COZILIZ</t>
  </si>
  <si>
    <t>Coatascorn &gt; CREC'H AN OC'H</t>
  </si>
  <si>
    <t>Coatascorn &gt; CREHESTIC</t>
  </si>
  <si>
    <t>Coatascorn &gt; CROAZ OLU</t>
  </si>
  <si>
    <t>Coatascorn &gt; GARNEL</t>
  </si>
  <si>
    <t>Coatascorn &gt; GOAZ AR HARZ</t>
  </si>
  <si>
    <t>Coatascorn &gt; HARZ, LE</t>
  </si>
  <si>
    <t>Coatascorn &gt; HENT GARNEL BRAZ</t>
  </si>
  <si>
    <t>Coatascorn &gt; HOAT, AR</t>
  </si>
  <si>
    <t>Coatascorn &gt; JAUDY, LE</t>
  </si>
  <si>
    <t>Coatascorn &gt; KERGOULEC</t>
  </si>
  <si>
    <t>Coatascorn &gt; KERIZEL</t>
  </si>
  <si>
    <t>Coatascorn &gt; KERJEAN</t>
  </si>
  <si>
    <t>Coatascorn &gt; KERLAST</t>
  </si>
  <si>
    <t>Coatascorn &gt; KERMADEC</t>
  </si>
  <si>
    <t>Coatascorn &gt; KERMORGAN</t>
  </si>
  <si>
    <t>Coatascorn &gt; KERNESCOP</t>
  </si>
  <si>
    <t>Coatascorn &gt; KERNEVEZ</t>
  </si>
  <si>
    <t>Coatascorn &gt; KERTHOMAS</t>
  </si>
  <si>
    <t>Coatascorn &gt; KERVINIOU</t>
  </si>
  <si>
    <t>Coatascorn &gt; LAN BRELANTEC</t>
  </si>
  <si>
    <t>Coatascorn &gt; LEC'H BRIO</t>
  </si>
  <si>
    <t>Coatascorn &gt; MEZO MEUR</t>
  </si>
  <si>
    <t>Coatascorn &gt; MOULIN DE KERIZEL, LE</t>
  </si>
  <si>
    <t>Coatascorn &gt; PARK EVENO</t>
  </si>
  <si>
    <t>Coatascorn &gt; PEN AN GUER</t>
  </si>
  <si>
    <t>Coatascorn &gt; PEN AN PAVE</t>
  </si>
  <si>
    <t>Coatascorn &gt; PRADO</t>
  </si>
  <si>
    <t>Coatascorn &gt; RU, AR</t>
  </si>
  <si>
    <t>Coatascorn &gt; RUBLEIZIC</t>
  </si>
  <si>
    <t>Coatascorn &gt; RUBOAS</t>
  </si>
  <si>
    <t>Coatascorn &gt; RUN AN CRAOU</t>
  </si>
  <si>
    <t>Calanhel</t>
  </si>
  <si>
    <t>Calanhel &gt; CALANHEL</t>
  </si>
  <si>
    <t>Calanhel &gt; COLLET EVEN</t>
  </si>
  <si>
    <t>Calanhel &gt; COSQUER, LE</t>
  </si>
  <si>
    <t>Calanhel &gt; GUERNEVEZ</t>
  </si>
  <si>
    <t>Calanhel &gt; GUERVILY</t>
  </si>
  <si>
    <t>Calanhel &gt; GUERZOUIL</t>
  </si>
  <si>
    <t>Calanhel &gt; HAIE DOUAR, LA</t>
  </si>
  <si>
    <t>Calanhel &gt; HAYE, LA</t>
  </si>
  <si>
    <t>Calanhel &gt; KERBLOUZ</t>
  </si>
  <si>
    <t>Calanhel &gt; KERDEN</t>
  </si>
  <si>
    <t>Calanhel &gt; KERESPARS</t>
  </si>
  <si>
    <t>Calanhel &gt; KERFOEN</t>
  </si>
  <si>
    <t>Calanhel &gt; KERFOEN IZELLAN</t>
  </si>
  <si>
    <t>Calanhel &gt; KERGADORET</t>
  </si>
  <si>
    <t>Calanhel &gt; KERGADOU</t>
  </si>
  <si>
    <t>Calanhel &gt; KERHUDU</t>
  </si>
  <si>
    <t>Calanhel &gt; KERHUEL</t>
  </si>
  <si>
    <t>Calanhel &gt; KERLAN BIHAN</t>
  </si>
  <si>
    <t>Calanhel &gt; KERLAN BRAZ</t>
  </si>
  <si>
    <t>Calanhel &gt; KERMENGUY</t>
  </si>
  <si>
    <t>Calanhel &gt; KERMINGANT</t>
  </si>
  <si>
    <t>Calanhel &gt; KEROMEL</t>
  </si>
  <si>
    <t>Calanhel &gt; KEROUGANT</t>
  </si>
  <si>
    <t>Calanhel &gt; KERZINOU</t>
  </si>
  <si>
    <t>Calanhel &gt; MAGAOROU BIHAN</t>
  </si>
  <si>
    <t>Calanhel &gt; MAGOAROU BRAZ</t>
  </si>
  <si>
    <t>Calanhel &gt; MOULIN DE LA ROCHE</t>
  </si>
  <si>
    <t>Calanhel &gt; MOULIN MERRIEN</t>
  </si>
  <si>
    <t>Calanhel &gt; PANTOU, LE</t>
  </si>
  <si>
    <t>Calanhel &gt; PEIGNARD, LE</t>
  </si>
  <si>
    <t>Calanhel &gt; PONT FORHIC</t>
  </si>
  <si>
    <t>Calanhel &gt; POULLOU, LE</t>
  </si>
  <si>
    <t>Calanhel &gt; RESPERES</t>
  </si>
  <si>
    <t>Calanhel &gt; RESTOU</t>
  </si>
  <si>
    <t>Calanhel &gt; ROCHE, LA</t>
  </si>
  <si>
    <t>Calanhel &gt; ROUJOUAS</t>
  </si>
  <si>
    <t>Calanhel &gt; RUISSEAU DE GUERVILY</t>
  </si>
  <si>
    <t>Calanhel &gt; RUNVEUR</t>
  </si>
  <si>
    <t>Calanhel &gt; SAINT-MAUR</t>
  </si>
  <si>
    <t>Calanhel &gt; SAINT-YVES</t>
  </si>
  <si>
    <t>Calanhel &gt; TRAOU QUINQUIS</t>
  </si>
  <si>
    <t>Calanhel &gt; TRENIVOAZ</t>
  </si>
  <si>
    <t>Calanhel &gt; TRESSAINT</t>
  </si>
  <si>
    <t>Calanhel &gt; VALY, LE</t>
  </si>
  <si>
    <t>Callac</t>
  </si>
  <si>
    <t>Callac &gt; BAS LAUNAY</t>
  </si>
  <si>
    <t>Callac &gt; BASTILLE, LA</t>
  </si>
  <si>
    <t>Andel &gt; PETIT BEAUVAIS, LE</t>
  </si>
  <si>
    <t>Andel &gt; PETITES LANDES, LES</t>
  </si>
  <si>
    <t>Andel &gt; PIRONNAIS, LA</t>
  </si>
  <si>
    <t>Andel &gt; PLANCHE, LA</t>
  </si>
  <si>
    <t>Andel &gt; PRE, LE</t>
  </si>
  <si>
    <t>Andel &gt; PUITS, LE</t>
  </si>
  <si>
    <t>Andel &gt; QUINGUERET</t>
  </si>
  <si>
    <t>Andel &gt; RONCIERE, LA</t>
  </si>
  <si>
    <t>Andel &gt; ROSE DES VENTS, LA</t>
  </si>
  <si>
    <t>Andel &gt; SAUDRAIE, LA</t>
  </si>
  <si>
    <t>Andel &gt; TY BUGALL</t>
  </si>
  <si>
    <t>Andel &gt; VAL ERMENAU, LE</t>
  </si>
  <si>
    <t>Andel &gt; VALLEE AU COEUR, LA</t>
  </si>
  <si>
    <t>Andel &gt; VALLEE CHAIGNON, LA</t>
  </si>
  <si>
    <t>Andel &gt; VALLEE GAUDIN, LA</t>
  </si>
  <si>
    <t>Andel &gt; VIEILLE FORGE, LA</t>
  </si>
  <si>
    <t>Andel &gt; VILLE CLEMENT, LA</t>
  </si>
  <si>
    <t>Andel &gt; VILLE CORHEN, LA</t>
  </si>
  <si>
    <t>Andel &gt; VILLES MARIE, LES</t>
  </si>
  <si>
    <t>Aucaleuc</t>
  </si>
  <si>
    <t>Aucaleuc &gt; AUCALEUC</t>
  </si>
  <si>
    <t>Aucaleuc &gt; BEL AIR</t>
  </si>
  <si>
    <t>Aucaleuc &gt; CAMP MILITAIRE D'AUCALEUC</t>
  </si>
  <si>
    <t>Aucaleuc &gt; CROIX CARREE, LA</t>
  </si>
  <si>
    <t>Aucaleuc &gt; DENILAIS, LA</t>
  </si>
  <si>
    <t>Aucaleuc &gt; FONTAINE, LA</t>
  </si>
  <si>
    <t>Aucaleuc &gt; FRECHAIS, LA</t>
  </si>
  <si>
    <t>Aucaleuc &gt; GRANGE, LA</t>
  </si>
  <si>
    <t>Aucaleuc &gt; GUERINAIS, LA</t>
  </si>
  <si>
    <t>Aucaleuc &gt; HARLAIS, LA</t>
  </si>
  <si>
    <t>Aucaleuc &gt; HYDROUAIS, LA</t>
  </si>
  <si>
    <t>Aucaleuc &gt; MEGRAIS, LA</t>
  </si>
  <si>
    <t>Aucaleuc &gt; PONT MONNIER, LE</t>
  </si>
  <si>
    <t>Aucaleuc &gt; PORTE AU GROS, LA</t>
  </si>
  <si>
    <t>Aucaleuc &gt; RICHARDAIS, LA</t>
  </si>
  <si>
    <t>Aucaleuc &gt; VIEUX BOURG, LE</t>
  </si>
  <si>
    <t>Aucaleuc &gt; VILLENEUVE</t>
  </si>
  <si>
    <t>Bégard</t>
  </si>
  <si>
    <t>Bégard &gt; ALE GOZ</t>
  </si>
  <si>
    <t>Bégard &gt; BALORE</t>
  </si>
  <si>
    <t>Bégard &gt; BEGARD</t>
  </si>
  <si>
    <t>Bégard &gt; BON SAUVEUR, LE</t>
  </si>
  <si>
    <t>Bégard &gt; BOTLEZAN</t>
  </si>
  <si>
    <t>Bégard &gt; BRUNODO</t>
  </si>
  <si>
    <t>Bégard &gt; COAT BEAR</t>
  </si>
  <si>
    <t>Bégard &gt; COAT CLEVEZAN</t>
  </si>
  <si>
    <t>Bégard &gt; COAT GOURAY</t>
  </si>
  <si>
    <t>Bégard &gt; COAT GUERN</t>
  </si>
  <si>
    <t>Bégard &gt; COAT MEROT</t>
  </si>
  <si>
    <t>Bégard &gt; COAT MERRIEN</t>
  </si>
  <si>
    <t>Bégard &gt; COAT YEN BIHAN</t>
  </si>
  <si>
    <t>Bégard &gt; COAT YEN BRAZ</t>
  </si>
  <si>
    <t>Bégard &gt; CONVENANT FALLEGANT</t>
  </si>
  <si>
    <t>Coatréven &gt; POUL GAT</t>
  </si>
  <si>
    <t>Coatréven &gt; POULL AR RANED</t>
  </si>
  <si>
    <t>Coatréven &gt; PRAT GUEN</t>
  </si>
  <si>
    <t>Coatréven &gt; PRAT LEDAN</t>
  </si>
  <si>
    <t>Coatréven &gt; PRAT-LEDAN</t>
  </si>
  <si>
    <t>Coatréven &gt; ROSAMEL</t>
  </si>
  <si>
    <t>Coatréven &gt; ROUD AR HAR</t>
  </si>
  <si>
    <t>Coatréven &gt; RUISSEAU DU ROUDOUR</t>
  </si>
  <si>
    <t>Coatréven &gt; SAINT-AVEL</t>
  </si>
  <si>
    <t>Coatréven &gt; TOUL AR HOAT</t>
  </si>
  <si>
    <t>Coatréven &gt; TOUL CONAN</t>
  </si>
  <si>
    <t>Coatréven &gt; TRAOU CANTON</t>
  </si>
  <si>
    <t>Coatréven &gt; TY PRY</t>
  </si>
  <si>
    <t>Coatréven &gt; VILLENEUVE, LA</t>
  </si>
  <si>
    <t>Coatréven &gt; VOUILLADEC, AR</t>
  </si>
  <si>
    <t>Coëtlogon</t>
  </si>
  <si>
    <t>Coëtlogon &gt; ALLIERS D'A-HAUT, LES</t>
  </si>
  <si>
    <t>Coëtlogon &gt; ALLIERS, LES</t>
  </si>
  <si>
    <t>Coëtlogon &gt; ARDENNES</t>
  </si>
  <si>
    <t>Coëtlogon &gt; BALVAIS, LA</t>
  </si>
  <si>
    <t>Coëtlogon &gt; BARRE, LA</t>
  </si>
  <si>
    <t>Coëtlogon &gt; BASSE COUR, LA</t>
  </si>
  <si>
    <t>Coëtlogon &gt; BERGERIE, LA</t>
  </si>
  <si>
    <t>Coëtlogon &gt; BOIS BILY, LE</t>
  </si>
  <si>
    <t>Coëtlogon &gt; BOIS D'EN BAS</t>
  </si>
  <si>
    <t>Coëtlogon &gt; BOIS D'EN HAUT</t>
  </si>
  <si>
    <t>Coëtlogon &gt; BRUYERES, LES</t>
  </si>
  <si>
    <t>Coëtlogon &gt; CARTIER, LE</t>
  </si>
  <si>
    <t>Coëtlogon &gt; CHENE BLOCHET, LE</t>
  </si>
  <si>
    <t>Coëtlogon &gt; COETLOGON</t>
  </si>
  <si>
    <t>Coëtlogon &gt; CROIX ROUXEL, LA</t>
  </si>
  <si>
    <t>Coëtlogon &gt; DOUVES, LES</t>
  </si>
  <si>
    <t>Coëtlogon &gt; FONTAINE DE SAINT-THURIO</t>
  </si>
  <si>
    <t>Coëtlogon &gt; GLENIERE, LA</t>
  </si>
  <si>
    <t>Coëtlogon &gt; LANDES ARDENNES</t>
  </si>
  <si>
    <t>Coëtlogon &gt; MADELEINE, LA</t>
  </si>
  <si>
    <t>Coëtlogon &gt; MARMUSSAYE, LA</t>
  </si>
  <si>
    <t>Coëtlogon &gt; MARVILLE</t>
  </si>
  <si>
    <t>Coëtlogon &gt; MOULIN NICOLAS, LE</t>
  </si>
  <si>
    <t>Coëtlogon &gt; NINIAN (RIVIERE), LE</t>
  </si>
  <si>
    <t>Coëtlogon &gt; PLESSE, LA</t>
  </si>
  <si>
    <t>Coëtlogon &gt; RAMELEUC</t>
  </si>
  <si>
    <t>Coëtlogon &gt; RETENUE, LA</t>
  </si>
  <si>
    <t>Coëtlogon &gt; ROUEFORT</t>
  </si>
  <si>
    <t>Coëtlogon &gt; TERTRE, LE</t>
  </si>
  <si>
    <t>Coëtlogon &gt; TORQUILLY LE HAUT</t>
  </si>
  <si>
    <t>Coëtlogon &gt; TORQUILLY-LE-BAS</t>
  </si>
  <si>
    <t>Coëtlogon &gt; TOUCHE PENCOLE, LA</t>
  </si>
  <si>
    <t>Coëtlogon &gt; TOUCHE-BAS-ARDENNES, LA</t>
  </si>
  <si>
    <t>Coëtlogon &gt; VALLEE, LA</t>
  </si>
  <si>
    <t>Coëtlogon &gt; VILLE AU VENT, LA</t>
  </si>
  <si>
    <t>Coëtlogon &gt; VILLE EGAREE, LA</t>
  </si>
  <si>
    <t>Coëtlogon &gt; VILLE GRASLAN, LA</t>
  </si>
  <si>
    <t>Hénanbihen &gt; GAVRES, LES</t>
  </si>
  <si>
    <t>Hénanbihen &gt; GRAND CLOS, LE</t>
  </si>
  <si>
    <t>Hénanbihen &gt; GRAND MOULIN, LE</t>
  </si>
  <si>
    <t>Hénanbihen &gt; GRANDE MOTTE, LA</t>
  </si>
  <si>
    <t>Hénanbihen &gt; GRANDE TOUCHE, LA</t>
  </si>
  <si>
    <t>Hénanbihen &gt; GUE RAVILLY, LE</t>
  </si>
  <si>
    <t>Hénanbihen &gt; GUERANDE, LA</t>
  </si>
  <si>
    <t>Lanmérin &gt; KERELLO</t>
  </si>
  <si>
    <t>Lanmérin &gt; KERESPERN</t>
  </si>
  <si>
    <t>Lanmérin &gt; KERFANT</t>
  </si>
  <si>
    <t>Lanmérin &gt; KERFRAVAL</t>
  </si>
  <si>
    <t>Lanmérin &gt; KERHAMON</t>
  </si>
  <si>
    <t>Lanmérin &gt; KERTANGUY</t>
  </si>
  <si>
    <t>Lanmérin &gt; LANMERIN</t>
  </si>
  <si>
    <t>Lanmérin &gt; LESTIC</t>
  </si>
  <si>
    <t>Lanmérin &gt; MOUDEN</t>
  </si>
  <si>
    <t>Lanmérin &gt; PARK HALEC</t>
  </si>
  <si>
    <t>Lanmérin &gt; PONT KEREON</t>
  </si>
  <si>
    <t>Lanmérin &gt; PONT POYES</t>
  </si>
  <si>
    <t>Lanmérin &gt; RUISSEAU DE KERNELEGAN</t>
  </si>
  <si>
    <t>Lanmérin &gt; SALLE, LA</t>
  </si>
  <si>
    <t>Lanmérin &gt; SCARABIN</t>
  </si>
  <si>
    <t>Lanmérin &gt; TANGUY NOANES</t>
  </si>
  <si>
    <t>Hénanbihen &gt; PERRAY, LE</t>
  </si>
  <si>
    <t>Hénanbihen &gt; PERRIERES, LES</t>
  </si>
  <si>
    <t>Hénanbihen &gt; PINGLY, LES</t>
  </si>
  <si>
    <t>Hénanbihen &gt; PLANCHES, LES</t>
  </si>
  <si>
    <t>Hénanbihen &gt; PLESSIS, LES</t>
  </si>
  <si>
    <t>Hénanbihen &gt; PONT A L'ANE, LE</t>
  </si>
  <si>
    <t>Hénanbihen &gt; PONT RUELLAN, LE</t>
  </si>
  <si>
    <t>Hénanbihen &gt; PRE GLEMY, LE</t>
  </si>
  <si>
    <t>Hénanbihen &gt; QUENETTERIE, LA</t>
  </si>
  <si>
    <t>Hénanbihen &gt; QUINGUEUX</t>
  </si>
  <si>
    <t>Hénanbihen &gt; RANDIER</t>
  </si>
  <si>
    <t>Hénanbihen &gt; REPOSOIR, LE</t>
  </si>
  <si>
    <t>Hénanbihen &gt; ROCHAUDIERE</t>
  </si>
  <si>
    <t>Hénanbihen &gt; ROCHE COUVERTE, LA</t>
  </si>
  <si>
    <t>Hénanbihen &gt; ROCHER, LE</t>
  </si>
  <si>
    <t>Hénanbihen &gt; ROCHETTES, LES</t>
  </si>
  <si>
    <t>Hénanbihen &gt; SAINT-BRIAC</t>
  </si>
  <si>
    <t>Hénanbihen &gt; SAINT-JEAN</t>
  </si>
  <si>
    <t>Hénanbihen &gt; SAINT-RIEUX</t>
  </si>
  <si>
    <t>Hénanbihen &gt; SAINT-SAMSON</t>
  </si>
  <si>
    <t>Hénanbihen &gt; SAINT-SAUVEUR</t>
  </si>
  <si>
    <t>Hénanbihen &gt; SAUDRAIE, LA</t>
  </si>
  <si>
    <t>Hénanbihen &gt; TEMPLE, LE</t>
  </si>
  <si>
    <t>Hénanbihen &gt; TOUECHE, LA</t>
  </si>
  <si>
    <t>Hénanbihen &gt; TOURNE-BRIDE</t>
  </si>
  <si>
    <t>Hénanbihen &gt; TREBESSAN</t>
  </si>
  <si>
    <t>Hénanbihen &gt; VAL SAINT-CYR, LE</t>
  </si>
  <si>
    <t>Hénanbihen &gt; VALLEE, LA</t>
  </si>
  <si>
    <t>Hénanbihen &gt; VILLE ANDRE, LA</t>
  </si>
  <si>
    <t>Hénanbihen &gt; VILLE BARBE, LA</t>
  </si>
  <si>
    <t>Hénanbihen &gt; VILLE BESNARD, LA</t>
  </si>
  <si>
    <t>Hénanbihen &gt; VILLE BLANCHET, LA</t>
  </si>
  <si>
    <t>Hénanbihen &gt; VILLE EVEN, LA</t>
  </si>
  <si>
    <t>Hénanbihen &gt; VILLE EZION, LA</t>
  </si>
  <si>
    <t>Hénanbihen &gt; VILLE GESTIN, LA</t>
  </si>
  <si>
    <t>Hénanbihen &gt; VILLE HALE, LA</t>
  </si>
  <si>
    <t>Hénanbihen &gt; VILLE HELLEUC, LA</t>
  </si>
  <si>
    <t>Hénanbihen &gt; VILLE JEGU, LA</t>
  </si>
  <si>
    <t>Hénanbihen &gt; VILLE JOSSE, LA</t>
  </si>
  <si>
    <t>Hénanbihen &gt; VILLE MARQUE, LA</t>
  </si>
  <si>
    <t>Hénanbihen &gt; VILLE MAUPETIT, LA</t>
  </si>
  <si>
    <t>Hénanbihen &gt; VILLE MORIN, LA</t>
  </si>
  <si>
    <t>Hénanbihen &gt; VILLE NAY, LA</t>
  </si>
  <si>
    <t>Hénanbihen &gt; VILLE NEEN, LA</t>
  </si>
  <si>
    <t>Hénanbihen &gt; VILLE OREAL, LA</t>
  </si>
  <si>
    <t>Hénanbihen &gt; VILLE ORIN, LA</t>
  </si>
  <si>
    <t>Hénanbihen &gt; VILLE PEAN, LA</t>
  </si>
  <si>
    <t>Hénanbihen &gt; VILLE POISSIN, LA</t>
  </si>
  <si>
    <t>Hénanbihen &gt; VILLE SAULNIER, LA</t>
  </si>
  <si>
    <t>Hénanbihen &gt; VILLE TEHEREL, LA</t>
  </si>
  <si>
    <t>Hénanbihen &gt; VILLE TREHEN, LA</t>
  </si>
  <si>
    <t>Hénanbihen &gt; VILLES BAYEUX, LES</t>
  </si>
  <si>
    <t>Hénansal</t>
  </si>
  <si>
    <t>Hénansal &gt; BAS DOUES, LES</t>
  </si>
  <si>
    <t>Bégard &gt; RUISSEAU DE TRAOU FOZ</t>
  </si>
  <si>
    <t>Bégard &gt; RUISSEAU DU ROUDOUR</t>
  </si>
  <si>
    <t>Bégard &gt; RUN AR GROAZ</t>
  </si>
  <si>
    <t>Bégard &gt; RUSCLEO</t>
  </si>
  <si>
    <t>Bégard &gt; SAINT-EVANS</t>
  </si>
  <si>
    <t>Bégard &gt; SAINT-NICOLAS</t>
  </si>
  <si>
    <t>Bégard &gt; SAINT-NORVEZ</t>
  </si>
  <si>
    <t>Bégard &gt; SAL GUEN</t>
  </si>
  <si>
    <t>Bégard &gt; SALIGUET</t>
  </si>
  <si>
    <t>Bégard &gt; SANS-CULOTTES, LES</t>
  </si>
  <si>
    <t>Bégard &gt; STANG NEVEZ</t>
  </si>
  <si>
    <t>Bégard &gt; TAVEAC</t>
  </si>
  <si>
    <t>Bégard &gt; TRAOU AN DOUR</t>
  </si>
  <si>
    <t>Bégard &gt; TRAOU AN GOAZ</t>
  </si>
  <si>
    <t>Bégard &gt; TRAOU FOZ</t>
  </si>
  <si>
    <t>Bégard &gt; TRAOU LAN BARDEROU</t>
  </si>
  <si>
    <t>Bégard &gt; TREVOUREC</t>
  </si>
  <si>
    <t>Bégard &gt; TREZELAN</t>
  </si>
  <si>
    <t>Bégard &gt; TRINITE, LA</t>
  </si>
  <si>
    <t>Bégard &gt; TROMARY</t>
  </si>
  <si>
    <t>Bégard &gt; TY GLAZ</t>
  </si>
  <si>
    <t>Bégard &gt; TY GUEN</t>
  </si>
  <si>
    <t>Bégard &gt; TY NEVEZ</t>
  </si>
  <si>
    <t>Bégard &gt; VEUZIT</t>
  </si>
  <si>
    <t>Bégard &gt; VOUILLEN</t>
  </si>
  <si>
    <t>Bégard &gt; YELLEN</t>
  </si>
  <si>
    <t>Belle-Isle-en-Terre</t>
  </si>
  <si>
    <t>Belle-Isle-en-Terre &gt; BELLE-ISLE-EN-TERRE</t>
  </si>
  <si>
    <t>Belle-Isle-en-Terre &gt; BOISSIERE, LA</t>
  </si>
  <si>
    <t>Belle-Isle-en-Terre &gt; CAP, LE</t>
  </si>
  <si>
    <t>Belle-Isle-en-Terre &gt; C'HARBONT, AR</t>
  </si>
  <si>
    <t>Belle-Isle-en-Terre &gt; CHATEAU DE COAT AN NOZ</t>
  </si>
  <si>
    <t>Belle-Isle-en-Terre &gt; C'HOAT, AR (CHAPELLE)</t>
  </si>
  <si>
    <t>Belle-Isle-en-Terre &gt; COAT MALOUARN</t>
  </si>
  <si>
    <t>Belle-Isle-en-Terre &gt; COAT MALOUARN BIHAN</t>
  </si>
  <si>
    <t>Belle-Isle-en-Terre &gt; COLLINIERE, LA</t>
  </si>
  <si>
    <t>Belle-Isle-en-Terre &gt; CRA DOUAR</t>
  </si>
  <si>
    <t>Belle-Isle-en-Terre &gt; CRUG LANN</t>
  </si>
  <si>
    <t>Belle-Isle-en-Terre &gt; DOSSENN, LE</t>
  </si>
  <si>
    <t>Belle-Isle-en-Terre &gt; FONTAINE NOTRE-DAME DE PENDREO</t>
  </si>
  <si>
    <t>Belle-Isle-en-Terre &gt; FORET DOMANIALE DE COAT AN NOZ</t>
  </si>
  <si>
    <t>Belle-Isle-en-Terre &gt; FOZ PERON, LE</t>
  </si>
  <si>
    <t>Belle-Isle-en-Terre &gt; FOZ, LE</t>
  </si>
  <si>
    <t>Belle-Isle-en-Terre &gt; GALVEZAN</t>
  </si>
  <si>
    <t>Belle-Isle-en-Terre &gt; GUERN MARIANNA</t>
  </si>
  <si>
    <t>Belle-Isle-en-Terre &gt; GUIC (RIVIERE), LE</t>
  </si>
  <si>
    <t>Corseul &gt; GROMILLAIS, LA</t>
  </si>
  <si>
    <t>Corseul &gt; GUE, LE</t>
  </si>
  <si>
    <t>Corseul &gt; HAMONNAIS, LA</t>
  </si>
  <si>
    <t>Corseul &gt; HANNELAIS, LA</t>
  </si>
  <si>
    <t>Corseul &gt; HAUTE METRIE, LA</t>
  </si>
  <si>
    <t>Corseul &gt; CHAMPIONNAIS, LA</t>
  </si>
  <si>
    <t>Corseul &gt; CHANTELOUP</t>
  </si>
  <si>
    <t>Corseul &gt; CHAUVAIS, LA</t>
  </si>
  <si>
    <t>Corseul &gt; CHELOUSAIS, LA</t>
  </si>
  <si>
    <t>Corseul &gt; CHENES, LES</t>
  </si>
  <si>
    <t>Corseul &gt; CHESNAIS, LA</t>
  </si>
  <si>
    <t>Corseul &gt; CHESNAY, LE</t>
  </si>
  <si>
    <t>Corseul &gt; CITE DE HALOUZE</t>
  </si>
  <si>
    <t>Corseul &gt; COETFINET</t>
  </si>
  <si>
    <t>Corseul &gt; CORSEUL</t>
  </si>
  <si>
    <t>Corseul &gt; COUDRAY BASILE, LE</t>
  </si>
  <si>
    <t>Corseul &gt; CROIX DE L'ABBAYE, LA</t>
  </si>
  <si>
    <t>Corseul &gt; DALIBARDAIS, LA</t>
  </si>
  <si>
    <t>Corseul &gt; DEROULEDE, LA</t>
  </si>
  <si>
    <t>Corseul &gt; ECOMATZ, L'</t>
  </si>
  <si>
    <t>Corseul &gt; FAVRAIS, LA</t>
  </si>
  <si>
    <t>Corseul &gt; FORESTERIE, LA</t>
  </si>
  <si>
    <t>Corseul &gt; FRESNAIS, LA</t>
  </si>
  <si>
    <t>Corseul &gt; FURAUDAIS, LA</t>
  </si>
  <si>
    <t>Corseul &gt; GAUVENAIS, LA</t>
  </si>
  <si>
    <t>Corseul &gt; GICQUELAIS, LA</t>
  </si>
  <si>
    <t>Corseul &gt; GIENDROTAIS, LA</t>
  </si>
  <si>
    <t>Corseul &gt; GOULET, LE</t>
  </si>
  <si>
    <t>Corseul &gt; GRANDE BOIXIERE, LA</t>
  </si>
  <si>
    <t>Hénansal &gt; VILLE-ES-GADIAUX, LA</t>
  </si>
  <si>
    <t>Hénansal &gt; VILLE-ES-GOURDIAUX, LA</t>
  </si>
  <si>
    <t>Hénansal &gt; VILLE-ES-NOES, LA</t>
  </si>
  <si>
    <t>Hénansal &gt; VILLE-ES-PIES, LA</t>
  </si>
  <si>
    <t>Hengoat</t>
  </si>
  <si>
    <t>Hengoat &gt; BALORE</t>
  </si>
  <si>
    <t>Hengoat &gt; BERT, AN</t>
  </si>
  <si>
    <t>Hengoat &gt; BOULINAT</t>
  </si>
  <si>
    <t>Hengoat &gt; BOURDELES</t>
  </si>
  <si>
    <t>Hengoat &gt; CONVENANT LE CERF</t>
  </si>
  <si>
    <t>Hengoat &gt; GARZER</t>
  </si>
  <si>
    <t>Hengoat &gt; GUYADER</t>
  </si>
  <si>
    <t>Hengoat &gt; HENGOAT</t>
  </si>
  <si>
    <t>Hengoat &gt; KERAVEL</t>
  </si>
  <si>
    <t>Hengoat &gt; KERBRIAND</t>
  </si>
  <si>
    <t>Hengoat &gt; KERDOSSEN</t>
  </si>
  <si>
    <t>Hengoat &gt; KERELO</t>
  </si>
  <si>
    <t>Hengoat &gt; KEREVEN</t>
  </si>
  <si>
    <t>Hengoat &gt; KERGOAT</t>
  </si>
  <si>
    <t>Hengoat &gt; KERGOFF</t>
  </si>
  <si>
    <t>Hengoat &gt; KERINGANT</t>
  </si>
  <si>
    <t>Hengoat &gt; KERJEAN</t>
  </si>
  <si>
    <t>Hengoat &gt; KERLO</t>
  </si>
  <si>
    <t>Hengoat &gt; KERURVOY</t>
  </si>
  <si>
    <t>Hengoat &gt; KERVOULC'H</t>
  </si>
  <si>
    <t>Hengoat &gt; LANVEAC</t>
  </si>
  <si>
    <t>Hengoat &gt; LAUNAY, LE</t>
  </si>
  <si>
    <t>Hengoat &gt; MESTRINIC</t>
  </si>
  <si>
    <t>Hengoat &gt; MOULIN ROLLAND</t>
  </si>
  <si>
    <t>Hengoat &gt; PEN AN CREC'H</t>
  </si>
  <si>
    <t>Hengoat &gt; PLACEN GOAZ DOUE</t>
  </si>
  <si>
    <t>Hengoat &gt; POULLEVENEZ</t>
  </si>
  <si>
    <t>Hengoat &gt; PRAT AR PONT</t>
  </si>
  <si>
    <t>Hengoat &gt; QUILLIEN BIHAN</t>
  </si>
  <si>
    <t>Hengoat &gt; QUILLIEN BRAZ</t>
  </si>
  <si>
    <t>Hengoat &gt; RUISSEAU DU MOULIN DE BIZIEN</t>
  </si>
  <si>
    <t>Hengoat &gt; RUMAIN, LE</t>
  </si>
  <si>
    <t>Hengoat &gt; TOUL BOUGEANT</t>
  </si>
  <si>
    <t>Hengoat &gt; TOUL PICOUS</t>
  </si>
  <si>
    <t>Hengoat &gt; TROLONG BRAZ</t>
  </si>
  <si>
    <t>Hénon</t>
  </si>
  <si>
    <t>Hénon &gt; ARMEL, L'</t>
  </si>
  <si>
    <t>Hénon &gt; ARONDEL</t>
  </si>
  <si>
    <t>Corseul &gt; TREGUIHE</t>
  </si>
  <si>
    <t>Corseul &gt; TREMEUR</t>
  </si>
  <si>
    <t>Corseul &gt; VAU BOULARD, LE</t>
  </si>
  <si>
    <t>Corseul &gt; VAUHESRY, LE</t>
  </si>
  <si>
    <t>Corseul &gt; VAULAMBERT, LE</t>
  </si>
  <si>
    <t>Corseul &gt; VILDE BOUETARD, LE</t>
  </si>
  <si>
    <t>Corseul &gt; VILLE AU COMTE, LA</t>
  </si>
  <si>
    <t>Corseul &gt; VILLE AU GRIS, LA</t>
  </si>
  <si>
    <t>Corseul &gt; VILLE BUZARD, LA</t>
  </si>
  <si>
    <t>Corseul &gt; VILLE DENEU, LA</t>
  </si>
  <si>
    <t>Binic &gt; ORME, L'</t>
  </si>
  <si>
    <t>Binic &gt; PANORAMIC, LE</t>
  </si>
  <si>
    <t>Binic &gt; PETIT QUARTIER, LE</t>
  </si>
  <si>
    <t>Binic &gt; PLAGE DE LA BANCHE</t>
  </si>
  <si>
    <t>Binic &gt; POINTE DE TROUQUETET</t>
  </si>
  <si>
    <t>Binic &gt; PONT DE LA MOTTE</t>
  </si>
  <si>
    <t>Binic &gt; QUERE</t>
  </si>
  <si>
    <t>Binic &gt; ROGNOUZE, LA</t>
  </si>
  <si>
    <t>Binic &gt; RUETTE, LA</t>
  </si>
  <si>
    <t>Binic &gt; TERTRE MAL, LE</t>
  </si>
  <si>
    <t>Binic &gt; TERTRE RUAULT, LE</t>
  </si>
  <si>
    <t>Binic &gt; TOURELLES, LES</t>
  </si>
  <si>
    <t>Binic &gt; VILLE BIARD, LA</t>
  </si>
  <si>
    <t>Binic &gt; VILLE EVEN, LA</t>
  </si>
  <si>
    <t>Binic &gt; VILLE GARNIER, LA</t>
  </si>
  <si>
    <t>Hénon &gt; CHAMP DE LA MOTTE, LE</t>
  </si>
  <si>
    <t>Hénon &gt; CHAMP DOLO, LE</t>
  </si>
  <si>
    <t>Hénon &gt; CHAMP LONG, LE</t>
  </si>
  <si>
    <t>Hénon &gt; CHAUCHIX, LE</t>
  </si>
  <si>
    <t>Hénon &gt; CHENE LOYO, LE</t>
  </si>
  <si>
    <t>Hénon &gt; CHENOT, LE</t>
  </si>
  <si>
    <t>Hénon &gt; CLAQUENETRE</t>
  </si>
  <si>
    <t>Hénon &gt; CLINEUF</t>
  </si>
  <si>
    <t>Hénon &gt; CLOS ALVAULT, LE</t>
  </si>
  <si>
    <t>Hénon &gt; CLOS DES AUNES, LE</t>
  </si>
  <si>
    <t>Corseul &gt; VILLE DU BOST, LA</t>
  </si>
  <si>
    <t>Corseul &gt; VILLE EON, LA</t>
  </si>
  <si>
    <t>Corseul &gt; VILLE ES COMTE, LA</t>
  </si>
  <si>
    <t>Corseul &gt; VILLE ES DENIS, LA</t>
  </si>
  <si>
    <t>Corseul &gt; VILLE ES FOUS, LA</t>
  </si>
  <si>
    <t>Corseul &gt; VILLE ES MOINE, LA</t>
  </si>
  <si>
    <t>Corseul &gt; VILLE ES RIEZ, LA</t>
  </si>
  <si>
    <t>Corseul &gt; VILLE GOUT, LA</t>
  </si>
  <si>
    <t>Corseul &gt; VILLE GUERIN, LA</t>
  </si>
  <si>
    <t>Corseul &gt; VILLE MARTIN, LA</t>
  </si>
  <si>
    <t>Corseul &gt; VILLE MICHEL, LA</t>
  </si>
  <si>
    <t>Corseul &gt; VILLE ORIEUX, LA</t>
  </si>
  <si>
    <t>Corseul &gt; VILLE QUEMATZ, LA</t>
  </si>
  <si>
    <t>Corseul &gt; VILLE RAULT, LA</t>
  </si>
  <si>
    <t>Corseul &gt; VILLE-ES-AYAUX, LA</t>
  </si>
  <si>
    <t>Corseul &gt; VILLENEUVE</t>
  </si>
  <si>
    <t>Corseul &gt; VILLETTE, LA</t>
  </si>
  <si>
    <t>Corseul &gt; VILLEU, LE</t>
  </si>
  <si>
    <t>Créhen</t>
  </si>
  <si>
    <t>Créhen &gt; ANCIEN MOULIN DE MENEGUEN</t>
  </si>
  <si>
    <t>Créhen &gt; ARTHURAIS, L'</t>
  </si>
  <si>
    <t>Créhen &gt; BELIARD</t>
  </si>
  <si>
    <t>Créhen &gt; BELLE NOE</t>
  </si>
  <si>
    <t>Créhen &gt; BEZIER, LE</t>
  </si>
  <si>
    <t>Créhen &gt; BOUILLON, LE</t>
  </si>
  <si>
    <t>Créhen &gt; BREJERAC</t>
  </si>
  <si>
    <t>Créhen &gt; BRUNAIS, LA</t>
  </si>
  <si>
    <t>Créhen &gt; CHAMPAGNE (RUINES), LA</t>
  </si>
  <si>
    <t>Créhen &gt; CHAPELLES, LES</t>
  </si>
  <si>
    <t>Créhen &gt; CHENAYE, LA</t>
  </si>
  <si>
    <t>Créhen &gt; CHENELAYE, LA</t>
  </si>
  <si>
    <t>Créhen &gt; CLOS CALOUET, LE</t>
  </si>
  <si>
    <t>Créhen &gt; COTARDAIS, LA</t>
  </si>
  <si>
    <t>Créhen &gt; CREHEN</t>
  </si>
  <si>
    <t>Créhen &gt; CROIX JANET, LA</t>
  </si>
  <si>
    <t>Créhen &gt; CROIX JOLIVET, LA</t>
  </si>
  <si>
    <t>Créhen &gt; DERRAIS, LA</t>
  </si>
  <si>
    <t>Créhen &gt; FOUGERAY, LE</t>
  </si>
  <si>
    <t>Créhen &gt; FROST, LE</t>
  </si>
  <si>
    <t>Créhen &gt; GRAND PRE, LE</t>
  </si>
  <si>
    <t>Créhen &gt; GUE, LE</t>
  </si>
  <si>
    <t>Créhen &gt; GUILDO, LE</t>
  </si>
  <si>
    <t>Créhen &gt; HAUTE VILLE, LA</t>
  </si>
  <si>
    <t>Créhen &gt; JANAIS, LA</t>
  </si>
  <si>
    <t>Créhen &gt; LACOUR</t>
  </si>
  <si>
    <t>Créhen &gt; LANDE DES TERTRES, LA</t>
  </si>
  <si>
    <t>Créhen &gt; LANDES PELEES, LES</t>
  </si>
  <si>
    <t>Créhen &gt; LANDES PLATES, LES</t>
  </si>
  <si>
    <t>Créhen &gt; LANGERAIS, LA</t>
  </si>
  <si>
    <t>Créhen &gt; LEUMAIS</t>
  </si>
  <si>
    <t>Créhen &gt; MACONNAIS, LES</t>
  </si>
  <si>
    <t>Créhen &gt; MALHAIRE</t>
  </si>
  <si>
    <t>Créhen &gt; MALRUE</t>
  </si>
  <si>
    <t>Créhen &gt; MANDJEURAIS, LA</t>
  </si>
  <si>
    <t>Créhen &gt; MENARDAIS, LA</t>
  </si>
  <si>
    <t>Créhen &gt; MORINAIS, LA</t>
  </si>
  <si>
    <t>Créhen &gt; MOUCHAIS, LA</t>
  </si>
  <si>
    <t>Créhen &gt; MOULIN RAULT, LE</t>
  </si>
  <si>
    <t>Créhen &gt; ORME, L'</t>
  </si>
  <si>
    <t>Créhen &gt; PERRON, LE</t>
  </si>
  <si>
    <t>Créhen &gt; PICHARDAIS, LA</t>
  </si>
  <si>
    <t>Créhen &gt; PITOIS, LE</t>
  </si>
  <si>
    <t>Créhen &gt; PLACIS, LE</t>
  </si>
  <si>
    <t>Créhen &gt; PREVOSTAIS, LA</t>
  </si>
  <si>
    <t>Créhen &gt; PRIOULAIS, LA</t>
  </si>
  <si>
    <t>Créhen &gt; RIGAUDAIS, LA</t>
  </si>
  <si>
    <t>Bodéo &gt; QUEUE DU BOIS, LA</t>
  </si>
  <si>
    <t>Bodéo &gt; RUISSEAU DU MOTTAY</t>
  </si>
  <si>
    <t>Bodéo &gt; VIEIL-ARGOUET, LE</t>
  </si>
  <si>
    <t>Bodéo &gt; VILLE AU SODOYER, LA</t>
  </si>
  <si>
    <t>Boqueho</t>
  </si>
  <si>
    <t>Boqueho &gt; BELLE FONTAINE, LA</t>
  </si>
  <si>
    <t>Boqueho &gt; BIENHAN</t>
  </si>
  <si>
    <t>Boqueho &gt; BODERIEN</t>
  </si>
  <si>
    <t>Boqueho &gt; BOIS DE HARS</t>
  </si>
  <si>
    <t>Boqueho &gt; BOQUEHO</t>
  </si>
  <si>
    <t>Boqueho &gt; BOSCAU</t>
  </si>
  <si>
    <t>Boqueho &gt; BOUEXIERE, LE</t>
  </si>
  <si>
    <t>Boqueho &gt; BOULAIE, LA</t>
  </si>
  <si>
    <t>Boqueho &gt; CAHARET</t>
  </si>
  <si>
    <t>Boqueho &gt; CLOS MARGELY, LE</t>
  </si>
  <si>
    <t>Boqueho &gt; COATRIO</t>
  </si>
  <si>
    <t>Boqueho &gt; COSQUER, LE</t>
  </si>
  <si>
    <t>Boqueho &gt; CREHINAU</t>
  </si>
  <si>
    <t>Boqueho &gt; CRESSIN, LE</t>
  </si>
  <si>
    <t>Boqueho &gt; CRESSUL, LE</t>
  </si>
  <si>
    <t>Boqueho &gt; CROIX DE BOIS, LA</t>
  </si>
  <si>
    <t>Boqueho &gt; FRETAY, LE</t>
  </si>
  <si>
    <t>Boqueho &gt; GOAZ HALEC</t>
  </si>
  <si>
    <t>Boqueho &gt; GOLODEN, LE</t>
  </si>
  <si>
    <t>Boqueho &gt; GRAND TANOUET, LE</t>
  </si>
  <si>
    <t>Boqueho &gt; GRANDE PORTE, LA</t>
  </si>
  <si>
    <t>Boqueho &gt; GRELU, LE</t>
  </si>
  <si>
    <t>Boqueho &gt; GUE DE LISCOUET, LE</t>
  </si>
  <si>
    <t>Boqueho &gt; GUEHENNEUC, LE</t>
  </si>
  <si>
    <t>Boqueho &gt; GUERN, LE</t>
  </si>
  <si>
    <t>Boqueho &gt; GUERNEGAN</t>
  </si>
  <si>
    <t>Boqueho &gt; GUEROBIN</t>
  </si>
  <si>
    <t>Boqueho &gt; GUINGUILLY</t>
  </si>
  <si>
    <t>Boqueho &gt; KERAVY</t>
  </si>
  <si>
    <t>Boqueho &gt; KERBALANEC</t>
  </si>
  <si>
    <t>Créhen &gt; VILLE-ES-ROUETS, LA</t>
  </si>
  <si>
    <t>Créhen &gt; VILLEU, LE</t>
  </si>
  <si>
    <t>Dinan</t>
  </si>
  <si>
    <t>Dinan &gt; CHATEAUBRIAND, LE</t>
  </si>
  <si>
    <t>Dinan &gt; DINAN</t>
  </si>
  <si>
    <t>Dinan &gt; FONTAINE-DES-EAUX, LA</t>
  </si>
  <si>
    <t>Dinan &gt; POULICHOT, LE</t>
  </si>
  <si>
    <t>Dolo</t>
  </si>
  <si>
    <t>Dolo &gt; ABBAYE, L'</t>
  </si>
  <si>
    <t>Dolo &gt; BOIS ORIEUX, LE</t>
  </si>
  <si>
    <t>Dolo &gt; BOUQUET-JALU, LE</t>
  </si>
  <si>
    <t>Dolo &gt; BOURG NEUF, LE</t>
  </si>
  <si>
    <t>Dolo &gt; CADUAIS, LA</t>
  </si>
  <si>
    <t>Dolo &gt; CANGUE</t>
  </si>
  <si>
    <t>Dolo &gt; CARRAULT</t>
  </si>
  <si>
    <t>Dolo &gt; CHAMP DE L'EGLISE, LE</t>
  </si>
  <si>
    <t>Dolo &gt; CHAUVAIS, LA</t>
  </si>
  <si>
    <t>Dolo &gt; CHENE-ES-CHOUX, LE</t>
  </si>
  <si>
    <t>Dolo &gt; CLOSSET, LE</t>
  </si>
  <si>
    <t>Dolo &gt; DOLO</t>
  </si>
  <si>
    <t>Dolo &gt; ECHALAY, L'</t>
  </si>
  <si>
    <t>Dolo &gt; ECHAUSSEE HAYE, L'</t>
  </si>
  <si>
    <t>Dolo &gt; ECHAUSSEE-CADET, L'</t>
  </si>
  <si>
    <t>Dolo &gt; FOSSE AU LOUP, LA</t>
  </si>
  <si>
    <t>Dolo &gt; GUERIDA, LE</t>
  </si>
  <si>
    <t>Dolo &gt; HOURMANIERE, LA</t>
  </si>
  <si>
    <t>Dolo &gt; LONGRAIS, LA</t>
  </si>
  <si>
    <t>Dolo &gt; LOUP, LE</t>
  </si>
  <si>
    <t>Dolo &gt; MARCHIX, LE</t>
  </si>
  <si>
    <t>Dolo &gt; MARE DE JOUE, LA</t>
  </si>
  <si>
    <t>Boqueho &gt; KEROUARTZ</t>
  </si>
  <si>
    <t>Boqueho &gt; KEROURY</t>
  </si>
  <si>
    <t>Boqueho &gt; KERPINSART</t>
  </si>
  <si>
    <t>Boqueho &gt; KERPISTOLET</t>
  </si>
  <si>
    <t>Boqueho &gt; KERPRIGENT</t>
  </si>
  <si>
    <t>Boqueho &gt; KERVERDE</t>
  </si>
  <si>
    <t>Boqueho &gt; KERVILY</t>
  </si>
  <si>
    <t>Boqueho &gt; LANDE, LA</t>
  </si>
  <si>
    <t>Boqueho &gt; LEFF (RIVIERE), LE</t>
  </si>
  <si>
    <t>Boqueho &gt; LESTAUREL</t>
  </si>
  <si>
    <t>Caulnes &gt; HAROTTERIE, LA</t>
  </si>
  <si>
    <t>Caulnes &gt; HAUT BREUIL, LE</t>
  </si>
  <si>
    <t>Caulnes &gt; HAUT PAS, LE</t>
  </si>
  <si>
    <t>Caulnes &gt; HAUTE METRIE, LA</t>
  </si>
  <si>
    <t>Caulnes &gt; HAZAY, LE</t>
  </si>
  <si>
    <t>Caulnes &gt; HERGUENAIS, LA</t>
  </si>
  <si>
    <t>Caulnes &gt; HIREL, LE</t>
  </si>
  <si>
    <t>Caulnes &gt; HOUSSAIE, LA</t>
  </si>
  <si>
    <t>Caulnes &gt; HUBIAIS, LA</t>
  </si>
  <si>
    <t>Caulnes &gt; HYOMERIL, L'</t>
  </si>
  <si>
    <t>Caulnes &gt; JULIENNAIS, LA</t>
  </si>
  <si>
    <t>Caulnes &gt; LANDE DE L'ECOUBLIERE, LA</t>
  </si>
  <si>
    <t>Caulnes &gt; LANDES DE CAULNES, LES</t>
  </si>
  <si>
    <t>Caulnes &gt; LANGANOU</t>
  </si>
  <si>
    <t>Caulnes &gt; LANMEL</t>
  </si>
  <si>
    <t>Caulnes &gt; LAPLAY</t>
  </si>
  <si>
    <t>Caulnes &gt; LAUNAY-COEFFEL</t>
  </si>
  <si>
    <t>Caulnes &gt; LOCTAIS, LA</t>
  </si>
  <si>
    <t>Caulnes &gt; MARE, LA</t>
  </si>
  <si>
    <t>Caulnes &gt; MARETTE, LA</t>
  </si>
  <si>
    <t>Caulnes &gt; MARGAT, LE</t>
  </si>
  <si>
    <t>Caulnes &gt; MERCERIE, LA</t>
  </si>
  <si>
    <t>Caulnes &gt; METRIE, LA</t>
  </si>
  <si>
    <t>Caulnes &gt; PALANCE</t>
  </si>
  <si>
    <t>Caulnes &gt; PALICOT, LE</t>
  </si>
  <si>
    <t>Caulnes &gt; PLESSE, LA</t>
  </si>
  <si>
    <t>Caulnes &gt; PONT AUGER, LE</t>
  </si>
  <si>
    <t>Caulnes &gt; POUSSINIERE, LA</t>
  </si>
  <si>
    <t>Caulnes &gt; QUERRIEN</t>
  </si>
  <si>
    <t>Caulnes &gt; RANCE (FLEUVE), LA</t>
  </si>
  <si>
    <t>Bourbriac &gt; VERN, LE</t>
  </si>
  <si>
    <t>Bourbriac &gt; VERY GOZ</t>
  </si>
  <si>
    <t>Bourbriac &gt; VERY VIHAN</t>
  </si>
  <si>
    <t>Bourbriac &gt; VILLE BLANCHE, LA</t>
  </si>
  <si>
    <t>Bourbriac &gt; VILLE NEUVE CHERMAT</t>
  </si>
  <si>
    <t>Bourbriac &gt; VILLENEUVE CITE</t>
  </si>
  <si>
    <t>Bourseul</t>
  </si>
  <si>
    <t>Bourseul &gt; BALUE, LA</t>
  </si>
  <si>
    <t>Bourseul &gt; BAS VILLAGE, LE</t>
  </si>
  <si>
    <t>Bourseul &gt; BASSE LANDE, LA</t>
  </si>
  <si>
    <t>Bourseul &gt; BEAUBOIS</t>
  </si>
  <si>
    <t>Bourseul &gt; BEAUREPAIRE</t>
  </si>
  <si>
    <t>Bourseul &gt; BESSELAIS, LA</t>
  </si>
  <si>
    <t>Bourseul &gt; BOIS RAFFRAY, LE</t>
  </si>
  <si>
    <t>Bourseul &gt; BOITARDAIS, LA</t>
  </si>
  <si>
    <t>Bourseul &gt; BOURSEUL</t>
  </si>
  <si>
    <t>Bourseul &gt; CARBRIANT</t>
  </si>
  <si>
    <t>Bourseul &gt; CHAMPS MENARD, LES</t>
  </si>
  <si>
    <t>Bourseul &gt; CHAPELLE BERNIER, LA</t>
  </si>
  <si>
    <t>Donnée d'un naturaliste</t>
  </si>
  <si>
    <t>Bouillie &gt; SOURVILLE</t>
  </si>
  <si>
    <t>Bouillie &gt; TERTRE EVEN, LE</t>
  </si>
  <si>
    <t>Bouillie &gt; TOUR DE LA VILLE TEHARD</t>
  </si>
  <si>
    <t>Bouillie &gt; VERDURE, LA</t>
  </si>
  <si>
    <t>Bouillie &gt; VILLE BAROUE, LA</t>
  </si>
  <si>
    <t>Bouillie &gt; VILLE CARIO, LA</t>
  </si>
  <si>
    <t>Bouillie &gt; VILLE COQUETTE</t>
  </si>
  <si>
    <t>Bouillie &gt; VILLE GOUIN, LA</t>
  </si>
  <si>
    <t>Bouillie &gt; VILLE JOUAN, LA</t>
  </si>
  <si>
    <t>Bouillie &gt; VILLE LAURENT, LA</t>
  </si>
  <si>
    <t>Bouillie &gt; VILLE RIMBAULT, LA</t>
  </si>
  <si>
    <t>Bouillie &gt; VILLE TEHARD, LA</t>
  </si>
  <si>
    <t>Bourbriac</t>
  </si>
  <si>
    <t>Bourbriac &gt; ALLEE COATMEN</t>
  </si>
  <si>
    <t>Bourbriac &gt; BOIS DE COAT LIOU</t>
  </si>
  <si>
    <t>Bourbriac &gt; BOIS DE CREC'H CAN</t>
  </si>
  <si>
    <t>Bourbriac &gt; BOSSANT</t>
  </si>
  <si>
    <t>Bourbriac &gt; BOT, LE</t>
  </si>
  <si>
    <t>Domaine public maritime &gt; CHEF D'ANE</t>
  </si>
  <si>
    <t>Domaine public maritime &gt; CHENAL D'AR-HIGN-BRAZ</t>
  </si>
  <si>
    <t>Domaine public maritime &gt; CHENAL DE BREHAT</t>
  </si>
  <si>
    <t>Hillion &gt; BOURBOUTEL</t>
  </si>
  <si>
    <t>Hillion &gt; BUHARAIS, LA</t>
  </si>
  <si>
    <t>Hillion &gt; CARBERON</t>
  </si>
  <si>
    <t>Hillion &gt; CARBIEN</t>
  </si>
  <si>
    <t>Hillion &gt; CARMIN</t>
  </si>
  <si>
    <t>Hillion &gt; CARMOEN</t>
  </si>
  <si>
    <t>Hillion &gt; CARQUITTE</t>
  </si>
  <si>
    <t>Hillion &gt; CARRIEUX</t>
  </si>
  <si>
    <t>Hillion &gt; CARSUGAT</t>
  </si>
  <si>
    <t>Hillion &gt; CASSEU</t>
  </si>
  <si>
    <t>Hillion &gt; CASSIERE, LA</t>
  </si>
  <si>
    <t>Hillion &gt; CHAMP DU TERTRE, LE</t>
  </si>
  <si>
    <t>Hillion &gt; CHAMP DURAND, LE</t>
  </si>
  <si>
    <t>Hillion &gt; CHAMP GUERIN, LE</t>
  </si>
  <si>
    <t>Hillion &gt; CHAMP HINGANT, LE</t>
  </si>
  <si>
    <t>Hillion &gt; CHAMP OISEL, LE</t>
  </si>
  <si>
    <t>Hillion &gt; CHATEAU ROUGE, LE</t>
  </si>
  <si>
    <t>Hillion &gt; CHICANE, LA</t>
  </si>
  <si>
    <t>Domaine public maritime &gt; CREHAN</t>
  </si>
  <si>
    <t>Domaine public maritime &gt; CROIX, LA</t>
  </si>
  <si>
    <t>Domaine public maritime &gt; DUONO, LES</t>
  </si>
  <si>
    <t>Domaine public maritime &gt; ECHAUDES, LES</t>
  </si>
  <si>
    <t>Domaine public maritime &gt; EPEES DE TREGUIER, LES</t>
  </si>
  <si>
    <t>Domaine public maritime &gt; ERMELEUX, LES</t>
  </si>
  <si>
    <t>Domaine public maritime &gt; ESTUAIRE DU GOUESSANT</t>
  </si>
  <si>
    <t>Domaine public maritime &gt; EVETTES, LES</t>
  </si>
  <si>
    <t>Domaine public maritime &gt; FILLETTE, LA</t>
  </si>
  <si>
    <t>Domaine public maritime &gt; FOUR, LE</t>
  </si>
  <si>
    <t>Domaine public maritime &gt; FOURCHE, LA</t>
  </si>
  <si>
    <t>Domaine public maritime &gt; GALETTES, LES</t>
  </si>
  <si>
    <t>Domaine public maritime &gt; GARAP</t>
  </si>
  <si>
    <t>Domaine public maritime &gt; GERNIO</t>
  </si>
  <si>
    <t>Domaine public maritime &gt; GOUAYAN</t>
  </si>
  <si>
    <t>Domaine public maritime &gt; GOUREDEC (BOUEE), AR</t>
  </si>
  <si>
    <t>Domaine public maritime &gt; GRAND COUSTANCE</t>
  </si>
  <si>
    <t>Hillion &gt; GRIMAUT</t>
  </si>
  <si>
    <t>Hillion &gt; GUIGUIHEN</t>
  </si>
  <si>
    <t>Hillion &gt; GUILLAS</t>
  </si>
  <si>
    <t>Hillion &gt; HAUTE RIVIERE, LA</t>
  </si>
  <si>
    <t>Hillion &gt; HILLION</t>
  </si>
  <si>
    <t>Hillion &gt; HORVEE, LA</t>
  </si>
  <si>
    <t>Hillion &gt; HOTEL NEUF, L'</t>
  </si>
  <si>
    <t>Hillion &gt; HOTELLERIE, L'</t>
  </si>
  <si>
    <t>Hillion &gt; JERNUGUEN</t>
  </si>
  <si>
    <t>Hillion &gt; JONCHAIS, LES</t>
  </si>
  <si>
    <t>Hillion &gt; KERSAINT</t>
  </si>
  <si>
    <t>Hillion &gt; LANDE DAVID, LA</t>
  </si>
  <si>
    <t>Hillion &gt; LANDE, LA</t>
  </si>
  <si>
    <t>Hillion &gt; LANIGUEN</t>
  </si>
  <si>
    <t>Hillion &gt; LERMELEU</t>
  </si>
  <si>
    <t>Hillion &gt; LERMOT</t>
  </si>
  <si>
    <t>Hillion &gt; LICANTOIS</t>
  </si>
  <si>
    <t>Hillion &gt; LICELLION</t>
  </si>
  <si>
    <t>Hillion &gt; LONG REAGE, LE</t>
  </si>
  <si>
    <t>Hillion &gt; LONGUERAIE, LA</t>
  </si>
  <si>
    <t>Hillion &gt; MAISON DE LA BAIE</t>
  </si>
  <si>
    <t>Hillion &gt; MAL COTE, LA</t>
  </si>
  <si>
    <t>Hillion &gt; MARAIS (CHATEAU), LES</t>
  </si>
  <si>
    <t>Hillion &gt; MARGUETTE, LA</t>
  </si>
  <si>
    <t>Hillion &gt; MORELET</t>
  </si>
  <si>
    <t>Hillion &gt; MOTTE, LA</t>
  </si>
  <si>
    <t>Lanrivain &gt; TRAOU-BLAVET</t>
  </si>
  <si>
    <t>Lanrivain &gt; TREFFIOT</t>
  </si>
  <si>
    <t>Lanrivain &gt; TRINITE, LA</t>
  </si>
  <si>
    <t>Lanrivain &gt; TY NEVEZ</t>
  </si>
  <si>
    <t>Lanrivain &gt; VILLENEUVE, LA</t>
  </si>
  <si>
    <t>Lanrodec</t>
  </si>
  <si>
    <t>Lanrodec &gt; BEAUPRE</t>
  </si>
  <si>
    <t>Lanrodec &gt; BELLANGER</t>
  </si>
  <si>
    <t>Lanrodec &gt; BOIS DE SAINT-LAURENT, LE</t>
  </si>
  <si>
    <t>Lanrodec &gt; BOIS DU GUILY, LE</t>
  </si>
  <si>
    <t>Lanrodec &gt; BOIS MEUR</t>
  </si>
  <si>
    <t>Lanrodec &gt; CALVIN</t>
  </si>
  <si>
    <t>Lanrodec &gt; CHATEAU D'AVAUGOUR, LE</t>
  </si>
  <si>
    <t>Lanrodec &gt; COAT AN DOC'H</t>
  </si>
  <si>
    <t>Lanrodec &gt; COAT MEUR</t>
  </si>
  <si>
    <t>Lanrodec &gt; CONVENANCHO</t>
  </si>
  <si>
    <t>Lanrodec &gt; COZ GUILER</t>
  </si>
  <si>
    <t>Lanrodec &gt; COZ GUILLER</t>
  </si>
  <si>
    <t>Lanrodec &gt; CREC'H-AR-BRUN</t>
  </si>
  <si>
    <t>Lanrodec &gt; CROAZ-HENT, LE</t>
  </si>
  <si>
    <t>Hillion &gt; NAVIERE, LA</t>
  </si>
  <si>
    <t>Hillion &gt; NOE BRIEND, LA</t>
  </si>
  <si>
    <t>Hillion &gt; ORME, L'</t>
  </si>
  <si>
    <t>Hillion &gt; PIECE POULAIN, LA</t>
  </si>
  <si>
    <t>Hillion &gt; PIERRE BLANCHE, LA</t>
  </si>
  <si>
    <t>Hillion &gt; PISSE-OISON</t>
  </si>
  <si>
    <t>Hillion &gt; PIVERT</t>
  </si>
  <si>
    <t>Hillion &gt; PLESSIS, LE</t>
  </si>
  <si>
    <t>Hillion &gt; POINTE DES GUETTES</t>
  </si>
  <si>
    <t>Hillion &gt; POINTE DU GROUIN</t>
  </si>
  <si>
    <t>Hillion &gt; PONT DERLANDE, LE</t>
  </si>
  <si>
    <t>Hillion &gt; PONT HARCOUET, LE</t>
  </si>
  <si>
    <t>Hillion &gt; PONT ROLLAND (USINE ELECTRIQUE), L</t>
  </si>
  <si>
    <t>Hillion &gt; PONT SAINT-THOMAS, LE</t>
  </si>
  <si>
    <t>Lanrodec &gt; KERBIC</t>
  </si>
  <si>
    <t>Lanrodec &gt; KERBOL</t>
  </si>
  <si>
    <t>Lanrodec &gt; KERDOMMAGE</t>
  </si>
  <si>
    <t>Lanrodec &gt; KERFOULER</t>
  </si>
  <si>
    <t>Lanrodec &gt; KERGABEL</t>
  </si>
  <si>
    <t>Lanrodec &gt; KERGOUST</t>
  </si>
  <si>
    <t>Lanrodec &gt; KERGUILLERM</t>
  </si>
  <si>
    <t>Lanrodec &gt; KERGUINERIEN</t>
  </si>
  <si>
    <t>Lanrodec &gt; KERGUZ</t>
  </si>
  <si>
    <t>Hillion &gt; PREBIS</t>
  </si>
  <si>
    <t>Hillion &gt; PUITS, LE</t>
  </si>
  <si>
    <t>Hillion &gt; QUILLES, LES</t>
  </si>
  <si>
    <t>Hillion &gt; RETENUE, LA</t>
  </si>
  <si>
    <t>Hillion &gt; ROCHE BIA, LA</t>
  </si>
  <si>
    <t>Hillion &gt; ROCHE BLANCHE, LA</t>
  </si>
  <si>
    <t>Hillion &gt; ROCHE HENAN, LA</t>
  </si>
  <si>
    <t>Hillion &gt; ROCHE MARTIN, LA</t>
  </si>
  <si>
    <t>Hillion &gt; ROSELAIE, LA</t>
  </si>
  <si>
    <t>Hillion &gt; RUE, LA</t>
  </si>
  <si>
    <t>Lanrodec &gt; MOULIN DE KERBOL, LE</t>
  </si>
  <si>
    <t>Lanrodec &gt; NOTORO, LE</t>
  </si>
  <si>
    <t>Lanrodec &gt; PARK GUIDON</t>
  </si>
  <si>
    <t>Lanrodec &gt; PELEN, LE</t>
  </si>
  <si>
    <t>Lanrodec &gt; PENN AR CROAZ-HENT</t>
  </si>
  <si>
    <t>Lanrodec &gt; PETIT GUERN, LE</t>
  </si>
  <si>
    <t>Lanrodec &gt; PETIT PERRIEN, LE</t>
  </si>
  <si>
    <t>Lanrodec &gt; PONT AR BAIL</t>
  </si>
  <si>
    <t>Lanrodec &gt; PONT LEAN</t>
  </si>
  <si>
    <t>Lanrodec &gt; PONTECO</t>
  </si>
  <si>
    <t>Lanrodec &gt; PORTE COSSON, LA</t>
  </si>
  <si>
    <t>Lanrodec &gt; PORZ-HERY</t>
  </si>
  <si>
    <t>Lanrodec &gt; QUERUS</t>
  </si>
  <si>
    <t>Lanrodec &gt; QUINQUIS, LE</t>
  </si>
  <si>
    <t>Lanrodec &gt; RESMAREC</t>
  </si>
  <si>
    <t>Lanrodec &gt; RESTOL, LE</t>
  </si>
  <si>
    <t>Lanrodec &gt; RUDOUE</t>
  </si>
  <si>
    <t>Lanrodec &gt; RUISSEAU DU DOURMEUR</t>
  </si>
  <si>
    <t>Lanrodec &gt; RUMIQUEL</t>
  </si>
  <si>
    <t>Lanrodec &gt; RUN AN BOTERN</t>
  </si>
  <si>
    <t>Lanrodec &gt; RUSCOLAN</t>
  </si>
  <si>
    <t>Lanrodec &gt; SAINTE-MARGUERITE</t>
  </si>
  <si>
    <t>Lanrodec &gt; SAINT-GILLES</t>
  </si>
  <si>
    <t>Lanrodec &gt; SENVEN</t>
  </si>
  <si>
    <t>Lanrodec &gt; TREGUERIC</t>
  </si>
  <si>
    <t>Lanrodec &gt; VELEC, LE</t>
  </si>
  <si>
    <t>Lanrodec &gt; VILLE NEUVE, LA</t>
  </si>
  <si>
    <t>Lantic</t>
  </si>
  <si>
    <t>Lantic &gt; BEL-AIR</t>
  </si>
  <si>
    <t>Lantic &gt; BOIS DE LA SALLE</t>
  </si>
  <si>
    <t>Lantic &gt; BOSQ, LE</t>
  </si>
  <si>
    <t>Lantic &gt; BOUILLONS, LES</t>
  </si>
  <si>
    <t>Lantic &gt; BOURGOGNE</t>
  </si>
  <si>
    <t>Île-de-Bréhat &gt; GARDENNO, LE</t>
  </si>
  <si>
    <t>Île-de-Bréhat &gt; GOAREVA, LE</t>
  </si>
  <si>
    <t>Île-de-Bréhat &gt; GOSROD</t>
  </si>
  <si>
    <t>Île-de-Bréhat &gt; ILE AR-MORBIC</t>
  </si>
  <si>
    <t>Île-de-Bréhat &gt; ILE BINIGUET</t>
  </si>
  <si>
    <t>Île-de-Bréhat &gt; ILE DE BREHAT</t>
  </si>
  <si>
    <t>Île-de-Bréhat &gt; ILE GROU EZEN</t>
  </si>
  <si>
    <t>Île-de-Bréhat &gt; ILE LAVREC</t>
  </si>
  <si>
    <t>Île-de-Bréhat &gt; ILE LOGODEC</t>
  </si>
  <si>
    <t>Île-de-Bréhat &gt; ILE RAGUENES</t>
  </si>
  <si>
    <t>Île-de-Bréhat &gt; ILE SEHERES</t>
  </si>
  <si>
    <t>Île-de-Bréhat &gt; ILE VERTE</t>
  </si>
  <si>
    <t>Domaine public maritime &gt; POINTE DU BECHET</t>
  </si>
  <si>
    <t>Domaine public maritime &gt; PONT DE LA GAINE</t>
  </si>
  <si>
    <t>Domaine public maritime &gt; PORTES D'ERQUY, LES</t>
  </si>
  <si>
    <t>Domaine public maritime &gt; POULINS, LES</t>
  </si>
  <si>
    <t>Domaine public maritime &gt; RADENEC</t>
  </si>
  <si>
    <t>Domaine public maritime &gt; RATE, LA</t>
  </si>
  <si>
    <t>Domaine public maritime &gt; RENAUD, LES</t>
  </si>
  <si>
    <t>Domaine public maritime &gt; ROC VERD</t>
  </si>
  <si>
    <t>Domaine public maritime &gt; ROC'H AR BEL</t>
  </si>
  <si>
    <t>Domaine public maritime &gt; ROC'H AR C'HROUEIER</t>
  </si>
  <si>
    <t>Domaine public maritime &gt; ROC'H AR HANAP</t>
  </si>
  <si>
    <t>Domaine public maritime &gt; ROC'H AR MENNOU</t>
  </si>
  <si>
    <t>Domaine public maritime &gt; ROC'H AR MORGUEVREZED</t>
  </si>
  <si>
    <t>Domaine public maritime &gt; ROC'H CLEJOU</t>
  </si>
  <si>
    <t>Domaine public maritime &gt; ROC'H CORTIR</t>
  </si>
  <si>
    <t>Domaine public maritime &gt; ROC'H CORVEN</t>
  </si>
  <si>
    <t>Domaine public maritime &gt; ROC'H DOURIOU AN ENEZ</t>
  </si>
  <si>
    <t>Bourbriac &gt; PEN AN ROZ</t>
  </si>
  <si>
    <t>Bourbriac &gt; PEN AN VERN</t>
  </si>
  <si>
    <t>Bourbriac &gt; PEN LEGUER BIHAN</t>
  </si>
  <si>
    <t>Bourbriac &gt; PEN LEGUER BRAZ</t>
  </si>
  <si>
    <t>Bourbriac &gt; PEN QUELEN</t>
  </si>
  <si>
    <t>Bourbriac &gt; PENNKER GLAZ</t>
  </si>
  <si>
    <t>Bourbriac &gt; PENQUER DISQUAY</t>
  </si>
  <si>
    <t>Bourbriac &gt; PENQUER LOJOU</t>
  </si>
  <si>
    <t>Bourbriac &gt; PETIT REST, LE</t>
  </si>
  <si>
    <t>Bourbriac &gt; PLACEN COSQUER (RUINES)</t>
  </si>
  <si>
    <t>Bourbriac &gt; PONT CROAZ</t>
  </si>
  <si>
    <t>Bourbriac &gt; PONTO</t>
  </si>
  <si>
    <t>Bourbriac &gt; PORZ AN FOULER</t>
  </si>
  <si>
    <t>Bourbriac &gt; PORZ AR PANTIER</t>
  </si>
  <si>
    <t>Bourbriac &gt; POTEAU, LE</t>
  </si>
  <si>
    <t>Bourbriac &gt; POUL VOAZ QUELEN</t>
  </si>
  <si>
    <t>Bourbriac &gt; PRAT NAY</t>
  </si>
  <si>
    <t>Bourbriac &gt; QUATRE VENTS, LES</t>
  </si>
  <si>
    <t>Bourbriac &gt; REST AN LOUARN</t>
  </si>
  <si>
    <t>Bourbriac &gt; REST COATMEN</t>
  </si>
  <si>
    <t>Bourbriac &gt; RESTIGOU</t>
  </si>
  <si>
    <t>Bourbriac &gt; ROSCARADEC</t>
  </si>
  <si>
    <t>Chapelle-Blanche &gt; VILLE BOUTEILLE, LA</t>
  </si>
  <si>
    <t>Chapelle-Blanche &gt; VILLE HEDAL, LA</t>
  </si>
  <si>
    <t>Chapelle-Blanche &gt; VILLE MALIVET, LA</t>
  </si>
  <si>
    <t>Chapelle-Blanche &gt; VILLE SICOT, LA</t>
  </si>
  <si>
    <t>Chapelle-Blanche &gt; VILLE-ES-RIEUX, LA</t>
  </si>
  <si>
    <t>Chapelle-Neuve</t>
  </si>
  <si>
    <t>Chapelle-Neuve &gt; BARBOIC</t>
  </si>
  <si>
    <t>Chapelle-Neuve &gt; BARGUEDAN</t>
  </si>
  <si>
    <t>Bringolo &gt; GRAND KERYOUET, LE</t>
  </si>
  <si>
    <t>Bringolo &gt; GRAND-VILLE, LA</t>
  </si>
  <si>
    <t>Bringolo &gt; KERDANIEL</t>
  </si>
  <si>
    <t>Bringolo &gt; KERFONTAINE</t>
  </si>
  <si>
    <t>Bringolo &gt; KERGUIVIOHEC</t>
  </si>
  <si>
    <t>Bringolo &gt; KERHARN</t>
  </si>
  <si>
    <t>Bringolo &gt; KERIMERC'H</t>
  </si>
  <si>
    <t>Bringolo &gt; KERMEEC</t>
  </si>
  <si>
    <t>Bringolo &gt; KEROUZE</t>
  </si>
  <si>
    <t>Bringolo &gt; KERSTEUN</t>
  </si>
  <si>
    <t>Bringolo &gt; KERVENAL</t>
  </si>
  <si>
    <t>Bringolo &gt; KERVISIO</t>
  </si>
  <si>
    <t>Bringolo &gt; LAMPALLEC</t>
  </si>
  <si>
    <t>Bringolo &gt; LANNO</t>
  </si>
  <si>
    <t>Bringolo &gt; MELARD</t>
  </si>
  <si>
    <t>Bringolo &gt; MEZOU-ALHOUAT</t>
  </si>
  <si>
    <t>Bringolo &gt; PARK ELEYAU</t>
  </si>
  <si>
    <t>Domaine public maritime &gt; VINCRE, LE</t>
  </si>
  <si>
    <t>Duault</t>
  </si>
  <si>
    <t>Duault &gt; BOTLAN</t>
  </si>
  <si>
    <t>Duault &gt; BOURG NEUF, LE</t>
  </si>
  <si>
    <t>Duault &gt; C'HASTELL, AR</t>
  </si>
  <si>
    <t>Duault &gt; CHATEAU DE ROSVILIOU</t>
  </si>
  <si>
    <t>Duault &gt; CHATEAU GAILLARD</t>
  </si>
  <si>
    <t>Duault &gt; COAJOU</t>
  </si>
  <si>
    <t>Duault &gt; CORVEZ, AR</t>
  </si>
  <si>
    <t>Duault &gt; COSQUER, LE</t>
  </si>
  <si>
    <t>Duault &gt; CROIX DES MATELOTS, LA</t>
  </si>
  <si>
    <t>Duault &gt; DUAULT</t>
  </si>
  <si>
    <t>Duault &gt; GOAZ HAMON</t>
  </si>
  <si>
    <t>Duault &gt; GOAZ HARLEY IZELLAN</t>
  </si>
  <si>
    <t>Duault &gt; GOAZ HARLEY UHELLAN</t>
  </si>
  <si>
    <t>Duault &gt; GOUELAN</t>
  </si>
  <si>
    <t>Duault &gt; GUERN BLAD</t>
  </si>
  <si>
    <t>Duault &gt; GUERNHIR, LE</t>
  </si>
  <si>
    <t>Duault &gt; GUERNOQUIN</t>
  </si>
  <si>
    <t>Duault &gt; GUERNZUNET</t>
  </si>
  <si>
    <t>Duault &gt; GUERZANVOIZAN</t>
  </si>
  <si>
    <t>Duault &gt; HARZ, LE</t>
  </si>
  <si>
    <t>Duault &gt; KASTELL LANDUJEN</t>
  </si>
  <si>
    <t>Duault &gt; KERAMELIN</t>
  </si>
  <si>
    <t>Duault &gt; KERDAGUET</t>
  </si>
  <si>
    <t>Duault &gt; KEREVEN</t>
  </si>
  <si>
    <t>Duault &gt; KERFICHANT</t>
  </si>
  <si>
    <t>Bourseul &gt; VILLE SALMON, LA</t>
  </si>
  <si>
    <t>Bourseul &gt; VILLE VAIN, LA</t>
  </si>
  <si>
    <t>Bourseul &gt; VILLE-ES-RIEUX, LA</t>
  </si>
  <si>
    <t>Bourseul &gt; VILLE-ES-ROBERT, LA</t>
  </si>
  <si>
    <t>Bourseul &gt; VILLES HUNAULT, LES</t>
  </si>
  <si>
    <t>Bréhand</t>
  </si>
  <si>
    <t>Bréhand &gt; BEAU MOISAN, LE</t>
  </si>
  <si>
    <t>Bréhand &gt; BEAUVAIS</t>
  </si>
  <si>
    <t>Bréhand &gt; BELLE-ISSUE</t>
  </si>
  <si>
    <t>Bréhand &gt; BELLE-VUE</t>
  </si>
  <si>
    <t>Bréhand &gt; BIHAMET, LE</t>
  </si>
  <si>
    <t>Bréhand &gt; BOIS HARDY, LE</t>
  </si>
  <si>
    <t>Bréhand &gt; BOIS IGNOREL, LE</t>
  </si>
  <si>
    <t>Bréhand &gt; BOULEES, LES</t>
  </si>
  <si>
    <t>Bréhand &gt; BREHAND</t>
  </si>
  <si>
    <t>Bréhand &gt; BUCHONNAY</t>
  </si>
  <si>
    <t>Bréhand &gt; CARGUIHY</t>
  </si>
  <si>
    <t>Bréhand &gt; CHALONGES, LES</t>
  </si>
  <si>
    <t>Bréhand &gt; CHAMPS CROCHUS, LES</t>
  </si>
  <si>
    <t>Bréhand &gt; CHAPELLE SAINT-MALO, LA</t>
  </si>
  <si>
    <t>Bréhand &gt; CHATEAU DU CHENE</t>
  </si>
  <si>
    <t>Bréhand &gt; CHENAIE, LA</t>
  </si>
  <si>
    <t>Bréhand &gt; CHENE JAUNE, LE</t>
  </si>
  <si>
    <t>Bréhand &gt; CHENOT, LE</t>
  </si>
  <si>
    <t>Bréhand &gt; CLOS DE LA FONTAINE, LE</t>
  </si>
  <si>
    <t>Bréhand &gt; COCANTIN</t>
  </si>
  <si>
    <t>Bréhand &gt; COCAUD</t>
  </si>
  <si>
    <t>Bréhand &gt; COIN, LE</t>
  </si>
  <si>
    <t>Bréhand &gt; CONNEBRY</t>
  </si>
  <si>
    <t>Bréhand &gt; CORBIERE, LA</t>
  </si>
  <si>
    <t>Bréhand &gt; COUR, LA</t>
  </si>
  <si>
    <t>Bréhand &gt; CROIX CHEMINS, LES</t>
  </si>
  <si>
    <t>Bréhand &gt; CROIX, LES</t>
  </si>
  <si>
    <t>Bréhand &gt; ETONNANT, L'</t>
  </si>
  <si>
    <t>Bréhand &gt; EVRON (RIVIERE), L'</t>
  </si>
  <si>
    <t>Bréhand &gt; FERMES, LES</t>
  </si>
  <si>
    <t>Bréhand &gt; FLOS, LE</t>
  </si>
  <si>
    <t>Bréhand &gt; FONTAINE GUYOT, LA</t>
  </si>
  <si>
    <t>Bréhand &gt; GOULAY, LE</t>
  </si>
  <si>
    <t>Bréhand &gt; GRAND COURTIL, LE</t>
  </si>
  <si>
    <t>Bréhand &gt; GRAND PLESSIS, LE</t>
  </si>
  <si>
    <t>Bréhand &gt; GRANDE SUAIS, LA</t>
  </si>
  <si>
    <t>Bréhand &gt; GRANDES NOES, LES</t>
  </si>
  <si>
    <t>Bréhand &gt; GRENY, LE</t>
  </si>
  <si>
    <t>Bréhand &gt; HOTE COQUIO, L'</t>
  </si>
  <si>
    <t>Bréhand &gt; LANDE, LA</t>
  </si>
  <si>
    <t>Bréhand &gt; LANDELLE, LA</t>
  </si>
  <si>
    <t>Bréhand &gt; LANDELLES, LES</t>
  </si>
  <si>
    <t>Bréhand &gt; LANDES, LES</t>
  </si>
  <si>
    <t>Bréhand &gt; LAUNAY (CHATEAU)</t>
  </si>
  <si>
    <t>Bréhand &gt; LAUNAY MADEUC</t>
  </si>
  <si>
    <t>Bréhand &gt; LISOUDRAY</t>
  </si>
  <si>
    <t>Bréhand &gt; LOGE D'A-BAS, LA</t>
  </si>
  <si>
    <t>Bréhand &gt; LOUIS VILLE</t>
  </si>
  <si>
    <t>Bréhand &gt; MADEHEN</t>
  </si>
  <si>
    <t>Bréhand &gt; MAGUELO</t>
  </si>
  <si>
    <t>Bréhand &gt; MAISON NEUVE, LA</t>
  </si>
  <si>
    <t>Bréhand &gt; METAIRIES, LES</t>
  </si>
  <si>
    <t>Bréhand &gt; MIROUZE</t>
  </si>
  <si>
    <t>Bréhand &gt; MI-VOIE, LA</t>
  </si>
  <si>
    <t>Bréhand &gt; PARC, LE</t>
  </si>
  <si>
    <t>Bréhand &gt; PENDU, LE</t>
  </si>
  <si>
    <t>Éréac &gt; GLAIR (RUISSEAU), LE</t>
  </si>
  <si>
    <t>Éréac &gt; GRANGAND</t>
  </si>
  <si>
    <t>Éréac &gt; HAIE SEBILLE, LA</t>
  </si>
  <si>
    <t>Éréac &gt; HAUT DES NOES, LE</t>
  </si>
  <si>
    <t>Éréac &gt; HIEDE, LE</t>
  </si>
  <si>
    <t>Éréac &gt; LANDE DINDELAY, LA</t>
  </si>
  <si>
    <t>Éréac &gt; LANDE, LA</t>
  </si>
  <si>
    <t>Éréac &gt; LAUNAY</t>
  </si>
  <si>
    <t>Duault &gt; MILIN KERGROAZ</t>
  </si>
  <si>
    <t>Duault &gt; MILIN PONT AR ROUZ</t>
  </si>
  <si>
    <t>Duault &gt; MOULIN DE PONT HELLOU, LE</t>
  </si>
  <si>
    <t>Duault &gt; NEVEIT, LE</t>
  </si>
  <si>
    <t>Duault &gt; NEZERT, AN</t>
  </si>
  <si>
    <t>Duault &gt; PARK CREIZ</t>
  </si>
  <si>
    <t>Duault &gt; PARKOU GLAZ</t>
  </si>
  <si>
    <t>Duault &gt; PARKOU ROUZ</t>
  </si>
  <si>
    <t>Duault &gt; PENN AN ALE</t>
  </si>
  <si>
    <t>Duault &gt; PONT AR GUILLOU</t>
  </si>
  <si>
    <t>Duault &gt; PONT AR REST</t>
  </si>
  <si>
    <t>Duault &gt; PONT AR ROUZ</t>
  </si>
  <si>
    <t>Jugon-les-Lacs &gt; CLAIRET, LE</t>
  </si>
  <si>
    <t>Jugon-les-Lacs &gt; CLOS RADEUC, LE</t>
  </si>
  <si>
    <t>Jugon-les-Lacs &gt; CLOS, LES</t>
  </si>
  <si>
    <t>Jugon-les-Lacs &gt; CONTREDIT, LA</t>
  </si>
  <si>
    <t>Jugon-les-Lacs &gt; COTARDIERE, LA</t>
  </si>
  <si>
    <t>Jugon-les-Lacs &gt; COUAILLE, LA</t>
  </si>
  <si>
    <t>Jugon-les-Lacs &gt; CROIX JULOT, LA</t>
  </si>
  <si>
    <t>Jugon-les-Lacs &gt; CROIX ROUGE, LA</t>
  </si>
  <si>
    <t>Jugon-les-Lacs &gt; DEHETIERE, LA</t>
  </si>
  <si>
    <t>Jugon-les-Lacs &gt; DIAIS, LA</t>
  </si>
  <si>
    <t>Jugon-les-Lacs &gt; ETANG DE JUGON</t>
  </si>
  <si>
    <t>Jugon-les-Lacs &gt; FONTIMEU</t>
  </si>
  <si>
    <t>Jugon-les-Lacs &gt; FOUINARD</t>
  </si>
  <si>
    <t>Jugon-les-Lacs &gt; GOUHEDRAIS, LA</t>
  </si>
  <si>
    <t>Jugon-les-Lacs &gt; GRAND PRE, LE</t>
  </si>
  <si>
    <t>Jugon-les-Lacs &gt; GRANGE, LA</t>
  </si>
  <si>
    <t>Jugon-les-Lacs &gt; GREES, LES</t>
  </si>
  <si>
    <t>Jugon-les-Lacs &gt; HALLOIS</t>
  </si>
  <si>
    <t>Jugon-les-Lacs &gt; HAUTES TOUCHES, LES</t>
  </si>
  <si>
    <t>Jugon-les-Lacs &gt; HEBERGEMENT, L'</t>
  </si>
  <si>
    <t>Jugon-les-Lacs &gt; JARRETIERE, LA</t>
  </si>
  <si>
    <t>Jugon-les-Lacs &gt; JUGON-LES-LACS</t>
  </si>
  <si>
    <t>Jugon-les-Lacs &gt; LANDE, LA</t>
  </si>
  <si>
    <t>Jugon-les-Lacs &gt; LESCOUET-JUGON</t>
  </si>
  <si>
    <t>Jugon-les-Lacs &gt; LOGES, LES</t>
  </si>
  <si>
    <t>Jugon-les-Lacs &gt; LORGERIL</t>
  </si>
  <si>
    <t>Jugon-les-Lacs &gt; LORGERIL-LAMBERT</t>
  </si>
  <si>
    <t>Jugon-les-Lacs &gt; MARE, LA</t>
  </si>
  <si>
    <t>Jugon-les-Lacs &gt; MARETTE, LA</t>
  </si>
  <si>
    <t>Jugon-les-Lacs &gt; METAIRIE HINGANT, LA</t>
  </si>
  <si>
    <t>Jugon-les-Lacs &gt; MEZERAY, LE</t>
  </si>
  <si>
    <t>Jugon-les-Lacs &gt; NOE RONDE, LA</t>
  </si>
  <si>
    <t>Jugon-les-Lacs &gt; NOYER, LE</t>
  </si>
  <si>
    <t>Jugon-les-Lacs &gt; ORFEN, L'</t>
  </si>
  <si>
    <t>Jugon-les-Lacs &gt; PARGA</t>
  </si>
  <si>
    <t>Jugon-les-Lacs &gt; PATOUILLET, LE</t>
  </si>
  <si>
    <t>Jugon-les-Lacs &gt; PERRAY</t>
  </si>
  <si>
    <t>Jugon-les-Lacs &gt; PERRAY, LE</t>
  </si>
  <si>
    <t>Lanvollon &gt; VEUZIT, LE</t>
  </si>
  <si>
    <t>Lanvollon &gt; VILLENEUVE, LA</t>
  </si>
  <si>
    <t>Laurenan</t>
  </si>
  <si>
    <t>Laurenan &gt; AUNES, LES</t>
  </si>
  <si>
    <t>Laurenan &gt; BASSE HOUSSAIE, LA</t>
  </si>
  <si>
    <t>Laurenan &gt; BEDINIERE, LA</t>
  </si>
  <si>
    <t>Laurenan &gt; BERGERIE, LA</t>
  </si>
  <si>
    <t>Laurenan &gt; BERTHIERE, LA</t>
  </si>
  <si>
    <t>Laurenan &gt; BOIS COCHET, LE</t>
  </si>
  <si>
    <t>Laurenan &gt; BOIS DE LA GRANDE LANDE</t>
  </si>
  <si>
    <t>Laurenan &gt; BOSSES DE CRENELEUC, LES</t>
  </si>
  <si>
    <t>Laurenan &gt; BOSSES, LES</t>
  </si>
  <si>
    <t>Laurenan &gt; BOULTHIERE, LA</t>
  </si>
  <si>
    <t>Laurenan &gt; BRUYERE FOUQUET, LA</t>
  </si>
  <si>
    <t>Laurenan &gt; BUBLION</t>
  </si>
  <si>
    <t>Laurenan &gt; BUTTES DE GUENGUERNO, LES</t>
  </si>
  <si>
    <t>Laurenan &gt; CAMOISAN</t>
  </si>
  <si>
    <t>Laurenan &gt; CARGOUET</t>
  </si>
  <si>
    <t>Laurenan &gt; CHABRE, LE</t>
  </si>
  <si>
    <t>Laurenan &gt; CHAMPS RAULT, LES</t>
  </si>
  <si>
    <t>Laurenan &gt; CHAPELLE SAINT-UNET</t>
  </si>
  <si>
    <t>Laurenan &gt; CHATELIER, LE</t>
  </si>
  <si>
    <t>Laurenan &gt; CHAUBUSSON</t>
  </si>
  <si>
    <t>Laurenan &gt; CLOS AUBIN, LE</t>
  </si>
  <si>
    <t>Laurenan &gt; CLOS JAUNOU, LE</t>
  </si>
  <si>
    <t>Laurenan &gt; COMMUN, LE</t>
  </si>
  <si>
    <t>Laurenan &gt; COTES, LES</t>
  </si>
  <si>
    <t>Laurenan &gt; CREHAUDAIS, LA</t>
  </si>
  <si>
    <t>Laurenan &gt; CRENELEUC</t>
  </si>
  <si>
    <t>Laurenan &gt; CROISEE, LA</t>
  </si>
  <si>
    <t>Laurenan &gt; CROIX DU CHENE DUBE, LA</t>
  </si>
  <si>
    <t>Laurenan &gt; CROIX MALARD, LA</t>
  </si>
  <si>
    <t>Laurenan &gt; DAYETTES, LES</t>
  </si>
  <si>
    <t>Laurenan &gt; MOULIN NEUF, LE</t>
  </si>
  <si>
    <t>Laurenan &gt; MUSSE, LA</t>
  </si>
  <si>
    <t>Laurenan &gt; NINIAN (RIVIERE), LE</t>
  </si>
  <si>
    <t>Laurenan &gt; NINIAN (RUISSEAU), LE</t>
  </si>
  <si>
    <t>Laurenan &gt; NOES FROIDES, LES</t>
  </si>
  <si>
    <t>Laurenan &gt; PETITS CHAMPS, LES</t>
  </si>
  <si>
    <t>Laurenan &gt; PONT DE QUEVRAN, LE</t>
  </si>
  <si>
    <t>Laurenan &gt; PONT NEUF, LE</t>
  </si>
  <si>
    <t>Laurenan &gt; QUEVRAN</t>
  </si>
  <si>
    <t>Laurenan &gt; QUINHAIE</t>
  </si>
  <si>
    <t>Laurenan &gt; RUES DOLO, LES</t>
  </si>
  <si>
    <t>Laurenan &gt; RUISSEAU DE CANCAVAL</t>
  </si>
  <si>
    <t>Laurenan &gt; RUISSEAU DE LA BERGERIE</t>
  </si>
  <si>
    <t>Laurenan &gt; RUISSEAU DES PRES DES SEMIS</t>
  </si>
  <si>
    <t>Laurenan &gt; RUISSEAUX, LES</t>
  </si>
  <si>
    <t>Laurenan &gt; SAUVAGERE, LA</t>
  </si>
  <si>
    <t>Laurenan &gt; TERTIGNON</t>
  </si>
  <si>
    <t>Laurenan &gt; TERTRES, LES</t>
  </si>
  <si>
    <t>Laurenan &gt; TIOLAIS, LA</t>
  </si>
  <si>
    <t>Laurenan &gt; TREMOYAS</t>
  </si>
  <si>
    <t>Laurenan &gt; VAL, LE</t>
  </si>
  <si>
    <t>Laurenan &gt; VIEILLE BROUSSE, LA</t>
  </si>
  <si>
    <t>Laurenan &gt; VIGNE, LA</t>
  </si>
  <si>
    <t>Laurenan &gt; VILLE AUX POURVOIS, LA</t>
  </si>
  <si>
    <t>Laurenan &gt; VILLE D'ANNE, LA</t>
  </si>
  <si>
    <t>Laurenan &gt; VILLE GUYOMARD, LA</t>
  </si>
  <si>
    <t>Laurenan &gt; VILLE HERVE, LA</t>
  </si>
  <si>
    <t>Laurenan &gt; VILLE NEUVE CHAPIN, LA</t>
  </si>
  <si>
    <t>Laurenan &gt; VILLE NEUVE, LA</t>
  </si>
  <si>
    <t>Laurenan &gt; VILLE PELLERIN, LA</t>
  </si>
  <si>
    <t>Laurenan &gt; VILLE PIERRE, LA</t>
  </si>
  <si>
    <t>Léhon</t>
  </si>
  <si>
    <t>Léhon &gt; BARRIERE, LA</t>
  </si>
  <si>
    <t>Léhon &gt; BENARDAIS, LA</t>
  </si>
  <si>
    <t>Léhon &gt; BOUZINET</t>
  </si>
  <si>
    <t>Léhon &gt; CASSEPOT</t>
  </si>
  <si>
    <t>Erquy &gt; PETITES LANDES, LES</t>
  </si>
  <si>
    <t>Erquy &gt; PINS, LES</t>
  </si>
  <si>
    <t>Erquy &gt; PLAGE DE CAROUAL</t>
  </si>
  <si>
    <t>Erquy &gt; PLAGE DE LOURTUAIS</t>
  </si>
  <si>
    <t>Erquy &gt; PLAGE DE SAINT-PABU</t>
  </si>
  <si>
    <t>Erquy &gt; PLAGE DU BOURG</t>
  </si>
  <si>
    <t>Erquy &gt; PLAGE DU GUEN</t>
  </si>
  <si>
    <t>Erquy &gt; PLAGE DU PORTUAIS</t>
  </si>
  <si>
    <t>Kergrist-Moëlou &gt; CREC'H NAON</t>
  </si>
  <si>
    <t>Kergrist-Moëlou &gt; CROASTY, LE</t>
  </si>
  <si>
    <t>Kergrist-Moëlou &gt; CROIX MADELEINE, LA</t>
  </si>
  <si>
    <t>Kergrist-Moëlou &gt; DORE (RUISSEAU), LE</t>
  </si>
  <si>
    <t>Kergrist-Moëlou &gt; FERME AVICOLE DU DORE</t>
  </si>
  <si>
    <t>Kergrist-Moëlou &gt; GARENNE BLANCHE, LA</t>
  </si>
  <si>
    <t>Kergrist-Moëlou &gt; GARZ AN OGUEL</t>
  </si>
  <si>
    <t>Kergrist-Moëlou &gt; GARZ UHEL</t>
  </si>
  <si>
    <t>Kergrist-Moëlou &gt; GOASVEN</t>
  </si>
  <si>
    <t>Kergrist-Moëlou &gt; GOLVEN</t>
  </si>
  <si>
    <t>Kergrist-Moëlou &gt; GOULEDIC, LE</t>
  </si>
  <si>
    <t>Kergrist-Moëlou &gt; ISLE, L'</t>
  </si>
  <si>
    <t>Kergrist-Moëlou &gt; ISLES, LES</t>
  </si>
  <si>
    <t>Kergrist-Moëlou &gt; KER MOELOU</t>
  </si>
  <si>
    <t>Kergrist-Moëlou &gt; KER ROSE</t>
  </si>
  <si>
    <t>Kergrist-Moëlou &gt; KERAVEL</t>
  </si>
  <si>
    <t>Kergrist-Moëlou &gt; KERBANEL</t>
  </si>
  <si>
    <t>Kergrist-Moëlou &gt; KERBELLEC</t>
  </si>
  <si>
    <t>Kergrist-Moëlou &gt; KERBERRI</t>
  </si>
  <si>
    <t>Kergrist-Moëlou &gt; KERBIQUET</t>
  </si>
  <si>
    <t>Kergrist-Moëlou &gt; KERBLOUZ-VIHAN</t>
  </si>
  <si>
    <t>Kergrist-Moëlou &gt; KERBRIOU</t>
  </si>
  <si>
    <t>Kergrist-Moëlou &gt; KERDOURC'H</t>
  </si>
  <si>
    <t>Kergrist-Moëlou &gt; KERFLOC'H AN DOUR</t>
  </si>
  <si>
    <t>Kergrist-Moëlou &gt; KERFLOC'H ROSTRENEN</t>
  </si>
  <si>
    <t>Kergrist-Moëlou &gt; KERGREIZ</t>
  </si>
  <si>
    <t>Kergrist-Moëlou &gt; KERGRIST-MOELOU</t>
  </si>
  <si>
    <t>Kergrist-Moëlou &gt; KERGUELEZEN</t>
  </si>
  <si>
    <t>Kergrist-Moëlou &gt; KERGUIFFIOU-VIHAN</t>
  </si>
  <si>
    <t>Kergrist-Moëlou &gt; KERGUIFFIOU-VRAZ</t>
  </si>
  <si>
    <t>Kergrist-Moëlou &gt; KERGUILLIOU VIHAN</t>
  </si>
  <si>
    <t>Kergrist-Moëlou &gt; KERHENRY</t>
  </si>
  <si>
    <t>Kergrist-Moëlou &gt; KERJOLY</t>
  </si>
  <si>
    <t>Kergrist-Moëlou &gt; KERLOC</t>
  </si>
  <si>
    <t>Kergrist-Moëlou &gt; KERLOPIN</t>
  </si>
  <si>
    <t>Kergrist-Moëlou &gt; KERMABEVEN</t>
  </si>
  <si>
    <t>Kergrist-Moëlou &gt; KERMABEVEN BIHAN</t>
  </si>
  <si>
    <t>Kergrist-Moëlou &gt; KERMABLOUZ</t>
  </si>
  <si>
    <t>Kergrist-Moëlou &gt; KERMARCEL-YVES</t>
  </si>
  <si>
    <t>Kergrist-Moëlou &gt; KERMAREC</t>
  </si>
  <si>
    <t>Kergrist-Moëlou &gt; KERMOROU</t>
  </si>
  <si>
    <t>Kergrist-Moëlou &gt; KERMORVAN</t>
  </si>
  <si>
    <t>Kergrist-Moëlou &gt; KERNEVEZ-AN-ARGOAT</t>
  </si>
  <si>
    <t>Kergrist-Moëlou &gt; KERNEVEZ-LANN</t>
  </si>
  <si>
    <t>Kergrist-Moëlou &gt; KERNON-AN-ARGOAT</t>
  </si>
  <si>
    <t>Kergrist-Moëlou &gt; KERODOU</t>
  </si>
  <si>
    <t>Kergrist-Moëlou &gt; KERSCAVEN</t>
  </si>
  <si>
    <t>Kergrist-Moëlou &gt; KERVEZEGAN</t>
  </si>
  <si>
    <t>Kergrist-Moëlou &gt; KERVILLOU</t>
  </si>
  <si>
    <t>Kergrist-Moëlou &gt; KERVOULOUZEN</t>
  </si>
  <si>
    <t>Kergrist-Moëlou &gt; KERVRAN</t>
  </si>
  <si>
    <t>Kergrist-Moëlou &gt; KERVREZOUR</t>
  </si>
  <si>
    <t>Kergrist-Moëlou &gt; LANN GUINIOU</t>
  </si>
  <si>
    <t>Kergrist-Moëlou &gt; LANN VRAZ</t>
  </si>
  <si>
    <t>Kergrist-Moëlou &gt; LOSTITE</t>
  </si>
  <si>
    <t>Kergrist-Moëlou &gt; LUSTRUYEN</t>
  </si>
  <si>
    <t>Kergrist-Moëlou &gt; MENEZ-DU</t>
  </si>
  <si>
    <t>Kergrist-Moëlou &gt; MILIN PONTOU MEIN</t>
  </si>
  <si>
    <t>Kergrist-Moëlou &gt; MOULIN DE BELLE CHASSE, LE</t>
  </si>
  <si>
    <t>Kergrist-Moëlou &gt; MOUSTERMEUR</t>
  </si>
  <si>
    <t>Kergrist-Moëlou &gt; NAOUDIC</t>
  </si>
  <si>
    <t>Kergrist-Moëlou &gt; NOGUELLOU</t>
  </si>
  <si>
    <t>Kergrist-Moëlou &gt; PARK QUIMINAL</t>
  </si>
  <si>
    <t>Kergrist-Moëlou &gt; PARKOU YOT</t>
  </si>
  <si>
    <t>Kergrist-Moëlou &gt; PEMPOULROT</t>
  </si>
  <si>
    <t>Kergrist-Moëlou &gt; PEN-AN-GROAZ</t>
  </si>
  <si>
    <t>Kergrist-Moëlou &gt; PENANSTER</t>
  </si>
  <si>
    <t>Kergrist-Moëlou &gt; PENN AN HOAT</t>
  </si>
  <si>
    <t>Kergrist-Moëlou &gt; PENN AN HOAT VIHAN</t>
  </si>
  <si>
    <t>Kergrist-Moëlou &gt; PENQUER PHILIPPE</t>
  </si>
  <si>
    <t>Étables-sur-Mer &gt; VILLE DURAND, LA</t>
  </si>
  <si>
    <t>Étables-sur-Mer &gt; VILLE GAUTIER, LA</t>
  </si>
  <si>
    <t>Broons &gt; VILLE FERRON, LA</t>
  </si>
  <si>
    <t>Broons &gt; VILLE JOSEPH, LA</t>
  </si>
  <si>
    <t>Broons &gt; VILLE MOREL, LA</t>
  </si>
  <si>
    <t>Broons &gt; VILLE NORMAND, LA</t>
  </si>
  <si>
    <t>Broons &gt; VILLE OREAL, LA</t>
  </si>
  <si>
    <t>Broons &gt; VILLE TREMA, LA</t>
  </si>
  <si>
    <t>Broons &gt; VILLE-ES-BEUNIAUX, LA</t>
  </si>
  <si>
    <t>Broons &gt; VILLE-ES-DAVY, LA</t>
  </si>
  <si>
    <t>Broons &gt; VILLE-ES-DOUILLETS, LA</t>
  </si>
  <si>
    <t>Broons &gt; VILLE-ES-PIES, LA</t>
  </si>
  <si>
    <t>Broons &gt; VILLE-ES-RICHARD, LA</t>
  </si>
  <si>
    <t>Broons &gt; VILLE-ES-SEBILLE, LA</t>
  </si>
  <si>
    <t>Brusvily</t>
  </si>
  <si>
    <t>Brusvily &gt; BEL-AIR</t>
  </si>
  <si>
    <t>Brusvily &gt; BESSY</t>
  </si>
  <si>
    <t>Brusvily &gt; BODINAIS, LA</t>
  </si>
  <si>
    <t>Brusvily &gt; BOIS, LES</t>
  </si>
  <si>
    <t>Brusvily &gt; BOISSOU, LE</t>
  </si>
  <si>
    <t>Brusvily &gt; BOSREUX, LE</t>
  </si>
  <si>
    <t>Brusvily &gt; BRUSVILY</t>
  </si>
  <si>
    <t>Brusvily &gt; CHANTELLERAIS, LA</t>
  </si>
  <si>
    <t>Bégard &gt; FEUNTEUNIO</t>
  </si>
  <si>
    <t>Bégard &gt; GOAREM AN GOAHIC</t>
  </si>
  <si>
    <t>Bégard &gt; GOAZ DU</t>
  </si>
  <si>
    <t>Bégard &gt; GOAZ MAYOU</t>
  </si>
  <si>
    <t>Bégard &gt; GOEVEZEN</t>
  </si>
  <si>
    <t>Bégard &gt; GOEVEZEN CRAON</t>
  </si>
  <si>
    <t>Bégard &gt; GOEVEZEN FOUCAUD</t>
  </si>
  <si>
    <t>Bégard &gt; GOEVEZENNOU</t>
  </si>
  <si>
    <t>Bégard &gt; GOUELEJO</t>
  </si>
  <si>
    <t>Bégard &gt; GRA VUR</t>
  </si>
  <si>
    <t>Bégard &gt; GUELENNEC</t>
  </si>
  <si>
    <t>Bégard &gt; GUENEZAN</t>
  </si>
  <si>
    <t>Bégard &gt; GUERGUINIOU</t>
  </si>
  <si>
    <t>Bégard &gt; GUERLAIN</t>
  </si>
  <si>
    <t>Bégard &gt; GUERN AN PAB</t>
  </si>
  <si>
    <t>Bégard &gt; GUERN AR VRAN</t>
  </si>
  <si>
    <t>Bégard &gt; GUERNEVEZ</t>
  </si>
  <si>
    <t>Bégard &gt; GUIBELL, AR</t>
  </si>
  <si>
    <t>Bégard &gt; GUILCH</t>
  </si>
  <si>
    <t>Bégard &gt; GUINDY (RIVIERE), LE</t>
  </si>
  <si>
    <t>Bégard &gt; HENT MEUR</t>
  </si>
  <si>
    <t>Bégard &gt; HENT VUR</t>
  </si>
  <si>
    <t>Bégard &gt; KERAMBAIL</t>
  </si>
  <si>
    <t>Bégard &gt; KERANCALVEZ</t>
  </si>
  <si>
    <t>Bégard &gt; KERANFF</t>
  </si>
  <si>
    <t>Bégard &gt; KERANFOREST</t>
  </si>
  <si>
    <t>Bégard &gt; KERBELLEC</t>
  </si>
  <si>
    <t>Évran &gt; GRASBUISSON</t>
  </si>
  <si>
    <t>Évran &gt; GUIBOURG</t>
  </si>
  <si>
    <t>Évran &gt; HAUT BREIL, LE</t>
  </si>
  <si>
    <t>Évran &gt; HAUTE RIVIERE, LA</t>
  </si>
  <si>
    <t>Évran &gt; HOUSSAYE, LA</t>
  </si>
  <si>
    <t>Évran &gt; LANDE DU TOURNAY, LA</t>
  </si>
  <si>
    <t>Évran &gt; LANDE ORICE, LA</t>
  </si>
  <si>
    <t>Évran &gt; LANGLEE</t>
  </si>
  <si>
    <t>Évran &gt; LINON (RIVIERE), LE</t>
  </si>
  <si>
    <t>Évran &gt; LINON, LE</t>
  </si>
  <si>
    <t>Évran &gt; LONG FRECHE, LE</t>
  </si>
  <si>
    <t>Évran &gt; MALABRY</t>
  </si>
  <si>
    <t>Évran &gt; MARE, LA</t>
  </si>
  <si>
    <t>Évran &gt; MORANDAIS, LES</t>
  </si>
  <si>
    <t>Brusvily &gt; CLOTURE, LA</t>
  </si>
  <si>
    <t>Brusvily &gt; CREUX, LE</t>
  </si>
  <si>
    <t>Brusvily &gt; CROIX BENOIST, LA</t>
  </si>
  <si>
    <t>Brusvily &gt; CROIX DOMJEAN, LA</t>
  </si>
  <si>
    <t>Brusvily &gt; ECOTAY, L'</t>
  </si>
  <si>
    <t>Brusvily &gt; EPINAY, L'</t>
  </si>
  <si>
    <t>Brusvily &gt; GLOSSIAUX, LES</t>
  </si>
  <si>
    <t>Brusvily &gt; GRANDES LANDES, LES</t>
  </si>
  <si>
    <t>Brusvily &gt; GUERANDE</t>
  </si>
  <si>
    <t>Brusvily &gt; LANDES, LES</t>
  </si>
  <si>
    <t>Brusvily &gt; MEZERETTES, LES</t>
  </si>
  <si>
    <t>Brusvily &gt; PERCHAIS, LA</t>
  </si>
  <si>
    <t>Brusvily &gt; PIROTAIS, LA</t>
  </si>
  <si>
    <t>Brusvily &gt; PONT RUFFIER, LE</t>
  </si>
  <si>
    <t>Brusvily &gt; PORTE HERVE, LA</t>
  </si>
  <si>
    <t>Brusvily &gt; QUINGO, LE</t>
  </si>
  <si>
    <t>Brusvily &gt; RIPAIS, LA</t>
  </si>
  <si>
    <t>Brusvily &gt; ROCHE, LA</t>
  </si>
  <si>
    <t>Brusvily &gt; ROULAIS, LA</t>
  </si>
  <si>
    <t>Brusvily &gt; SALLE, LA</t>
  </si>
  <si>
    <t>Brusvily &gt; SUR LES VAUX</t>
  </si>
  <si>
    <t>Brusvily &gt; VAU ROUAULT, LE</t>
  </si>
  <si>
    <t>Brusvily &gt; VIEUX-VILLE, LA</t>
  </si>
  <si>
    <t>Brusvily &gt; VILLE GUERET, LA</t>
  </si>
  <si>
    <t>Brusvily &gt; VILLE HERVE, LA</t>
  </si>
  <si>
    <t>Brusvily &gt; VILLE-AUX-VIELLES, LA</t>
  </si>
  <si>
    <t>Bulat-Pestivien</t>
  </si>
  <si>
    <t>Bulat-Pestivien &gt; BOD LANN</t>
  </si>
  <si>
    <t>Bulat-Pestivien &gt; BODEILLO</t>
  </si>
  <si>
    <t>Bulat-Pestivien &gt; BULAT-PESTIVIEN</t>
  </si>
  <si>
    <t>Bulat-Pestivien &gt; CARLOUET, LE</t>
  </si>
  <si>
    <t>Bulat-Pestivien &gt; CHATEAU, LE</t>
  </si>
  <si>
    <t>Bulat-Pestivien &gt; CLOS BIHAN</t>
  </si>
  <si>
    <t>Bulat-Pestivien &gt; CLOS BRAZ</t>
  </si>
  <si>
    <t>Bulat-Pestivien &gt; COAT CLAIE</t>
  </si>
  <si>
    <t>Faouët &gt; CONVENANT DOLE</t>
  </si>
  <si>
    <t>Faouët &gt; CRAV AR STANG</t>
  </si>
  <si>
    <t>Faouët &gt; CROAZ KERUZAL</t>
  </si>
  <si>
    <t>Faouët &gt; DREINDED, LE</t>
  </si>
  <si>
    <t>Faouët &gt; FAOUET, LE</t>
  </si>
  <si>
    <t>Faouët &gt; FEUNTEUN CAM</t>
  </si>
  <si>
    <t>Faouët &gt; FOUILLE, LE</t>
  </si>
  <si>
    <t>Faouët &gt; GUIBEN</t>
  </si>
  <si>
    <t>Faouët &gt; KERALLAIN</t>
  </si>
  <si>
    <t>Faouët &gt; KERDONAL</t>
  </si>
  <si>
    <t>Faouët &gt; KERFREUZER</t>
  </si>
  <si>
    <t>Faouët &gt; KERGRIST</t>
  </si>
  <si>
    <t>Faouët &gt; KERIORET</t>
  </si>
  <si>
    <t>Faouët &gt; KERLIVAN</t>
  </si>
  <si>
    <t>Faouët &gt; KEROGNAN</t>
  </si>
  <si>
    <t>Faouët &gt; KERTANGUY</t>
  </si>
  <si>
    <t>Faouët &gt; KERUZAL</t>
  </si>
  <si>
    <t>Faouët &gt; KERVEGAN</t>
  </si>
  <si>
    <t>Faouët &gt; KERVIE</t>
  </si>
  <si>
    <t>Faouët &gt; KERVIN</t>
  </si>
  <si>
    <t>Faouët &gt; KERVOASDOUE</t>
  </si>
  <si>
    <t>Faouët &gt; LAN FAOUET</t>
  </si>
  <si>
    <t>Faouët &gt; LAN GUEN</t>
  </si>
  <si>
    <t>Faouët &gt; LEFF (RIVIERE), LE</t>
  </si>
  <si>
    <t>Faouët &gt; RU FARDEL</t>
  </si>
  <si>
    <t>Faouët &gt; RUISSEAU DE LA FONTAINE KEROGNAN</t>
  </si>
  <si>
    <t>Faouët &gt; TY GUEN</t>
  </si>
  <si>
    <t>Faouët &gt; TY TREGUER</t>
  </si>
  <si>
    <t>Ferrière</t>
  </si>
  <si>
    <t>Ferrière &gt; BELLE ALOUETTE, LA</t>
  </si>
  <si>
    <t>Ferrière &gt; BOIS DU MINERAI</t>
  </si>
  <si>
    <t>Ferrière &gt; BOIS RENARD</t>
  </si>
  <si>
    <t>Ferrière &gt; CHARBONNIERE, LA</t>
  </si>
  <si>
    <t>Ferrière &gt; CHENET, LE</t>
  </si>
  <si>
    <t>Ferrière &gt; COLOMBIERE, LA</t>
  </si>
  <si>
    <t>Ferrière &gt; COUR GAUTHIER, LA</t>
  </si>
  <si>
    <t>Ferrière &gt; FERME DE L'ABBAYE</t>
  </si>
  <si>
    <t>Ferrière &gt; FERRIERE, LA</t>
  </si>
  <si>
    <t>Ferrière &gt; FONTAINE DE LA VIERGE</t>
  </si>
  <si>
    <t>Ferrière &gt; GARENNE, LA</t>
  </si>
  <si>
    <t>Ferrière &gt; GUE LARRON, LE</t>
  </si>
  <si>
    <t>Ferrière &gt; KERHUET</t>
  </si>
  <si>
    <t>Ferrière &gt; LANDES DU TIERS, LES</t>
  </si>
  <si>
    <t>Ferrière &gt; LANTHENAC</t>
  </si>
  <si>
    <t>Ferrière &gt; LARGEAIS D'EN BAS, LES</t>
  </si>
  <si>
    <t>Ferrière &gt; LARGEAIS D'EN HAUT, LES</t>
  </si>
  <si>
    <t>Ferrière &gt; LIVAUDIERES D'EN BAS, LES</t>
  </si>
  <si>
    <t>Ferrière &gt; LIVAUDIERES D'EN HAUT, LES</t>
  </si>
  <si>
    <t>Ferrière &gt; LIVAUDIERES, LES</t>
  </si>
  <si>
    <t>Ferrière &gt; LOGES, LES</t>
  </si>
  <si>
    <t>Ferrière &gt; METAIRIE D'EN BAS, LA</t>
  </si>
  <si>
    <t>Ferrière &gt; METAIRIE D'EN HAUT, LA</t>
  </si>
  <si>
    <t>Ferrière &gt; QUIAUDUC</t>
  </si>
  <si>
    <t>Ferrière &gt; QUILLIEN</t>
  </si>
  <si>
    <t>Ferrière &gt; ROCHER, LE</t>
  </si>
  <si>
    <t>Ferrière &gt; VAU THOMAS, LE</t>
  </si>
  <si>
    <t>Ferrière &gt; VILLE NEUVE, LA</t>
  </si>
  <si>
    <t>Kermaria-Sulard &gt; PENN AR RUN</t>
  </si>
  <si>
    <t>Kermaria-Sulard &gt; PONT AR HOAIL</t>
  </si>
  <si>
    <t>Kermaria-Sulard &gt; PONT GUEN</t>
  </si>
  <si>
    <t>Kermaria-Sulard &gt; PORZ BODIOU</t>
  </si>
  <si>
    <t>Kermaria-Sulard &gt; PORZ HOUARN</t>
  </si>
  <si>
    <t>Kermaria-Sulard &gt; POULL PRI</t>
  </si>
  <si>
    <t>Kermaria-Sulard &gt; PRAT LOUET</t>
  </si>
  <si>
    <t>Kermaria-Sulard &gt; PRAT SOUL</t>
  </si>
  <si>
    <t>Kermaria-Sulard &gt; VEWENN</t>
  </si>
  <si>
    <t>Kermaria-Sulard &gt; VOAT, AR</t>
  </si>
  <si>
    <t>Kermoroc'h</t>
  </si>
  <si>
    <t>Locarn &gt; PONT AR FROUT</t>
  </si>
  <si>
    <t>Locarn &gt; PONT MINEZ</t>
  </si>
  <si>
    <t>Locarn &gt; PORZ LAN</t>
  </si>
  <si>
    <t>Locarn &gt; QUELEN</t>
  </si>
  <si>
    <t>Locarn &gt; QUENEQUES</t>
  </si>
  <si>
    <t>Locarn &gt; QUINQUIS</t>
  </si>
  <si>
    <t>Locarn &gt; RESTE QUELEN</t>
  </si>
  <si>
    <t>Locarn &gt; RIVIERE DE KERSAULT</t>
  </si>
  <si>
    <t>Locarn &gt; ROZ AR BARGUET</t>
  </si>
  <si>
    <t>Locarn &gt; ROZ AR HAD</t>
  </si>
  <si>
    <t>Locarn &gt; ROZ OTER</t>
  </si>
  <si>
    <t>Locarn &gt; ROZ VARI</t>
  </si>
  <si>
    <t>Locarn &gt; RUFORNIOU</t>
  </si>
  <si>
    <t>Locarn &gt; SAINTE-BARBE (CHAPELLE)</t>
  </si>
  <si>
    <t>Kermoroc'h &gt; RUGLAZIOU</t>
  </si>
  <si>
    <t>Kermoroc'h &gt; SOLAYE, LA</t>
  </si>
  <si>
    <t>Kermoroc'h &gt; TOSSEN PARK FOEN</t>
  </si>
  <si>
    <t>Kermoroc'h &gt; TRAOU AN DOUR</t>
  </si>
  <si>
    <t>Kermoroc'h &gt; VIEUX POIRIER, LE</t>
  </si>
  <si>
    <t>Kermoroc'h &gt; VILLENEUVE, LA</t>
  </si>
  <si>
    <t>Kerpert</t>
  </si>
  <si>
    <t>Kerpert &gt; ABBAYE, L'</t>
  </si>
  <si>
    <t>Kerpert &gt; BOIS DE COAT MALLOUEN</t>
  </si>
  <si>
    <t>Kerpert &gt; BOT-AR-GUEN</t>
  </si>
  <si>
    <t>Kerpert &gt; BOTHALEC, LE</t>
  </si>
  <si>
    <t>Kerpert &gt; COLDESQUIENT</t>
  </si>
  <si>
    <t>Kerpert &gt; COLDEVENNEC</t>
  </si>
  <si>
    <t>Kerpert &gt; GARZ-AN-CLOAVEC</t>
  </si>
  <si>
    <t>Kerpert &gt; GUERNIOU</t>
  </si>
  <si>
    <t>Kerpert &gt; KERANQUERE</t>
  </si>
  <si>
    <t>Kerpert &gt; KERBOURLAY</t>
  </si>
  <si>
    <t>Kerpert &gt; KERDRAIN</t>
  </si>
  <si>
    <t>Kerpert &gt; KERGOLOU</t>
  </si>
  <si>
    <t>Kerpert &gt; KERGRIST AR LANN</t>
  </si>
  <si>
    <t>Kerpert &gt; KERHARS</t>
  </si>
  <si>
    <t>Kerpert &gt; KERHELVEZ</t>
  </si>
  <si>
    <t>Kerpert &gt; KERLABOURAT</t>
  </si>
  <si>
    <t>Kerpert &gt; KERLAHAYE</t>
  </si>
  <si>
    <t>Kerpert &gt; KERPERT</t>
  </si>
  <si>
    <t>Kerpert &gt; KERSCOUEDEC</t>
  </si>
  <si>
    <t>Kerpert &gt; KERTANGUY</t>
  </si>
  <si>
    <t>Kerpert &gt; LESQUIOLEC</t>
  </si>
  <si>
    <t>Kerpert &gt; LOCMARIA</t>
  </si>
  <si>
    <t>Kerpert &gt; MAGOUROU</t>
  </si>
  <si>
    <t>Kerpert &gt; MOULIN DE KERPERT, LE</t>
  </si>
  <si>
    <t>Kerpert &gt; PEMPOULOU</t>
  </si>
  <si>
    <t>Kerpert &gt; PORZ-AN-GARZMEUR</t>
  </si>
  <si>
    <t>Kerpert &gt; POTEAU, LE</t>
  </si>
  <si>
    <t>Kerpert &gt; ROC'H PENDARBEN</t>
  </si>
  <si>
    <t>Kerpert &gt; SAINT-URNAN</t>
  </si>
  <si>
    <t>Kerpert &gt; SUCCAGNOU</t>
  </si>
  <si>
    <t>Kerpert &gt; TOULLFOLL</t>
  </si>
  <si>
    <t>Kerpert &gt; TRIEUX (FLEUVE), LE</t>
  </si>
  <si>
    <t>Lamballe</t>
  </si>
  <si>
    <t>Lamballe &gt; AULNAIS, LES</t>
  </si>
  <si>
    <t>Lamballe &gt; BAIGNOLAN, LE</t>
  </si>
  <si>
    <t>Lamballe &gt; BARRIERE, LA</t>
  </si>
  <si>
    <t>Lamballe &gt; BAUDRAMIERE, LA</t>
  </si>
  <si>
    <t>Lamballe &gt; BEAU CHENE, LE</t>
  </si>
  <si>
    <t>Lamballe &gt; BEAU SEJOUR</t>
  </si>
  <si>
    <t>Lamballe &gt; BEAU SOLEIL</t>
  </si>
  <si>
    <t>Lamballe &gt; BEAUREGARD</t>
  </si>
  <si>
    <t>Lamballe &gt; BECASSIERE, LA</t>
  </si>
  <si>
    <t>Lamballe &gt; BEL ORIENT</t>
  </si>
  <si>
    <t>Lamballe &gt; BEL-AIR</t>
  </si>
  <si>
    <t>Lamballe &gt; BELETRE</t>
  </si>
  <si>
    <t>Lamballe &gt; BELLE ISSUE</t>
  </si>
  <si>
    <t>Lamballe &gt; BELLE VUE</t>
  </si>
  <si>
    <t>Lamballe &gt; BIGNON, LE</t>
  </si>
  <si>
    <t>Lamballe &gt; BIGNONS, LES</t>
  </si>
  <si>
    <t>Lamballe &gt; BOCAGE, LE</t>
  </si>
  <si>
    <t>Lamballe &gt; BOIS JEGU, LE</t>
  </si>
  <si>
    <t>Lamballe &gt; BOIS LAVERGNE, LE</t>
  </si>
  <si>
    <t>Lamballe &gt; BOIS PRIOUX, LE</t>
  </si>
  <si>
    <t>Fréhel &gt; COQUIARD</t>
  </si>
  <si>
    <t>Fréhel &gt; CROIX SALLE, LA</t>
  </si>
  <si>
    <t>Fréhel &gt; CROLE, LA</t>
  </si>
  <si>
    <t>Fréhel &gt; EPINE BRIEND, L'</t>
  </si>
  <si>
    <t>Fréhel &gt; FOSSES, LES</t>
  </si>
  <si>
    <t>Fréhel &gt; FREHEL</t>
  </si>
  <si>
    <t>Fréhel &gt; GAS, LE</t>
  </si>
  <si>
    <t>Fréhel &gt; GREVE DES FOSSES</t>
  </si>
  <si>
    <t>Fréhel &gt; GROS CHENE, LE</t>
  </si>
  <si>
    <t>Fréhel &gt; HAUTEVILLE</t>
  </si>
  <si>
    <t>Fréhel &gt; HAZAIE, LA</t>
  </si>
  <si>
    <t>Callac &gt; GOASCAER</t>
  </si>
  <si>
    <t>Callac &gt; GOAZ HERVE</t>
  </si>
  <si>
    <t>Callac &gt; GOUELEC</t>
  </si>
  <si>
    <t>Callac &gt; GOUELOU, LE</t>
  </si>
  <si>
    <t>Callac &gt; GUERNANCAFR</t>
  </si>
  <si>
    <t>Callac &gt; GUERNEVEZ-PARC</t>
  </si>
  <si>
    <t>Callac &gt; GUERVILLY (RUISSEAU), LE</t>
  </si>
  <si>
    <t>Callac &gt; HAUT LAUNAY</t>
  </si>
  <si>
    <t>Callac &gt; HYERE (RIVIERE), L'</t>
  </si>
  <si>
    <t>Callac &gt; ISLE, L'</t>
  </si>
  <si>
    <t>Callac &gt; KERALLAIN</t>
  </si>
  <si>
    <t>Callac &gt; KERANQUERE</t>
  </si>
  <si>
    <t>Callac &gt; KERDIEQUEL</t>
  </si>
  <si>
    <t>Callac &gt; KERDREQUEN</t>
  </si>
  <si>
    <t>Callac &gt; KERELLEC</t>
  </si>
  <si>
    <t>Callac &gt; KERGARIOU</t>
  </si>
  <si>
    <t>Callac &gt; KERGREC'H</t>
  </si>
  <si>
    <t>Callac &gt; KERGUILLERMET</t>
  </si>
  <si>
    <t>Callac &gt; KERGUINIOU</t>
  </si>
  <si>
    <t>Callac &gt; KERHERVE</t>
  </si>
  <si>
    <t>Callac &gt; KERHOUARET</t>
  </si>
  <si>
    <t>Callac &gt; KERLAU</t>
  </si>
  <si>
    <t>Callac &gt; KERLIAS</t>
  </si>
  <si>
    <t>Callac &gt; KERMABILIAS</t>
  </si>
  <si>
    <t>Callac &gt; KERMABILOU</t>
  </si>
  <si>
    <t>Callac &gt; KERMAGOTTON</t>
  </si>
  <si>
    <t>Callac &gt; KERMEDAN</t>
  </si>
  <si>
    <t>Callac &gt; KERMINORET</t>
  </si>
  <si>
    <t>Callac &gt; KERMINOU</t>
  </si>
  <si>
    <t>Callac &gt; KERNAVALEN</t>
  </si>
  <si>
    <t>Callac &gt; KERNESTIC</t>
  </si>
  <si>
    <t>Callac &gt; KERNEVEZAN</t>
  </si>
  <si>
    <t>Callac &gt; KERNORMAND</t>
  </si>
  <si>
    <t>Callac &gt; KERRALLOUANT</t>
  </si>
  <si>
    <t>Callac &gt; KERREN</t>
  </si>
  <si>
    <t>Callac &gt; KERRET</t>
  </si>
  <si>
    <t>Callac &gt; KERROUX</t>
  </si>
  <si>
    <t>Callac &gt; KERVALAUN</t>
  </si>
  <si>
    <t>Callac &gt; KERVEGUEN</t>
  </si>
  <si>
    <t>Callac &gt; KERVELLAN</t>
  </si>
  <si>
    <t>Callac &gt; KERZIOULIC</t>
  </si>
  <si>
    <t>Callac &gt; LANIOU KIBI</t>
  </si>
  <si>
    <t>Callac &gt; LESMAES</t>
  </si>
  <si>
    <t>Callac &gt; LESTREMENAL</t>
  </si>
  <si>
    <t>Callac &gt; LESTREMENAL UHELLAN</t>
  </si>
  <si>
    <t>Callac &gt; MAROUX VIHAN</t>
  </si>
  <si>
    <t>Callac &gt; MAROUX VRAZ</t>
  </si>
  <si>
    <t>Callac &gt; MOULIN DE CALLAC, LE</t>
  </si>
  <si>
    <t>Callac &gt; MOULIN DE KERDREQUEN</t>
  </si>
  <si>
    <t>Callac &gt; MOULIN DE KERGUINIOU, LE</t>
  </si>
  <si>
    <t>Callac &gt; MOULIN DE KERLIAS, LE</t>
  </si>
  <si>
    <t>Callac &gt; MOULIN DE KERRALLOUANT</t>
  </si>
  <si>
    <t>Gausson &gt; BEAUREGARD</t>
  </si>
  <si>
    <t>Gausson &gt; BECHAIE, LA</t>
  </si>
  <si>
    <t>Gausson &gt; BEZIER, LE</t>
  </si>
  <si>
    <t>Gausson &gt; BOIS DE KERCARENTEL</t>
  </si>
  <si>
    <t>Gausson &gt; BOSSIGUEL</t>
  </si>
  <si>
    <t>Gausson &gt; BREIL D'EN BAS, LE</t>
  </si>
  <si>
    <t>Gausson &gt; BREIL, LE</t>
  </si>
  <si>
    <t>Gausson &gt; CAMELIERE, LA</t>
  </si>
  <si>
    <t>Gausson &gt; CARGO</t>
  </si>
  <si>
    <t>Gausson &gt; CAUPE</t>
  </si>
  <si>
    <t>Gausson &gt; CHAMPS HERVE, LES</t>
  </si>
  <si>
    <t>Gausson &gt; CHAPELLE, LA</t>
  </si>
  <si>
    <t>Gausson &gt; CHAUCHIX, LE</t>
  </si>
  <si>
    <t>Gausson &gt; CLOTURES, LES</t>
  </si>
  <si>
    <t>Gausson &gt; CROIX ROUGE, LA</t>
  </si>
  <si>
    <t>Gausson &gt; DEBRAIRIE, LA</t>
  </si>
  <si>
    <t>Gausson &gt; DEUTE, LA</t>
  </si>
  <si>
    <t>Gausson &gt; EPINE, L'</t>
  </si>
  <si>
    <t>Gausson &gt; FRENE D'EN BAS, LE</t>
  </si>
  <si>
    <t>Gausson &gt; FRENE, LE</t>
  </si>
  <si>
    <t>Gausson &gt; GAUBICHAIE, LA</t>
  </si>
  <si>
    <t>Gausson &gt; GAUSSON</t>
  </si>
  <si>
    <t>Gausson &gt; GLAJEOLET, LE</t>
  </si>
  <si>
    <t>Gausson &gt; GRANDS CHEMINS, LES</t>
  </si>
  <si>
    <t>Gausson &gt; HAUT QUETEL, LE</t>
  </si>
  <si>
    <t>Gausson &gt; HELNAULT</t>
  </si>
  <si>
    <t>Gausson &gt; JUBINIERE, LA</t>
  </si>
  <si>
    <t>Gausson &gt; KERCARENTEL</t>
  </si>
  <si>
    <t>Lamballe &gt; GOUESSANT, LE</t>
  </si>
  <si>
    <t>Lamballe &gt; GRAND BREIL, LE</t>
  </si>
  <si>
    <t>Lamballe &gt; GRAND CHALET, LE</t>
  </si>
  <si>
    <t>Lamballe &gt; GRAND CLOS, LE</t>
  </si>
  <si>
    <t>Lamballe &gt; GRAND LAUNAY, LE</t>
  </si>
  <si>
    <t>Lamballe &gt; GRANDE GUEVIERE, LA</t>
  </si>
  <si>
    <t>Lamballe &gt; GRANDE HECHE, LA</t>
  </si>
  <si>
    <t>Lamballe &gt; GRENOUILLERE, LA</t>
  </si>
  <si>
    <t>Lamballe &gt; GUERIAN, LE</t>
  </si>
  <si>
    <t>Lamballe &gt; HARAS NATIONAL</t>
  </si>
  <si>
    <t>Lamballe &gt; HAUT BOURG, LE</t>
  </si>
  <si>
    <t>Lamballe &gt; HAUT CORON, LE</t>
  </si>
  <si>
    <t>Lamballe &gt; HAUTS FOSSES, LES</t>
  </si>
  <si>
    <t>Lamballe &gt; HERRY, L'</t>
  </si>
  <si>
    <t>Lamballe &gt; HIGUENOT, LE</t>
  </si>
  <si>
    <t>Lamballe &gt; HOPITAL, L'</t>
  </si>
  <si>
    <t>Lamballe &gt; HOTEL PETIT, L'</t>
  </si>
  <si>
    <t>Lamballe &gt; HUSSONNAIS, LA</t>
  </si>
  <si>
    <t>Lamballe &gt; JASMIN, LE</t>
  </si>
  <si>
    <t>Lamballe &gt; JEANNAIS DU BOIS, LA</t>
  </si>
  <si>
    <t>Lamballe &gt; KERDELEC</t>
  </si>
  <si>
    <t>Lamballe &gt; KERROZEN</t>
  </si>
  <si>
    <t>Lamballe &gt; LAMBALLE</t>
  </si>
  <si>
    <t>Lamballe &gt; LANDE BOUDAN, LA</t>
  </si>
  <si>
    <t>Lamballe &gt; LANDE DU CHESNAY, LA</t>
  </si>
  <si>
    <t>Lamballe &gt; LANDE, LA</t>
  </si>
  <si>
    <t>Lamballe &gt; LANDE-ES-GLAMETS, LA</t>
  </si>
  <si>
    <t>Lamballe &gt; LANDELLES, LES</t>
  </si>
  <si>
    <t>Lamballe &gt; LANDES DE LA POTERIE, LES</t>
  </si>
  <si>
    <t>Lamballe &gt; LANDES DENAIS, LES</t>
  </si>
  <si>
    <t>Lamballe &gt; LANDETTE, LA</t>
  </si>
  <si>
    <t>Lamballe &gt; LANJAMET</t>
  </si>
  <si>
    <t>Lamballe &gt; LANJOUAN</t>
  </si>
  <si>
    <t>Lamballe &gt; LAUNAY</t>
  </si>
  <si>
    <t>Lamballe &gt; LONG CHAMP, LE</t>
  </si>
  <si>
    <t>Lamballe &gt; LONGLE, LE</t>
  </si>
  <si>
    <t>Lamballe &gt; MADE, LE</t>
  </si>
  <si>
    <t>Lamballe &gt; MADRAY, LE</t>
  </si>
  <si>
    <t>Glomel &gt; CORONC, LE</t>
  </si>
  <si>
    <t>Glomel &gt; CORONC-IZELLAN, LE</t>
  </si>
  <si>
    <t>Glomel &gt; COSQUER</t>
  </si>
  <si>
    <t>Glomel &gt; COSQUER, LE</t>
  </si>
  <si>
    <t>Glomel &gt; COSQUEROU</t>
  </si>
  <si>
    <t>Glomel &gt; CRAPEN LOMEVEN</t>
  </si>
  <si>
    <t>Glomel &gt; CRAZIUS</t>
  </si>
  <si>
    <t>Glomel &gt; CREHARER</t>
  </si>
  <si>
    <t>Glomel &gt; CREISQUER</t>
  </si>
  <si>
    <t>Glomel &gt; CROAZ ANNA</t>
  </si>
  <si>
    <t>Glomel &gt; CROAZ-EVEN</t>
  </si>
  <si>
    <t>Glomel &gt; ELLE (FLEUVE), L'</t>
  </si>
  <si>
    <t>Glomel &gt; ENTREE DU CAMP, L'</t>
  </si>
  <si>
    <t>Glomel &gt; ETANG DE MEZOUET</t>
  </si>
  <si>
    <t>Glomel &gt; ETANG DE TREBEL</t>
  </si>
  <si>
    <t>Glomel &gt; ETANG DU CORONC</t>
  </si>
  <si>
    <t>Glomel &gt; FAOUEDIC, LE</t>
  </si>
  <si>
    <t>Glomel &gt; FEUNTEUNIGOU</t>
  </si>
  <si>
    <t>Glomel &gt; GARENNE BLANCHE, LA</t>
  </si>
  <si>
    <t>Glomel &gt; GARENNE DU LOC'H, LA</t>
  </si>
  <si>
    <t>Glomel &gt; GLOMEL</t>
  </si>
  <si>
    <t>Glomel &gt; GOAREMMOU</t>
  </si>
  <si>
    <t>Glomel &gt; GOAZ AN MORVAN</t>
  </si>
  <si>
    <t>Glomel &gt; GOAZ-AN-MUL</t>
  </si>
  <si>
    <t>Lamballe &gt; MOULIN DES HOUSSAS, LE</t>
  </si>
  <si>
    <t>Lamballe &gt; MOULINIERE, LA</t>
  </si>
  <si>
    <t>Lamballe &gt; NOE GUERET, LA</t>
  </si>
  <si>
    <t>Lamballe &gt; NOE, LA</t>
  </si>
  <si>
    <t>Lamballe &gt; NOES, LES</t>
  </si>
  <si>
    <t>Lamballe &gt; NOYETTE</t>
  </si>
  <si>
    <t>Lamballe &gt; ORMES, LES</t>
  </si>
  <si>
    <t>Lamballe &gt; PERRAY, LE</t>
  </si>
  <si>
    <t>Lamballe &gt; PETIT HOTE, LE</t>
  </si>
  <si>
    <t>Lamballe &gt; PETIT LAMBALLE, LE</t>
  </si>
  <si>
    <t>Lamballe &gt; PETITE GUEVIERE, LA</t>
  </si>
  <si>
    <t>Lamballe &gt; PIERRE BLANCHE, LA</t>
  </si>
  <si>
    <t>Lamballe &gt; PLAINE, LA</t>
  </si>
  <si>
    <t>Glomel &gt; HILLARS</t>
  </si>
  <si>
    <t>Glomel &gt; ISLE, L'</t>
  </si>
  <si>
    <t>Glomel &gt; JUSTIZOU</t>
  </si>
  <si>
    <t>Glomel &gt; KER AGATHE</t>
  </si>
  <si>
    <t>Glomel &gt; KER GERARD</t>
  </si>
  <si>
    <t>Glomel &gt; KER SAINT-ELOY</t>
  </si>
  <si>
    <t>Glomel &gt; KER YVES</t>
  </si>
  <si>
    <t>Glomel &gt; KERAGATHE</t>
  </si>
  <si>
    <t>Glomel &gt; KERAMPARC</t>
  </si>
  <si>
    <t>Glomel &gt; KERANGALL</t>
  </si>
  <si>
    <t>Glomel &gt; KERARZUL</t>
  </si>
  <si>
    <t>Glomel &gt; KERAUFFRET</t>
  </si>
  <si>
    <t>Glomel &gt; KERBELLEC</t>
  </si>
  <si>
    <t>Glomel &gt; KERBIQUET</t>
  </si>
  <si>
    <t>Glomel &gt; KERBITERRIEN</t>
  </si>
  <si>
    <t>Glomel &gt; KERBLOUZ</t>
  </si>
  <si>
    <t>Glomel &gt; KERBOULA</t>
  </si>
  <si>
    <t>Glomel &gt; KERBRIAND</t>
  </si>
  <si>
    <t>Glomel &gt; KERCHAPEL</t>
  </si>
  <si>
    <t>Glomel &gt; KERDELEN</t>
  </si>
  <si>
    <t>Glomel &gt; KERDREN</t>
  </si>
  <si>
    <t>Glomel &gt; KEREVEN</t>
  </si>
  <si>
    <t>Glomel &gt; KERFINOU</t>
  </si>
  <si>
    <t>Glomel &gt; KERGAER BRAZ</t>
  </si>
  <si>
    <t>Glomel &gt; KERGAER-BIHAN</t>
  </si>
  <si>
    <t>Glomel &gt; KERGARIOU</t>
  </si>
  <si>
    <t>Glomel &gt; KERGICQUEL</t>
  </si>
  <si>
    <t>Glomel &gt; KERGOFF</t>
  </si>
  <si>
    <t>Glomel &gt; KERGONAN</t>
  </si>
  <si>
    <t>Glomel &gt; KERGROAZ</t>
  </si>
  <si>
    <t>Glomel &gt; KERGUINIOU</t>
  </si>
  <si>
    <t>Glomel &gt; KERHANVEL</t>
  </si>
  <si>
    <t>Glomel &gt; KERHAOD</t>
  </si>
  <si>
    <t>Glomel &gt; KERHERVE</t>
  </si>
  <si>
    <t>Glomel &gt; KERHUITOL</t>
  </si>
  <si>
    <t>Glomel &gt; KERISLOYET</t>
  </si>
  <si>
    <t>Glomel &gt; KERMABJEAN</t>
  </si>
  <si>
    <t>Glomel &gt; KERMAREC</t>
  </si>
  <si>
    <t>Glomel &gt; KERMARQUER</t>
  </si>
  <si>
    <t>Glomel &gt; KERMARREC</t>
  </si>
  <si>
    <t>Glomel &gt; KERNEVEZ</t>
  </si>
  <si>
    <t>Glomel &gt; KERPURE</t>
  </si>
  <si>
    <t>Glomel &gt; KERRIEN</t>
  </si>
  <si>
    <t>Glomel &gt; KERROUE</t>
  </si>
  <si>
    <t>Glomel &gt; KERROZ</t>
  </si>
  <si>
    <t>Glomel &gt; KERSAIZY</t>
  </si>
  <si>
    <t>Glomel &gt; KER-SIOUL</t>
  </si>
  <si>
    <t>Glomel &gt; KERSPERN</t>
  </si>
  <si>
    <t>Glomel &gt; KERSTOL</t>
  </si>
  <si>
    <t>Glomel &gt; KERTANGUELLOU</t>
  </si>
  <si>
    <t>Glomel &gt; KERTIMONT</t>
  </si>
  <si>
    <t>Glomel &gt; KERUEL</t>
  </si>
  <si>
    <t>Glomel &gt; KERVENNOU</t>
  </si>
  <si>
    <t>Glomel &gt; KERVIDAM BIHAN</t>
  </si>
  <si>
    <t>Glomel &gt; KERVIDAM BRAZ</t>
  </si>
  <si>
    <t>Glomel &gt; KERVIGUEN</t>
  </si>
  <si>
    <t>Glomel &gt; KERZIOC'H</t>
  </si>
  <si>
    <t>Glomel &gt; LANEL</t>
  </si>
  <si>
    <t>Glomel &gt; LANGELOU</t>
  </si>
  <si>
    <t>Glomel &gt; LAN-MOISY</t>
  </si>
  <si>
    <t>Glomel &gt; LANN BERN</t>
  </si>
  <si>
    <t>Glomel &gt; LANN BOTCANOU</t>
  </si>
  <si>
    <t>Glomel &gt; LESTROU</t>
  </si>
  <si>
    <t>Glomel &gt; LOCH AR BIG</t>
  </si>
  <si>
    <t>Glomel &gt; LOC'H, LE</t>
  </si>
  <si>
    <t>Glomel &gt; LOCORVE</t>
  </si>
  <si>
    <t>Glomel &gt; LOMASCOAT</t>
  </si>
  <si>
    <t>Glomel &gt; LOMEVEN</t>
  </si>
  <si>
    <t>Glomel &gt; LOPERARE</t>
  </si>
  <si>
    <t>Glomel &gt; MAGOAR</t>
  </si>
  <si>
    <t>Glomel &gt; MEINGUEN</t>
  </si>
  <si>
    <t>Glomel &gt; MENHIR, LE</t>
  </si>
  <si>
    <t>Glomel &gt; MERDY, LE</t>
  </si>
  <si>
    <t>Glomel &gt; METAIRIE NEUVE, LA</t>
  </si>
  <si>
    <t>Glomel &gt; MEZOUET</t>
  </si>
  <si>
    <t>Glomel &gt; MINEZ DERO</t>
  </si>
  <si>
    <t>Glomel &gt; MINEZ DU</t>
  </si>
  <si>
    <t>Glomel &gt; MOULIN DE BOTCANOU, LE</t>
  </si>
  <si>
    <t>Canihuel &gt; CANAC'H-BERNARD</t>
  </si>
  <si>
    <t>Canihuel &gt; CANIHUEL</t>
  </si>
  <si>
    <t>Canihuel &gt; CHATEAU DU BOIS BERTHELOT</t>
  </si>
  <si>
    <t>Canihuel &gt; CLOS, LE</t>
  </si>
  <si>
    <t>Canihuel &gt; COAT CARIOU</t>
  </si>
  <si>
    <t>Canihuel &gt; COAT MORVAN</t>
  </si>
  <si>
    <t>Canihuel &gt; COSQUER, LE</t>
  </si>
  <si>
    <t>Canihuel &gt; DANNOET, LE</t>
  </si>
  <si>
    <t>Canihuel &gt; DENEZO</t>
  </si>
  <si>
    <t>Canihuel &gt; ETANG DE PELLINEC</t>
  </si>
  <si>
    <t>Canihuel &gt; GARENNE BARAT, LA</t>
  </si>
  <si>
    <t>Canihuel &gt; GARENNE BOSCHER</t>
  </si>
  <si>
    <t>Canihuel &gt; GLAZAN, LE</t>
  </si>
  <si>
    <t>Canihuel &gt; GOAZ AR VRAN</t>
  </si>
  <si>
    <t>Canihuel &gt; GORESTO</t>
  </si>
  <si>
    <t>Canihuel &gt; HIPPODROME DU PETIT PARIS</t>
  </si>
  <si>
    <t>Canihuel &gt; KERALLIOU</t>
  </si>
  <si>
    <t>Canihuel &gt; KER-ANNA</t>
  </si>
  <si>
    <t>Canihuel &gt; KERAUDREN</t>
  </si>
  <si>
    <t>Canihuel &gt; KERAULT</t>
  </si>
  <si>
    <t>Canihuel &gt; KERBOBENIC</t>
  </si>
  <si>
    <t>Canihuel &gt; KERBONELEN</t>
  </si>
  <si>
    <t>Canihuel &gt; KERGOFF</t>
  </si>
  <si>
    <t>Canihuel &gt; KERISPERT</t>
  </si>
  <si>
    <t>Canihuel &gt; KERLAN</t>
  </si>
  <si>
    <t>Canihuel &gt; KERLAPIN</t>
  </si>
  <si>
    <t>Canihuel &gt; KERLAY</t>
  </si>
  <si>
    <t>Canihuel &gt; KERMOEL</t>
  </si>
  <si>
    <t>Canihuel &gt; KERPAGE</t>
  </si>
  <si>
    <t>Canihuel &gt; KERSCUBERT</t>
  </si>
  <si>
    <t>Canihuel &gt; KERSIGALEC</t>
  </si>
  <si>
    <t>Canihuel &gt; KERSOLIO</t>
  </si>
  <si>
    <t>Canihuel &gt; KERVERRO</t>
  </si>
  <si>
    <t>Canihuel &gt; LIMOSQUEN D'EN BAS</t>
  </si>
  <si>
    <t>Glomel &gt; RUISSEAU DE CRAZIUS</t>
  </si>
  <si>
    <t>Glomel &gt; RUISSEAU DE KERJEAN</t>
  </si>
  <si>
    <t>Glomel &gt; SAINT-CONOGAN</t>
  </si>
  <si>
    <t>Glomel &gt; SAINTE-CHRISTINE</t>
  </si>
  <si>
    <t>Glomel &gt; SAINT-MICHEL</t>
  </si>
  <si>
    <t>Glomel &gt; SAINT-PERAN</t>
  </si>
  <si>
    <t>Glomel &gt; SEPT-SAINTS</t>
  </si>
  <si>
    <t>Glomel &gt; STANYAN NEVEZ</t>
  </si>
  <si>
    <t>Glomel &gt; TOULDU</t>
  </si>
  <si>
    <t>Glomel &gt; TOUR-ELLE</t>
  </si>
  <si>
    <t>Glomel &gt; TREBEZEL</t>
  </si>
  <si>
    <t>Glomel &gt; TREGORNAN</t>
  </si>
  <si>
    <t>Glomel &gt; TREMALVEZEN</t>
  </si>
  <si>
    <t>Glomel &gt; TY HENAFF</t>
  </si>
  <si>
    <t>Glomel &gt; TY LOSTEC</t>
  </si>
  <si>
    <t>Glomel &gt; TY PAGE BIHAN</t>
  </si>
  <si>
    <t>Glomel &gt; TY-COAT</t>
  </si>
  <si>
    <t>Glomel &gt; TY-GUELEN</t>
  </si>
  <si>
    <t>Glomel &gt; TY-HAMONOU</t>
  </si>
  <si>
    <t>Glomel &gt; TY-MEIN</t>
  </si>
  <si>
    <t>Glomel &gt; TY-PAGE</t>
  </si>
  <si>
    <t>Glomel &gt; TY-ROUZ</t>
  </si>
  <si>
    <t>Glomel &gt; VERN BIHAN</t>
  </si>
  <si>
    <t>Glomel &gt; VERRIDY</t>
  </si>
  <si>
    <t>Glomel &gt; VILLE BLANCHE, LA</t>
  </si>
  <si>
    <t>Glomel &gt; VILLENEUVE</t>
  </si>
  <si>
    <t>Gomené</t>
  </si>
  <si>
    <t>Gomené &gt; AULNAIS, LES</t>
  </si>
  <si>
    <t>Gomené &gt; BARRE, LA</t>
  </si>
  <si>
    <t>Canihuel &gt; SULON (RIVIERE), LE</t>
  </si>
  <si>
    <t>Canihuel &gt; TRINITE (CHAPELLE), LA</t>
  </si>
  <si>
    <t>Canihuel &gt; TY NEVEZ</t>
  </si>
  <si>
    <t>Canihuel &gt; TY-GLAZ</t>
  </si>
  <si>
    <t>Canihuel &gt; VILLE BLANCHE, LA</t>
  </si>
  <si>
    <t>Caouënnec-Lanvézéac &gt; KERRIOU</t>
  </si>
  <si>
    <t>Caouënnec-Lanvézéac &gt; KERVEVEN</t>
  </si>
  <si>
    <t>Caouënnec-Lanvézéac &gt; KERVILIEN</t>
  </si>
  <si>
    <t>Caouënnec-Lanvézéac &gt; KERVOUELOU</t>
  </si>
  <si>
    <t>Caouënnec-Lanvézéac &gt; LAN RIOU</t>
  </si>
  <si>
    <t>Caouënnec-Lanvézéac &gt; LANVEZEAC</t>
  </si>
  <si>
    <t>Caouënnec-Lanvézéac &gt; MILIN ROHOU</t>
  </si>
  <si>
    <t>Caouënnec-Lanvézéac &gt; MONBRE</t>
  </si>
  <si>
    <t>Caouënnec-Lanvézéac &gt; MOULIN DU COSQUER</t>
  </si>
  <si>
    <t>Caouënnec-Lanvézéac &gt; PEN BLACEN</t>
  </si>
  <si>
    <t>Caouënnec-Lanvézéac &gt; PENN AN ALE</t>
  </si>
  <si>
    <t>Caouënnec-Lanvézéac &gt; POUL ALLEGUEN</t>
  </si>
  <si>
    <t>Caouënnec-Lanvézéac &gt; ROHOU, LE</t>
  </si>
  <si>
    <t>Bourbriac &gt; BOTURON</t>
  </si>
  <si>
    <t>Bourbriac &gt; BOURBRIAC</t>
  </si>
  <si>
    <t>Bourbriac &gt; CHAPELLE DE BODFO</t>
  </si>
  <si>
    <t>Bourbriac &gt; CHAPELLE DE PEMPINOD</t>
  </si>
  <si>
    <t>Bourbriac &gt; CHAPELLE DU PENITY</t>
  </si>
  <si>
    <t>Bourbriac &gt; COAT AN DRAIL</t>
  </si>
  <si>
    <t>Bourbriac &gt; COAT AN HEGARET</t>
  </si>
  <si>
    <t>Bourbriac &gt; COAT AN HOR</t>
  </si>
  <si>
    <t>Bourbriac &gt; COAT AN TY</t>
  </si>
  <si>
    <t>Bourbriac &gt; COAT AR VER</t>
  </si>
  <si>
    <t>Bourbriac &gt; COAT CHARLES</t>
  </si>
  <si>
    <t>Bourbriac &gt; COAT COET</t>
  </si>
  <si>
    <t>Bourbriac &gt; COAT EVENOU</t>
  </si>
  <si>
    <t>Bourbriac &gt; COAT FORN</t>
  </si>
  <si>
    <t>Bourbriac &gt; COAT FORN HUELLAN</t>
  </si>
  <si>
    <t>Bourbriac &gt; COAT HUELLAN</t>
  </si>
  <si>
    <t>Bourbriac &gt; COAT IZELLAN</t>
  </si>
  <si>
    <t>Bourbriac &gt; COAT KERMOAL</t>
  </si>
  <si>
    <t>Bourbriac &gt; COAT NESTIC</t>
  </si>
  <si>
    <t>Carnoët &gt; GOAZ-HENRY</t>
  </si>
  <si>
    <t>Carnoët &gt; GOLLOT CAER</t>
  </si>
  <si>
    <t>Carnoët &gt; GOLLOT LA RIVIERE</t>
  </si>
  <si>
    <t>Carnoët &gt; GUERFOUNUS</t>
  </si>
  <si>
    <t>Carnoët &gt; GUERMEUR</t>
  </si>
  <si>
    <t>Carnoët &gt; GUERNANFOULER</t>
  </si>
  <si>
    <t>Carnoët &gt; GUERZALUDEN</t>
  </si>
  <si>
    <t>Carnoët &gt; GUERZOZIC</t>
  </si>
  <si>
    <t>Carnoët &gt; GUERZU</t>
  </si>
  <si>
    <t>Gommenec'h &gt; KERDORET</t>
  </si>
  <si>
    <t>Gommenec'h &gt; KERDOUANNEC</t>
  </si>
  <si>
    <t>Gommenec'h &gt; KERELLO</t>
  </si>
  <si>
    <t>Gommenec'h &gt; KERFALES</t>
  </si>
  <si>
    <t>Gommenec'h &gt; KERFAVE</t>
  </si>
  <si>
    <t>Gommenec'h &gt; KERGADIOU</t>
  </si>
  <si>
    <t>Gomené &gt; VILLE HAYE, LA</t>
  </si>
  <si>
    <t>Caouënnec-Lanvézéac &gt; RU AR LAN</t>
  </si>
  <si>
    <t>Caouënnec-Lanvézéac &gt; RUNANGOS</t>
  </si>
  <si>
    <t>Caouënnec-Lanvézéac &gt; RUNODEN</t>
  </si>
  <si>
    <t>Caouënnec-Lanvézéac &gt; TY MOIC</t>
  </si>
  <si>
    <t>Carnoët</t>
  </si>
  <si>
    <t>Carnoët &gt; ANGLE BRAZ, L'</t>
  </si>
  <si>
    <t>Carnoët &gt; ANGLE-LEZER, L'</t>
  </si>
  <si>
    <t>Carnoët &gt; AR LEIGN</t>
  </si>
  <si>
    <t>Carnoët &gt; AR REST</t>
  </si>
  <si>
    <t>Carnoët &gt; AR REST IZELLAN</t>
  </si>
  <si>
    <t>Carnoët &gt; BUENOU, AR</t>
  </si>
  <si>
    <t>Carnoët &gt; CARNOET</t>
  </si>
  <si>
    <t>Carnoët &gt; COAT CLEVEN</t>
  </si>
  <si>
    <t>Carnoët &gt; COAT-AR-PONT</t>
  </si>
  <si>
    <t>Carnoët &gt; COAT-AR-PONT TY GLAZ</t>
  </si>
  <si>
    <t>Carnoët &gt; COSQUER</t>
  </si>
  <si>
    <t>Carnoët &gt; COSQUER VIHAN</t>
  </si>
  <si>
    <t>Carnoët &gt; COZ ANGLE</t>
  </si>
  <si>
    <t>Carnoët &gt; CREGOAT</t>
  </si>
  <si>
    <t>Carnoët &gt; CROAZ PIROU</t>
  </si>
  <si>
    <t>Carnoët &gt; GARENNE, LA</t>
  </si>
  <si>
    <t>Carnoët &gt; GOAZ NIGOLEN</t>
  </si>
  <si>
    <t>Carnoët &gt; GOAZ VIHAN</t>
  </si>
  <si>
    <t>Gommenec'h &gt; KERBARS</t>
  </si>
  <si>
    <t>Gommenec'h &gt; KERBELLION BIHAN</t>
  </si>
  <si>
    <t>Gommenec'h &gt; KERBELLION BRAZ</t>
  </si>
  <si>
    <t>Gommenec'h &gt; KERBERS</t>
  </si>
  <si>
    <t>Gommenec'h &gt; KERBOST</t>
  </si>
  <si>
    <t>Landéhen &gt; CENSIE, LA</t>
  </si>
  <si>
    <t>Landéhen &gt; CHABUCET</t>
  </si>
  <si>
    <t>Landéhen &gt; CHAMP BOUCHE, LE</t>
  </si>
  <si>
    <t>Landéhen &gt; CHAMP VAUCLAIR, LE</t>
  </si>
  <si>
    <t>Landéhen &gt; CHAMPS DEVANT, LES</t>
  </si>
  <si>
    <t>Landéhen &gt; CHAUCHIX COLLET, LE</t>
  </si>
  <si>
    <t>Landéhen &gt; CHAUVAIS, LA</t>
  </si>
  <si>
    <t>Landéhen &gt; CHOUANNIERE, LA</t>
  </si>
  <si>
    <t>Landéhen &gt; CLOS MARQUET, LE</t>
  </si>
  <si>
    <t>Landéhen &gt; CLOS NEUF, LE</t>
  </si>
  <si>
    <t>Landéhen &gt; CLOS PLISSE, LE</t>
  </si>
  <si>
    <t>Landéhen &gt; CLOS VIEUX, LES</t>
  </si>
  <si>
    <t>Landéhen &gt; CORBONNIERES, LES</t>
  </si>
  <si>
    <t>Landéhen &gt; CREHELLAN</t>
  </si>
  <si>
    <t>Landéhen &gt; CROIX VERTE, LA</t>
  </si>
  <si>
    <t>Gommenec'h &gt; KERROLAND</t>
  </si>
  <si>
    <t>Gommenec'h &gt; KERVENOU</t>
  </si>
  <si>
    <t>Gommenec'h &gt; KERVERNIER</t>
  </si>
  <si>
    <t>Gommenec'h &gt; KERVILY</t>
  </si>
  <si>
    <t>Gommenec'h &gt; LAN GUEN</t>
  </si>
  <si>
    <t>Gommenec'h &gt; LOCHRIST</t>
  </si>
  <si>
    <t>Gommenec'h &gt; LOUC'H, LE</t>
  </si>
  <si>
    <t>Gommenec'h &gt; PLACEN GOARIM</t>
  </si>
  <si>
    <t>Gommenec'h &gt; PONTORSON</t>
  </si>
  <si>
    <t>Gommenec'h &gt; PORZ HAMONET</t>
  </si>
  <si>
    <t>Gommenec'h &gt; PORZANKEN</t>
  </si>
  <si>
    <t>Gommenec'h &gt; PRAT LAN</t>
  </si>
  <si>
    <t>Gommenec'h &gt; REST, LE</t>
  </si>
  <si>
    <t>Gommenec'h &gt; RIVINO, LE</t>
  </si>
  <si>
    <t>Gommenec'h &gt; RUN, LE</t>
  </si>
  <si>
    <t>Gommenec'h &gt; RUNIAT, LE</t>
  </si>
  <si>
    <t>Gommenec'h &gt; SAINT-NICOLAS</t>
  </si>
  <si>
    <t>Gommenec'h &gt; TAVEL</t>
  </si>
  <si>
    <t>Gommenec'h &gt; TRAOU BISTIGOU</t>
  </si>
  <si>
    <t>Gommenec'h &gt; TRAOU MORVAN</t>
  </si>
  <si>
    <t>Gommenec'h &gt; TRINITE, LA</t>
  </si>
  <si>
    <t>Gommenec'h &gt; VILLE BASSE, LA</t>
  </si>
  <si>
    <t>Gommenec'h &gt; VILLE PIERRE, LA</t>
  </si>
  <si>
    <t>Gouarec</t>
  </si>
  <si>
    <t>Gouarec &gt; BODERBRAZ</t>
  </si>
  <si>
    <t>Gouarec &gt; FONTAINE, LA</t>
  </si>
  <si>
    <t>Gouarec &gt; GOUAREC</t>
  </si>
  <si>
    <t>Gouarec &gt; KERBASTAD</t>
  </si>
  <si>
    <t>Gouarec &gt; KERDELES</t>
  </si>
  <si>
    <t>Gouarec &gt; KERJAFFRAY</t>
  </si>
  <si>
    <t>Gouarec &gt; KER-LAURENT</t>
  </si>
  <si>
    <t>Gouarec &gt; KERLAY VIHAN</t>
  </si>
  <si>
    <t>Landéhen &gt; RAGADIN</t>
  </si>
  <si>
    <t>Landéhen &gt; ROCHE RICHARD, LA</t>
  </si>
  <si>
    <t>Landéhen &gt; ROCHE, LA</t>
  </si>
  <si>
    <t>Landéhen &gt; ROCHER, LE</t>
  </si>
  <si>
    <t>Landéhen &gt; ROSEE, LA</t>
  </si>
  <si>
    <t>Landéhen &gt; SAINT-MAUDEZ</t>
  </si>
  <si>
    <t>Landéhen &gt; SAUDRETTES, LES</t>
  </si>
  <si>
    <t>Landéhen &gt; TANCENOU, LE</t>
  </si>
  <si>
    <t>Landéhen &gt; TERTRE, LE</t>
  </si>
  <si>
    <t>Landéhen &gt; VILLE COMMAULT, LA</t>
  </si>
  <si>
    <t>Landéhen &gt; VILLE COMMAUX, LA</t>
  </si>
  <si>
    <t>Landéhen &gt; VILLE CORBELIN, LA</t>
  </si>
  <si>
    <t>Landéhen &gt; VILLE HERVE, LA</t>
  </si>
  <si>
    <t>Landéhen &gt; VILLE MEEN, LA</t>
  </si>
  <si>
    <t>Landéhen &gt; VILLE TANET, LA</t>
  </si>
  <si>
    <t>Lanfains</t>
  </si>
  <si>
    <t>Louargat &gt; KERANFIOL</t>
  </si>
  <si>
    <t>Louargat &gt; KERANFLEC'H</t>
  </si>
  <si>
    <t>Louargat &gt; KERBOL</t>
  </si>
  <si>
    <t>Louargat &gt; KERDIVOALANET</t>
  </si>
  <si>
    <t>Louargat &gt; KERELLO</t>
  </si>
  <si>
    <t>Louargat &gt; KERESPERN</t>
  </si>
  <si>
    <t>Louargat &gt; KERESPEZ</t>
  </si>
  <si>
    <t>Louargat &gt; KERGADIOU</t>
  </si>
  <si>
    <t>Louargat &gt; KERGRABOUS</t>
  </si>
  <si>
    <t>Louargat &gt; KERGRIST</t>
  </si>
  <si>
    <t>Louargat &gt; KERGRIST-LAGADEYER</t>
  </si>
  <si>
    <t>Louargat &gt; KERGUINIOU</t>
  </si>
  <si>
    <t>Louargat &gt; KERGUNTEUIL</t>
  </si>
  <si>
    <t>Louargat &gt; KERHENRY</t>
  </si>
  <si>
    <t>Louargat &gt; KERHOR</t>
  </si>
  <si>
    <t>Louargat &gt; KERHOUEN</t>
  </si>
  <si>
    <t>Louargat &gt; KERIDRE</t>
  </si>
  <si>
    <t>Louargat &gt; KERLAN</t>
  </si>
  <si>
    <t>Louargat &gt; KERLAVEZOU</t>
  </si>
  <si>
    <t>Louargat &gt; KERLEFFRET</t>
  </si>
  <si>
    <t>Louargat &gt; KERLEO</t>
  </si>
  <si>
    <t>Louargat &gt; KERMACE</t>
  </si>
  <si>
    <t>Louargat &gt; KERMARIA</t>
  </si>
  <si>
    <t>Louargat &gt; KERMASSE</t>
  </si>
  <si>
    <t>Louargat &gt; KERMILIN</t>
  </si>
  <si>
    <t>Louargat &gt; KERNEVEZ-KERMARIA</t>
  </si>
  <si>
    <t>Louargat &gt; KERQUERN</t>
  </si>
  <si>
    <t>Louargat &gt; KERRAN</t>
  </si>
  <si>
    <t>Lanfains &gt; BURONS, LES</t>
  </si>
  <si>
    <t>Lanfains &gt; CANARDS, LES</t>
  </si>
  <si>
    <t>Lanfains &gt; CAPINE, LA</t>
  </si>
  <si>
    <t>Lanfains &gt; CHENAIE</t>
  </si>
  <si>
    <t>Lanfains &gt; CLOS DE LA ROCHE, LE</t>
  </si>
  <si>
    <t>Lanfains &gt; COTE BRIGNON, LA</t>
  </si>
  <si>
    <t>Lanfains &gt; CROLEE, LA</t>
  </si>
  <si>
    <t>Lanfains &gt; CRUGUEL, LE</t>
  </si>
  <si>
    <t>Lanfains &gt; DEUTE, LA</t>
  </si>
  <si>
    <t>Lanfains &gt; FORGE MARTIN, LA</t>
  </si>
  <si>
    <t>Lanfains &gt; GRANDE NOE, LA</t>
  </si>
  <si>
    <t>Lanfains &gt; GUEPEROU, LE</t>
  </si>
  <si>
    <t>Lanfains &gt; HAUT DE LA LANDE, LE</t>
  </si>
  <si>
    <t>Lanfains &gt; HAUT ROMA, LE</t>
  </si>
  <si>
    <t>Lanfains &gt; HOUSSAIE, LA</t>
  </si>
  <si>
    <t>Lanfains &gt; KER AVEL</t>
  </si>
  <si>
    <t>Louargat &gt; LANVOEN</t>
  </si>
  <si>
    <t>Louargat &gt; LARGEZ, LE</t>
  </si>
  <si>
    <t>Louargat &gt; LEC'H TANT</t>
  </si>
  <si>
    <t>Louargat &gt; LEGUER (FLEUVE), LE</t>
  </si>
  <si>
    <t>Louargat &gt; LEIN AR HOAT</t>
  </si>
  <si>
    <t>Louargat &gt; LEIN HALEC</t>
  </si>
  <si>
    <t>Louargat &gt; LESCONDE</t>
  </si>
  <si>
    <t>Louargat &gt; LETENNOU</t>
  </si>
  <si>
    <t>Lanfains &gt; LANFAINS</t>
  </si>
  <si>
    <t>Lanfains &gt; LAUNAY</t>
  </si>
  <si>
    <t>Lanfains &gt; LESTOU</t>
  </si>
  <si>
    <t>Lanfains &gt; MAISON DEMOY, LA</t>
  </si>
  <si>
    <t>Lanfains &gt; MENIEUX, LES</t>
  </si>
  <si>
    <t>Lanfains &gt; MEREL D'EN BAS, LE</t>
  </si>
  <si>
    <t>Lanfains &gt; MEREL D'EN HAUT, LE</t>
  </si>
  <si>
    <t>Lanfains &gt; MERIAUX, LES</t>
  </si>
  <si>
    <t>Lanfains &gt; MILHARS</t>
  </si>
  <si>
    <t>Lanfains &gt; MOINERIE, LA</t>
  </si>
  <si>
    <t>Lanfains &gt; MORBOUX, LE</t>
  </si>
  <si>
    <t>Lanfains &gt; MOULIN NEUF, LE</t>
  </si>
  <si>
    <t>Lanfains &gt; PARC, LE</t>
  </si>
  <si>
    <t>Louargat &gt; NENEZ</t>
  </si>
  <si>
    <t>Louargat &gt; NENEZ CAER</t>
  </si>
  <si>
    <t>Louargat &gt; NENEZ GLAZ</t>
  </si>
  <si>
    <t>Louargat &gt; ORATOIRE, L'</t>
  </si>
  <si>
    <t>Louargat &gt; PARAVEL</t>
  </si>
  <si>
    <t>Louargat &gt; PARCOU, LE</t>
  </si>
  <si>
    <t>Louargat &gt; PARK MEUR</t>
  </si>
  <si>
    <t>Louargat &gt; PARK TEIL</t>
  </si>
  <si>
    <t>Louargat &gt; PARLOST</t>
  </si>
  <si>
    <t>Louargat &gt; PEN AN FOREST</t>
  </si>
  <si>
    <t>Louargat &gt; PEN AN HAY</t>
  </si>
  <si>
    <t>Louargat &gt; PEN AN NEC'H</t>
  </si>
  <si>
    <t>Louargat &gt; PEN AR PRAT</t>
  </si>
  <si>
    <t>Louargat &gt; PEN JAUDY</t>
  </si>
  <si>
    <t>Louargat &gt; PEN MENEZ</t>
  </si>
  <si>
    <t>Louargat &gt; PENN AR STANG</t>
  </si>
  <si>
    <t>Louargat &gt; PENN PRADENNOU</t>
  </si>
  <si>
    <t>Louargat &gt; PENN RUN</t>
  </si>
  <si>
    <t>Langast &gt; CHAMP TIBLOU, LE</t>
  </si>
  <si>
    <t>Langast &gt; CHAMPS DE LANGAST, LES</t>
  </si>
  <si>
    <t>Langast &gt; CHATEAU DU PONTGAMP</t>
  </si>
  <si>
    <t>Langast &gt; CHATEAU DU ROCHER</t>
  </si>
  <si>
    <t>Langast &gt; CLOS DOUELLAN, LE</t>
  </si>
  <si>
    <t>Langast &gt; CLOS, LE</t>
  </si>
  <si>
    <t>Langast &gt; COCANTIN</t>
  </si>
  <si>
    <t>Langast &gt; COLIZAN</t>
  </si>
  <si>
    <t>Langast &gt; CORRERIE, LA</t>
  </si>
  <si>
    <t>Langast &gt; CREUX DEL, LES</t>
  </si>
  <si>
    <t>Langast &gt; CROISINS, LES</t>
  </si>
  <si>
    <t>Langast &gt; CROIX BLANCHE, LA</t>
  </si>
  <si>
    <t>Langast &gt; CROIX VERTE, LA</t>
  </si>
  <si>
    <t>Langast &gt; DROLAIE, LA</t>
  </si>
  <si>
    <t>Langast &gt; ESSARTS (CHATEAU), LES</t>
  </si>
  <si>
    <t>Langast &gt; FONTAINE ORAIN, LA</t>
  </si>
  <si>
    <t>Langast &gt; FOURGAULT, LE</t>
  </si>
  <si>
    <t>Langast &gt; GUINERGAMP</t>
  </si>
  <si>
    <t>Langast &gt; HARDIAIS, LA</t>
  </si>
  <si>
    <t>Langast &gt; HAUT DE L'ALLEE, LE</t>
  </si>
  <si>
    <t>Langast &gt; HIVET, L'</t>
  </si>
  <si>
    <t>Langast &gt; LANGAST</t>
  </si>
  <si>
    <t>Langast &gt; MADRETTES, LES</t>
  </si>
  <si>
    <t>Langast &gt; MAISONS, LES</t>
  </si>
  <si>
    <t>Langast &gt; METAIRIE NEUVE, LA</t>
  </si>
  <si>
    <t>Langast &gt; MEURTEL, LE</t>
  </si>
  <si>
    <t>Langast &gt; MONTREL, LE</t>
  </si>
  <si>
    <t>Gouray &gt; CROIX-ES-CHEVET, LA</t>
  </si>
  <si>
    <t>Gouray &gt; DERIENNAIS, LA</t>
  </si>
  <si>
    <t>Gouray &gt; DONICHAIS, LA</t>
  </si>
  <si>
    <t>Gouray &gt; EPINE, L'</t>
  </si>
  <si>
    <t>Gouray &gt; EPINETTE, L'</t>
  </si>
  <si>
    <t>Gouray &gt; FONTAINE, LA</t>
  </si>
  <si>
    <t>Gouray &gt; FORET DE BOQUEN</t>
  </si>
  <si>
    <t>Gouray &gt; FRESNE, LE</t>
  </si>
  <si>
    <t>Gouray &gt; GOURAY, LE</t>
  </si>
  <si>
    <t>Gouray &gt; GROS CHENE, LE</t>
  </si>
  <si>
    <t>Gouray &gt; GUEURIEN, LE</t>
  </si>
  <si>
    <t>Gouray &gt; HAIE DU SILLON, LA</t>
  </si>
  <si>
    <t>Gouray &gt; HAUT DAVIER, LE</t>
  </si>
  <si>
    <t>Gouray &gt; HAUT DES NOES, LE</t>
  </si>
  <si>
    <t>Gouray &gt; HAUTIERE, LA</t>
  </si>
  <si>
    <t>Gouray &gt; HIBETIERE, LA</t>
  </si>
  <si>
    <t>Gouray &gt; HOTE TRONEL, L'</t>
  </si>
  <si>
    <t>Gouray &gt; HUGELAIS, LA</t>
  </si>
  <si>
    <t>Gouray &gt; LANDES, LES</t>
  </si>
  <si>
    <t>Gouray &gt; LAUNAY</t>
  </si>
  <si>
    <t>Gouray &gt; LIMBE, LE</t>
  </si>
  <si>
    <t>Caulnes &gt; VILLE ES BRET, LA</t>
  </si>
  <si>
    <t>Caulnes &gt; VILLE ES POURVAIS, LA</t>
  </si>
  <si>
    <t>Caulnes &gt; VILLE FONTAINE, LA</t>
  </si>
  <si>
    <t>Caulnes &gt; VILLE GATE, LA</t>
  </si>
  <si>
    <t>Caulnes &gt; VILLE PIERRE, LA</t>
  </si>
  <si>
    <t>Caulnes &gt; VILLE-ES-CHEVET, LA</t>
  </si>
  <si>
    <t>Caulnes &gt; VILLE-ES-FERRE, LA</t>
  </si>
  <si>
    <t>Caulnes &gt; VILLE-ES-JOUANOU, LA</t>
  </si>
  <si>
    <t>Caulnes &gt; VILLE-ES-VILLANDRE, LA</t>
  </si>
  <si>
    <t>Caurel</t>
  </si>
  <si>
    <t>Caurel &gt; BEAU-RIVAGE</t>
  </si>
  <si>
    <t>Caurel &gt; BEZENAN</t>
  </si>
  <si>
    <t>Caurel &gt; BOIS DE CAUREL</t>
  </si>
  <si>
    <t>Caurel &gt; BOIS DE ROBOT</t>
  </si>
  <si>
    <t>Caurel &gt; BRIQUETERIE, LA</t>
  </si>
  <si>
    <t>Caurel &gt; CAUREL</t>
  </si>
  <si>
    <t>Caurel &gt; COAT CORREC</t>
  </si>
  <si>
    <t>Caurel &gt; CORN COAT</t>
  </si>
  <si>
    <t>Caurel &gt; CORN ET HOET</t>
  </si>
  <si>
    <t>Caurel &gt; FONTAINE DE LA LANDE, LA</t>
  </si>
  <si>
    <t>Cavan &gt; MERRIENNIC</t>
  </si>
  <si>
    <t>Cavan &gt; MEZOLEON</t>
  </si>
  <si>
    <t>Cavan &gt; MILIN CAVAN</t>
  </si>
  <si>
    <t>Cavan &gt; MILIN COAT COGNON</t>
  </si>
  <si>
    <t>Cavan &gt; MOTTE, LA</t>
  </si>
  <si>
    <t>Cavan &gt; MOULIN DE QUELENNEC</t>
  </si>
  <si>
    <t>Cavan &gt; PARK AILIES</t>
  </si>
  <si>
    <t>Cavan &gt; PARK CREC'H</t>
  </si>
  <si>
    <t>Cavan &gt; PASQUER, LE</t>
  </si>
  <si>
    <t>Cavan &gt; PEN AN LAN</t>
  </si>
  <si>
    <t>Cavan &gt; PEN AR HOAT</t>
  </si>
  <si>
    <t>Cavan &gt; PEN GARANT</t>
  </si>
  <si>
    <t>Cavan &gt; PETIT JEAN</t>
  </si>
  <si>
    <t>Cavan &gt; PLANCONIAT</t>
  </si>
  <si>
    <t>Cavan &gt; PLAS KERVERN</t>
  </si>
  <si>
    <t>Cavan &gt; PONT GUEN</t>
  </si>
  <si>
    <t>Cavan &gt; PONTIGOU</t>
  </si>
  <si>
    <t>Cavan &gt; PRADEN, LE</t>
  </si>
  <si>
    <t>Cavan &gt; QUELLEC</t>
  </si>
  <si>
    <t>Cavan &gt; ROUDOUVIN</t>
  </si>
  <si>
    <t>Cavan &gt; RU, AR</t>
  </si>
  <si>
    <t>Cavan &gt; RUEL QUERE</t>
  </si>
  <si>
    <t>Cavan &gt; RUISSEAU DE POUL ROUDOUR</t>
  </si>
  <si>
    <t>Cavan &gt; RUISSEAU DU STEREN</t>
  </si>
  <si>
    <t>Cavan &gt; RUMEUR</t>
  </si>
  <si>
    <t>Cavan &gt; RUMILIAU</t>
  </si>
  <si>
    <t>Cavan &gt; TI TELEGRAF</t>
  </si>
  <si>
    <t>Cavan &gt; TI, AN</t>
  </si>
  <si>
    <t>Cavan &gt; TOUILLEZOU</t>
  </si>
  <si>
    <t>Cavan &gt; TOUL AR OUIZ</t>
  </si>
  <si>
    <t>Cavan &gt; TRAOU AR HOAT</t>
  </si>
  <si>
    <t>Cavan &gt; TY GARANCHOU</t>
  </si>
  <si>
    <t>Cavan &gt; VERERI WENN</t>
  </si>
  <si>
    <t>Cavan &gt; VOT, LE</t>
  </si>
  <si>
    <t>Champs-Géraux</t>
  </si>
  <si>
    <t>Bréhand &gt; PETIT CHENE, LE</t>
  </si>
  <si>
    <t>Bréhand &gt; PETITE SUAIS, LA</t>
  </si>
  <si>
    <t>Bréhand &gt; PETITE VILLE, LA</t>
  </si>
  <si>
    <t>Bréhand &gt; PETITES NOES, LES</t>
  </si>
  <si>
    <t>Bréhand &gt; PITELAIS, LA</t>
  </si>
  <si>
    <t>Grâce-Uzel &gt; AUNAIS, LES</t>
  </si>
  <si>
    <t>Grâce-Uzel &gt; BELLEVUE</t>
  </si>
  <si>
    <t>Grâce-Uzel &gt; BEL-ORIENT</t>
  </si>
  <si>
    <t>Grâce-Uzel &gt; BOIS, LE</t>
  </si>
  <si>
    <t>Grâce-Uzel &gt; BONNET, LE</t>
  </si>
  <si>
    <t>Grâce-Uzel &gt; BOULAS, LES</t>
  </si>
  <si>
    <t>Grâce-Uzel &gt; BREDELEUR, LE</t>
  </si>
  <si>
    <t>Grâce-Uzel &gt; BRILLET, LE</t>
  </si>
  <si>
    <t>Grâce-Uzel &gt; BROUSSEE, LA</t>
  </si>
  <si>
    <t>Grâce-Uzel &gt; BRULEE, LA</t>
  </si>
  <si>
    <t>Grâce-Uzel &gt; BRUYERES, LES</t>
  </si>
  <si>
    <t>Grâce-Uzel &gt; CABANE, LA</t>
  </si>
  <si>
    <t>Grâce-Uzel &gt; CANADA</t>
  </si>
  <si>
    <t>Grâce-Uzel &gt; CROIX CHARLES, LA</t>
  </si>
  <si>
    <t>Grâce-Uzel &gt; DOURLET, LE</t>
  </si>
  <si>
    <t>Grâce-Uzel &gt; GRACE-UZEL</t>
  </si>
  <si>
    <t>Grâce-Uzel &gt; GRAND MONARQUE, LE</t>
  </si>
  <si>
    <t>Grâce-Uzel &gt; GRAVELLE, LA</t>
  </si>
  <si>
    <t>Grâce-Uzel &gt; GRENOUILLE, LA</t>
  </si>
  <si>
    <t>Grâce-Uzel &gt; GUE ROCHOUX, LE</t>
  </si>
  <si>
    <t>Grâce-Uzel &gt; LANDE AUX BOEUFS, LA</t>
  </si>
  <si>
    <t>Grâce-Uzel &gt; LANDE, LA</t>
  </si>
  <si>
    <t>Champs-Géraux &gt; AUBRIAIS, LES</t>
  </si>
  <si>
    <t>Champs-Géraux &gt; AUNAY GICQUEL, L'</t>
  </si>
  <si>
    <t>Champs-Géraux &gt; AUNAY PINEL, L'</t>
  </si>
  <si>
    <t>Champs-Géraux &gt; AUNAY, L'</t>
  </si>
  <si>
    <t>Champs-Géraux &gt; BAS FROLOU, LE</t>
  </si>
  <si>
    <t>Champs-Géraux &gt; BEAU CHENE</t>
  </si>
  <si>
    <t>Champs-Géraux &gt; BEL AIR</t>
  </si>
  <si>
    <t>Champs-Géraux &gt; BERANGER</t>
  </si>
  <si>
    <t>Champs-Géraux &gt; BLOC</t>
  </si>
  <si>
    <t>Champs-Géraux &gt; BOIS VANARD, LE</t>
  </si>
  <si>
    <t>Champs-Géraux &gt; BONNE FONTAINE</t>
  </si>
  <si>
    <t>Champs-Géraux &gt; BOULAIE, LA</t>
  </si>
  <si>
    <t>Champs-Géraux &gt; BOUTRON</t>
  </si>
  <si>
    <t>Champs-Géraux &gt; BREHANNIERES, LES</t>
  </si>
  <si>
    <t>Champs-Géraux &gt; BRICE (RUISSEAU), LE</t>
  </si>
  <si>
    <t>Champs-Géraux &gt; BRUYERES, LES</t>
  </si>
  <si>
    <t>Champs-Géraux &gt; BUTTE DU MOULIN, LA</t>
  </si>
  <si>
    <t>Champs-Géraux &gt; BUTTE, LA</t>
  </si>
  <si>
    <t>Champs-Géraux &gt; CHAMP BUSNEL, LE</t>
  </si>
  <si>
    <t>Champs-Géraux &gt; CHAMPS-GERAUX, LES</t>
  </si>
  <si>
    <t>Champs-Géraux &gt; CHAPELLE NOTRE-DAME DE BON SECOURS</t>
  </si>
  <si>
    <t>Champs-Géraux &gt; CHENAIE, LA</t>
  </si>
  <si>
    <t>Champs-Géraux &gt; CHENE, LE</t>
  </si>
  <si>
    <t>Champs-Géraux &gt; CLOS BARRE, LE</t>
  </si>
  <si>
    <t>Champs-Géraux &gt; COTINAIS, LA</t>
  </si>
  <si>
    <t>Champs-Géraux &gt; COUAMIHAC</t>
  </si>
  <si>
    <t>Champs-Géraux &gt; COUAQUEUX</t>
  </si>
  <si>
    <t>Champs-Géraux &gt; COUDRE, LA</t>
  </si>
  <si>
    <t>Champs-Géraux &gt; DAVIAIS, LA</t>
  </si>
  <si>
    <t>Champs-Géraux &gt; DELUGE, LE</t>
  </si>
  <si>
    <t>Champs-Géraux &gt; ECUHEL, L'</t>
  </si>
  <si>
    <t>Champs-Géraux &gt; FAUTREL</t>
  </si>
  <si>
    <t>Champs-Géraux &gt; FRAIX, LES</t>
  </si>
  <si>
    <t>Champs-Géraux &gt; FROLOU, LE</t>
  </si>
  <si>
    <t>Champs-Géraux &gt; GRAMMONT</t>
  </si>
  <si>
    <t>Champs-Géraux &gt; GRAVELLE, LA</t>
  </si>
  <si>
    <t>Champs-Géraux &gt; HAIES, LES</t>
  </si>
  <si>
    <t>Champs-Géraux &gt; HERBETAIS, LA</t>
  </si>
  <si>
    <t>Champs-Géraux &gt; HERISSONNAIS, LA</t>
  </si>
  <si>
    <t>Champs-Géraux &gt; LOHUAS, LE</t>
  </si>
  <si>
    <t>Champs-Géraux &gt; LOUP PENDU, LE</t>
  </si>
  <si>
    <t>Champs-Géraux &gt; MAUPERTUIS</t>
  </si>
  <si>
    <t>Champs-Géraux &gt; METAIRIE NEUVE, LA</t>
  </si>
  <si>
    <t>Champs-Géraux &gt; METTRIE, LA</t>
  </si>
  <si>
    <t>Champs-Géraux &gt; MOINERIE, LA</t>
  </si>
  <si>
    <t>Champs-Géraux &gt; NOE, LA</t>
  </si>
  <si>
    <t>Champs-Géraux &gt; OISEAU BLEU, L'</t>
  </si>
  <si>
    <t>Champs-Géraux &gt; PESNAIS, LA</t>
  </si>
  <si>
    <t>Champs-Géraux &gt; PONT CADEUC</t>
  </si>
  <si>
    <t>Champs-Géraux &gt; POTERIE, LA</t>
  </si>
  <si>
    <t>Champs-Géraux &gt; RABINES, LES</t>
  </si>
  <si>
    <t>Champs-Géraux &gt; ROUVRAIS, LA</t>
  </si>
  <si>
    <t>Grâce-Uzel &gt; PATAUTIVY</t>
  </si>
  <si>
    <t>Grâce-Uzel &gt; PERRIERE, LA</t>
  </si>
  <si>
    <t>Grâce-Uzel &gt; PLACE A L'EPINE, LA</t>
  </si>
  <si>
    <t>Grâce-Uzel &gt; SOULLIEUX, LE</t>
  </si>
  <si>
    <t>Grâce-Uzel &gt; TAILLIS, LE</t>
  </si>
  <si>
    <t>Grâce-Uzel &gt; TRAIN DU COVEC, LE</t>
  </si>
  <si>
    <t>Grâce-Uzel &gt; VIEILLE VENTE, LA</t>
  </si>
  <si>
    <t>Guenroc</t>
  </si>
  <si>
    <t>Guenroc &gt; BAUMELIN</t>
  </si>
  <si>
    <t>Guenroc &gt; BEAU ROCHER, LE</t>
  </si>
  <si>
    <t>Loudéac &gt; VILLE BOUGAUD, LA</t>
  </si>
  <si>
    <t>Loudéac &gt; VILLE CALAIR CADELAC, LA</t>
  </si>
  <si>
    <t>Loudéac &gt; VILLE CALAIR, LA</t>
  </si>
  <si>
    <t>Loudéac &gt; VILLE CARIEUX, LA</t>
  </si>
  <si>
    <t>Loudéac &gt; VILLE DONNIO, LA</t>
  </si>
  <si>
    <t>Loudéac &gt; VILLE GELFIN, LA</t>
  </si>
  <si>
    <t>Loudéac &gt; VILLE HERVE, LA</t>
  </si>
  <si>
    <t>Loudéac &gt; VILLE HOYEUX, LA</t>
  </si>
  <si>
    <t>Loudéac &gt; VILLE JEAN, LA</t>
  </si>
  <si>
    <t>Langoat &gt; POUL AN MARC'H</t>
  </si>
  <si>
    <t>Langoat &gt; POUL CAM</t>
  </si>
  <si>
    <t>Langoat &gt; PRAT AN ESCOP</t>
  </si>
  <si>
    <t>Langoat &gt; QUATRE VENTS</t>
  </si>
  <si>
    <t>Langoat &gt; QUILLIOU BIHAN</t>
  </si>
  <si>
    <t>Langoat &gt; QUILLIOU BRAZ</t>
  </si>
  <si>
    <t>Langoat &gt; RU, LE</t>
  </si>
  <si>
    <t>Langoat &gt; RUFINIC</t>
  </si>
  <si>
    <t>Langoat &gt; RUISSEAU DU STEREN</t>
  </si>
  <si>
    <t>Langoat &gt; SAINTE-AURELIE</t>
  </si>
  <si>
    <t>Langoat &gt; SAINT-PIERRE</t>
  </si>
  <si>
    <t>Langoat &gt; SAINT-YVES</t>
  </si>
  <si>
    <t>Langoat &gt; TRAOU LAN</t>
  </si>
  <si>
    <t>Langoat &gt; TRAOU ROUT</t>
  </si>
  <si>
    <t>Langoat &gt; TREMEUR</t>
  </si>
  <si>
    <t>Langoat &gt; TROHORRE</t>
  </si>
  <si>
    <t>Langoat &gt; TY COZ</t>
  </si>
  <si>
    <t>Langoat &gt; TY GLAZ</t>
  </si>
  <si>
    <t>Langoat &gt; TY NUON</t>
  </si>
  <si>
    <t>Langoat &gt; TY POAS</t>
  </si>
  <si>
    <t>Langoat &gt; TY RU</t>
  </si>
  <si>
    <t>Langourla</t>
  </si>
  <si>
    <t>Langourla &gt; BARRE, LA</t>
  </si>
  <si>
    <t>Langourla &gt; BAS VALET, LE</t>
  </si>
  <si>
    <t>Langourla &gt; BAUTRAIE, LA</t>
  </si>
  <si>
    <t>Langourla &gt; BEAU SOLEIL</t>
  </si>
  <si>
    <t>Langourla &gt; BLANC-MOUTON</t>
  </si>
  <si>
    <t>Langourla &gt; BRANDESEC</t>
  </si>
  <si>
    <t>Langourla &gt; BROUSSE DU GREZ, LA</t>
  </si>
  <si>
    <t>Langourla &gt; CARREE, LA</t>
  </si>
  <si>
    <t>Langourla &gt; CHAMP DU CHENE, LE</t>
  </si>
  <si>
    <t>Langourla &gt; CHAPELLE SAINT-GILLES</t>
  </si>
  <si>
    <t>Maël-Carhaix &gt; C'HRA, LE</t>
  </si>
  <si>
    <t>Maël-Carhaix &gt; COAT CORNET</t>
  </si>
  <si>
    <t>Maël-Carhaix &gt; COSQUER, LE</t>
  </si>
  <si>
    <t>Maël-Carhaix &gt; CROAZ AN GOFF</t>
  </si>
  <si>
    <t>Maël-Carhaix &gt; CROAZ-HENT HAMONOU</t>
  </si>
  <si>
    <t>Maël-Carhaix &gt; CROAZ-HENT QUERE</t>
  </si>
  <si>
    <t>Maël-Carhaix &gt; ENSEIGNE, L'</t>
  </si>
  <si>
    <t>Maël-Carhaix &gt; FERTY, LE</t>
  </si>
  <si>
    <t>Maël-Carhaix &gt; FLOURIJEN VRAZ</t>
  </si>
  <si>
    <t>Maël-Carhaix &gt; FORET, LA</t>
  </si>
  <si>
    <t>Maël-Carhaix &gt; GOAZ AN GALL</t>
  </si>
  <si>
    <t>Maël-Carhaix &gt; GOAZ AN GOLL</t>
  </si>
  <si>
    <t>Maël-Carhaix &gt; GOAZ HENT</t>
  </si>
  <si>
    <t>Maël-Carhaix &gt; GOEFFRAC'H</t>
  </si>
  <si>
    <t>Maël-Carhaix &gt; GWAZ LIN</t>
  </si>
  <si>
    <t>Maël-Carhaix &gt; JENEBIC</t>
  </si>
  <si>
    <t>Maël-Carhaix &gt; KER AVEL</t>
  </si>
  <si>
    <t>Maël-Carhaix &gt; KERANFLEC'H</t>
  </si>
  <si>
    <t>Maël-Carhaix &gt; KERBALEZ COZ</t>
  </si>
  <si>
    <t>Maël-Carhaix &gt; KERBIQUET</t>
  </si>
  <si>
    <t>Maël-Carhaix &gt; KERBOROU</t>
  </si>
  <si>
    <t>Maël-Carhaix &gt; KERDILY</t>
  </si>
  <si>
    <t>Maël-Carhaix &gt; KERDOUPIN</t>
  </si>
  <si>
    <t>Maël-Carhaix &gt; KERFORN</t>
  </si>
  <si>
    <t>Maël-Carhaix &gt; KERGILOT</t>
  </si>
  <si>
    <t>Maël-Carhaix &gt; KERGIQUEL AR VOT</t>
  </si>
  <si>
    <t>Maël-Carhaix &gt; KERGIQUEL HAMON</t>
  </si>
  <si>
    <t>Maël-Carhaix &gt; KERGONAN</t>
  </si>
  <si>
    <t>Maël-Carhaix &gt; KERGUEMAREC</t>
  </si>
  <si>
    <t>Maël-Carhaix &gt; KERGUEVEL</t>
  </si>
  <si>
    <t>Maël-Carhaix &gt; KERGUILHUIT</t>
  </si>
  <si>
    <t>Maël-Carhaix &gt; KERGUZUL</t>
  </si>
  <si>
    <t>Maël-Carhaix &gt; KERHOUALET</t>
  </si>
  <si>
    <t>Maël-Carhaix &gt; KERLARGANT</t>
  </si>
  <si>
    <t>Maël-Carhaix &gt; KERLEAN</t>
  </si>
  <si>
    <t>Maël-Carhaix &gt; KERMAREC</t>
  </si>
  <si>
    <t>Maël-Carhaix &gt; MAEL-CARHAIX</t>
  </si>
  <si>
    <t>Maël-Carhaix &gt; MENEZ CREC'H AR BELLEC</t>
  </si>
  <si>
    <t>Maël-Carhaix &gt; MENEZ KERGUILHUIT</t>
  </si>
  <si>
    <t>Maël-Carhaix &gt; MENEZ ROSCOAJOU</t>
  </si>
  <si>
    <t>Maël-Carhaix &gt; MENEZ ROSCOAT</t>
  </si>
  <si>
    <t>Maël-Carhaix &gt; MONTAGNE, LA</t>
  </si>
  <si>
    <t>Maël-Carhaix &gt; MOULIN DE KEROGUIOU, LE</t>
  </si>
  <si>
    <t>Maël-Carhaix &gt; MOULIN DE LA LANDE</t>
  </si>
  <si>
    <t>Maël-Carhaix &gt; MOULIN NEUF, LE</t>
  </si>
  <si>
    <t>Maël-Carhaix &gt; PARKOU PER</t>
  </si>
  <si>
    <t>Maël-Carhaix &gt; PEMPOULOU</t>
  </si>
  <si>
    <t>Maël-Carhaix &gt; PEN AN NEC'H</t>
  </si>
  <si>
    <t>Maël-Carhaix &gt; PEN JEL</t>
  </si>
  <si>
    <t>Maël-Carhaix &gt; PENQUER GOEFFRAC'H</t>
  </si>
  <si>
    <t>Maël-Carhaix &gt; PENQUER-KERGILOT</t>
  </si>
  <si>
    <t>Maël-Carhaix &gt; PERLANNIOU</t>
  </si>
  <si>
    <t>Maël-Carhaix &gt; PETIT KERMIN</t>
  </si>
  <si>
    <t>Maël-Carhaix &gt; PLESSIS, LE</t>
  </si>
  <si>
    <t>Maël-Carhaix &gt; PONT AR VEL</t>
  </si>
  <si>
    <t>Maël-Carhaix &gt; PONT CAM</t>
  </si>
  <si>
    <t>Maël-Carhaix &gt; PONT GLAZ</t>
  </si>
  <si>
    <t>Maël-Carhaix &gt; PONT ROD</t>
  </si>
  <si>
    <t>Maël-Carhaix &gt; POULL BAIL</t>
  </si>
  <si>
    <t>Maël-Carhaix &gt; QUENECOUREL</t>
  </si>
  <si>
    <t>Maël-Carhaix &gt; QUILLIOU GUEGUEN</t>
  </si>
  <si>
    <t>Maël-Carhaix &gt; QUILLOU SUZANNE</t>
  </si>
  <si>
    <t>Maël-Carhaix &gt; QUINQUIS SALIOU</t>
  </si>
  <si>
    <t>Maël-Carhaix &gt; ROC'H-AN-BURTUL</t>
  </si>
  <si>
    <t>Maël-Carhaix &gt; ROSCOAT</t>
  </si>
  <si>
    <t>Maël-Carhaix &gt; ROZ AN AVALOU</t>
  </si>
  <si>
    <t>Maël-Carhaix &gt; ROZ AN QUERE</t>
  </si>
  <si>
    <t>Maël-Carhaix &gt; ROZ AR SUC</t>
  </si>
  <si>
    <t>Maël-Carhaix &gt; RUNDEUNIC</t>
  </si>
  <si>
    <t>Maël-Carhaix &gt; SAINT-QUIGUENEC</t>
  </si>
  <si>
    <t>Gurunhuel &gt; COADIC, LE</t>
  </si>
  <si>
    <t>Gurunhuel &gt; COAT PEUL</t>
  </si>
  <si>
    <t>Gurunhuel &gt; COSQUER, LE</t>
  </si>
  <si>
    <t>Gurunhuel &gt; CROIX DE KERAMBELLEC, LA</t>
  </si>
  <si>
    <t>Gurunhuel &gt; CROIX DU FAUT, LA</t>
  </si>
  <si>
    <t>Gurunhuel &gt; DOURDU, LE</t>
  </si>
  <si>
    <t>Gurunhuel &gt; DOURLAN</t>
  </si>
  <si>
    <t>Gurunhuel &gt; FAUT BIHAN, LE</t>
  </si>
  <si>
    <t>Gurunhuel &gt; FAUT, LE</t>
  </si>
  <si>
    <t>Gurunhuel &gt; GOAZ AN GALL</t>
  </si>
  <si>
    <t>Gurunhuel &gt; GUELANNOU</t>
  </si>
  <si>
    <t>Gurunhuel &gt; GUERFESTOU</t>
  </si>
  <si>
    <t>Gurunhuel &gt; GUERN AN BAIL</t>
  </si>
  <si>
    <t>Gurunhuel &gt; GUERN AN VOUALC'H</t>
  </si>
  <si>
    <t>Gurunhuel &gt; GUERN HIR, LE</t>
  </si>
  <si>
    <t>Gurunhuel &gt; GURUNHUEL</t>
  </si>
  <si>
    <t>Gurunhuel &gt; KERAMBELLEC</t>
  </si>
  <si>
    <t>Gurunhuel &gt; KERBRIDOU</t>
  </si>
  <si>
    <t>Gurunhuel &gt; KERDANIEL</t>
  </si>
  <si>
    <t>Gurunhuel &gt; KERDERRIEN</t>
  </si>
  <si>
    <t>Gurunhuel &gt; KERGAER</t>
  </si>
  <si>
    <t>Gurunhuel &gt; KERGOUADEL-ROUX</t>
  </si>
  <si>
    <t>Languenan &gt; BOIS HANNELAY, LE</t>
  </si>
  <si>
    <t>Languenan &gt; BOULAIS, LA</t>
  </si>
  <si>
    <t>Languenan &gt; BRULERIE, LA</t>
  </si>
  <si>
    <t>Languenan &gt; CALLOUET, LE</t>
  </si>
  <si>
    <t>Languenan &gt; CARIMEL</t>
  </si>
  <si>
    <t>Languenan &gt; CHAMPS AUX RAY, LES</t>
  </si>
  <si>
    <t>Languenan &gt; CHAPELLE DE L'IFF, LA</t>
  </si>
  <si>
    <t>Languenan &gt; CHAUVAIS, LA</t>
  </si>
  <si>
    <t>Languenan &gt; CHESNAY, LE</t>
  </si>
  <si>
    <t>Languenan &gt; CLEMENCERIE, LA</t>
  </si>
  <si>
    <t>Languenan &gt; COURTOISIE, LA</t>
  </si>
  <si>
    <t>Languenan &gt; COUTERIE, LA</t>
  </si>
  <si>
    <t>Languenan &gt; DENILAIS, LA</t>
  </si>
  <si>
    <t>Languenan &gt; ECOTAIS, LES</t>
  </si>
  <si>
    <t>Languenan &gt; EPINAY, L'</t>
  </si>
  <si>
    <t>Languenan &gt; GARE, LA</t>
  </si>
  <si>
    <t>Languenan &gt; HOUGRAIS, LA</t>
  </si>
  <si>
    <t>Languenan &gt; LANDELLES, LES</t>
  </si>
  <si>
    <t>Languenan &gt; LANGUENAN</t>
  </si>
  <si>
    <t>Languenan &gt; LESMEN</t>
  </si>
  <si>
    <t>Languenan &gt; MALADRIE, LA</t>
  </si>
  <si>
    <t>Languenan &gt; MORGANDAIS, LA</t>
  </si>
  <si>
    <t>Languenan &gt; MOTTE, LA</t>
  </si>
  <si>
    <t>Languenan &gt; PETITE PIERRE, LA</t>
  </si>
  <si>
    <t>Languenan &gt; PLERHEL</t>
  </si>
  <si>
    <t>Languenan &gt; PONT HOMERY, LE</t>
  </si>
  <si>
    <t>Languenan &gt; POTINAIS, LA</t>
  </si>
  <si>
    <t>Languenan &gt; QUINIER</t>
  </si>
  <si>
    <t>Languenan &gt; QUINOIS, LA</t>
  </si>
  <si>
    <t>Languenan &gt; ROCHER, LE</t>
  </si>
  <si>
    <t>Languenan &gt; RUISSEAU DU PONT RAVIER</t>
  </si>
  <si>
    <t>Languenan &gt; TIMONERIE, LA</t>
  </si>
  <si>
    <t>Languenan &gt; TOURELLE, LA</t>
  </si>
  <si>
    <t>Harmoye &gt; HOUSSAIE, LA</t>
  </si>
  <si>
    <t>Languenan &gt; VILLE GAREL, LA</t>
  </si>
  <si>
    <t>Languenan &gt; VILLE GONEUF, LA</t>
  </si>
  <si>
    <t>Languenan &gt; VILLE JOSSE, LA</t>
  </si>
  <si>
    <t>Languenan &gt; VILLENEU, LA</t>
  </si>
  <si>
    <t>Langueux</t>
  </si>
  <si>
    <t>Langueux &gt; BELLEVUE</t>
  </si>
  <si>
    <t>Langueux &gt; BIGNON, LE</t>
  </si>
  <si>
    <t>Langueux &gt; BOURIENNE</t>
  </si>
  <si>
    <t>Langueux &gt; BOUT DE VILLE</t>
  </si>
  <si>
    <t>Langueux &gt; CAGE, LA</t>
  </si>
  <si>
    <t>Langueux &gt; CANETONS, LES</t>
  </si>
  <si>
    <t>Langueux &gt; CASTEL-ARMOR</t>
  </si>
  <si>
    <t>Langueux &gt; CHAMP BOTREL, LE</t>
  </si>
  <si>
    <t>Langueux &gt; CHATEAU DE SAINT-ILAN</t>
  </si>
  <si>
    <t>Langueux &gt; CHEMIN NOE, LE</t>
  </si>
  <si>
    <t>Langueux &gt; CHESNAIE, LA</t>
  </si>
  <si>
    <t>Langueux &gt; CLOS SOUFLOT, LE</t>
  </si>
  <si>
    <t>Langueux &gt; CLOS, LE</t>
  </si>
  <si>
    <t>Langueux &gt; COQUINET</t>
  </si>
  <si>
    <t>Langueux &gt; COTE, LA</t>
  </si>
  <si>
    <t>Langueux &gt; CROISEE, LA</t>
  </si>
  <si>
    <t>Langueux &gt; CROIX, LA</t>
  </si>
  <si>
    <t>Langueux &gt; CRUCHON</t>
  </si>
  <si>
    <t>Langueux &gt; EPINES BLANCHES, LES</t>
  </si>
  <si>
    <t>Langueux &gt; FALIGOT</t>
  </si>
  <si>
    <t>Langueux &gt; FONTENELLES, LES</t>
  </si>
  <si>
    <t>Langueux &gt; FORTVILLE</t>
  </si>
  <si>
    <t>Langueux &gt; FOUR, LE</t>
  </si>
  <si>
    <t>Langueux &gt; FRAICHIERES, LES</t>
  </si>
  <si>
    <t>Langueux &gt; GREVE DES COURSES</t>
  </si>
  <si>
    <t>Langueux &gt; GREVES, LES</t>
  </si>
  <si>
    <t>Langueux &gt; HAUTS CHEMINS, LES</t>
  </si>
  <si>
    <t>Langueux &gt; JONCS, LES</t>
  </si>
  <si>
    <t>Langueux &gt; LANGUEUX</t>
  </si>
  <si>
    <t>Langueux &gt; LETIVY</t>
  </si>
  <si>
    <t>Langueux &gt; LEVANT, LE</t>
  </si>
  <si>
    <t>Langueux &gt; MARE NOIRE, LA</t>
  </si>
  <si>
    <t>Langueux &gt; MAROBI, LE</t>
  </si>
  <si>
    <t>Langueux &gt; NOE, LA</t>
  </si>
  <si>
    <t>Langueux &gt; ORANGERIE, L'</t>
  </si>
  <si>
    <t>Coatascorn &gt; VAL, LE</t>
  </si>
  <si>
    <t>Coatascorn &gt; ZEUREN, AR</t>
  </si>
  <si>
    <t>Coatréven</t>
  </si>
  <si>
    <t>Coatréven &gt; AR VOUILLADEC</t>
  </si>
  <si>
    <t>Coatréven &gt; BOUDILLOU</t>
  </si>
  <si>
    <t>Coatréven &gt; BOUTILL</t>
  </si>
  <si>
    <t>Coatréven &gt; COATREVEN</t>
  </si>
  <si>
    <t>Coatréven &gt; CONVENANT AN ILIZ</t>
  </si>
  <si>
    <t>Coatréven &gt; CONVENANT HERY</t>
  </si>
  <si>
    <t>Coatréven &gt; CONVENANT LURON</t>
  </si>
  <si>
    <t>Coatréven &gt; CONVENANT MEUDEC</t>
  </si>
  <si>
    <t>Coatréven &gt; CONVENANT MILIN GAZ</t>
  </si>
  <si>
    <t>Coatréven &gt; CONVENANT PERSON</t>
  </si>
  <si>
    <t>Coatréven &gt; CONVENANT RUNIO</t>
  </si>
  <si>
    <t>Coatréven &gt; CONVENANT SANT</t>
  </si>
  <si>
    <t>Coatréven &gt; CONVENANT SAUT</t>
  </si>
  <si>
    <t>Coatréven &gt; CORNE COURTE</t>
  </si>
  <si>
    <t>Coatréven &gt; CREC'H AR RED</t>
  </si>
  <si>
    <t>Coatréven &gt; CREC'H AVEL</t>
  </si>
  <si>
    <t>Coatréven &gt; CREC'H BIDER</t>
  </si>
  <si>
    <t>Coatréven &gt; CREC'H HERNIC</t>
  </si>
  <si>
    <t>Coatréven &gt; CREC'H MERRIEN</t>
  </si>
  <si>
    <t>Coatréven &gt; CREC'H MOAL</t>
  </si>
  <si>
    <t>Coatréven &gt; CREC'H ROUX</t>
  </si>
  <si>
    <t>Coatréven &gt; CROAZ AN QUEMENER</t>
  </si>
  <si>
    <t>Coatréven &gt; DOSSEN</t>
  </si>
  <si>
    <t>Coatréven &gt; IJIGABEL</t>
  </si>
  <si>
    <t>Coatréven &gt; KERAMIC</t>
  </si>
  <si>
    <t>Coatréven &gt; KERANROU</t>
  </si>
  <si>
    <t>Andel &gt; CLOTURE, LA</t>
  </si>
  <si>
    <t>Andel &gt; COEPEVRE</t>
  </si>
  <si>
    <t>Andel &gt; COHIEN</t>
  </si>
  <si>
    <t>Andel &gt; COTE, LA</t>
  </si>
  <si>
    <t>Andel &gt; COUR, LA</t>
  </si>
  <si>
    <t>Andel &gt; CROIX LAURENT, LA</t>
  </si>
  <si>
    <t>Andel &gt; DEUX CHENES, LES</t>
  </si>
  <si>
    <t>Andel &gt; DOUE, LE</t>
  </si>
  <si>
    <t>Andel &gt; DOUVES, LES</t>
  </si>
  <si>
    <t>Andel &gt; FONTAINE AROUET, LA</t>
  </si>
  <si>
    <t>Andel &gt; FONTAINE AUX SAULES, LA</t>
  </si>
  <si>
    <t>Andel &gt; FORRIERE, LA</t>
  </si>
  <si>
    <t>Andel &gt; FOUGERES, LES</t>
  </si>
  <si>
    <t>Andel &gt; FRONTIERE, LA</t>
  </si>
  <si>
    <t>Andel &gt; GOUESSANT (FLEUVE), LE</t>
  </si>
  <si>
    <t>Andel &gt; HARDOUIN</t>
  </si>
  <si>
    <t>Andel &gt; LANDE, LA</t>
  </si>
  <si>
    <t>Andel &gt; LANDELLES, LES</t>
  </si>
  <si>
    <t>Andel &gt; LANDES, LES</t>
  </si>
  <si>
    <t>Andel &gt; LOURMEL</t>
  </si>
  <si>
    <t>Andel &gt; MARE RATEL, LA</t>
  </si>
  <si>
    <t>Andel &gt; MOULIN A VENT, LE</t>
  </si>
  <si>
    <t>Andel &gt; NOE, LA</t>
  </si>
  <si>
    <t>Haut-Corlay &gt; KERBENALO</t>
  </si>
  <si>
    <t>Haut-Corlay &gt; KERBIONO</t>
  </si>
  <si>
    <t>Haut-Corlay &gt; KERBRE</t>
  </si>
  <si>
    <t>Haut-Corlay &gt; KERCHOUAN</t>
  </si>
  <si>
    <t>Haut-Corlay &gt; KERDANIO</t>
  </si>
  <si>
    <t>Haut-Corlay &gt; KERGOLIO</t>
  </si>
  <si>
    <t>Haut-Corlay &gt; KERJOLY</t>
  </si>
  <si>
    <t>Haut-Corlay &gt; KERNONEN</t>
  </si>
  <si>
    <t>Haut-Corlay &gt; KERPOULAIN</t>
  </si>
  <si>
    <t>Haut-Corlay &gt; KERPOURCET</t>
  </si>
  <si>
    <t>Haut-Corlay &gt; KERVERS</t>
  </si>
  <si>
    <t>Haut-Corlay &gt; LANDE, LA</t>
  </si>
  <si>
    <t>Haut-Corlay &gt; LANNIER, LE</t>
  </si>
  <si>
    <t>Haut-Corlay &gt; LORFILLEC</t>
  </si>
  <si>
    <t>Haut-Corlay &gt; MOULIN DE LA RIVIERE, LE</t>
  </si>
  <si>
    <t>Haut-Corlay &gt; PENVERS</t>
  </si>
  <si>
    <t>Haut-Corlay &gt; PERSUCAT</t>
  </si>
  <si>
    <t>Coatréven &gt; KERANROUX</t>
  </si>
  <si>
    <t>Coatréven &gt; KERARHANT</t>
  </si>
  <si>
    <t>Coatréven &gt; KERAUFFRET</t>
  </si>
  <si>
    <t>Coatréven &gt; KERBIRIOU</t>
  </si>
  <si>
    <t>Coatréven &gt; KERFEUILLEN</t>
  </si>
  <si>
    <t>Coatréven &gt; KERGAOENNEC</t>
  </si>
  <si>
    <t>Coatréven &gt; KERGAOUENNEC</t>
  </si>
  <si>
    <t>Coatréven &gt; KERGUEZENNEC</t>
  </si>
  <si>
    <t>Coatréven &gt; KERHUEL</t>
  </si>
  <si>
    <t>Coatréven &gt; KERILIZ</t>
  </si>
  <si>
    <t>Coatréven &gt; KERJOURON</t>
  </si>
  <si>
    <t>Coatréven &gt; KERLIVIZIC</t>
  </si>
  <si>
    <t>Coatréven &gt; KERLOUET</t>
  </si>
  <si>
    <t>Coatréven &gt; KERMERROT</t>
  </si>
  <si>
    <t>Coatréven &gt; KERMORVAN</t>
  </si>
  <si>
    <t>Coatréven &gt; KERSILIO</t>
  </si>
  <si>
    <t>Coatréven &gt; KERTANGUY</t>
  </si>
  <si>
    <t>Coatréven &gt; KERVEGAN</t>
  </si>
  <si>
    <t>Coatréven &gt; KERYER</t>
  </si>
  <si>
    <t>Coatréven &gt; KERZALIC</t>
  </si>
  <si>
    <t>Coatréven &gt; KERZONN</t>
  </si>
  <si>
    <t>Coatréven &gt; LANGOGAN</t>
  </si>
  <si>
    <t>Coatréven &gt; LOCHRIST</t>
  </si>
  <si>
    <t>Coatréven &gt; MANOIR, LE</t>
  </si>
  <si>
    <t>Coatréven &gt; MENEC, LE</t>
  </si>
  <si>
    <t>Coatréven &gt; MEZ AR GAZEC</t>
  </si>
  <si>
    <t>Coatréven &gt; MEZ AR LAN</t>
  </si>
  <si>
    <t>Coatréven &gt; MEZ AR MOIC</t>
  </si>
  <si>
    <t>Coatréven &gt; MEZ CAM</t>
  </si>
  <si>
    <t>Coatréven &gt; MILIN GOZ</t>
  </si>
  <si>
    <t>Coatréven &gt; MOULIN DU ROUDOUR</t>
  </si>
  <si>
    <t>Coatréven &gt; PEN CREC'H</t>
  </si>
  <si>
    <t>Coatréven &gt; PENN AR HRA</t>
  </si>
  <si>
    <t>Coatréven &gt; POUL CAROU</t>
  </si>
  <si>
    <t>Hémonstoir &gt; CHAMPAGNE, LA</t>
  </si>
  <si>
    <t>Hémonstoir &gt; COETMIZIAN</t>
  </si>
  <si>
    <t>Hémonstoir &gt; COSQUER, LE</t>
  </si>
  <si>
    <t>Hémonstoir &gt; GRAND TENO, LE</t>
  </si>
  <si>
    <t>Hémonstoir &gt; GRAVELLE, LA</t>
  </si>
  <si>
    <t>Hémonstoir &gt; GUERDANGUY</t>
  </si>
  <si>
    <t>Hémonstoir &gt; GUIBEN, LE</t>
  </si>
  <si>
    <t>Hémonstoir &gt; HAMBOUT, LE</t>
  </si>
  <si>
    <t>Hémonstoir &gt; HEMONSTOIR</t>
  </si>
  <si>
    <t>Hémonstoir &gt; HINGUET, LE</t>
  </si>
  <si>
    <t>Hémonstoir &gt; HIRGOUET</t>
  </si>
  <si>
    <t>Hémonstoir &gt; KERMARIA</t>
  </si>
  <si>
    <t>Hémonstoir &gt; KERPLAISANCE</t>
  </si>
  <si>
    <t>Hémonstoir &gt; MOULIN DE BELLE ISLE, LE</t>
  </si>
  <si>
    <t>Hémonstoir &gt; OUST (RIVIERE), L'</t>
  </si>
  <si>
    <t>Hémonstoir &gt; PENHOUEDO</t>
  </si>
  <si>
    <t>Hémonstoir &gt; PERRIGAULT</t>
  </si>
  <si>
    <t>Hémonstoir &gt; PETIT SEMENVILLE, LE</t>
  </si>
  <si>
    <t>Hémonstoir &gt; PETIT TENO, LE</t>
  </si>
  <si>
    <t>Hémonstoir &gt; PIE, LA</t>
  </si>
  <si>
    <t>Hémonstoir &gt; REDET, LE</t>
  </si>
  <si>
    <t>Hémonstoir &gt; REGULY</t>
  </si>
  <si>
    <t>Hémonstoir &gt; RIGOLE D'HILVERN</t>
  </si>
  <si>
    <t>Hémonstoir &gt; ROC, LE</t>
  </si>
  <si>
    <t>Hémonstoir &gt; RUISSEAU DU CLIO</t>
  </si>
  <si>
    <t>Hémonstoir &gt; SEMENVILLE</t>
  </si>
  <si>
    <t>Hémonstoir &gt; TRAHOUET</t>
  </si>
  <si>
    <t>Hémonstoir &gt; TRANER, LE</t>
  </si>
  <si>
    <t>Hémonstoir &gt; TROIS ALOUETTES, LES</t>
  </si>
  <si>
    <t>Hémonstoir &gt; TROIS FONTAINES, LES</t>
  </si>
  <si>
    <t>Hénanbihen</t>
  </si>
  <si>
    <t>Hénanbihen &gt; BEAU SOLEIL</t>
  </si>
  <si>
    <t>Hénanbihen &gt; BOIS GICQUEL, LE</t>
  </si>
  <si>
    <t>Hénanbihen &gt; BON ESPOIR</t>
  </si>
  <si>
    <t>Hénanbihen &gt; BOUGRIE, LA</t>
  </si>
  <si>
    <t>Hénanbihen &gt; BROUSSE, LA</t>
  </si>
  <si>
    <t>Hénanbihen &gt; BRUCHARD</t>
  </si>
  <si>
    <t>Hénanbihen &gt; CAHUETTE, LA</t>
  </si>
  <si>
    <t>Hénanbihen &gt; CENSIES, LES</t>
  </si>
  <si>
    <t>Hénanbihen &gt; CHAMPS FLEURIS, LES</t>
  </si>
  <si>
    <t>Hénanbihen &gt; CHENAIE, LA</t>
  </si>
  <si>
    <t>Hénanbihen &gt; CODENOUAL</t>
  </si>
  <si>
    <t>Hénanbihen &gt; COUDRAY, LE</t>
  </si>
  <si>
    <t>Hénanbihen &gt; COUROUE</t>
  </si>
  <si>
    <t>Hénanbihen &gt; CREHELION</t>
  </si>
  <si>
    <t>Hénanbihen &gt; CROIX CHEMIN, LA</t>
  </si>
  <si>
    <t>Hénanbihen &gt; ECOUBLIERES, LES</t>
  </si>
  <si>
    <t>Hénanbihen &gt; FAIS, LE</t>
  </si>
  <si>
    <t>Hénanbihen &gt; FOLINAIE, LA</t>
  </si>
  <si>
    <t>Hénanbihen &gt; FOSSES, LES</t>
  </si>
  <si>
    <t>Hénanbihen &gt; FREMUR (FLEUVE), LE</t>
  </si>
  <si>
    <t>Lanmérin &gt; CHAPELLE DE LA SALLE</t>
  </si>
  <si>
    <t>Lanmérin &gt; COAT HALEC</t>
  </si>
  <si>
    <t>Lanmérin &gt; CONVENANT HERNOT</t>
  </si>
  <si>
    <t>Lanmérin &gt; CONVENANT HUON</t>
  </si>
  <si>
    <t>Lanmérin &gt; COZ VERRET</t>
  </si>
  <si>
    <t>Lanmérin &gt; GARANT</t>
  </si>
  <si>
    <t>Lanmérin &gt; GARIC</t>
  </si>
  <si>
    <t>Lanmérin &gt; GLAZ, LE</t>
  </si>
  <si>
    <t>Lanmérin &gt; GOURIC</t>
  </si>
  <si>
    <t>Lanmérin &gt; GUERSET</t>
  </si>
  <si>
    <t>Lanmérin &gt; GUEVEL, LE</t>
  </si>
  <si>
    <t>Lanmérin &gt; GUINDY (RIVIERE), LE</t>
  </si>
  <si>
    <t>Lanmérin &gt; KERAMBELLEC</t>
  </si>
  <si>
    <t>Lanmérin &gt; KERAMPRENEST</t>
  </si>
  <si>
    <t>Mégrit &gt; AIDES, LES</t>
  </si>
  <si>
    <t>Mégrit &gt; BAS BOUCOUET, LES</t>
  </si>
  <si>
    <t>Mégrit &gt; BASSE VILLE, LA</t>
  </si>
  <si>
    <t>Mégrit &gt; BEAUVAIS</t>
  </si>
  <si>
    <t>Mégrit &gt; BELLE MEZIERE</t>
  </si>
  <si>
    <t>Mégrit &gt; BONNAN</t>
  </si>
  <si>
    <t>Mégrit &gt; BOUCOUET</t>
  </si>
  <si>
    <t>Mégrit &gt; BROUSSILLAIS, LA</t>
  </si>
  <si>
    <t>Mégrit &gt; CARBOUILLAC</t>
  </si>
  <si>
    <t>Mégrit &gt; CARMEHOUET</t>
  </si>
  <si>
    <t>Mégrit &gt; CARMOUET</t>
  </si>
  <si>
    <t>Mégrit &gt; CHAMP DE GRAIN</t>
  </si>
  <si>
    <t>Mégrit &gt; CHENE MARQUE, LE</t>
  </si>
  <si>
    <t>Mégrit &gt; CHESNAY, LE</t>
  </si>
  <si>
    <t>Mégrit &gt; CLOS, LES</t>
  </si>
  <si>
    <t>Lanmodez</t>
  </si>
  <si>
    <t>Lanmodez &gt; BAIE DE POMMELIN</t>
  </si>
  <si>
    <t>Lanmodez &gt; BEG AR MARL</t>
  </si>
  <si>
    <t>Lanmodez &gt; BEL-AIR</t>
  </si>
  <si>
    <t>Lanmodez &gt; BONNE NOUVELLE</t>
  </si>
  <si>
    <t>Lanmodez &gt; BRESTAN</t>
  </si>
  <si>
    <t>Lanmodez &gt; CARBOUCHO</t>
  </si>
  <si>
    <t>Lanmodez &gt; CASTEL, LE</t>
  </si>
  <si>
    <t>Lanmodez &gt; CHAPELLE BOUAN</t>
  </si>
  <si>
    <t>Lanmodez &gt; COSTY, LE</t>
  </si>
  <si>
    <t>Lanmodez &gt; CREC'H JORD</t>
  </si>
  <si>
    <t>Lanmodez &gt; CROAZ GUEN</t>
  </si>
  <si>
    <t>Lanmodez &gt; CROAZ HENT</t>
  </si>
  <si>
    <t>Lanmodez &gt; GORE</t>
  </si>
  <si>
    <t>Lanmodez &gt; GUERITE</t>
  </si>
  <si>
    <t>Lanmodez &gt; ILE COALEN</t>
  </si>
  <si>
    <t>Lanmodez &gt; ILE D'OLLONE</t>
  </si>
  <si>
    <t>Lanmodez &gt; ILE MODEZ</t>
  </si>
  <si>
    <t>Lanmodez &gt; ILE VIERGE</t>
  </si>
  <si>
    <t>Lanmodez &gt; KER LUCAS</t>
  </si>
  <si>
    <t>Lanmodez &gt; KERANIOU</t>
  </si>
  <si>
    <t>Lanmodez &gt; KERGUEN</t>
  </si>
  <si>
    <t>Lanmodez &gt; KERHARZLANN</t>
  </si>
  <si>
    <t>Lanmodez &gt; KERHERVE</t>
  </si>
  <si>
    <t>Lanmodez &gt; KERLEAU</t>
  </si>
  <si>
    <t>Lanmodez &gt; KERMARQUER</t>
  </si>
  <si>
    <t>Lanmodez &gt; KERMENGUY</t>
  </si>
  <si>
    <t>Lanmodez &gt; KERSALOUS</t>
  </si>
  <si>
    <t>Lanmodez &gt; LANMODEZ</t>
  </si>
  <si>
    <t>Lanmodez &gt; MEN GRENN</t>
  </si>
  <si>
    <t>Lanmodez &gt; MIN GUEN</t>
  </si>
  <si>
    <t>Lanmodez &gt; MIN-REZ</t>
  </si>
  <si>
    <t>Lanmodez &gt; MOISIE, LA</t>
  </si>
  <si>
    <t>Lanmodez &gt; MURIO, LE</t>
  </si>
  <si>
    <t>Lanmodez &gt; NOGUEJOU BIHAN</t>
  </si>
  <si>
    <t>Lanmodez &gt; PARADIS, LE</t>
  </si>
  <si>
    <t>Lanmodez &gt; PLATEAU DES SIRLOTS</t>
  </si>
  <si>
    <t>Lanmodez &gt; PORZ-GUYON</t>
  </si>
  <si>
    <t>Lanmodez &gt; PRAJOU MEUR</t>
  </si>
  <si>
    <t>Lanmodez &gt; ROC'H AR LIORZO</t>
  </si>
  <si>
    <t>Lanmodez &gt; ROC'H COUHART</t>
  </si>
  <si>
    <t>Lanmodez &gt; ROC'H LOUET</t>
  </si>
  <si>
    <t>Lanmodez &gt; ROCHER BREZELEC</t>
  </si>
  <si>
    <t>Lanmodez &gt; ROCHER DU SARK</t>
  </si>
  <si>
    <t>Lanmodez &gt; RODELLO</t>
  </si>
  <si>
    <t>Lanmodez &gt; TRAOU AN DOUR</t>
  </si>
  <si>
    <t>Lanmodez &gt; TROGUERAT</t>
  </si>
  <si>
    <t>Lanmodez &gt; TUSQUES, LES</t>
  </si>
  <si>
    <t>Lanmodez &gt; TY GUEN</t>
  </si>
  <si>
    <t>Lanmodez &gt; VIEILLE DU TREOU, LA</t>
  </si>
  <si>
    <t>Lanmodez &gt; VILLE NEUVE, LA</t>
  </si>
  <si>
    <t>Lannebert</t>
  </si>
  <si>
    <t>Lannebert &gt; BOISSIERE, LA</t>
  </si>
  <si>
    <t>Lannebert &gt; BORGNE, LE</t>
  </si>
  <si>
    <t>Lannebert &gt; CALIFOURNIE</t>
  </si>
  <si>
    <t>Hénansal &gt; BEAUREPAIRE</t>
  </si>
  <si>
    <t>Hénansal &gt; BEAUVAIS</t>
  </si>
  <si>
    <t>Hénansal &gt; BEL ORIENT</t>
  </si>
  <si>
    <t>Hénansal &gt; BELETRE</t>
  </si>
  <si>
    <t>Hénansal &gt; BLEPOROT, LE</t>
  </si>
  <si>
    <t>Hénansal &gt; BOUILLONNIERE, LA</t>
  </si>
  <si>
    <t>Hénansal &gt; BREIL, LE</t>
  </si>
  <si>
    <t>Collinée &gt; PETITE COTE, LA</t>
  </si>
  <si>
    <t>Collinée &gt; PLACIS VERT, LE</t>
  </si>
  <si>
    <t>Collinée &gt; PLENIT, LE</t>
  </si>
  <si>
    <t>Collinée &gt; SAINT-MIREL</t>
  </si>
  <si>
    <t>Collinée &gt; SAINT-THIA</t>
  </si>
  <si>
    <t>Collinée &gt; SOURCE DE LA RANCE</t>
  </si>
  <si>
    <t>Collinée &gt; VIETTE, LA</t>
  </si>
  <si>
    <t>Corlay</t>
  </si>
  <si>
    <t>Corlay &gt; BELLEVUE</t>
  </si>
  <si>
    <t>Corlay &gt; BOT, LE</t>
  </si>
  <si>
    <t>Corlay &gt; COAT DOUR</t>
  </si>
  <si>
    <t>Corlay &gt; CORDELIO, LE</t>
  </si>
  <si>
    <t>Corlay &gt; CORLAY</t>
  </si>
  <si>
    <t>Corlay &gt; COSQUER, LE</t>
  </si>
  <si>
    <t>Corlay &gt; CREMESVEN</t>
  </si>
  <si>
    <t>Corlay &gt; FAOUET, LE</t>
  </si>
  <si>
    <t>Corlay &gt; FEUNTEUN GUER</t>
  </si>
  <si>
    <t>Corlay &gt; GUERLOUIC</t>
  </si>
  <si>
    <t>Corlay &gt; KERBONELEN</t>
  </si>
  <si>
    <t>Corlay &gt; KERCORENTIN</t>
  </si>
  <si>
    <t>Corlay &gt; KERGUIEL</t>
  </si>
  <si>
    <t>Corlay &gt; KERIMARD</t>
  </si>
  <si>
    <t>Corlay &gt; KERJOUAN</t>
  </si>
  <si>
    <t>Corlay &gt; KERMAOUT</t>
  </si>
  <si>
    <t>Corlay &gt; KERMARIA</t>
  </si>
  <si>
    <t>Corlay &gt; KERNION</t>
  </si>
  <si>
    <t>Corlay &gt; KERPOISSON</t>
  </si>
  <si>
    <t>Corlay &gt; MADELEINE, LA</t>
  </si>
  <si>
    <t>Corlay &gt; PEN-ROZ</t>
  </si>
  <si>
    <t>Corlay &gt; PETIT KERMAUX, LE</t>
  </si>
  <si>
    <t>Corlay &gt; POULL BIZIC</t>
  </si>
  <si>
    <t>Corlay &gt; SULLIO, LE</t>
  </si>
  <si>
    <t>Corlay &gt; TACHEN BOSCHER (RUINE)</t>
  </si>
  <si>
    <t>Corlay &gt; TRAVERS, LE</t>
  </si>
  <si>
    <t>Corlay &gt; TREGUESTIN</t>
  </si>
  <si>
    <t>Corseul</t>
  </si>
  <si>
    <t>Corseul &gt; ABBAYE DE TREGOUET (CHATEAU), L'</t>
  </si>
  <si>
    <t>Corseul &gt; BEAU SOLEIL</t>
  </si>
  <si>
    <t>Corseul &gt; BELLEVENT</t>
  </si>
  <si>
    <t>Corseul &gt; BERTACHE, LA</t>
  </si>
  <si>
    <t>Corseul &gt; BERTRAMAS, LA</t>
  </si>
  <si>
    <t>Corseul &gt; BILLIAIS, LA</t>
  </si>
  <si>
    <t>Corseul &gt; BOIS HERVE, LE</t>
  </si>
  <si>
    <t>Corseul &gt; BOUETARDAIS, LA</t>
  </si>
  <si>
    <t>Corseul &gt; BOUTEVEILLAIS, LA</t>
  </si>
  <si>
    <t>Corseul &gt; BRARD</t>
  </si>
  <si>
    <t>Corseul &gt; BRIGNAC</t>
  </si>
  <si>
    <t>Corseul &gt; BROUSSE, LA</t>
  </si>
  <si>
    <t>Corseul &gt; BRUYERE, LA</t>
  </si>
  <si>
    <t>Corseul &gt; BUZARDAIS, LA</t>
  </si>
  <si>
    <t>Corseul &gt; CAMBOEUF</t>
  </si>
  <si>
    <t>Corseul &gt; CARDUCHAIS, LA</t>
  </si>
  <si>
    <t>Corseul &gt; CARRIERE DE BRANDEFERT</t>
  </si>
  <si>
    <t>Hénansal &gt; POSTE ELECTRIQUE DE LA DOBERIE</t>
  </si>
  <si>
    <t>Hénansal &gt; POTERNES, LES</t>
  </si>
  <si>
    <t>Hénansal &gt; PRE NEUF, LE</t>
  </si>
  <si>
    <t>Hénansal &gt; RIBOURDAIS, LA</t>
  </si>
  <si>
    <t>Hénansal &gt; RUE ROMAIN, LA</t>
  </si>
  <si>
    <t>Hénansal &gt; RUISSEAU DE REUS</t>
  </si>
  <si>
    <t>Hénansal &gt; SABOT, LE</t>
  </si>
  <si>
    <t>Hénansal &gt; SAINTE-ANNE</t>
  </si>
  <si>
    <t>Hénansal &gt; SAINT-GUELTAS</t>
  </si>
  <si>
    <t>Hénansal &gt; SAINT-MALEU</t>
  </si>
  <si>
    <t>Hénansal &gt; SALLE, LA</t>
  </si>
  <si>
    <t>Hénansal &gt; SAUDRAIS, LA</t>
  </si>
  <si>
    <t>Hénansal &gt; SURTOUE, LE</t>
  </si>
  <si>
    <t>Hénansal &gt; TERTRE, LE</t>
  </si>
  <si>
    <t>Hénansal &gt; TOUCHE, LA</t>
  </si>
  <si>
    <t>Hénansal &gt; TOUCHES, LES</t>
  </si>
  <si>
    <t>Hénansal &gt; TREMAUDAN</t>
  </si>
  <si>
    <t>Hénansal &gt; VALLEE, LA</t>
  </si>
  <si>
    <t>Hénansal &gt; VAUX, LES</t>
  </si>
  <si>
    <t>Hénansal &gt; VERGER, LE</t>
  </si>
  <si>
    <t>Hénansal &gt; VILLE AUNE, LA</t>
  </si>
  <si>
    <t>Hénansal &gt; VILLE BELLANGER, LA</t>
  </si>
  <si>
    <t>Hénansal &gt; VILLE BLOT, LA</t>
  </si>
  <si>
    <t>Hénansal &gt; VILLE COUPE, LA</t>
  </si>
  <si>
    <t>Hénansal &gt; VILLE GOURHAN, LA</t>
  </si>
  <si>
    <t>Hénansal &gt; VILLE GROMIN, LA</t>
  </si>
  <si>
    <t>Hénansal &gt; VILLE HAREL, LA</t>
  </si>
  <si>
    <t>Hénansal &gt; VILLE HUET, LA</t>
  </si>
  <si>
    <t>Hénansal &gt; VILLE MOUSSARD, LA</t>
  </si>
  <si>
    <t>Hénansal &gt; VILLE MULON, LA</t>
  </si>
  <si>
    <t>Hénansal &gt; VILLE NEUVE, LA</t>
  </si>
  <si>
    <t>Lannion &gt; FRENANDOUR</t>
  </si>
  <si>
    <t>Lannion &gt; GARIC</t>
  </si>
  <si>
    <t>Lannion &gt; GARZENNEC</t>
  </si>
  <si>
    <t>Lannion &gt; GOASMAT</t>
  </si>
  <si>
    <t>Lannion &gt; GOAZ CONGAR</t>
  </si>
  <si>
    <t>Lannion &gt; GOAZ HENT</t>
  </si>
  <si>
    <t>Lannion &gt; GOAZ ILLICA</t>
  </si>
  <si>
    <t>Lannion &gt; GOGLEC'H</t>
  </si>
  <si>
    <t>Lannion &gt; GUERNAGUE</t>
  </si>
  <si>
    <t>Lannion &gt; HAUTE RIVE, LA</t>
  </si>
  <si>
    <t>Lannion &gt; HENT KER</t>
  </si>
  <si>
    <t>Lannion &gt; HENVEZ, LE</t>
  </si>
  <si>
    <t>Lannion &gt; HOUE GUEN, AR</t>
  </si>
  <si>
    <t>Lannion &gt; ILES, LES</t>
  </si>
  <si>
    <t>Lannion &gt; KER YVON</t>
  </si>
  <si>
    <t>Lannion &gt; KERADRIVIN</t>
  </si>
  <si>
    <t>Lannion &gt; KERADRIVIN BIHAN</t>
  </si>
  <si>
    <t>Lannion &gt; KERAMBELLEC</t>
  </si>
  <si>
    <t>Lannion &gt; KERAMERC'HED</t>
  </si>
  <si>
    <t>Lannion &gt; KERANAOD</t>
  </si>
  <si>
    <t>Lannion &gt; KERANGOFF</t>
  </si>
  <si>
    <t>Lannion &gt; KERANPICHON</t>
  </si>
  <si>
    <t>Lannion &gt; KERAROMP</t>
  </si>
  <si>
    <t>Lannion &gt; KERAVEL</t>
  </si>
  <si>
    <t>Lannion &gt; KERBABU</t>
  </si>
  <si>
    <t>Lannion &gt; KERBALANEC</t>
  </si>
  <si>
    <t>Lannion &gt; KERBERENES</t>
  </si>
  <si>
    <t>Lannion &gt; KERBILHOAT</t>
  </si>
  <si>
    <t>Lannion &gt; KERBITOUS</t>
  </si>
  <si>
    <t>Lannion &gt; KERBOENTEN</t>
  </si>
  <si>
    <t>Lannion &gt; KERDREIN</t>
  </si>
  <si>
    <t>Lannion &gt; KERDREIN BIHAN</t>
  </si>
  <si>
    <t>Lannion &gt; KERDREIN BRAZ</t>
  </si>
  <si>
    <t>Lannion &gt; KERDUALET</t>
  </si>
  <si>
    <t>Lannion &gt; KEREWAN</t>
  </si>
  <si>
    <t>Lannion &gt; KERFAOUT</t>
  </si>
  <si>
    <t>Lannion &gt; KERFONS</t>
  </si>
  <si>
    <t>Lannion &gt; KERFOZ</t>
  </si>
  <si>
    <t>Lannion &gt; KERGAM-PAB</t>
  </si>
  <si>
    <t>Lannion &gt; KERGARANT</t>
  </si>
  <si>
    <t>Lannion &gt; KERGOMAR</t>
  </si>
  <si>
    <t>Lannion &gt; KERGOUIA</t>
  </si>
  <si>
    <t>Lannion &gt; KERGREIZ</t>
  </si>
  <si>
    <t>Lannion &gt; KERGUEMENTON</t>
  </si>
  <si>
    <t>Lannion &gt; KERGUIOMAR</t>
  </si>
  <si>
    <t>Lannion &gt; KERHOES</t>
  </si>
  <si>
    <t>Hénon &gt; AUNAIES, LES</t>
  </si>
  <si>
    <t>Hénon &gt; AUNAY HERBAULT, L'</t>
  </si>
  <si>
    <t>Hénon &gt; AUNAY NOEL, L'</t>
  </si>
  <si>
    <t>Hénon &gt; AUNAY ROUAULT, L'</t>
  </si>
  <si>
    <t>Hénon &gt; BAS GUERLAN, LE</t>
  </si>
  <si>
    <t>Hénon &gt; BAS PLESSIS, LE</t>
  </si>
  <si>
    <t>Hénon &gt; BEAU SOLEIL</t>
  </si>
  <si>
    <t>Hénon &gt; BEAUCADALU, LE</t>
  </si>
  <si>
    <t>Hénon &gt; BEL ORIENT</t>
  </si>
  <si>
    <t>Hénon &gt; BEL-AIR</t>
  </si>
  <si>
    <t>Hénon &gt; BELLEVUE (CHATEAU)</t>
  </si>
  <si>
    <t>Hénon &gt; BLAVET</t>
  </si>
  <si>
    <t>Hénon &gt; BLOSSAIE, LA</t>
  </si>
  <si>
    <t>Hénon &gt; BOIS DOLO, LE</t>
  </si>
  <si>
    <t>Hénon &gt; BOSQUION, LE</t>
  </si>
  <si>
    <t>Hénon &gt; BOSSES, LES</t>
  </si>
  <si>
    <t>Hénon &gt; BOURG NEUF, LE</t>
  </si>
  <si>
    <t>Hénon &gt; BOURIEUX, LES</t>
  </si>
  <si>
    <t>Hénon &gt; BOURRIENNE</t>
  </si>
  <si>
    <t>Hénon &gt; BRAIZE, LA</t>
  </si>
  <si>
    <t>Hénon &gt; BREMAR</t>
  </si>
  <si>
    <t>Hénon &gt; BROUSSE, LA</t>
  </si>
  <si>
    <t>Hénon &gt; CARIZA</t>
  </si>
  <si>
    <t>Hénon &gt; CATUELAN</t>
  </si>
  <si>
    <t>Hénon &gt; CHAMBRE, LA</t>
  </si>
  <si>
    <t>Hénon &gt; CHAMP AUBRY, LE</t>
  </si>
  <si>
    <t>Hénon &gt; CHAMP CLINEUF, LE</t>
  </si>
  <si>
    <t>Lannion &gt; KERUGAT</t>
  </si>
  <si>
    <t>Lannion &gt; KERVARQUER</t>
  </si>
  <si>
    <t>Lannion &gt; KERVEDER</t>
  </si>
  <si>
    <t>Lannion &gt; KERVENNO</t>
  </si>
  <si>
    <t>Lannion &gt; KERVIDER</t>
  </si>
  <si>
    <t>Lannion &gt; KERVIRON</t>
  </si>
  <si>
    <t>Lannion &gt; KERVOEGAN</t>
  </si>
  <si>
    <t>Lannion &gt; KERVOENNO</t>
  </si>
  <si>
    <t>Lannion &gt; KERVOIGEN</t>
  </si>
  <si>
    <t>Lannion &gt; KERVOURIC</t>
  </si>
  <si>
    <t>Lannion &gt; LAN AR MOUDET</t>
  </si>
  <si>
    <t>Lannion &gt; LAN AR MOUDET BRAZ</t>
  </si>
  <si>
    <t>Lannion &gt; LAN CORNEC</t>
  </si>
  <si>
    <t>Lannion &gt; LAN SERVEL</t>
  </si>
  <si>
    <t>Lannion &gt; LANN WENN</t>
  </si>
  <si>
    <t>Lannion &gt; LANN, LE</t>
  </si>
  <si>
    <t>Lannion &gt; LANNIGOU</t>
  </si>
  <si>
    <t>Lannion &gt; LANNION</t>
  </si>
  <si>
    <t>Lannion &gt; LAROUANTON</t>
  </si>
  <si>
    <t>Lannion &gt; LAUNAY</t>
  </si>
  <si>
    <t>Hénon &gt; CLOTURE, LA</t>
  </si>
  <si>
    <t>Hénon &gt; COLOMBIER (CHATEAU), LE</t>
  </si>
  <si>
    <t>Hénon &gt; COUCHE DEUX</t>
  </si>
  <si>
    <t>Hénon &gt; CROIX DU GUE, LA</t>
  </si>
  <si>
    <t>Hénon &gt; CROIX RABET, LA</t>
  </si>
  <si>
    <t>Hénon &gt; DEUTE, LA</t>
  </si>
  <si>
    <t>Hénon &gt; FEBILLET, LE</t>
  </si>
  <si>
    <t>Hénon &gt; FETABRY</t>
  </si>
  <si>
    <t>Hénon &gt; FONTAINES, LES</t>
  </si>
  <si>
    <t>Hénon &gt; FOSSETTE, LA</t>
  </si>
  <si>
    <t>Hénon &gt; GAGES, LES</t>
  </si>
  <si>
    <t>Hénon &gt; GARE DE BREHAND, LA</t>
  </si>
  <si>
    <t>Hénon &gt; GENIERE, LA</t>
  </si>
  <si>
    <t>Hénon &gt; GRAND PRE, LE</t>
  </si>
  <si>
    <t>Hénon &gt; GRANDS MOULINS, LES</t>
  </si>
  <si>
    <t>Hénon &gt; GRANGE, LA</t>
  </si>
  <si>
    <t>Hénon &gt; GRANGES (CHATEAU), LES</t>
  </si>
  <si>
    <t>Hénon &gt; GRANGES GAUDIN, LES</t>
  </si>
  <si>
    <t>Hénon &gt; GUE BRIEND, LE</t>
  </si>
  <si>
    <t>Hénon &gt; GUE MEHEUST, LE</t>
  </si>
  <si>
    <t>Hénon &gt; GUERLAN, LE</t>
  </si>
  <si>
    <t>Hénon &gt; HAUT CHEMIN, LE</t>
  </si>
  <si>
    <t>Hénon &gt; HAUT GUERLAN, LE</t>
  </si>
  <si>
    <t>Hénon &gt; HAUTE BRAIZE, LA</t>
  </si>
  <si>
    <t>Hénon &gt; HAUTE RUE, LA</t>
  </si>
  <si>
    <t>Hénon &gt; HAUTE VILLE, LA</t>
  </si>
  <si>
    <t>Hénon &gt; HAYE, LA</t>
  </si>
  <si>
    <t>Hénon &gt; HENON</t>
  </si>
  <si>
    <t>Hénon &gt; HOTEL VERDE, L'</t>
  </si>
  <si>
    <t>Hénon &gt; KERIZEL</t>
  </si>
  <si>
    <t>Hénon &gt; LANDE DE CLINEUF, LA</t>
  </si>
  <si>
    <t>Hénon &gt; LANDE, LA</t>
  </si>
  <si>
    <t>Hénon &gt; LAUNAY RAVILY</t>
  </si>
  <si>
    <t>Hénon &gt; LONGE, LA</t>
  </si>
  <si>
    <t>Hénon &gt; MAISON NEUVE, LA</t>
  </si>
  <si>
    <t>Hénon &gt; MALADRIE, LA</t>
  </si>
  <si>
    <t>Hénon &gt; MARE, LA</t>
  </si>
  <si>
    <t>Hénon &gt; MEZUES, LES</t>
  </si>
  <si>
    <t>Hénon &gt; MONTIER, LE</t>
  </si>
  <si>
    <t>Hénon &gt; MOTTE, LA</t>
  </si>
  <si>
    <t>Hénon &gt; MOULIN AU COMTE, LE</t>
  </si>
  <si>
    <t>Hénon &gt; MOULIN DE LA MALADRIE, LE</t>
  </si>
  <si>
    <t>Hénon &gt; MOULIN DE LA VILLE NORME, LE</t>
  </si>
  <si>
    <t>Hénon &gt; MOULIN PAYANT, LE</t>
  </si>
  <si>
    <t>Hénon &gt; NEAUVAIS (CHATEAU), LA</t>
  </si>
  <si>
    <t>Hénon &gt; NOE GARNIER, LA</t>
  </si>
  <si>
    <t>Hénon &gt; NOE JEUNE, LA</t>
  </si>
  <si>
    <t>Hénon &gt; NOE VERTE, LA</t>
  </si>
  <si>
    <t>Hénon &gt; PELLAN</t>
  </si>
  <si>
    <t>Hénon &gt; PERAY, LE</t>
  </si>
  <si>
    <t>Hénon &gt; PETIT LAUNAY, LE</t>
  </si>
  <si>
    <t>Hénon &gt; PETITE HAUTE VILLE, LA</t>
  </si>
  <si>
    <t>Hénon &gt; PIERRE BLANCHE, LA</t>
  </si>
  <si>
    <t>Hénon &gt; PIERRE PLATE, LA</t>
  </si>
  <si>
    <t>Hénon &gt; PLANCHETTE, LA</t>
  </si>
  <si>
    <t>Créhen &gt; ROCHE, LA</t>
  </si>
  <si>
    <t>Créhen &gt; ROCHER, LE</t>
  </si>
  <si>
    <t>Créhen &gt; ROGERAIS, LA</t>
  </si>
  <si>
    <t>Créhen &gt; RUISSEAU DE MONTAFILAN</t>
  </si>
  <si>
    <t>Créhen &gt; SALLES, LES</t>
  </si>
  <si>
    <t>Créhen &gt; TALVA</t>
  </si>
  <si>
    <t>Créhen &gt; TOUCHE A LA VACHE, LA</t>
  </si>
  <si>
    <t>Créhen &gt; TOUCHE, LA</t>
  </si>
  <si>
    <t>Créhen &gt; TRICHERIE, LA</t>
  </si>
  <si>
    <t>Créhen &gt; VAUGOURIEUX, LE</t>
  </si>
  <si>
    <t>Créhen &gt; VAUROUAULT, LE</t>
  </si>
  <si>
    <t>Créhen &gt; VERTS SAPINS, LES</t>
  </si>
  <si>
    <t>Créhen &gt; VIEUVILLE, LA</t>
  </si>
  <si>
    <t>Créhen &gt; VILLE BEUVE, LA</t>
  </si>
  <si>
    <t>Créhen &gt; VILLE DES ROCHES, LA</t>
  </si>
  <si>
    <t>Créhen &gt; VILLE D'EST, LA</t>
  </si>
  <si>
    <t>Créhen &gt; VILLE GENOUHAN, LA</t>
  </si>
  <si>
    <t>Créhen &gt; VILLE HAUTIN, LA</t>
  </si>
  <si>
    <t>Créhen &gt; VILLE JUHEL, LA</t>
  </si>
  <si>
    <t>Créhen &gt; VILLE MOREL, LA</t>
  </si>
  <si>
    <t>Créhen &gt; VILLE NEUVE, LA</t>
  </si>
  <si>
    <t>Créhen &gt; VILLE ORIEN, LA</t>
  </si>
  <si>
    <t>Créhen &gt; VILLE PELEE, LA</t>
  </si>
  <si>
    <t>Créhen &gt; VILLE TIDEU, LA</t>
  </si>
  <si>
    <t>Créhen &gt; VILLE, LA</t>
  </si>
  <si>
    <t>Créhen &gt; VILLE-ES-EVEN, LA</t>
  </si>
  <si>
    <t>Créhen &gt; VILLE-ES-PECARD, LA</t>
  </si>
  <si>
    <t>Hénon &gt; TREMBLAIE, LA</t>
  </si>
  <si>
    <t>Hénon &gt; VAL, LE</t>
  </si>
  <si>
    <t>Hénon &gt; VAU BONNET, LE</t>
  </si>
  <si>
    <t>Hénon &gt; VAU GOURO, LE</t>
  </si>
  <si>
    <t>Hénon &gt; VAU JUDEE, LE</t>
  </si>
  <si>
    <t>Hénon &gt; VAU RENAUD, LE</t>
  </si>
  <si>
    <t>Hénon &gt; VAUTENET, LE</t>
  </si>
  <si>
    <t>Hénon &gt; VAUVERT, LE</t>
  </si>
  <si>
    <t>Hénon &gt; VIEILLE COUR, LA</t>
  </si>
  <si>
    <t>Hénon &gt; VILLAGE, LE</t>
  </si>
  <si>
    <t>Hénon &gt; VILLE ARABO, LA</t>
  </si>
  <si>
    <t>Hénon &gt; VILLE AVENET, LA</t>
  </si>
  <si>
    <t>Hénon &gt; VILLE BESNARD, LA</t>
  </si>
  <si>
    <t>Hénon &gt; VILLE BOREE, LA</t>
  </si>
  <si>
    <t>Hénon &gt; VILLE CHAPERON, LA</t>
  </si>
  <si>
    <t>Hénon &gt; VILLE CHUPLE, LA</t>
  </si>
  <si>
    <t>Hénon &gt; VILLE GALLAIS, LA</t>
  </si>
  <si>
    <t>Hénon &gt; VILLE GAREL, LA</t>
  </si>
  <si>
    <t>Hénon &gt; VILLE MEHER, LA</t>
  </si>
  <si>
    <t>Hénon &gt; VILLE MEREUC, LA</t>
  </si>
  <si>
    <t>Hénon &gt; VILLE NEUVE, LA</t>
  </si>
  <si>
    <t>Hénon &gt; VILLE-ES-BRUYERES, LA</t>
  </si>
  <si>
    <t>Hénon &gt; VILLENEUVE, LA</t>
  </si>
  <si>
    <t>Hénon &gt; VILLEZION, LA</t>
  </si>
  <si>
    <t>Hermitage-Lorge</t>
  </si>
  <si>
    <t>Dolo &gt; MARE, LA</t>
  </si>
  <si>
    <t>Dolo &gt; MOULIN PHILIPPE, LE</t>
  </si>
  <si>
    <t>Dolo &gt; PIGNON BLANC, LE</t>
  </si>
  <si>
    <t>Dolo &gt; POCHAIS, LA</t>
  </si>
  <si>
    <t>Dolo &gt; PONT DES CAS, LE</t>
  </si>
  <si>
    <t>Dolo &gt; PONT GICQUEL (MOULIN), LE</t>
  </si>
  <si>
    <t>Dolo &gt; ROSAIE, LA</t>
  </si>
  <si>
    <t>Dolo &gt; ROTERIE, LA</t>
  </si>
  <si>
    <t>Dolo &gt; RUISSEAU DE LA RIEULE</t>
  </si>
  <si>
    <t>Dolo &gt; RUISSEAU DE LA ROSAIE</t>
  </si>
  <si>
    <t>Dolo &gt; TALVASSIERE, LA</t>
  </si>
  <si>
    <t>Dolo &gt; TOUCHE-ES-BIGOT, LA</t>
  </si>
  <si>
    <t>Dolo &gt; TOUCHE-ES-GAUTIER, LA</t>
  </si>
  <si>
    <t>Dolo &gt; VILLE ANQUETIN</t>
  </si>
  <si>
    <t>Dolo &gt; VILLE BERTRAND, LA</t>
  </si>
  <si>
    <t>Dolo &gt; VILLE BREHEU, LA</t>
  </si>
  <si>
    <t>Dolo &gt; VILLE MOUEE, LA</t>
  </si>
  <si>
    <t>Dolo &gt; VILLE-ES-BURET, LA</t>
  </si>
  <si>
    <t>Boqueho &gt; LISCOUET</t>
  </si>
  <si>
    <t>Boqueho &gt; MAISON NEUVE, LA</t>
  </si>
  <si>
    <t>Boqueho &gt; MALABRI</t>
  </si>
  <si>
    <t>Boqueho &gt; MARCUC, LE</t>
  </si>
  <si>
    <t>Boqueho &gt; MAURUZEL</t>
  </si>
  <si>
    <t>Boqueho &gt; MINGUEN</t>
  </si>
  <si>
    <t>Boqueho &gt; MOULIN DE GOELO</t>
  </si>
  <si>
    <t>Boqueho &gt; PENCREC'H</t>
  </si>
  <si>
    <t>Boqueho &gt; PENPRAT</t>
  </si>
  <si>
    <t>Boqueho &gt; PENQUER, LE</t>
  </si>
  <si>
    <t>Boqueho &gt; PETIT TANOUET, LE</t>
  </si>
  <si>
    <t>Boqueho &gt; PORTE HAMON</t>
  </si>
  <si>
    <t>Boqueho &gt; POULFAUCON</t>
  </si>
  <si>
    <t>Boqueho &gt; REIGNELO, LE</t>
  </si>
  <si>
    <t>Boqueho &gt; RIVIERE DE PITIE, LA</t>
  </si>
  <si>
    <t>Boqueho &gt; RUBERLU</t>
  </si>
  <si>
    <t>Boqueho &gt; RUISSEAU DE LISCOUET</t>
  </si>
  <si>
    <t>Boqueho &gt; RUNBLEY, LE</t>
  </si>
  <si>
    <t>Boqueho &gt; SAINT-BLAISE</t>
  </si>
  <si>
    <t>Boqueho &gt; SAINT-JUDE</t>
  </si>
  <si>
    <t>Boqueho &gt; SAINT-LAURENT</t>
  </si>
  <si>
    <t>Boqueho &gt; SALLE, LA</t>
  </si>
  <si>
    <t>Domaine public maritime &gt; BAIE DE L'ARGUENON</t>
  </si>
  <si>
    <t>Domaine public maritime &gt; BALISE DU DAHOUET</t>
  </si>
  <si>
    <t>Domaine public maritime &gt; BANC CHELIN</t>
  </si>
  <si>
    <t>Domaine public maritime &gt; BANC DE LA CORMORANDIERE</t>
  </si>
  <si>
    <t>Domaine public maritime &gt; BANCHENOU</t>
  </si>
  <si>
    <t>Domaine public maritime &gt; BASSE CRUBLENT</t>
  </si>
  <si>
    <t>Domaine public maritime &gt; BASSE DE LA GAINE</t>
  </si>
  <si>
    <t>Domaine public maritime &gt; BASSE DES JUSTIERES</t>
  </si>
  <si>
    <t>Domaine public maritime &gt; BASSE DU CHATEAU</t>
  </si>
  <si>
    <t>Domaine public maritime &gt; BASSE DU COLOMBIER</t>
  </si>
  <si>
    <t>Domaine public maritime &gt; BASSE DU RENARD</t>
  </si>
  <si>
    <t>Domaine public maritime &gt; BASSE HERBAUT</t>
  </si>
  <si>
    <t>Domaine public maritime &gt; BASSE MEN LEM</t>
  </si>
  <si>
    <t>Domaine public maritime &gt; BASSE PLATE</t>
  </si>
  <si>
    <t>Domaine public maritime &gt; BASSES DE ROC'H-HIR</t>
  </si>
  <si>
    <t>Domaine public maritime &gt; BASSES DES DUONO</t>
  </si>
  <si>
    <t>Domaine public maritime &gt; BASSES DES EPEES</t>
  </si>
  <si>
    <t>Domaine public maritime &gt; BASSES DES HEAUX</t>
  </si>
  <si>
    <t>Bouillie &gt; ROUTIN, LE</t>
  </si>
  <si>
    <t>Bouillie &gt; SAINT-LAURENT</t>
  </si>
  <si>
    <t>Domaine public maritime &gt; BOURDINOTS, LES</t>
  </si>
  <si>
    <t>Domaine public maritime &gt; CADENENNOU</t>
  </si>
  <si>
    <t>Domaine public maritime &gt; CALEMARGUIERS, LES</t>
  </si>
  <si>
    <t>Domaine public maritime &gt; CAREC DONE</t>
  </si>
  <si>
    <t>Domaine public maritime &gt; CAREC LIDOU</t>
  </si>
  <si>
    <t>Domaine public maritime &gt; CAREC MINGUI</t>
  </si>
  <si>
    <t>Domaine public maritime &gt; CHARPENTIERS, LES</t>
  </si>
  <si>
    <t>Domaine public maritime &gt; CHAUSSEE DES RENAUD</t>
  </si>
  <si>
    <t>Hillion &gt; BEL-AIR</t>
  </si>
  <si>
    <t>Hillion &gt; BELLEVILLE</t>
  </si>
  <si>
    <t>Hillion &gt; BELLEVUE</t>
  </si>
  <si>
    <t>Hillion &gt; BOIS VISDELOUP, LE</t>
  </si>
  <si>
    <t>Hillion &gt; BON ABRI</t>
  </si>
  <si>
    <t>Hermitage-Lorge &gt; TERTRE AU CHEVREUIL, LE</t>
  </si>
  <si>
    <t>Hermitage-Lorge &gt; TOURNE BRIDE</t>
  </si>
  <si>
    <t>Hermitage-Lorge &gt; VERRERIE, LA</t>
  </si>
  <si>
    <t>Hillion</t>
  </si>
  <si>
    <t>Hillion &gt; AUBIERS, LES</t>
  </si>
  <si>
    <t>Hillion &gt; BANDE, LA</t>
  </si>
  <si>
    <t>Hillion &gt; BARON, LE</t>
  </si>
  <si>
    <t>Hillion &gt; BASSE RIVIERE, LA</t>
  </si>
  <si>
    <t>Hillion &gt; BEAU SOLEIL</t>
  </si>
  <si>
    <t>Hillion &gt; BECHAS</t>
  </si>
  <si>
    <t>Hillion &gt; BECHERIE</t>
  </si>
  <si>
    <t>Lanrivain &gt; GOAZ KERLY</t>
  </si>
  <si>
    <t>Lanrivain &gt; GOLLODIC NEVEZ</t>
  </si>
  <si>
    <t>Lanrivain &gt; GOLLODIC, LE</t>
  </si>
  <si>
    <t>Lanrivain &gt; GRAND LAUNAY, LE</t>
  </si>
  <si>
    <t>Lanrivain &gt; GUEN-MANE</t>
  </si>
  <si>
    <t>Lanrivain &gt; GUER AN MOC'H</t>
  </si>
  <si>
    <t>Lanrivain &gt; GUER LAGADEC</t>
  </si>
  <si>
    <t>Lanrivain &gt; GUERLOSQUET</t>
  </si>
  <si>
    <t>Lanrivain &gt; GUERROQUART</t>
  </si>
  <si>
    <t>Lanrivain &gt; GUIAUDET, LE</t>
  </si>
  <si>
    <t>Lanrivain &gt; GUILLAREC</t>
  </si>
  <si>
    <t>Lanrivain &gt; KERBALENOU</t>
  </si>
  <si>
    <t>Lanrivain &gt; KERBASTARD</t>
  </si>
  <si>
    <t>Lanrivain &gt; KERBELLEC</t>
  </si>
  <si>
    <t>Lanrivain &gt; KERBIN</t>
  </si>
  <si>
    <t>Lanrivain &gt; KERBODEN</t>
  </si>
  <si>
    <t>Lanrivain &gt; KERBOFRET</t>
  </si>
  <si>
    <t>Lanrivain &gt; KERBRUN</t>
  </si>
  <si>
    <t>Lanrivain &gt; KERFUR</t>
  </si>
  <si>
    <t>Lanrivain &gt; KERGAC</t>
  </si>
  <si>
    <t>Lanrivain &gt; KERGOLIOU</t>
  </si>
  <si>
    <t>Lanrivain &gt; KERGONAN</t>
  </si>
  <si>
    <t>Lanrivain &gt; KERGREN</t>
  </si>
  <si>
    <t>Hillion &gt; CLOS COTTE, LE</t>
  </si>
  <si>
    <t>Hillion &gt; CLOS DE L'EPINE, LE</t>
  </si>
  <si>
    <t>Hillion &gt; CLOS GLOT, LE</t>
  </si>
  <si>
    <t>Hillion &gt; CLOS GOBLET, LE</t>
  </si>
  <si>
    <t>Hillion &gt; COTE, LA</t>
  </si>
  <si>
    <t>Hillion &gt; COURONNE, LA</t>
  </si>
  <si>
    <t>Hillion &gt; CRAPONT, LE</t>
  </si>
  <si>
    <t>Hillion &gt; CREMUR</t>
  </si>
  <si>
    <t>Hillion &gt; CREOMES</t>
  </si>
  <si>
    <t>Hillion &gt; CROISEE, LA</t>
  </si>
  <si>
    <t>Hillion &gt; CROIX, LA</t>
  </si>
  <si>
    <t>Hillion &gt; DERNIER SOU, LE</t>
  </si>
  <si>
    <t>Hillion &gt; ETANGUES, LES</t>
  </si>
  <si>
    <t>Hillion &gt; ETOILE, L'</t>
  </si>
  <si>
    <t>Hillion &gt; EVEILS, LES</t>
  </si>
  <si>
    <t>Hillion &gt; EVRON (RIVIERE), L'</t>
  </si>
  <si>
    <t>Hillion &gt; FICHES, LES</t>
  </si>
  <si>
    <t>Hillion &gt; FONTAINE SAILLET, LA</t>
  </si>
  <si>
    <t>Hillion &gt; FONTAINE, LA</t>
  </si>
  <si>
    <t>Hillion &gt; FONTREVEN</t>
  </si>
  <si>
    <t>Hillion &gt; FORTVILLE</t>
  </si>
  <si>
    <t>Hillion &gt; FRECHE CLOS, LE</t>
  </si>
  <si>
    <t>Hillion &gt; FRECHES, LES</t>
  </si>
  <si>
    <t>Hillion &gt; GRAND CHAMP, LE</t>
  </si>
  <si>
    <t>Hillion &gt; GRANDVILLE, LA</t>
  </si>
  <si>
    <t>Hillion &gt; GREVE DE SAINT-GUIMONT</t>
  </si>
  <si>
    <t>Hillion &gt; GREVE D'HILLION</t>
  </si>
  <si>
    <t>Hillion &gt; GREVES, LES</t>
  </si>
  <si>
    <t>Lanrivain &gt; RUISSEAU DE FAOUDEL</t>
  </si>
  <si>
    <t>Lanrivain &gt; RUISSEAU DE LESTOLET</t>
  </si>
  <si>
    <t>Lanrivain &gt; RUISSEAU DU MOULIN DE LA SALLE</t>
  </si>
  <si>
    <t>Lanrivain &gt; RUISSEAU DU MOULIN QUINTIN</t>
  </si>
  <si>
    <t>Lanrivain &gt; SAINT-ANTOINE</t>
  </si>
  <si>
    <t>Lanrivain &gt; SALLE, LA</t>
  </si>
  <si>
    <t>Lanrivain &gt; TACHENN</t>
  </si>
  <si>
    <t>Lanrivain &gt; TELLENT</t>
  </si>
  <si>
    <t>Lanrivain &gt; MOULIN DE LA SALLE, LE</t>
  </si>
  <si>
    <t>Lanrivain &gt; MOULIN DE LESTOLET</t>
  </si>
  <si>
    <t>Lanrivain &gt; PARK AN TY</t>
  </si>
  <si>
    <t>Lanrivain &gt; PEN AN NEC'H</t>
  </si>
  <si>
    <t>Lanrivain &gt; PETIT LAUNAY, LE</t>
  </si>
  <si>
    <t>Lanrivain &gt; PISTIC BIHAN</t>
  </si>
  <si>
    <t>Lanrivain &gt; PONT DOUAR</t>
  </si>
  <si>
    <t>Lanrivain &gt; POULLIGOU, LE</t>
  </si>
  <si>
    <t>Lanrivain &gt; REST, LE</t>
  </si>
  <si>
    <t>Lanrivain &gt; ROC'H AR VEZ</t>
  </si>
  <si>
    <t>Meslin &gt; FOUR JOSSELIN, LE</t>
  </si>
  <si>
    <t>Meslin &gt; FRECHE CLOS, LE</t>
  </si>
  <si>
    <t>Meslin &gt; FRECHE DES BOIS, LE</t>
  </si>
  <si>
    <t>Meslin &gt; GENETAIS, LA</t>
  </si>
  <si>
    <t>Meslin &gt; GRAND BIGNON, LE</t>
  </si>
  <si>
    <t>Meslin &gt; GROS CHENE, LE</t>
  </si>
  <si>
    <t>Meslin &gt; GUINE FOLLE (ALLEE COUVERTE), LA</t>
  </si>
  <si>
    <t>Meslin &gt; HAUT COETDIGUEN, LE</t>
  </si>
  <si>
    <t>Meslin &gt; KERAVEL</t>
  </si>
  <si>
    <t>Meslin &gt; LANDE DU GRAS, LA</t>
  </si>
  <si>
    <t>Meslin &gt; LANDE JOSSELIN, LA</t>
  </si>
  <si>
    <t>Meslin &gt; LANDETTE, LA</t>
  </si>
  <si>
    <t>Meslin &gt; LAUNAY</t>
  </si>
  <si>
    <t>Meslin &gt; MANCHELIOTS, LES</t>
  </si>
  <si>
    <t>Meslin &gt; MARE GAUTIER, LA</t>
  </si>
  <si>
    <t>Meslin &gt; MESLIN</t>
  </si>
  <si>
    <t>Meslin &gt; METAIRIE NEUVE, LA</t>
  </si>
  <si>
    <t>Meslin &gt; MOULIN DE CARGOUET, LE</t>
  </si>
  <si>
    <t>Meslin &gt; MOULIN DE POIGNOT, LE</t>
  </si>
  <si>
    <t>Meslin &gt; MOULIN HERVE, LE</t>
  </si>
  <si>
    <t>Meslin &gt; OURSIGNE</t>
  </si>
  <si>
    <t>Meslin &gt; PETIT LAUNAY, LE</t>
  </si>
  <si>
    <t>Meslin &gt; PETITE LANDE DU GRAS, LA</t>
  </si>
  <si>
    <t>Meslin &gt; PLATS, LES</t>
  </si>
  <si>
    <t>Meslin &gt; PLESSE, LA</t>
  </si>
  <si>
    <t>Meslin &gt; PORTES, LES</t>
  </si>
  <si>
    <t>Meslin &gt; PREE, LA</t>
  </si>
  <si>
    <t>Lanrodec &gt; CROIX DE KERVERN</t>
  </si>
  <si>
    <t>Lanrodec &gt; CROIX DES MAISONS, LA</t>
  </si>
  <si>
    <t>Lanrodec &gt; DOSSEN, LE</t>
  </si>
  <si>
    <t>Lanrodec &gt; DURCEN, LE</t>
  </si>
  <si>
    <t>Lanrodec &gt; GOASFAVEN</t>
  </si>
  <si>
    <t>Lanrodec &gt; GOUDELAIR</t>
  </si>
  <si>
    <t>Lanrodec &gt; GOUDEMAIL</t>
  </si>
  <si>
    <t>Lanrodec &gt; GOUEZAC</t>
  </si>
  <si>
    <t>Lanrodec &gt; GRAND PERRIEN, LE</t>
  </si>
  <si>
    <t>Lanrodec &gt; GUERBRIAC</t>
  </si>
  <si>
    <t>Lanrodec &gt; GUERFOUCAUT</t>
  </si>
  <si>
    <t>Lanrodec &gt; GUERGLAZ, LE</t>
  </si>
  <si>
    <t>Lanrodec &gt; GUERGOLIE</t>
  </si>
  <si>
    <t>Lanrodec &gt; GUERN, LE</t>
  </si>
  <si>
    <t>Lanrodec &gt; GUERNADON</t>
  </si>
  <si>
    <t>Lanrodec &gt; GUILER, LE</t>
  </si>
  <si>
    <t>Lanrodec &gt; GUILY</t>
  </si>
  <si>
    <t>Lanrodec &gt; KERBALANET</t>
  </si>
  <si>
    <t>Meslin &gt; VAU HYA, LE</t>
  </si>
  <si>
    <t>Meslin &gt; VIEUX VILLE, LA</t>
  </si>
  <si>
    <t>Meslin &gt; VILLE AUVRAY, LA</t>
  </si>
  <si>
    <t>Meslin &gt; VILLE BESNARD, LA</t>
  </si>
  <si>
    <t>Meslin &gt; VILLE GAUTIER, LA</t>
  </si>
  <si>
    <t>Meslin &gt; VILLE MENEU, LA</t>
  </si>
  <si>
    <t>Meslin &gt; VILLENEUVE, LA</t>
  </si>
  <si>
    <t>Minihy-Tréguier</t>
  </si>
  <si>
    <t>Lanrodec &gt; KERHORS</t>
  </si>
  <si>
    <t>Lanrodec &gt; KERIEL</t>
  </si>
  <si>
    <t>Lanrodec &gt; KERLANO</t>
  </si>
  <si>
    <t>Lanrodec &gt; KERLIVIOU</t>
  </si>
  <si>
    <t>Lanrodec &gt; KERMABON</t>
  </si>
  <si>
    <t>Lanrodec &gt; KERMILIN</t>
  </si>
  <si>
    <t>Lanrodec &gt; KERNID</t>
  </si>
  <si>
    <t>Lanrodec &gt; KEROUARIN</t>
  </si>
  <si>
    <t>Lanrodec &gt; KERPRINS</t>
  </si>
  <si>
    <t>Lanrodec &gt; KERSTEUN</t>
  </si>
  <si>
    <t>Lanrodec &gt; KERVOALET</t>
  </si>
  <si>
    <t>Lanrodec &gt; LAMBARQUET</t>
  </si>
  <si>
    <t>Lanrodec &gt; LANRODEC</t>
  </si>
  <si>
    <t>Lanrodec &gt; MAISONS, LES</t>
  </si>
  <si>
    <t>Minihy-Tréguier &gt; CONVENANT JEZEQUEL</t>
  </si>
  <si>
    <t>Minihy-Tréguier &gt; CONVENANT LAMER</t>
  </si>
  <si>
    <t>Minihy-Tréguier &gt; CONVENANT QUELLEC</t>
  </si>
  <si>
    <t>Minihy-Tréguier &gt; CONVENANT VRAZ</t>
  </si>
  <si>
    <t>Lantic &gt; BROUSSES, LES</t>
  </si>
  <si>
    <t>Lantic &gt; CARPONT, LE</t>
  </si>
  <si>
    <t>Lantic &gt; CHAMP TETARD, LE</t>
  </si>
  <si>
    <t>Lantic &gt; CROIX BOZO, LA</t>
  </si>
  <si>
    <t>Lantic &gt; CROIX DU ROCHER, LA</t>
  </si>
  <si>
    <t>Lantic &gt; CROIX QUEHEN, LA</t>
  </si>
  <si>
    <t>Lantic &gt; DEVANT DE LA LANDE</t>
  </si>
  <si>
    <t>Lantic &gt; DOUALAN</t>
  </si>
  <si>
    <t>Lantic &gt; ECOLES, LES</t>
  </si>
  <si>
    <t>Lantic &gt; ETANGS, LES</t>
  </si>
  <si>
    <t>Lantic &gt; FONTAINE AUX MOINES, LA</t>
  </si>
  <si>
    <t>Lantic &gt; FONTAINES BOUCHE, LES</t>
  </si>
  <si>
    <t>Lantic &gt; GOLF DES AJONCS D'OR</t>
  </si>
  <si>
    <t>Lantic &gt; GOULE DU RIBOT, LA</t>
  </si>
  <si>
    <t>Lantic &gt; GRENOUILLERE, LA</t>
  </si>
  <si>
    <t>Lantic &gt; HAUTIERE, LA</t>
  </si>
  <si>
    <t>Lantic &gt; IC (RIVIERE), L'</t>
  </si>
  <si>
    <t>Lantic &gt; LANDES, LES</t>
  </si>
  <si>
    <t>Lantic &gt; LANTIC</t>
  </si>
  <si>
    <t>Lantic &gt; LORGERIE</t>
  </si>
  <si>
    <t>Lantic &gt; MAIRIE DE LANTIC</t>
  </si>
  <si>
    <t>Lantic &gt; MARE MERPAULT, LA</t>
  </si>
  <si>
    <t>Lantic &gt; MOULIN DE GERNEGAN, LE</t>
  </si>
  <si>
    <t>Lantic &gt; MOULIN DE LA HARMOYE, LE</t>
  </si>
  <si>
    <t>Lantic &gt; NOERAIN, LA</t>
  </si>
  <si>
    <t>Lantic &gt; NOTRE-DAME DE LA COUR</t>
  </si>
  <si>
    <t>Lantic &gt; NOUETTE, LA</t>
  </si>
  <si>
    <t>Lantic &gt; PONTANIO, LE</t>
  </si>
  <si>
    <t>Lantic &gt; ROCHER, LE</t>
  </si>
  <si>
    <t>Lantic &gt; RUE DE BOURGOGNE</t>
  </si>
  <si>
    <t>Lantic &gt; RUISSEAUX, LES</t>
  </si>
  <si>
    <t>Lantic &gt; SAINT-ARMEL</t>
  </si>
  <si>
    <t>Lantic &gt; SAINT-LAURENT</t>
  </si>
  <si>
    <t>Lantic &gt; SOUS LA VILLE</t>
  </si>
  <si>
    <t>Lantic &gt; TANCEUX, LE</t>
  </si>
  <si>
    <t>Lantic &gt; TATONNERIE, LA</t>
  </si>
  <si>
    <t>Lantic &gt; TOISE, LA</t>
  </si>
  <si>
    <t>Lantic &gt; TONNELAIS</t>
  </si>
  <si>
    <t>Lantic &gt; TREVENAIS</t>
  </si>
  <si>
    <t>Lantic &gt; VILLE AU FEVRE, LA</t>
  </si>
  <si>
    <t>Lantic &gt; VILLE DAGOBERT, LA</t>
  </si>
  <si>
    <t>Lantic &gt; VILLE GLEYO, LA</t>
  </si>
  <si>
    <t>Lantic &gt; VILLE MERON, LA</t>
  </si>
  <si>
    <t>Lanvallay</t>
  </si>
  <si>
    <t>Lanvallay &gt; ARDRIAIS, L'</t>
  </si>
  <si>
    <t>Lanvallay &gt; BEAUVAIS</t>
  </si>
  <si>
    <t>Lanvallay &gt; BEL AIR</t>
  </si>
  <si>
    <t>Lanvallay &gt; BEL ETRE</t>
  </si>
  <si>
    <t>Domaine public maritime &gt; ROC'H FELESTEC</t>
  </si>
  <si>
    <t>Domaine public maritime &gt; ROC'H GROUIC POURC'H</t>
  </si>
  <si>
    <t>Domaine public maritime &gt; ROC'H HIR</t>
  </si>
  <si>
    <t>Domaine public maritime &gt; ROC'H KRANKED</t>
  </si>
  <si>
    <t>Domaine public maritime &gt; ROC'H LEVNEC</t>
  </si>
  <si>
    <t>Domaine public maritime &gt; ROC'H MORHOC'H</t>
  </si>
  <si>
    <t>Domaine public maritime &gt; ROC'H NOR LAIER</t>
  </si>
  <si>
    <t>Domaine public maritime &gt; ROC'H OURMELEC</t>
  </si>
  <si>
    <t>Domaine public maritime &gt; ROC'H PAROU</t>
  </si>
  <si>
    <t>Domaine public maritime &gt; ROC'H TOULL AN HOULT</t>
  </si>
  <si>
    <t>Bourbriac &gt; ROSTIER, LE</t>
  </si>
  <si>
    <t>Bourbriac &gt; RUBERTEL</t>
  </si>
  <si>
    <t>Bourbriac &gt; RUIL, LE</t>
  </si>
  <si>
    <t>Bourbriac &gt; RUISSEAU DE ROND AR HOR</t>
  </si>
  <si>
    <t>Bourbriac &gt; RUISSEAU DE TOUL AN DOUR</t>
  </si>
  <si>
    <t>Bourbriac &gt; RUISSEAU DES LANDES</t>
  </si>
  <si>
    <t>Bourbriac &gt; RUISSEAU DU TOULDU</t>
  </si>
  <si>
    <t>Bourbriac &gt; SAINT-HOUARNEAU</t>
  </si>
  <si>
    <t>Bourbriac &gt; SAINT-HOUARNEAU COZ</t>
  </si>
  <si>
    <t>Bourbriac &gt; SAINT-JUDE</t>
  </si>
  <si>
    <t>Bourbriac &gt; SALLES, LES</t>
  </si>
  <si>
    <t>Bourbriac &gt; SCOASSEL, LE</t>
  </si>
  <si>
    <t>Bourbriac &gt; STANGUENAT</t>
  </si>
  <si>
    <t>Bourbriac &gt; TACHEN PRAT NAY</t>
  </si>
  <si>
    <t>Bourbriac &gt; TANOUEDOU</t>
  </si>
  <si>
    <t>Bourbriac &gt; TOULL AR BLEIZ</t>
  </si>
  <si>
    <t>Bourbriac &gt; TOULL AR LOUZET</t>
  </si>
  <si>
    <t>Bourbriac &gt; TOULL GOUE</t>
  </si>
  <si>
    <t>Bourbriac &gt; TOURNEMINE</t>
  </si>
  <si>
    <t>Bourbriac &gt; TY GLAZ</t>
  </si>
  <si>
    <t>Bourbriac &gt; TY LOSQUET</t>
  </si>
  <si>
    <t>Bourbriac &gt; TY MARTIN</t>
  </si>
  <si>
    <t>Bourbriac &gt; TY NEVEZ</t>
  </si>
  <si>
    <t>Bourbriac &gt; TY NEVEZ MOURIC</t>
  </si>
  <si>
    <t>Bourbriac &gt; TY PIRIT</t>
  </si>
  <si>
    <t>Bourbriac &gt; TY RULIOU</t>
  </si>
  <si>
    <t>Bourbriac &gt; TY VIDOU</t>
  </si>
  <si>
    <t>Domaine public maritime &gt; ROCHER GUEULE</t>
  </si>
  <si>
    <t>Domaine public maritime &gt; ROCHER GUY</t>
  </si>
  <si>
    <t>Domaine public maritime &gt; ROCHER PERIGNI</t>
  </si>
  <si>
    <t>Domaine public maritime &gt; ROCHER YONEC</t>
  </si>
  <si>
    <t>Domaine public maritime &gt; ROCHERS ARMOTEAUX</t>
  </si>
  <si>
    <t>Domaine public maritime &gt; ROCHERS DES BREHATINS</t>
  </si>
  <si>
    <t>Domaine public maritime &gt; ROCHERS ROMEL</t>
  </si>
  <si>
    <t>Domaine public maritime &gt; ROCHES BONN-GRENV</t>
  </si>
  <si>
    <t>Domaine public maritime &gt; ROCHES D'ARGENT</t>
  </si>
  <si>
    <t>Domaine public maritime &gt; ROCHES DU ROHO</t>
  </si>
  <si>
    <t>Domaine public maritime &gt; ROCHES DU TRAVERS</t>
  </si>
  <si>
    <t>Domaine public maritime &gt; ROCHES LEVNEC</t>
  </si>
  <si>
    <t>Domaine public maritime &gt; ROC'HO AN TIER</t>
  </si>
  <si>
    <t>Domaine public maritime &gt; ROHEIN</t>
  </si>
  <si>
    <t>Domaine public maritime &gt; ROHINET</t>
  </si>
  <si>
    <t>Domaine public maritime &gt; ROLLIC</t>
  </si>
  <si>
    <t>Domaine public maritime &gt; ROMPA</t>
  </si>
  <si>
    <t>Domaine public maritime &gt; RONDE (TOURELLE), LA</t>
  </si>
  <si>
    <t>Domaine public maritime &gt; RONDE, LA</t>
  </si>
  <si>
    <t>Domaine public maritime &gt; ROSELIERE, LA</t>
  </si>
  <si>
    <t>Domaine public maritime &gt; SECRET, LE</t>
  </si>
  <si>
    <t>Domaine public maritime &gt; TAUREAU, LE</t>
  </si>
  <si>
    <t>Domaine public maritime &gt; TRA-HILLION (TOURELLE ET ROCHER)</t>
  </si>
  <si>
    <t>Domaine public maritime &gt; TROBEYROU</t>
  </si>
  <si>
    <t>Domaine public maritime &gt; TROIS BRANCHES, LES</t>
  </si>
  <si>
    <t>Domaine public maritime &gt; TROIS TETES, LES</t>
  </si>
  <si>
    <t>Domaine public maritime &gt; VACHE, LA</t>
  </si>
  <si>
    <t>Domaine public maritime &gt; VEAU, LE</t>
  </si>
  <si>
    <t>Domaine public maritime &gt; VESCLEC, LE</t>
  </si>
  <si>
    <t>Jugon-les-Lacs &gt; BAS LESCOUET, LE</t>
  </si>
  <si>
    <t>Jugon-les-Lacs &gt; BAS VAUVERT, LE</t>
  </si>
  <si>
    <t>Jugon-les-Lacs &gt; BASSE LANDE, LA</t>
  </si>
  <si>
    <t>Jugon-les-Lacs &gt; BELETRE</t>
  </si>
  <si>
    <t>Jugon-les-Lacs &gt; BILIAIS</t>
  </si>
  <si>
    <t>Jugon-les-Lacs &gt; BLINAIS, LA</t>
  </si>
  <si>
    <t>Jugon-les-Lacs &gt; BOIS LEARD, LE</t>
  </si>
  <si>
    <t>Jugon-les-Lacs &gt; BOURNAIS, LA</t>
  </si>
  <si>
    <t>Jugon-les-Lacs &gt; BOUT DE LA VILLE, LE</t>
  </si>
  <si>
    <t>Jugon-les-Lacs &gt; BOUTARD</t>
  </si>
  <si>
    <t>Jugon-les-Lacs &gt; BURONS, LES</t>
  </si>
  <si>
    <t>Jugon-les-Lacs &gt; CAROUET</t>
  </si>
  <si>
    <t>Jugon-les-Lacs &gt; CARUA</t>
  </si>
  <si>
    <t>Jugon-les-Lacs &gt; CHABUSSELAIS</t>
  </si>
  <si>
    <t>Jugon-les-Lacs &gt; CHAMP HERISSON, LE</t>
  </si>
  <si>
    <t>Jugon-les-Lacs &gt; CHANTELOUP</t>
  </si>
  <si>
    <t>Jugon-les-Lacs &gt; CHAPELLE AUX BODINS, LA</t>
  </si>
  <si>
    <t>Jugon-les-Lacs &gt; CHAPELLE, LA</t>
  </si>
  <si>
    <t>Duault &gt; KERGOUEZ</t>
  </si>
  <si>
    <t>Duault &gt; KERGOULC'H</t>
  </si>
  <si>
    <t>Duault &gt; KERGROAZ</t>
  </si>
  <si>
    <t>Duault &gt; KERGUILLE IZELLAN</t>
  </si>
  <si>
    <t>Duault &gt; KERGUILLE UHELLAN</t>
  </si>
  <si>
    <t>Duault &gt; KERHAMON</t>
  </si>
  <si>
    <t>Duault &gt; KERLAN</t>
  </si>
  <si>
    <t>Duault &gt; KERLARIN</t>
  </si>
  <si>
    <t>Duault &gt; KERMARC</t>
  </si>
  <si>
    <t>Duault &gt; KERMARZIN</t>
  </si>
  <si>
    <t>Duault &gt; KERNAERET</t>
  </si>
  <si>
    <t>Duault &gt; KERNEVEZ</t>
  </si>
  <si>
    <t>Duault &gt; KERNEVEZ LANDUGEN</t>
  </si>
  <si>
    <t>Duault &gt; KERRIVOAL</t>
  </si>
  <si>
    <t>Duault &gt; KERSCRAMAIL</t>
  </si>
  <si>
    <t>Duault &gt; KERVIOU</t>
  </si>
  <si>
    <t>Duault &gt; LANDUJEN ROC</t>
  </si>
  <si>
    <t>Duault &gt; LANDUJEN VIHAN</t>
  </si>
  <si>
    <t>Duault &gt; LANDUJEN VRAZ</t>
  </si>
  <si>
    <t>Duault &gt; LANNEVEZ</t>
  </si>
  <si>
    <t>Duault &gt; LESPOUL</t>
  </si>
  <si>
    <t>Duault &gt; LEZMABON</t>
  </si>
  <si>
    <t>Duault &gt; LINGLAY</t>
  </si>
  <si>
    <t>Duault &gt; LOGUEL</t>
  </si>
  <si>
    <t>Duault &gt; MILIN AR BOURK NEVEZ</t>
  </si>
  <si>
    <t>Duault &gt; MILIN AR PENITY</t>
  </si>
  <si>
    <t>Lanvellec &gt; RUMOYO</t>
  </si>
  <si>
    <t>Lanvellec &gt; RUN AR LEJOU</t>
  </si>
  <si>
    <t>Lanvellec &gt; RUN AR MANAC'H</t>
  </si>
  <si>
    <t>Lanvellec &gt; RUN AR MEN</t>
  </si>
  <si>
    <t>Lanvellec &gt; SAINT-CARRE</t>
  </si>
  <si>
    <t>Lanvellec &gt; SAINT-CONNAY</t>
  </si>
  <si>
    <t>Lanvellec &gt; SAINT-GOULVEN</t>
  </si>
  <si>
    <t>Lanvellec &gt; SAINT-LAURENT</t>
  </si>
  <si>
    <t>Motte &gt; PAS AU VENEUR, LE</t>
  </si>
  <si>
    <t>Motte &gt; PAS BEDEUC, LE</t>
  </si>
  <si>
    <t>Motte &gt; PAS DES LOUVES, LE</t>
  </si>
  <si>
    <t>Motte &gt; PATE, LE</t>
  </si>
  <si>
    <t>Motte &gt; PICARDIERE, LA</t>
  </si>
  <si>
    <t>Motte &gt; PIE, LA</t>
  </si>
  <si>
    <t>Motte &gt; PIERRE A L'ANE, LA</t>
  </si>
  <si>
    <t>Motte &gt; PLACIS DES MARIONNETTES, LE</t>
  </si>
  <si>
    <t>Motte &gt; PONT AU BLE, LE</t>
  </si>
  <si>
    <t>Motte &gt; PORTAL, LE</t>
  </si>
  <si>
    <t>Motte &gt; POTERIE, LA</t>
  </si>
  <si>
    <t>Motte &gt; PRISE, LA</t>
  </si>
  <si>
    <t>Motte &gt; QUIBALLION</t>
  </si>
  <si>
    <t>Motte &gt; RECOMPENSE, LA</t>
  </si>
  <si>
    <t>Motte &gt; RUISSEAU DE QUERRIEN</t>
  </si>
  <si>
    <t>Motte &gt; RUISSEAUX, LES</t>
  </si>
  <si>
    <t>Motte &gt; SAINT-POTAN</t>
  </si>
  <si>
    <t>Lanvellec &gt; SPERNEN</t>
  </si>
  <si>
    <t>Lanvellec &gt; STANG BLUN</t>
  </si>
  <si>
    <t>Lanvellec &gt; TALBOT BODOU</t>
  </si>
  <si>
    <t>Lanvellec &gt; TOULLIC HAMON</t>
  </si>
  <si>
    <t>Lanvellec &gt; TRAOU AR VOAZ</t>
  </si>
  <si>
    <t>Lanvellec &gt; TY RU</t>
  </si>
  <si>
    <t>Lanvollon</t>
  </si>
  <si>
    <t>Lanvollon &gt; CLEHIGNAU</t>
  </si>
  <si>
    <t>Lanvollon &gt; GARE, LA</t>
  </si>
  <si>
    <t>Lanvollon &gt; KERCADIOU</t>
  </si>
  <si>
    <t>Lanvollon &gt; KERGOAT</t>
  </si>
  <si>
    <t>Lanvollon &gt; KERHOUEL</t>
  </si>
  <si>
    <t>Lanvollon &gt; KERLAN</t>
  </si>
  <si>
    <t>Lanvollon &gt; KERUZARE</t>
  </si>
  <si>
    <t>Lanvollon &gt; LANVOLLON</t>
  </si>
  <si>
    <t>Lanvollon &gt; LEFF (RIVIERE), LE</t>
  </si>
  <si>
    <t>Lanvollon &gt; MOULINS DE LANVOLLON, LES</t>
  </si>
  <si>
    <t>Lanvollon &gt; PICARDIE</t>
  </si>
  <si>
    <t>Lanvollon &gt; PONT LO</t>
  </si>
  <si>
    <t>Lanvollon &gt; POULLOUAT</t>
  </si>
  <si>
    <t>Lanvollon &gt; RU BIHAN</t>
  </si>
  <si>
    <t>Moustéru &gt; COAT FEUNTEN</t>
  </si>
  <si>
    <t>Moustéru &gt; COAT MOREL</t>
  </si>
  <si>
    <t>Moustéru &gt; COSQUEROU</t>
  </si>
  <si>
    <t>Moustéru &gt; COZ MOUSTER</t>
  </si>
  <si>
    <t>Moustéru &gt; CRAQUEN, LE</t>
  </si>
  <si>
    <t>Moustéru &gt; CREC'H PICHOU</t>
  </si>
  <si>
    <t>Moustéru &gt; CROIX DE KERMODA, LA</t>
  </si>
  <si>
    <t>Moustéru &gt; DANOUET, LE</t>
  </si>
  <si>
    <t>Moustéru &gt; DOUR KERNEVEZ</t>
  </si>
  <si>
    <t>Moustéru &gt; FINIOU, LE</t>
  </si>
  <si>
    <t>Moustéru &gt; GRESQUER BIHAN</t>
  </si>
  <si>
    <t>Moustéru &gt; GROESQUER BRAZ</t>
  </si>
  <si>
    <t>Moustéru &gt; GROESQUER, LE</t>
  </si>
  <si>
    <t>Moustéru &gt; GUERIOU</t>
  </si>
  <si>
    <t>Moustéru &gt; GUERLOSQUER</t>
  </si>
  <si>
    <t>Moustéru &gt; GUERN AN BLOC'H</t>
  </si>
  <si>
    <t>Moustéru &gt; GUERN AR LIN</t>
  </si>
  <si>
    <t>Moustéru &gt; GUERN HERVE</t>
  </si>
  <si>
    <t>Moustéru &gt; HATEILLOU</t>
  </si>
  <si>
    <t>Moustéru &gt; ISLE, L'</t>
  </si>
  <si>
    <t>Moustéru &gt; KERBERT</t>
  </si>
  <si>
    <t>Moustéru &gt; KERCHAUSSE</t>
  </si>
  <si>
    <t>Moustéru &gt; KERGONIANT</t>
  </si>
  <si>
    <t>Moustéru &gt; KERHIR</t>
  </si>
  <si>
    <t>Moustéru &gt; KERLABAT</t>
  </si>
  <si>
    <t>Moustéru &gt; KERLONGEARD</t>
  </si>
  <si>
    <t>Moustéru &gt; KERNEVEZ</t>
  </si>
  <si>
    <t>Moustéru &gt; KERVIOU</t>
  </si>
  <si>
    <t>Moustéru &gt; LAITOUS, LE</t>
  </si>
  <si>
    <t>Moustéru &gt; LEIN BEUZ</t>
  </si>
  <si>
    <t>Moustéru &gt; MOUSTERU</t>
  </si>
  <si>
    <t>Moustéru &gt; PARK AR BONGOAT</t>
  </si>
  <si>
    <t>Moustéru &gt; PARK JUSTIS</t>
  </si>
  <si>
    <t>Moustéru &gt; PEDORDEL</t>
  </si>
  <si>
    <t>Moustéru &gt; PENQUER</t>
  </si>
  <si>
    <t>Moustéru &gt; PLAS AR HOAT</t>
  </si>
  <si>
    <t>Moustéru &gt; PORZ COZ</t>
  </si>
  <si>
    <t>Moustéru &gt; PORZ GUILLOU</t>
  </si>
  <si>
    <t>Moustéru &gt; ROSSUILLET</t>
  </si>
  <si>
    <t>Moustéru &gt; RUISSEAU DE KAMM ALEN</t>
  </si>
  <si>
    <t>Moustéru &gt; RUN AN FAOUEN</t>
  </si>
  <si>
    <t>Laurenan &gt; DERRIEN</t>
  </si>
  <si>
    <t>Laurenan &gt; DIAHA, LE</t>
  </si>
  <si>
    <t>Laurenan &gt; ETOUBE, L'</t>
  </si>
  <si>
    <t>Laurenan &gt; FOLIE D'EN HAUT, LA</t>
  </si>
  <si>
    <t>Laurenan &gt; FOLIE, LA</t>
  </si>
  <si>
    <t>Laurenan &gt; FONTAINGUET</t>
  </si>
  <si>
    <t>Laurenan &gt; GOLOGOUET</t>
  </si>
  <si>
    <t>Laurenan &gt; GRANDE LANDE DE MADAME, LA</t>
  </si>
  <si>
    <t>Laurenan &gt; GUINOT</t>
  </si>
  <si>
    <t>Laurenan &gt; HERSONNIERE, LA</t>
  </si>
  <si>
    <t>Laurenan &gt; HOUSSAIE, LA</t>
  </si>
  <si>
    <t>Laurenan &gt; HUTTE A L'ANGUILLE, LA</t>
  </si>
  <si>
    <t>Moustoir &gt; KERHON</t>
  </si>
  <si>
    <t>Moustoir &gt; KERIMARC'H</t>
  </si>
  <si>
    <t>Moustoir &gt; KERJAOUEN</t>
  </si>
  <si>
    <t>Moustoir &gt; KERLANNET</t>
  </si>
  <si>
    <t>Moustoir &gt; KERLEON</t>
  </si>
  <si>
    <t>Moustoir &gt; KERLOUBENNEC</t>
  </si>
  <si>
    <t>Moustoir &gt; KERLOUZAOUEN</t>
  </si>
  <si>
    <t>Moustoir &gt; KERMARZIN</t>
  </si>
  <si>
    <t>Moustoir &gt; KERMELAN</t>
  </si>
  <si>
    <t>Moustoir &gt; KERMELAN-VIHAN</t>
  </si>
  <si>
    <t>Moustoir &gt; KERMORVAN</t>
  </si>
  <si>
    <t>Moustoir &gt; KERPUNS</t>
  </si>
  <si>
    <t>Moustoir &gt; KERVIHAN</t>
  </si>
  <si>
    <t>Moustoir &gt; KERVOAGUEL</t>
  </si>
  <si>
    <t>Moustoir &gt; KERVULUET</t>
  </si>
  <si>
    <t>Moustoir &gt; LAN-KERDAVID</t>
  </si>
  <si>
    <t>Moustoir &gt; LEINHON</t>
  </si>
  <si>
    <t>Moustoir &gt; LIMITE, LA</t>
  </si>
  <si>
    <t>Moustoir &gt; LOSTANCOAT</t>
  </si>
  <si>
    <t>Moustoir &gt; LOSTANCOAT UHELLAN</t>
  </si>
  <si>
    <t>Moustoir &gt; MINEZ LEINHON</t>
  </si>
  <si>
    <t>Moustoir &gt; MOUSTOIR, LE</t>
  </si>
  <si>
    <t>Moustoir &gt; PEN LAN-KERDAVID</t>
  </si>
  <si>
    <t>Moustoir &gt; PEN LAN-TAILLANTER</t>
  </si>
  <si>
    <t>Moustoir &gt; PONT DE GOARIVA</t>
  </si>
  <si>
    <t>Moustoir &gt; PORZ AN PLAS</t>
  </si>
  <si>
    <t>Moustoir &gt; POUL RASTEL</t>
  </si>
  <si>
    <t>Moustoir &gt; QUENVEN</t>
  </si>
  <si>
    <t>Moustoir &gt; ROZ AR VENGLE</t>
  </si>
  <si>
    <t>Moustoir &gt; RUDULGOAT</t>
  </si>
  <si>
    <t>Moustoir &gt; SIBINEL</t>
  </si>
  <si>
    <t>Léhon &gt; CLERMONT</t>
  </si>
  <si>
    <t>Léhon &gt; CLOS GASTEL, LES</t>
  </si>
  <si>
    <t>Léhon &gt; COCHAIS, LA</t>
  </si>
  <si>
    <t>Kerbors &gt; TY GLAZ</t>
  </si>
  <si>
    <t>Kerfot</t>
  </si>
  <si>
    <t>Kerfot &gt; CORREC</t>
  </si>
  <si>
    <t>Kerfot &gt; CORVEOU, LE</t>
  </si>
  <si>
    <t>Kerfot &gt; KERBIGNOUS</t>
  </si>
  <si>
    <t>Kerfot &gt; KEREVAN</t>
  </si>
  <si>
    <t>Kerfot &gt; KERFOT</t>
  </si>
  <si>
    <t>Kerfot &gt; KERFRAVAL</t>
  </si>
  <si>
    <t>Kerfot &gt; KERICUN</t>
  </si>
  <si>
    <t>Kerfot &gt; KERIEUM</t>
  </si>
  <si>
    <t>Kerfot &gt; KERIOU</t>
  </si>
  <si>
    <t>Kerfot &gt; KERLOAS</t>
  </si>
  <si>
    <t>Kerfot &gt; KEROGEL</t>
  </si>
  <si>
    <t>Kerfot &gt; KEROZON</t>
  </si>
  <si>
    <t>Kerfot &gt; KERPUNS</t>
  </si>
  <si>
    <t>Kerfot &gt; KERTANGUY</t>
  </si>
  <si>
    <t>Kerfot &gt; KERVOURIOU-NAOUR</t>
  </si>
  <si>
    <t>Kerfot &gt; KERVOURIOU-ROUSSEAU</t>
  </si>
  <si>
    <t>Kerfot &gt; LAN HAMON</t>
  </si>
  <si>
    <t>Kerfot &gt; LAN YVIAS</t>
  </si>
  <si>
    <t>Kerfot &gt; METAIRIE DU SAVAZOU</t>
  </si>
  <si>
    <t>Kerfot &gt; NAVRAIL</t>
  </si>
  <si>
    <t>Kerfot &gt; POULL-'N-ABAD</t>
  </si>
  <si>
    <t>Kerfot &gt; POUSTOULIC</t>
  </si>
  <si>
    <t>Kerfot &gt; RUES, LES</t>
  </si>
  <si>
    <t>Kerfot &gt; SAINT-YVES</t>
  </si>
  <si>
    <t>Kerfot &gt; SAVAZOU, LE</t>
  </si>
  <si>
    <t>Kerfot &gt; TOULL MEZOU</t>
  </si>
  <si>
    <t>Kerfot &gt; TY NEVEZ</t>
  </si>
  <si>
    <t>Kergrist-Moëlou</t>
  </si>
  <si>
    <t>Kergrist-Moëlou &gt; AR MENEZ</t>
  </si>
  <si>
    <t>Kergrist-Moëlou &gt; AR VUCH</t>
  </si>
  <si>
    <t>Kergrist-Moëlou &gt; BARODER BIHAN</t>
  </si>
  <si>
    <t>Kergrist-Moëlou &gt; BEL-AIR</t>
  </si>
  <si>
    <t>Kergrist-Moëlou &gt; BODOU DREIN</t>
  </si>
  <si>
    <t>Kergrist-Moëlou &gt; BOIS DE BELLE CHASSE</t>
  </si>
  <si>
    <t>Kergrist-Moëlou &gt; BOIS DE KERGRIST</t>
  </si>
  <si>
    <t>Kergrist-Moëlou &gt; BOIS DE LA SALLE</t>
  </si>
  <si>
    <t>Kergrist-Moëlou &gt; BOVAL</t>
  </si>
  <si>
    <t>Kergrist-Moëlou &gt; COAT AN BARZ</t>
  </si>
  <si>
    <t>Kergrist-Moëlou &gt; COAT AR PAN</t>
  </si>
  <si>
    <t>Kergrist-Moëlou &gt; COAT MOELOU</t>
  </si>
  <si>
    <t>Kergrist-Moëlou &gt; COAT, LE</t>
  </si>
  <si>
    <t>Kergrist-Moëlou &gt; COZ TY</t>
  </si>
  <si>
    <t>Kergrist-Moëlou &gt; CREC'H AN GUEL</t>
  </si>
  <si>
    <t>Kergrist-Moëlou &gt; CREC'H MOELOU</t>
  </si>
  <si>
    <t>Lescouët-Gouarec &gt; KERMARIA</t>
  </si>
  <si>
    <t>Lescouët-Gouarec &gt; KERMOELEZ</t>
  </si>
  <si>
    <t>Lescouët-Gouarec &gt; KERRESTO</t>
  </si>
  <si>
    <t>Lescouët-Gouarec &gt; KERROC'H</t>
  </si>
  <si>
    <t>Lescouët-Gouarec &gt; KERROC'H BIHAN</t>
  </si>
  <si>
    <t>Lescouët-Gouarec &gt; KERSTANG</t>
  </si>
  <si>
    <t>Lescouët-Gouarec &gt; KERVENEC</t>
  </si>
  <si>
    <t>Lescouët-Gouarec &gt; KERYVON</t>
  </si>
  <si>
    <t>Lescouët-Gouarec &gt; LAN-MENAC'H</t>
  </si>
  <si>
    <t>Lescouët-Gouarec &gt; PRATCALLIC</t>
  </si>
  <si>
    <t>Lescouët-Gouarec &gt; QUINQUIZIO, LE</t>
  </si>
  <si>
    <t>Lescouët-Gouarec &gt; RESTERVRAN</t>
  </si>
  <si>
    <t>Lescouët-Gouarec &gt; RUISSEAU DE CRENNARD</t>
  </si>
  <si>
    <t>Lescouët-Gouarec &gt; SAINT-ROCH</t>
  </si>
  <si>
    <t>Lescouët-Gouarec &gt; STANG PRAT AR MEL</t>
  </si>
  <si>
    <t>Lescouët-Gouarec &gt; TROUGARECAT</t>
  </si>
  <si>
    <t>Lescouët-Gouarec &gt; VILLE NEUVE, LA</t>
  </si>
  <si>
    <t>Leslay</t>
  </si>
  <si>
    <t>Leslay &gt; CHATEAU DE BEAUMANOIR</t>
  </si>
  <si>
    <t>Leslay &gt; CROIX DU BOIS, LA</t>
  </si>
  <si>
    <t>Leslay &gt; GRAND KERMABO, LE</t>
  </si>
  <si>
    <t>Leslay &gt; KERFOULEU</t>
  </si>
  <si>
    <t>Leslay &gt; KERGOMAR</t>
  </si>
  <si>
    <t>Leslay &gt; KERIOTEL</t>
  </si>
  <si>
    <t>Leslay &gt; LANDE, LA</t>
  </si>
  <si>
    <t>Leslay &gt; LESLAY, LE</t>
  </si>
  <si>
    <t>Leslay &gt; PEMPOULO</t>
  </si>
  <si>
    <t>Leslay &gt; PETIT KERMABO, LE</t>
  </si>
  <si>
    <t>Leslay &gt; PORTE, LA</t>
  </si>
  <si>
    <t>Leslay &gt; RUNDAULT</t>
  </si>
  <si>
    <t>Leslay &gt; TRUNDAULT</t>
  </si>
  <si>
    <t>Leslay &gt; VIEUX LESLAY, LE</t>
  </si>
  <si>
    <t>Leslay &gt; VILLE COLIO, LA</t>
  </si>
  <si>
    <t>Lézardrieux</t>
  </si>
  <si>
    <t>Lézardrieux &gt; BODIC</t>
  </si>
  <si>
    <t>Lézardrieux &gt; COALAN</t>
  </si>
  <si>
    <t>Lézardrieux &gt; COAT AR RADEN</t>
  </si>
  <si>
    <t>Lézardrieux &gt; COAT HALEC</t>
  </si>
  <si>
    <t>Lézardrieux &gt; COAT MIN</t>
  </si>
  <si>
    <t>Lézardrieux &gt; CROAZ AN QUERE</t>
  </si>
  <si>
    <t>Lézardrieux &gt; CROAZ ROZEL</t>
  </si>
  <si>
    <t>Lézardrieux &gt; CROAZ-HENT</t>
  </si>
  <si>
    <t>Lézardrieux &gt; FANTAN GUEN</t>
  </si>
  <si>
    <t>Lézardrieux &gt; GOAZ LUGUEN</t>
  </si>
  <si>
    <t>Lézardrieux &gt; GOUELLOU BRAZ</t>
  </si>
  <si>
    <t>Lézardrieux &gt; ILE A BOIS, L'</t>
  </si>
  <si>
    <t>Lézardrieux &gt; KERARZOL</t>
  </si>
  <si>
    <t>Lézardrieux &gt; KERAUTRET</t>
  </si>
  <si>
    <t>Lézardrieux &gt; KERBOULOU</t>
  </si>
  <si>
    <t>Lézardrieux &gt; KERBROC'H</t>
  </si>
  <si>
    <t>Étables-sur-Mer &gt; VILLE GOURIO, LA</t>
  </si>
  <si>
    <t>Étables-sur-Mer &gt; VILLE MALO, LA</t>
  </si>
  <si>
    <t>Étables-sur-Mer &gt; VILLE MARQUER, LA</t>
  </si>
  <si>
    <t>Étables-sur-Mer &gt; VILLE MOREL, LA</t>
  </si>
  <si>
    <t>Étables-sur-Mer &gt; VILLE-ES-ROUSSEL, LA</t>
  </si>
  <si>
    <t>Étables-sur-Mer &gt; VILLEMAIN, LA</t>
  </si>
  <si>
    <t>Étables-sur-Mer &gt; VILLES ROBERT, LES</t>
  </si>
  <si>
    <t>Évran</t>
  </si>
  <si>
    <t>Évran &gt; AUMONE, L'</t>
  </si>
  <si>
    <t>Évran &gt; BAGOTIERE, LA</t>
  </si>
  <si>
    <t>Évran &gt; BAS BREIL, LE</t>
  </si>
  <si>
    <t>Évran &gt; BASSE LANDE ORICE, LA</t>
  </si>
  <si>
    <t>Évran &gt; BASSE RIVIERE, LA</t>
  </si>
  <si>
    <t>Évran &gt; BASSE TOUCHE, LA</t>
  </si>
  <si>
    <t>Évran &gt; BEAUMANOIR</t>
  </si>
  <si>
    <t>Évran &gt; BETINEUC</t>
  </si>
  <si>
    <t>Évran &gt; BLEUQUEN</t>
  </si>
  <si>
    <t>Évran &gt; BOIS TISON, LE</t>
  </si>
  <si>
    <t>Évran &gt; BOUILLONS, LES</t>
  </si>
  <si>
    <t>Évran &gt; BOULAIS, LA</t>
  </si>
  <si>
    <t>Évran &gt; BREIL GIMBERT, LE</t>
  </si>
  <si>
    <t>Évran &gt; BUSARDIERE, LA</t>
  </si>
  <si>
    <t>Évran &gt; CANAL D'ILLE ET RANCE</t>
  </si>
  <si>
    <t>Évran &gt; CAREON</t>
  </si>
  <si>
    <t>Évran &gt; CHAMPS, LES</t>
  </si>
  <si>
    <t>Évran &gt; CHAPELLE, LA</t>
  </si>
  <si>
    <t>Évran &gt; CHAPRONNAIS, LA</t>
  </si>
  <si>
    <t>Évran &gt; CHATEAU DE BEAUMANOIR</t>
  </si>
  <si>
    <t>Évran &gt; CLOS BESSO, LE</t>
  </si>
  <si>
    <t>Évran &gt; CLOS NEUF, LE</t>
  </si>
  <si>
    <t>Évran &gt; COGNERAIE, LA</t>
  </si>
  <si>
    <t>Évran &gt; CORDON BLANC, LE</t>
  </si>
  <si>
    <t>Évran &gt; CREHUNAULT</t>
  </si>
  <si>
    <t>Évran &gt; CROIX BIGOT</t>
  </si>
  <si>
    <t>Évran &gt; CROIX DE L'AUMONE, LA</t>
  </si>
  <si>
    <t>Évran &gt; CROIX JUARD, LES</t>
  </si>
  <si>
    <t>Évran &gt; DOMAINE GIMBERT, LE</t>
  </si>
  <si>
    <t>Évran &gt; DROUERIES, LES</t>
  </si>
  <si>
    <t>Évran &gt; ECLUSE DE LA ROCHE</t>
  </si>
  <si>
    <t>Évran &gt; ECLUSE DU MOTTAY</t>
  </si>
  <si>
    <t>Évran &gt; EVRAN</t>
  </si>
  <si>
    <t>Évran &gt; FALAISE, LA</t>
  </si>
  <si>
    <t>Évran &gt; FOLIE, LA</t>
  </si>
  <si>
    <t>Évran &gt; FONTAINE, LA</t>
  </si>
  <si>
    <t>Évran &gt; FOUGERAY, LE</t>
  </si>
  <si>
    <t>Évran &gt; FOURNET, LE</t>
  </si>
  <si>
    <t>Évran &gt; GARDE SAVARY, LA</t>
  </si>
  <si>
    <t>Évran &gt; GARDE, LA</t>
  </si>
  <si>
    <t>Évran &gt; GARENNE, LA</t>
  </si>
  <si>
    <t>Évran &gt; GRAND MOTTAY, LE</t>
  </si>
  <si>
    <t>Kergrist-Moëlou &gt; RUISSEAU DE BELLE CHASSE</t>
  </si>
  <si>
    <t>Kergrist-Moëlou &gt; SAINT-COUDAN</t>
  </si>
  <si>
    <t>Kergrist-Moëlou &gt; SAINT-GUILLAUME</t>
  </si>
  <si>
    <t>Kergrist-Moëlou &gt; SAINT-LUBIN</t>
  </si>
  <si>
    <t>Kergrist-Moëlou &gt; SALLE, LA</t>
  </si>
  <si>
    <t>Kergrist-Moëlou &gt; SCUBERIOU</t>
  </si>
  <si>
    <t>Kergrist-Moëlou &gt; SIVIERE, LA</t>
  </si>
  <si>
    <t>Kergrist-Moëlou &gt; TOULAZEN</t>
  </si>
  <si>
    <t>Kergrist-Moëlou &gt; TOULL AR ROC'H</t>
  </si>
  <si>
    <t>Kergrist-Moëlou &gt; TOULL AR SOUDARD</t>
  </si>
  <si>
    <t>Kergrist-Moëlou &gt; TY GALLIC</t>
  </si>
  <si>
    <t>Kergrist-Moëlou &gt; TY NEVEZ</t>
  </si>
  <si>
    <t>Kergrist-Moëlou &gt; VERGUZ</t>
  </si>
  <si>
    <t>Kerien</t>
  </si>
  <si>
    <t>Kerien &gt; BLAVET (FLEUVE), LE</t>
  </si>
  <si>
    <t>Kerien &gt; BOTGUE</t>
  </si>
  <si>
    <t>Kerien &gt; COATANTIEC</t>
  </si>
  <si>
    <t>Kerien &gt; COSQUER GENTIL, LE</t>
  </si>
  <si>
    <t>Kerien &gt; COSQUER JEHAN</t>
  </si>
  <si>
    <t>Kerien &gt; COSQUER-JEHAN</t>
  </si>
  <si>
    <t>Évran &gt; MOTTAY, LE</t>
  </si>
  <si>
    <t>Évran &gt; PERRIERES, LES</t>
  </si>
  <si>
    <t>Évran &gt; PETIT BOIS, LE</t>
  </si>
  <si>
    <t>Évran &gt; PETIT BREIL, LE</t>
  </si>
  <si>
    <t>Évran &gt; PETIT MOTTAY, LE</t>
  </si>
  <si>
    <t>Évran &gt; PETITES PATURES, LES</t>
  </si>
  <si>
    <t>Évran &gt; PLANCHE, LA</t>
  </si>
  <si>
    <t>Évran &gt; PLESSIX, LE</t>
  </si>
  <si>
    <t>Évran &gt; PORTE BLANCHE, LA</t>
  </si>
  <si>
    <t>Évran &gt; PRE COLOUS, LE</t>
  </si>
  <si>
    <t>Évran &gt; REBROUSSAIS, LES</t>
  </si>
  <si>
    <t>Évran &gt; RICOLLAIS, LA</t>
  </si>
  <si>
    <t>Évran &gt; ROCHE, LA</t>
  </si>
  <si>
    <t>Évran &gt; ROMPAIS, LES</t>
  </si>
  <si>
    <t>Évran &gt; RONCES, LES</t>
  </si>
  <si>
    <t>Évran &gt; ROSERAIE, LA</t>
  </si>
  <si>
    <t>Évran &gt; RUFFLAY, LE</t>
  </si>
  <si>
    <t>Évran &gt; SAINT-RENE</t>
  </si>
  <si>
    <t>Évran &gt; TOUCHE, LA</t>
  </si>
  <si>
    <t>Évran &gt; VALLEES, LES</t>
  </si>
  <si>
    <t>Évran &gt; VAURIMONT, LE</t>
  </si>
  <si>
    <t>Évran &gt; VERGER, LE</t>
  </si>
  <si>
    <t>Évran &gt; VIEILLES NAVIERES, LES</t>
  </si>
  <si>
    <t>Évran &gt; VILLE JOSSE, LA</t>
  </si>
  <si>
    <t>Évran &gt; VILLE MEEN, LA</t>
  </si>
  <si>
    <t>Évran &gt; VILLE THUAL, LA</t>
  </si>
  <si>
    <t>Évran &gt; VILLE VEN, LA</t>
  </si>
  <si>
    <t>Faouët</t>
  </si>
  <si>
    <t>Faouët &gt; BALAREN</t>
  </si>
  <si>
    <t>Faouët &gt; BENNOAS</t>
  </si>
  <si>
    <t>Faouët &gt; BODEILLO, LE</t>
  </si>
  <si>
    <t>Faouët &gt; BOSCAV</t>
  </si>
  <si>
    <t>Faouët &gt; BOUCAM</t>
  </si>
  <si>
    <t>Faouët &gt; COAT SOUCH</t>
  </si>
  <si>
    <t>Kerien &gt; SAINT-NORGANT</t>
  </si>
  <si>
    <t>Kerien &gt; SALLE, LA</t>
  </si>
  <si>
    <t>Kerien &gt; VILLE BLANCHE</t>
  </si>
  <si>
    <t>Kerien &gt; VILLENEUVE, LA</t>
  </si>
  <si>
    <t>Kermaria-Sulard</t>
  </si>
  <si>
    <t>Kermaria-Sulard &gt; AR C'HROAZ-HENT</t>
  </si>
  <si>
    <t>Kermaria-Sulard &gt; BRIELLEC</t>
  </si>
  <si>
    <t>Kermaria-Sulard &gt; C'HLUD, AR</t>
  </si>
  <si>
    <t>Kermaria-Sulard &gt; COAT ZABIEC</t>
  </si>
  <si>
    <t>Kermaria-Sulard &gt; COATALLIOU</t>
  </si>
  <si>
    <t>Kermaria-Sulard &gt; COATELLEC</t>
  </si>
  <si>
    <t>Kermaria-Sulard &gt; CONVENANT COAT</t>
  </si>
  <si>
    <t>Kermaria-Sulard &gt; CONVENANT COZ</t>
  </si>
  <si>
    <t>Kermaria-Sulard &gt; CONVENANT HERNOT</t>
  </si>
  <si>
    <t>Kermaria-Sulard &gt; CONVENANT JAGUIN</t>
  </si>
  <si>
    <t>Kermaria-Sulard &gt; CONVENANT LOUARER</t>
  </si>
  <si>
    <t>Kermaria-Sulard &gt; CONVENANT NEVEZ</t>
  </si>
  <si>
    <t>Kermaria-Sulard &gt; CONVENANT SEC'H</t>
  </si>
  <si>
    <t>Kermaria-Sulard &gt; CONVENANT WEN</t>
  </si>
  <si>
    <t>Kermaria-Sulard &gt; CREC'H, LE</t>
  </si>
  <si>
    <t>Kermaria-Sulard &gt; CROAZ MINGUEN</t>
  </si>
  <si>
    <t>Kermaria-Sulard &gt; CROIX BLANCHE, LA</t>
  </si>
  <si>
    <t>Kermaria-Sulard &gt; FEUNTEUN VEUR</t>
  </si>
  <si>
    <t>Kermaria-Sulard &gt; FEUTEUN VEUR</t>
  </si>
  <si>
    <t>Kermaria-Sulard &gt; FOSPOUL</t>
  </si>
  <si>
    <t>Kermaria-Sulard &gt; GOUARZULO</t>
  </si>
  <si>
    <t>Kermaria-Sulard &gt; HOLVEZ, AR</t>
  </si>
  <si>
    <t>Kermaria-Sulard &gt; KERANIOU</t>
  </si>
  <si>
    <t>Kermaria-Sulard &gt; KERDANNIOU</t>
  </si>
  <si>
    <t>Kermaria-Sulard &gt; KERDENEZEN</t>
  </si>
  <si>
    <t>Kermaria-Sulard &gt; KERES</t>
  </si>
  <si>
    <t>Kermaria-Sulard &gt; KERFANOES</t>
  </si>
  <si>
    <t>Kermaria-Sulard &gt; KERGOFF</t>
  </si>
  <si>
    <t>Kermaria-Sulard &gt; KERHUEL</t>
  </si>
  <si>
    <t>Kermaria-Sulard &gt; KERIMEL</t>
  </si>
  <si>
    <t>Kermaria-Sulard &gt; KERLEAU</t>
  </si>
  <si>
    <t>Kermaria-Sulard &gt; KERLEO</t>
  </si>
  <si>
    <t>Kermaria-Sulard &gt; KERMARIA-SULARD</t>
  </si>
  <si>
    <t>Kermaria-Sulard &gt; KERSAMSON</t>
  </si>
  <si>
    <t>Kermaria-Sulard &gt; KERVENAC'H</t>
  </si>
  <si>
    <t>Kermaria-Sulard &gt; KERVORIOU</t>
  </si>
  <si>
    <t>Kermaria-Sulard &gt; LEIN AR HY</t>
  </si>
  <si>
    <t>Kermaria-Sulard &gt; PARK ALLAIN</t>
  </si>
  <si>
    <t>Kermaria-Sulard &gt; PARK MENGUY</t>
  </si>
  <si>
    <t>Kermaria-Sulard &gt; PENN AR HRA</t>
  </si>
  <si>
    <t>Locarn &gt; NOTRE-DAME DE BLEUN (CHAPELLE)</t>
  </si>
  <si>
    <t>Locarn &gt; PARK JAOUEN</t>
  </si>
  <si>
    <t>Locarn &gt; PARK NEVEZ</t>
  </si>
  <si>
    <t>Locarn &gt; PEMPOUL</t>
  </si>
  <si>
    <t>Locarn &gt; PENALAN</t>
  </si>
  <si>
    <t>Locarn &gt; PEN-AN-VOAZ</t>
  </si>
  <si>
    <t>Locarn &gt; PENBOAZ COADIC</t>
  </si>
  <si>
    <t>Locarn &gt; PENBOAZ NOAZ</t>
  </si>
  <si>
    <t>Locarn &gt; PENHOAT</t>
  </si>
  <si>
    <t>Locarn &gt; PENHOAT QUELEN</t>
  </si>
  <si>
    <t>Locarn &gt; PENN LANN</t>
  </si>
  <si>
    <t>Locarn &gt; PENNKER</t>
  </si>
  <si>
    <t>Locarn &gt; PONT ANNA</t>
  </si>
  <si>
    <t>Paimpol &gt; VILLENEUVE, LA</t>
  </si>
  <si>
    <t>Paule</t>
  </si>
  <si>
    <t>Paule &gt; BELLEVUE</t>
  </si>
  <si>
    <t>Paule &gt; BERLIVET</t>
  </si>
  <si>
    <t>Paule &gt; BOIS DE KERJEAN</t>
  </si>
  <si>
    <t>Paule &gt; BOIS DU CREN</t>
  </si>
  <si>
    <t>Paule &gt; BOTLAN</t>
  </si>
  <si>
    <t>Paule &gt; BRESSILIEN</t>
  </si>
  <si>
    <t>Paule &gt; CAJAN</t>
  </si>
  <si>
    <t>Paule &gt; CASTEL LAOUENAN</t>
  </si>
  <si>
    <t>Paule &gt; CLOCONAN</t>
  </si>
  <si>
    <t>Paule &gt; COAT AN TURK</t>
  </si>
  <si>
    <t>Paule &gt; COAT AR SCAON</t>
  </si>
  <si>
    <t>Paule &gt; COAT-FARIGOU</t>
  </si>
  <si>
    <t>Paule &gt; COATULAS</t>
  </si>
  <si>
    <t>Paule &gt; CREHEN</t>
  </si>
  <si>
    <t>Paule &gt; CROAZ AR PICHON</t>
  </si>
  <si>
    <t>Locarn &gt; STANG NAVALEN</t>
  </si>
  <si>
    <t>Locarn &gt; STANGALEN</t>
  </si>
  <si>
    <t>Locarn &gt; STANGALEN VIHAN</t>
  </si>
  <si>
    <t>Locarn &gt; TREFLEZ</t>
  </si>
  <si>
    <t>Locarn &gt; TY COAT</t>
  </si>
  <si>
    <t>Locarn &gt; VILLE NEUVE, LA</t>
  </si>
  <si>
    <t>Loc-Envel</t>
  </si>
  <si>
    <t>Loc-Envel &gt; BEG LANN</t>
  </si>
  <si>
    <t>Loc-Envel &gt; GUERRIEN</t>
  </si>
  <si>
    <t>Loc-Envel &gt; LANVIC</t>
  </si>
  <si>
    <t>Loc-Envel &gt; LOC ENVEL</t>
  </si>
  <si>
    <t>Loc-Envel &gt; MILIN AR BLEY</t>
  </si>
  <si>
    <t>Loc-Envel &gt; MOULIN BASTIEN</t>
  </si>
  <si>
    <t>Loc-Envel &gt; MOULIN GUERSON</t>
  </si>
  <si>
    <t>Loc-Envel &gt; ROZ AN GOFF</t>
  </si>
  <si>
    <t>Loc-Envel &gt; RUN MOAN</t>
  </si>
  <si>
    <t>Loc-Envel &gt; TY BELLEC</t>
  </si>
  <si>
    <t>Loguivy-Plougras</t>
  </si>
  <si>
    <t>Loguivy-Plougras &gt; BEC'H COAT</t>
  </si>
  <si>
    <t>Loguivy-Plougras &gt; BEFFOU</t>
  </si>
  <si>
    <t>Loguivy-Plougras &gt; BOIS DE COAT MEUR</t>
  </si>
  <si>
    <t>Loguivy-Plougras &gt; BOIS DE KERROUE</t>
  </si>
  <si>
    <t>Loguivy-Plougras &gt; BOIS DE TROGORRE</t>
  </si>
  <si>
    <t>Loguivy-Plougras &gt; BOTQUELEN</t>
  </si>
  <si>
    <t>Loguivy-Plougras &gt; BRANSELL VRAZ</t>
  </si>
  <si>
    <t>Loguivy-Plougras &gt; BROHET, LE</t>
  </si>
  <si>
    <t>Loguivy-Plougras &gt; CHAPELLE SAINT-YVES</t>
  </si>
  <si>
    <t>Loguivy-Plougras &gt; CHEMIN DU PAVE</t>
  </si>
  <si>
    <t>Loguivy-Plougras &gt; COADOU</t>
  </si>
  <si>
    <t>Loguivy-Plougras &gt; COAT AN DRESNAY</t>
  </si>
  <si>
    <t>Loguivy-Plougras &gt; COAT CLOS</t>
  </si>
  <si>
    <t>Loguivy-Plougras &gt; COAT DERO</t>
  </si>
  <si>
    <t>Loguivy-Plougras &gt; COLLOJOU</t>
  </si>
  <si>
    <t>Loguivy-Plougras &gt; CONVENANT TOULLEC</t>
  </si>
  <si>
    <t>Loguivy-Plougras &gt; COSQUER, LE</t>
  </si>
  <si>
    <t>Loguivy-Plougras &gt; COZ MILIN</t>
  </si>
  <si>
    <t>Loguivy-Plougras &gt; CREC'H JAVRE</t>
  </si>
  <si>
    <t>Loguivy-Plougras &gt; CROAZ JONCOUR</t>
  </si>
  <si>
    <t>Loguivy-Plougras &gt; CROAZ-HENT AR CALLARET</t>
  </si>
  <si>
    <t>Loguivy-Plougras &gt; DOUR MEUR</t>
  </si>
  <si>
    <t>Loguivy-Plougras &gt; DRESNAY, LE</t>
  </si>
  <si>
    <t>Loguivy-Plougras &gt; FORET DEPARTEMENTALE DE BEFFOU</t>
  </si>
  <si>
    <t>Loguivy-Plougras &gt; GARZ AL LAOUR</t>
  </si>
  <si>
    <t>Loguivy-Plougras &gt; GARZ GUEN</t>
  </si>
  <si>
    <t>Lamballe &gt; BOURDONNAIS, LA</t>
  </si>
  <si>
    <t>Lamballe &gt; BOURG RAISIN, LE</t>
  </si>
  <si>
    <t>Lamballe &gt; BOURGUENE</t>
  </si>
  <si>
    <t>Lamballe &gt; BOURIDEL</t>
  </si>
  <si>
    <t>Lamballe &gt; BOURNE, LE</t>
  </si>
  <si>
    <t>Lamballe &gt; BOURQUET, LE</t>
  </si>
  <si>
    <t>Lamballe &gt; BREGEONS, LES</t>
  </si>
  <si>
    <t>Lamballe &gt; BRETONNIERE, LA</t>
  </si>
  <si>
    <t>Lamballe &gt; BROUSSE, LA</t>
  </si>
  <si>
    <t>Lamballe &gt; BRUYERE, LA</t>
  </si>
  <si>
    <t>Fréhel &gt; JANNAIE, LA</t>
  </si>
  <si>
    <t>Fréhel &gt; ORFEUILLET, L'</t>
  </si>
  <si>
    <t>Fréhel &gt; OUEVAL</t>
  </si>
  <si>
    <t>Fréhel &gt; PAPEU, LE</t>
  </si>
  <si>
    <t>Fréhel &gt; PINTION</t>
  </si>
  <si>
    <t>Fréhel &gt; PLEHEREL-PLAGE-VIEUX-BOURG</t>
  </si>
  <si>
    <t>Fréhel &gt; POINTE AUX CHEVRES</t>
  </si>
  <si>
    <t>Fréhel &gt; POINTE DE L'ASSIETTE</t>
  </si>
  <si>
    <t>Fréhel &gt; POINTE DES CHATELETS</t>
  </si>
  <si>
    <t>Fréhel &gt; PONT BOURDAIS, LE</t>
  </si>
  <si>
    <t>Fréhel &gt; PORT BARRIER</t>
  </si>
  <si>
    <t>Fréhel &gt; PORT NIEUX</t>
  </si>
  <si>
    <t>Fréhel &gt; RESNEL</t>
  </si>
  <si>
    <t>Fréhel &gt; ROCHE BILY</t>
  </si>
  <si>
    <t>Fréhel &gt; ROCHE FOURNEL</t>
  </si>
  <si>
    <t>Fréhel &gt; ROCHE LOISEL, LA</t>
  </si>
  <si>
    <t>Fréhel &gt; ROCHER, LE</t>
  </si>
  <si>
    <t>Fréhel &gt; ROUTIN, LE</t>
  </si>
  <si>
    <t>Fréhel &gt; RUES, LES</t>
  </si>
  <si>
    <t>Fréhel &gt; SABLES-D'OR-LES-PINS</t>
  </si>
  <si>
    <t>Fréhel &gt; SAINTE-AIDE</t>
  </si>
  <si>
    <t>Fréhel &gt; SAINT-MIREL</t>
  </si>
  <si>
    <t>Fréhel &gt; SAINT-SEBASTIEN</t>
  </si>
  <si>
    <t>Fréhel &gt; TERTRE FOURRE, LE</t>
  </si>
  <si>
    <t>Fréhel &gt; TERTRE MORGAN, LE</t>
  </si>
  <si>
    <t>Fréhel &gt; TERTRE, LE</t>
  </si>
  <si>
    <t>Fréhel &gt; VALLEE DE DIANE</t>
  </si>
  <si>
    <t>Fréhel &gt; VAUROUAULT, LE</t>
  </si>
  <si>
    <t>Fréhel &gt; VICOMTE, LA</t>
  </si>
  <si>
    <t>Fréhel &gt; VILLAGE, LE</t>
  </si>
  <si>
    <t>Fréhel &gt; VILLE ALAIN, LA</t>
  </si>
  <si>
    <t>Fréhel &gt; VILLE ANDRE, LA</t>
  </si>
  <si>
    <t>Fréhel &gt; VILLE BRAU, LA</t>
  </si>
  <si>
    <t>Fréhel &gt; VILLE CHEVALIER, LA</t>
  </si>
  <si>
    <t>Fréhel &gt; VILLE COCHARD, LA</t>
  </si>
  <si>
    <t>Fréhel &gt; VILLE DURAND, LA</t>
  </si>
  <si>
    <t>Fréhel &gt; VILLE EVEN, LA</t>
  </si>
  <si>
    <t>Fréhel &gt; VILLE GRATIEN, LA</t>
  </si>
  <si>
    <t>Fréhel &gt; VILLE MADEUC, LA</t>
  </si>
  <si>
    <t>Fréhel &gt; VILLE MEN, LA</t>
  </si>
  <si>
    <t>Fréhel &gt; VILLE MORHEN, LA</t>
  </si>
  <si>
    <t>Fréhel &gt; VILLE NEUVE, LA</t>
  </si>
  <si>
    <t>Fréhel &gt; VILLE NIEUX, LA</t>
  </si>
  <si>
    <t>Fréhel &gt; VILLE OIE, LA</t>
  </si>
  <si>
    <t>Fréhel &gt; VILLE ROGER, LA</t>
  </si>
  <si>
    <t>Gausson</t>
  </si>
  <si>
    <t>Lamballe &gt; CROSNIERES, LES</t>
  </si>
  <si>
    <t>Lamballe &gt; DEHANNE, LA</t>
  </si>
  <si>
    <t>Lamballe &gt; DESHAIES</t>
  </si>
  <si>
    <t>Lamballe &gt; DIME, LA</t>
  </si>
  <si>
    <t>Lamballe &gt; DINE, LA</t>
  </si>
  <si>
    <t>Lamballe &gt; DOBERIE, LA</t>
  </si>
  <si>
    <t>Lamballe &gt; DROITURE, LA</t>
  </si>
  <si>
    <t>Lamballe &gt; ECHANGEUR DE LA CHAPELLE</t>
  </si>
  <si>
    <t>Lamballe &gt; ECHANGEUR DE LA CORNE DE CERF</t>
  </si>
  <si>
    <t>Lamballe &gt; ECHANGEUR DE LA VILLE-ES-LAN</t>
  </si>
  <si>
    <t>Lamballe &gt; ECOBUE, L'</t>
  </si>
  <si>
    <t>Lamballe &gt; ECOINCON, L'</t>
  </si>
  <si>
    <t>Lamballe &gt; ERABLES, LES</t>
  </si>
  <si>
    <t>Lamballe &gt; ERMITAGE, L'</t>
  </si>
  <si>
    <t>Lamballe &gt; ETANG, L'</t>
  </si>
  <si>
    <t>Lamballe &gt; ETRIAC, L'</t>
  </si>
  <si>
    <t>Lamballe &gt; FALAISE, LA</t>
  </si>
  <si>
    <t>Lamballe &gt; FONTAINE SAINT-ANTOINE</t>
  </si>
  <si>
    <t>Lamballe &gt; FORGE, LA</t>
  </si>
  <si>
    <t>Lamballe &gt; FORT-A-FAIRE</t>
  </si>
  <si>
    <t>Lamballe &gt; FOSSE AU LOUP, LA</t>
  </si>
  <si>
    <t>Lamballe &gt; FOSSE DAVID, LA</t>
  </si>
  <si>
    <t>Lamballe &gt; FOUGERAIE, LA</t>
  </si>
  <si>
    <t>Lamballe &gt; FOUGERES, LES</t>
  </si>
  <si>
    <t>Lamballe &gt; FOUR, LE</t>
  </si>
  <si>
    <t>Lamballe &gt; FRENAIE, LA</t>
  </si>
  <si>
    <t>Lamballe &gt; GABINIERE, LA</t>
  </si>
  <si>
    <t>Lamballe &gt; GARDE, LA</t>
  </si>
  <si>
    <t>Lamballe &gt; GARENNE, LA</t>
  </si>
  <si>
    <t>Lamballe &gt; GAUTREL</t>
  </si>
  <si>
    <t>Lamballe &gt; GOUESSANT (FLEUVE), LE</t>
  </si>
  <si>
    <t>Loguivy-Plougras &gt; PONT AN HENAFF</t>
  </si>
  <si>
    <t>Loguivy-Plougras &gt; PONT AR BLEI</t>
  </si>
  <si>
    <t>Loguivy-Plougras &gt; PORSNOAN</t>
  </si>
  <si>
    <t>Loguivy-Plougras &gt; PORZ AN DINAHET</t>
  </si>
  <si>
    <t>Loguivy-Plougras &gt; PORZ AR BRAZ</t>
  </si>
  <si>
    <t>Loguivy-Plougras &gt; PORZ AR HAD</t>
  </si>
  <si>
    <t>Loguivy-Plougras &gt; PORZ AR HERE</t>
  </si>
  <si>
    <t>Loguivy-Plougras &gt; PORZ AR LANN</t>
  </si>
  <si>
    <t>Loguivy-Plougras &gt; PORZ HERVE</t>
  </si>
  <si>
    <t>Loguivy-Plougras &gt; PORZ MEUR</t>
  </si>
  <si>
    <t>Loguivy-Plougras &gt; POULGUERN</t>
  </si>
  <si>
    <t>Loguivy-Plougras &gt; PUNSO</t>
  </si>
  <si>
    <t>Loguivy-Plougras &gt; QUART DE LIEUE</t>
  </si>
  <si>
    <t>Loguivy-Plougras &gt; QUATRE VENTS, LES</t>
  </si>
  <si>
    <t>Loguivy-Plougras &gt; QUELENNEC</t>
  </si>
  <si>
    <t>Loguivy-Plougras &gt; QUELENNEC, LE</t>
  </si>
  <si>
    <t>Loguivy-Plougras &gt; QUENEQUEN BRAZ</t>
  </si>
  <si>
    <t>Loguivy-Plougras &gt; QUINQUIS</t>
  </si>
  <si>
    <t>Loguivy-Plougras &gt; REST, LE</t>
  </si>
  <si>
    <t>Loguivy-Plougras &gt; ROSCOFF</t>
  </si>
  <si>
    <t>Loguivy-Plougras &gt; ROUEL</t>
  </si>
  <si>
    <t>Loguivy-Plougras &gt; ROZ ERWAN</t>
  </si>
  <si>
    <t>Loguivy-Plougras &gt; RUISSEAU DE MILIN AR PRAT</t>
  </si>
  <si>
    <t>Loguivy-Plougras &gt; SAINT-EMILION (RIVIERE)</t>
  </si>
  <si>
    <t>Loguivy-Plougras &gt; SAINT-HENGUER</t>
  </si>
  <si>
    <t>Loguivy-Plougras &gt; SCOZOU BIHAN</t>
  </si>
  <si>
    <t>Loguivy-Plougras &gt; SCOZOU BRAZ</t>
  </si>
  <si>
    <t>Loguivy-Plougras &gt; STANG BIHAN</t>
  </si>
  <si>
    <t>Loguivy-Plougras &gt; TOSSENNOU</t>
  </si>
  <si>
    <t>Loguivy-Plougras &gt; TOUL AN DANOT</t>
  </si>
  <si>
    <t>Loguivy-Plougras &gt; TOUL AR HOAT</t>
  </si>
  <si>
    <t>Lamballe &gt; MAINCLAIS, LES</t>
  </si>
  <si>
    <t>Lamballe &gt; MAISON NEUVE, LA</t>
  </si>
  <si>
    <t>Lamballe &gt; MARAIS, LES</t>
  </si>
  <si>
    <t>Lamballe &gt; MARE ADAM, LA</t>
  </si>
  <si>
    <t>Lamballe &gt; MARE BEDO, LA</t>
  </si>
  <si>
    <t>Lamballe &gt; MARE JAUNE, LA</t>
  </si>
  <si>
    <t>Lamballe &gt; MARE, LA</t>
  </si>
  <si>
    <t>Lamballe &gt; MARITAINE</t>
  </si>
  <si>
    <t>Lamballe &gt; MARMENAIS, LA</t>
  </si>
  <si>
    <t>Lamballe &gt; MAROUE</t>
  </si>
  <si>
    <t>Lamballe &gt; MAUBUCHON</t>
  </si>
  <si>
    <t>Lamballe &gt; METAIRIE, LA</t>
  </si>
  <si>
    <t>Lamballe &gt; MOGLAIS, LA</t>
  </si>
  <si>
    <t>Lamballe &gt; MON PLAISIR</t>
  </si>
  <si>
    <t>Lamballe &gt; MORANDAIS, LA</t>
  </si>
  <si>
    <t>Lamballe &gt; MOULIN DE LA CORNILIERE, LE</t>
  </si>
  <si>
    <t>Lamballe &gt; MOULIN DE PROVOST, LE</t>
  </si>
  <si>
    <t>Lamballe &gt; MOULIN DE SAINT-LAZARE</t>
  </si>
  <si>
    <t>Lohuec &gt; COZ FORN</t>
  </si>
  <si>
    <t>Lohuec &gt; CROAZ AR BALC'H</t>
  </si>
  <si>
    <t>Lohuec &gt; DREVERS, LE</t>
  </si>
  <si>
    <t>Lohuec &gt; FOUESSIGOU (RUISSEAU), LE</t>
  </si>
  <si>
    <t>Lohuec &gt; GOLLOT</t>
  </si>
  <si>
    <t>Lohuec &gt; GOUERNEVEN</t>
  </si>
  <si>
    <t>Lohuec &gt; GUENVEN BIHAN</t>
  </si>
  <si>
    <t>Lohuec &gt; GUENVEN BRAZ</t>
  </si>
  <si>
    <t>Lohuec &gt; KER AR BOURHIS</t>
  </si>
  <si>
    <t>Lohuec &gt; KERBALANEN</t>
  </si>
  <si>
    <t>Lohuec &gt; KERDILIGEN</t>
  </si>
  <si>
    <t>Lohuec &gt; KERDONERIEN</t>
  </si>
  <si>
    <t>Lohuec &gt; KERELLOU</t>
  </si>
  <si>
    <t>Lohuec &gt; KERGOAT</t>
  </si>
  <si>
    <t>Lohuec &gt; KERHERVE</t>
  </si>
  <si>
    <t>Lohuec &gt; KERLAN</t>
  </si>
  <si>
    <t>Lohuec &gt; KERLAVEZAN</t>
  </si>
  <si>
    <t>Lohuec &gt; KERLAVEZAN-CASTEL</t>
  </si>
  <si>
    <t>Lamballe &gt; PLESSIS, LE</t>
  </si>
  <si>
    <t>Lamballe &gt; POINT DU JOUR, LE</t>
  </si>
  <si>
    <t>Lamballe &gt; PONT BLANC, LE</t>
  </si>
  <si>
    <t>Lamballe &gt; PONT DE SAINT-MARTIN, LE</t>
  </si>
  <si>
    <t>Lamballe &gt; PONT DES MARES</t>
  </si>
  <si>
    <t>Lamballe &gt; PONT GAREL, LE</t>
  </si>
  <si>
    <t>Lamballe &gt; PONT GLOT, LE</t>
  </si>
  <si>
    <t>Lamballe &gt; PONT GROSSARD, LE</t>
  </si>
  <si>
    <t>Lamballe &gt; PONT HERVE</t>
  </si>
  <si>
    <t>Lamballe &gt; PONT HOUGAT, LE</t>
  </si>
  <si>
    <t>Lamballe &gt; PONT PERRIN, LE</t>
  </si>
  <si>
    <t>Lamballe &gt; PONT PREND-TOUT, LE</t>
  </si>
  <si>
    <t>Lamballe &gt; PORTES BLANCHES, LES</t>
  </si>
  <si>
    <t>Lamballe &gt; PORTES HALNA, LES</t>
  </si>
  <si>
    <t>Lamballe &gt; PORTES PLOUAIS, LES</t>
  </si>
  <si>
    <t>Lamballe &gt; PORTES, LES</t>
  </si>
  <si>
    <t>Lamballe &gt; POTERIE, LA</t>
  </si>
  <si>
    <t>Lamballe &gt; PRAMET, LE</t>
  </si>
  <si>
    <t>Lamballe &gt; PRE FARUEL, LE</t>
  </si>
  <si>
    <t>Lamballe &gt; PREAUX, LES</t>
  </si>
  <si>
    <t>Lamballe &gt; PREE LONGUE, LA</t>
  </si>
  <si>
    <t>Lamballe &gt; PREMAS</t>
  </si>
  <si>
    <t>Lamballe &gt; PREST, LE</t>
  </si>
  <si>
    <t>Lamballe &gt; PRET, LE</t>
  </si>
  <si>
    <t>Lamballe &gt; PREVOTAIS, LA</t>
  </si>
  <si>
    <t>Lamballe &gt; PROUEE, LA</t>
  </si>
  <si>
    <t>Lamballe &gt; PUCES, LES</t>
  </si>
  <si>
    <t>Lamballe &gt; QUARTIER, LE</t>
  </si>
  <si>
    <t>Lamballe &gt; QUATRE VENTS, LES</t>
  </si>
  <si>
    <t>Lamballe &gt; QUEFFERON</t>
  </si>
  <si>
    <t>Lamballe &gt; QUELLEREUC</t>
  </si>
  <si>
    <t>Lamballe &gt; QUEMADEUC</t>
  </si>
  <si>
    <t>Lamballe &gt; QUENGUEN</t>
  </si>
  <si>
    <t>Lamballe &gt; RICHARDAIS, LA</t>
  </si>
  <si>
    <t>Lamballe &gt; RIGAILLARD</t>
  </si>
  <si>
    <t>Lamballe &gt; RIMO</t>
  </si>
  <si>
    <t>Lamballe &gt; RIVIERE, LA</t>
  </si>
  <si>
    <t>Lamballe &gt; ROCHE AU LION, LA</t>
  </si>
  <si>
    <t>Lamballe &gt; ROCHE DE GUIHALON, LA</t>
  </si>
  <si>
    <t>Lamballe &gt; ROIRIE, LA</t>
  </si>
  <si>
    <t>Lamballe &gt; RONCELAY, LE</t>
  </si>
  <si>
    <t>Lamballe &gt; RONCIERE, LA</t>
  </si>
  <si>
    <t>Lamballe &gt; ROSEE, LA</t>
  </si>
  <si>
    <t>Lamballe &gt; ROSELAY, LE</t>
  </si>
  <si>
    <t>Lamballe &gt; ROUAUDERIE, LA</t>
  </si>
  <si>
    <t>Lamballe &gt; SAINT-AARON</t>
  </si>
  <si>
    <t>Lamballe &gt; SAINTE-BELIENNE</t>
  </si>
  <si>
    <t>Lamballe &gt; SAINT-MIEUX</t>
  </si>
  <si>
    <t>Lamballe &gt; SAINT-ROBIN</t>
  </si>
  <si>
    <t>Glomel &gt; MOULIN DE COAT-COURAVAL, LE</t>
  </si>
  <si>
    <t>Glomel &gt; MOULIN DE CRAZIUS, LE</t>
  </si>
  <si>
    <t>Glomel &gt; MOULIN DE KERJEAN, LE</t>
  </si>
  <si>
    <t>Glomel &gt; MOUSTROUGANT</t>
  </si>
  <si>
    <t>Glomel &gt; MOUSTROUGANT BIHAN</t>
  </si>
  <si>
    <t>Glomel &gt; PEMPOULL EVEN</t>
  </si>
  <si>
    <t>Glomel &gt; PEN-AR-ROZ</t>
  </si>
  <si>
    <t>Glomel &gt; PENN ER LANN</t>
  </si>
  <si>
    <t>Glomel &gt; PENQUER COATRENNEC</t>
  </si>
  <si>
    <t>Glomel &gt; PENVERN</t>
  </si>
  <si>
    <t>Glomel &gt; PENVERN BIHAN</t>
  </si>
  <si>
    <t>Glomel &gt; PONT AR LEN</t>
  </si>
  <si>
    <t>Glomel &gt; PORZ-EN-CAZ</t>
  </si>
  <si>
    <t>Glomel &gt; QUINQUIS</t>
  </si>
  <si>
    <t>Glomel &gt; QUINQUIS-EN-LEZ</t>
  </si>
  <si>
    <t>Glomel &gt; QUISTINIC</t>
  </si>
  <si>
    <t>Glomel &gt; QUISTINIC-COAJOU</t>
  </si>
  <si>
    <t>Glomel &gt; RESTAUFFRET</t>
  </si>
  <si>
    <t>Glomel &gt; RESTELBERZ</t>
  </si>
  <si>
    <t>Glomel &gt; REST-LOC'H</t>
  </si>
  <si>
    <t>Glomel &gt; ROC'H-LEDAN</t>
  </si>
  <si>
    <t>Glomel &gt; ROSQUELVEN</t>
  </si>
  <si>
    <t>Glomel &gt; ROSQUELVEZ</t>
  </si>
  <si>
    <t>Glomel &gt; ROZANERVEN</t>
  </si>
  <si>
    <t>Glomel &gt; ROZ-COAT</t>
  </si>
  <si>
    <t>Glomel &gt; RUISSEAU DE COAT COURAVAL</t>
  </si>
  <si>
    <t>Lamballe &gt; VILLE GLE, LA</t>
  </si>
  <si>
    <t>Lamballe &gt; VILLE GOURANTON, LA</t>
  </si>
  <si>
    <t>Lamballe &gt; VILLE HIAS, LA</t>
  </si>
  <si>
    <t>Lamballe &gt; VILLE MERRIEN, LA</t>
  </si>
  <si>
    <t>Lamballe &gt; VILLE ROPITEL, LA</t>
  </si>
  <si>
    <t>Lamballe &gt; VILLE-ES-PRIOLAIS, LA</t>
  </si>
  <si>
    <t>Lamballe &gt; VILLENEUVE, LA</t>
  </si>
  <si>
    <t>Lamballe &gt; VILLEON, LA</t>
  </si>
  <si>
    <t>Lancieux</t>
  </si>
  <si>
    <t>Lancieux &gt; ANERIE, L'</t>
  </si>
  <si>
    <t>Lancieux &gt; BELLEVENT</t>
  </si>
  <si>
    <t>Lancieux &gt; BRIANTAIS, LA</t>
  </si>
  <si>
    <t>Lancieux &gt; BRIANTAIS, LES</t>
  </si>
  <si>
    <t>Lancieux &gt; BUGLAIS</t>
  </si>
  <si>
    <t>Lancieux &gt; CHAMBRE, LA</t>
  </si>
  <si>
    <t>Lancieux &gt; CHAPONNAIS, LA</t>
  </si>
  <si>
    <t>Lancieux &gt; CHARBOTIERE, LA</t>
  </si>
  <si>
    <t>Lancieux &gt; CHENE VERT, LE</t>
  </si>
  <si>
    <t>Lancieux &gt; DOITELLE</t>
  </si>
  <si>
    <t>Lancieux &gt; HAUTS DE BUGLAIS, LES</t>
  </si>
  <si>
    <t>Lancieux &gt; ISLET, L'</t>
  </si>
  <si>
    <t>Lancieux &gt; LANCIEUX</t>
  </si>
  <si>
    <t>Lancieux &gt; LANDE BODARD, LA</t>
  </si>
  <si>
    <t>Gomené &gt; BAS AULNAIS, LES</t>
  </si>
  <si>
    <t>Gomené &gt; BAS COUESLAN, LE</t>
  </si>
  <si>
    <t>Gomené &gt; BAS DE LA PREE, LE</t>
  </si>
  <si>
    <t>Gomené &gt; BAS DU BOIS, LE</t>
  </si>
  <si>
    <t>Gomené &gt; BASSES PLESSES, LES</t>
  </si>
  <si>
    <t>Gomené &gt; BOIS BINOT, LE</t>
  </si>
  <si>
    <t>Gomené &gt; BOS, LE</t>
  </si>
  <si>
    <t>Gomené &gt; BOURDONNIERE, LA</t>
  </si>
  <si>
    <t>Gomené &gt; BREIL MALARD, LE</t>
  </si>
  <si>
    <t>Gomené &gt; BURON, LE</t>
  </si>
  <si>
    <t>Gomené &gt; CARGAHU</t>
  </si>
  <si>
    <t>Gomené &gt; CASTENOUET</t>
  </si>
  <si>
    <t>Gomené &gt; CHAMP MIROBE, LE</t>
  </si>
  <si>
    <t>Gomené &gt; CHENAIE, LA</t>
  </si>
  <si>
    <t>Gomené &gt; CHOTINIERE, LA</t>
  </si>
  <si>
    <t>Gomené &gt; CLAIRIAUX, LES</t>
  </si>
  <si>
    <t>Gomené &gt; CLOS DE LA HAIE, LE</t>
  </si>
  <si>
    <t>Gomené &gt; CORBINIERE, LA</t>
  </si>
  <si>
    <t>Gomené &gt; COSTARD LE</t>
  </si>
  <si>
    <t>Gomené &gt; CROIX DU TALOIR, LA</t>
  </si>
  <si>
    <t>Gomené &gt; FAYET</t>
  </si>
  <si>
    <t>Gomené &gt; FERIOLAIE, LA</t>
  </si>
  <si>
    <t>Gomené &gt; FOSSO, LE</t>
  </si>
  <si>
    <t>Gomené &gt; FRAICHES, LES</t>
  </si>
  <si>
    <t>Gomené &gt; GALIBOURDIERE, LA</t>
  </si>
  <si>
    <t>Gomené &gt; GARENNE, LA</t>
  </si>
  <si>
    <t>Gomené &gt; GOMENE</t>
  </si>
  <si>
    <t>Gomené &gt; GREE, LA</t>
  </si>
  <si>
    <t>Gomené &gt; GUE GEFFRAY, LE</t>
  </si>
  <si>
    <t>Gomené &gt; GUENAIE, LA</t>
  </si>
  <si>
    <t>Canihuel &gt; VILLENEUVE-PIN, LA</t>
  </si>
  <si>
    <t>Caouënnec-Lanvézéac</t>
  </si>
  <si>
    <t>Caouënnec-Lanvézéac &gt; CAOUENNEC-LANVEZEAC</t>
  </si>
  <si>
    <t>Caouënnec-Lanvézéac &gt; CARPONT</t>
  </si>
  <si>
    <t>Caouënnec-Lanvézéac &gt; CASTEL PIC</t>
  </si>
  <si>
    <t>Caouënnec-Lanvézéac &gt; COATILOURY BIHAN</t>
  </si>
  <si>
    <t>Caouënnec-Lanvézéac &gt; COATILOURY BRAZ</t>
  </si>
  <si>
    <t>Caouënnec-Lanvézéac &gt; CONVENANT CITE</t>
  </si>
  <si>
    <t>Caouënnec-Lanvézéac &gt; CONVENANT JANNOU</t>
  </si>
  <si>
    <t>Caouënnec-Lanvézéac &gt; COSQUER</t>
  </si>
  <si>
    <t>Caouënnec-Lanvézéac &gt; CREC'H IMOT</t>
  </si>
  <si>
    <t>Caouënnec-Lanvézéac &gt; CREC'H, LE</t>
  </si>
  <si>
    <t>Caouënnec-Lanvézéac &gt; GOASARHANT</t>
  </si>
  <si>
    <t>Caouënnec-Lanvézéac &gt; GOAZOURES</t>
  </si>
  <si>
    <t>Caouënnec-Lanvézéac &gt; GOLVEN, LE</t>
  </si>
  <si>
    <t>Gomené &gt; HAIE, LA</t>
  </si>
  <si>
    <t>Gomené &gt; HAUT COUESLAN, LE</t>
  </si>
  <si>
    <t>Gomené &gt; HAUTES PLESSES, LES</t>
  </si>
  <si>
    <t>Gomené &gt; HAUTIERE, LA</t>
  </si>
  <si>
    <t>Gomené &gt; HERSONNIERE , LA</t>
  </si>
  <si>
    <t>Gomené &gt; HINGANDIERE, LA</t>
  </si>
  <si>
    <t>Gomené &gt; KERMERE</t>
  </si>
  <si>
    <t>Gomené &gt; LAUNAY MESLE</t>
  </si>
  <si>
    <t>Gomené &gt; LEQUIDY</t>
  </si>
  <si>
    <t>Gomené &gt; MARCHAILLE, LA</t>
  </si>
  <si>
    <t>Gomené &gt; MINERAI, LE</t>
  </si>
  <si>
    <t>Gomené &gt; MOULIN DE LA COURBE, LE</t>
  </si>
  <si>
    <t>Gomené &gt; PELLIONAIE, LA</t>
  </si>
  <si>
    <t>Gomené &gt; PONT HAYE, LE</t>
  </si>
  <si>
    <t>Gomené &gt; QUEHUJAN</t>
  </si>
  <si>
    <t>Gomené &gt; QUENAGAT</t>
  </si>
  <si>
    <t>Gomené &gt; ROCHES JEHAN, LES</t>
  </si>
  <si>
    <t>Gomené &gt; ROQUETTON</t>
  </si>
  <si>
    <t>Gomené &gt; RUISSEAU DE CANCAVAL</t>
  </si>
  <si>
    <t>Gomené &gt; RUISSEAU DE LA CHOTINIERE</t>
  </si>
  <si>
    <t>Gomené &gt; RUISSEAU DES PRES MARCHAND</t>
  </si>
  <si>
    <t>Gomené &gt; RUISSEAU DU GUE GEFFRAY</t>
  </si>
  <si>
    <t>Gomené &gt; SAINT-GUENAEL</t>
  </si>
  <si>
    <t>Gomené &gt; TERTRE GLORET, LE</t>
  </si>
  <si>
    <t>Gomené &gt; TOUCHE COUESBOT, LA</t>
  </si>
  <si>
    <t>Gomené &gt; TOUCHE LOHIER, LA</t>
  </si>
  <si>
    <t>Gomené &gt; TRAHIDEUC</t>
  </si>
  <si>
    <t>Gomené &gt; TREMAUGON</t>
  </si>
  <si>
    <t>Gomené &gt; TRESCOUET</t>
  </si>
  <si>
    <t>Gomené &gt; VAU DINEL, LE</t>
  </si>
  <si>
    <t>Gomené &gt; VAU JANOT, LE</t>
  </si>
  <si>
    <t>Gomené &gt; VAUX BRULES, LES</t>
  </si>
  <si>
    <t>Gomené &gt; VIEILLE VILLE, LA</t>
  </si>
  <si>
    <t>Gommenec'h &gt; GOAZEL, LE</t>
  </si>
  <si>
    <t>Gommenec'h &gt; GOMMENEC'H</t>
  </si>
  <si>
    <t>Gommenec'h &gt; GUERN BIHAN, LE</t>
  </si>
  <si>
    <t>Gommenec'h &gt; GUERN BRAZ, LE</t>
  </si>
  <si>
    <t>Gommenec'h &gt; GUILY, LE</t>
  </si>
  <si>
    <t>Gommenec'h &gt; KERAMPALIER</t>
  </si>
  <si>
    <t>Gommenec'h &gt; KERANCALVEZ</t>
  </si>
  <si>
    <t>Gommenec'h &gt; KERBALAN</t>
  </si>
  <si>
    <t>Landéhen &gt; CAMUS</t>
  </si>
  <si>
    <t>Landéhen &gt; CARNAIS</t>
  </si>
  <si>
    <t>Landéhen &gt; CARREE, LA</t>
  </si>
  <si>
    <t>Landéhen &gt; CASSOIRE, LA</t>
  </si>
  <si>
    <t>Landec &gt; GIRAUDAIS, LA</t>
  </si>
  <si>
    <t>Landec &gt; LANDEC, LA</t>
  </si>
  <si>
    <t>Landec &gt; LAUNAY-AROT</t>
  </si>
  <si>
    <t>Landec &gt; METRIE, LA</t>
  </si>
  <si>
    <t>Landec &gt; NOES, LES</t>
  </si>
  <si>
    <t>Landec &gt; PORTE AU BARBIER, LA</t>
  </si>
  <si>
    <t>Landec &gt; ROCHETTES, LES</t>
  </si>
  <si>
    <t>Landec &gt; TERTRE ISAAC, LE (CARRIERE)</t>
  </si>
  <si>
    <t>Landec &gt; TOMBE, LA</t>
  </si>
  <si>
    <t>Landec &gt; TOUCHE DIVERS, LA</t>
  </si>
  <si>
    <t>Landec &gt; TOUCHE, LA</t>
  </si>
  <si>
    <t>Landec &gt; VAU GUERIN, LE</t>
  </si>
  <si>
    <t>Landec &gt; VIEUX BOURG, LE</t>
  </si>
  <si>
    <t>Landec &gt; VILLE ANGER, LA</t>
  </si>
  <si>
    <t>Landec &gt; ZONE ARTISANALE DE BEAUVENT</t>
  </si>
  <si>
    <t>Landéhen</t>
  </si>
  <si>
    <t>Landéhen &gt; AJONCS D'OR, LES</t>
  </si>
  <si>
    <t>Landéhen &gt; BON ABRI</t>
  </si>
  <si>
    <t>Landéhen &gt; BREUIL, LE</t>
  </si>
  <si>
    <t>Landéhen &gt; BRUYERE, LA</t>
  </si>
  <si>
    <t>Landéhen &gt; CABRA</t>
  </si>
  <si>
    <t>Louargat &gt; BEL-AIR</t>
  </si>
  <si>
    <t>Louargat &gt; BOUTILL</t>
  </si>
  <si>
    <t>Louargat &gt; BRE</t>
  </si>
  <si>
    <t>Louargat &gt; CASTEL LERN</t>
  </si>
  <si>
    <t>Louargat &gt; CATIC</t>
  </si>
  <si>
    <t>Louargat &gt; CHAPELLE SAINT-JEAN</t>
  </si>
  <si>
    <t>Louargat &gt; CHRIST (CHAPELLE)</t>
  </si>
  <si>
    <t>Louargat &gt; CLEUN TREUZ</t>
  </si>
  <si>
    <t>Louargat &gt; CLEUZIOU, LE</t>
  </si>
  <si>
    <t>Louargat &gt; COADELAN</t>
  </si>
  <si>
    <t>Louargat &gt; COAT AR BESCOND</t>
  </si>
  <si>
    <t>Louargat &gt; COAT CONOZ</t>
  </si>
  <si>
    <t>Louargat &gt; COAT QUEDENOU</t>
  </si>
  <si>
    <t>Louargat &gt; COAT QUIZIOU</t>
  </si>
  <si>
    <t>Louargat &gt; COATILLOU</t>
  </si>
  <si>
    <t>Louargat &gt; COATILLOU BIHAN</t>
  </si>
  <si>
    <t>Louargat &gt; CORVEZOU</t>
  </si>
  <si>
    <t>Louargat &gt; CREC'H BORN</t>
  </si>
  <si>
    <t>Louargat &gt; CREC'H CARADEC</t>
  </si>
  <si>
    <t>Louargat &gt; CREC'H EVEN</t>
  </si>
  <si>
    <t>Louargat &gt; CREC'H GUIGNEC</t>
  </si>
  <si>
    <t>Landéhen &gt; EPINETTE, L'</t>
  </si>
  <si>
    <t>Landéhen &gt; EUCHE, L'</t>
  </si>
  <si>
    <t>Landéhen &gt; FONTEMINY</t>
  </si>
  <si>
    <t>Landéhen &gt; FORGE SEVESTRE, LA</t>
  </si>
  <si>
    <t>Landéhen &gt; FOUR JUHEL, LE</t>
  </si>
  <si>
    <t>Landéhen &gt; FRECHE, LE</t>
  </si>
  <si>
    <t>Landéhen &gt; GRAND CHEMIN, LE</t>
  </si>
  <si>
    <t>Landéhen &gt; HAUT QUARTIER, LE</t>
  </si>
  <si>
    <t>Landéhen &gt; HAVRE, LE</t>
  </si>
  <si>
    <t>Landéhen &gt; HOTEL BON, L'</t>
  </si>
  <si>
    <t>Landéhen &gt; HOTEL D'EN HAUT, L'</t>
  </si>
  <si>
    <t>Landéhen &gt; ILES, LES</t>
  </si>
  <si>
    <t>Landéhen &gt; JONCHERAY, LE</t>
  </si>
  <si>
    <t>Landéhen &gt; LANDE MOY, LA</t>
  </si>
  <si>
    <t>Landéhen &gt; LANDE PICAULT, LA</t>
  </si>
  <si>
    <t>Landéhen &gt; LANDE SIMON, LA</t>
  </si>
  <si>
    <t>Landéhen &gt; LANDEHEN</t>
  </si>
  <si>
    <t>Landéhen &gt; LANDES, LES</t>
  </si>
  <si>
    <t>Landéhen &gt; MAISON, LA</t>
  </si>
  <si>
    <t>Landéhen &gt; MARCHIX, LE</t>
  </si>
  <si>
    <t>Landéhen &gt; MAUNY</t>
  </si>
  <si>
    <t>Landéhen &gt; METAIRIE, LA</t>
  </si>
  <si>
    <t>Landéhen &gt; MEURTIAUX, LES</t>
  </si>
  <si>
    <t>Landéhen &gt; MOTTE (RUINES), LA</t>
  </si>
  <si>
    <t>Landéhen &gt; NOE, LA</t>
  </si>
  <si>
    <t>Landéhen &gt; PEMINIER</t>
  </si>
  <si>
    <t>Landéhen &gt; PERRIERES, LES</t>
  </si>
  <si>
    <t>Landéhen &gt; PORTE-ES-BOURDAIS, LA</t>
  </si>
  <si>
    <t>Landéhen &gt; PRE, LE</t>
  </si>
  <si>
    <t>Landéhen &gt; PREAUX, LES</t>
  </si>
  <si>
    <t>Landéhen &gt; QUILLANET</t>
  </si>
  <si>
    <t>Louargat &gt; GUERVANTIC</t>
  </si>
  <si>
    <t>Louargat &gt; GUIDO, LE</t>
  </si>
  <si>
    <t>Louargat &gt; GUINISICOAT</t>
  </si>
  <si>
    <t>Louargat &gt; HENT NEVEZ</t>
  </si>
  <si>
    <t>Louargat &gt; HOGUENE</t>
  </si>
  <si>
    <t>Louargat &gt; FORET DOMANIALE DE COAT AN HAY</t>
  </si>
  <si>
    <t>Louargat &gt; FROUDIC</t>
  </si>
  <si>
    <t>Louargat &gt; FRUGUEL, LE</t>
  </si>
  <si>
    <t>Louargat &gt; GARE, LA</t>
  </si>
  <si>
    <t>Louargat &gt; GARZ OLIVIER</t>
  </si>
  <si>
    <t>Louargat &gt; GOASILINO</t>
  </si>
  <si>
    <t>Louargat &gt; GOAZ AN GALL</t>
  </si>
  <si>
    <t>Louargat &gt; GOAZ LANN</t>
  </si>
  <si>
    <t>Louargat &gt; GOAZ SILIOU</t>
  </si>
  <si>
    <t>Louargat &gt; GOLLOT BIHAN</t>
  </si>
  <si>
    <t>Louargat &gt; GOLLOT BRAZ</t>
  </si>
  <si>
    <t>Louargat &gt; GOUERAMO</t>
  </si>
  <si>
    <t>Louargat &gt; GUERDERRIEN</t>
  </si>
  <si>
    <t>Louargat &gt; GUERDEVOLE</t>
  </si>
  <si>
    <t>Louargat &gt; GUERMORVAN</t>
  </si>
  <si>
    <t>Louargat &gt; GUERNALIN</t>
  </si>
  <si>
    <t>Louargat &gt; GUERNEVEZ-PLOUSERF</t>
  </si>
  <si>
    <t>Louargat &gt; GUERROUDOU BIHAN</t>
  </si>
  <si>
    <t>Louargat &gt; GUERROUDOU BRAZ</t>
  </si>
  <si>
    <t>Perros-Guirec &gt; TOULL AL LANN</t>
  </si>
  <si>
    <t>Perros-Guirec &gt; TRAOU MORGAN</t>
  </si>
  <si>
    <t>Perros-Guirec &gt; TRAOUIEROS</t>
  </si>
  <si>
    <t>Perros-Guirec &gt; TRESTRAOU</t>
  </si>
  <si>
    <t>Perros-Guirec &gt; TRESTRIGNEL</t>
  </si>
  <si>
    <t>Perros-Guirec &gt; TRIAGOZ, LES</t>
  </si>
  <si>
    <t>Perros-Guirec &gt; VIEILLES, LES</t>
  </si>
  <si>
    <t>Peumerit-Quintin</t>
  </si>
  <si>
    <t>Peumerit-Quintin &gt; BLAVET (RIVIERE), LE</t>
  </si>
  <si>
    <t>Peumerit-Quintin &gt; COLET-EVEN</t>
  </si>
  <si>
    <t>Peumerit-Quintin &gt; COLET-EVEN-BRAZ</t>
  </si>
  <si>
    <t>Peumerit-Quintin &gt; CRAMIN</t>
  </si>
  <si>
    <t>Peumerit-Quintin &gt; DANNOUET</t>
  </si>
  <si>
    <t>Peumerit-Quintin &gt; DANNOUET-VIHAN</t>
  </si>
  <si>
    <t>Peumerit-Quintin &gt; ETANG DE KERNE UHEL</t>
  </si>
  <si>
    <t>Peumerit-Quintin &gt; GOAZ-AR HAND</t>
  </si>
  <si>
    <t>Peumerit-Quintin &gt; KER GUEN</t>
  </si>
  <si>
    <t>Peumerit-Quintin &gt; KERANQUERE</t>
  </si>
  <si>
    <t>Peumerit-Quintin &gt; KERBARGAIN</t>
  </si>
  <si>
    <t>Peumerit-Quintin &gt; KERBIDIRY</t>
  </si>
  <si>
    <t>Peumerit-Quintin &gt; KERDRAIN</t>
  </si>
  <si>
    <t>Peumerit-Quintin &gt; KERFAVEN</t>
  </si>
  <si>
    <t>Louargat &gt; KERROC'H</t>
  </si>
  <si>
    <t>Louargat &gt; KERSCOUL</t>
  </si>
  <si>
    <t>Louargat &gt; KERVENAC'H</t>
  </si>
  <si>
    <t>Louargat &gt; KERVERN</t>
  </si>
  <si>
    <t>Louargat &gt; KERVOASDOUE</t>
  </si>
  <si>
    <t>Louargat &gt; KERVOELOU</t>
  </si>
  <si>
    <t>Louargat &gt; KERVOENOU</t>
  </si>
  <si>
    <t>Louargat &gt; KERYAS</t>
  </si>
  <si>
    <t>Louargat &gt; KERYEC</t>
  </si>
  <si>
    <t>Louargat &gt; KERZELAN</t>
  </si>
  <si>
    <t>Louargat &gt; LAIE SOMMIERE DE COAT AN HAY</t>
  </si>
  <si>
    <t>Louargat &gt; LALUZON</t>
  </si>
  <si>
    <t>Louargat &gt; LANDE SAINT-JEAN</t>
  </si>
  <si>
    <t>Louargat &gt; LANDE SUPPLICE</t>
  </si>
  <si>
    <t>Louargat &gt; LANN AR BESCOND</t>
  </si>
  <si>
    <t>Louargat &gt; LANVOAZ</t>
  </si>
  <si>
    <t>Peumerit-Quintin &gt; PONT AR LOC'H</t>
  </si>
  <si>
    <t>Peumerit-Quintin &gt; PONT GOAZ VILIN</t>
  </si>
  <si>
    <t>Peumerit-Quintin &gt; ROC'H FUSTEN</t>
  </si>
  <si>
    <t>Peumerit-Quintin &gt; ROCLEU, LE</t>
  </si>
  <si>
    <t>Peumerit-Quintin &gt; RUISSEAU DE L'ETANG DU LOC'H</t>
  </si>
  <si>
    <t>Peumerit-Quintin &gt; TY NEVEZ</t>
  </si>
  <si>
    <t>Louargat &gt; LIGNE DE KERGALAON</t>
  </si>
  <si>
    <t>Louargat &gt; LIGNE DES SOUILLES</t>
  </si>
  <si>
    <t>Louargat &gt; LIZIVIDIC</t>
  </si>
  <si>
    <t>Louargat &gt; LOC'H DIOU</t>
  </si>
  <si>
    <t>Louargat &gt; LOC'H DU</t>
  </si>
  <si>
    <t>Louargat &gt; LOUARGAT</t>
  </si>
  <si>
    <t>Louargat &gt; MANATY, LE</t>
  </si>
  <si>
    <t>Louargat &gt; MOULIN BLANC, LE</t>
  </si>
  <si>
    <t>Louargat &gt; MOULIN DE KERBORN</t>
  </si>
  <si>
    <t>Louargat &gt; MOULIN DE PONCHOU LEGUER</t>
  </si>
  <si>
    <t>Louargat &gt; MOULIN DU LOC'H DU</t>
  </si>
  <si>
    <t>Louargat &gt; MOULIN DU REST</t>
  </si>
  <si>
    <t>Plaine-Haute &gt; CHAOS DU GOUET</t>
  </si>
  <si>
    <t>Plaine-Haute &gt; CHENOT, LE</t>
  </si>
  <si>
    <t>Plaine-Haute &gt; CHESNAY D'EN BAS, LE</t>
  </si>
  <si>
    <t>Louargat &gt; PERGAT BIHAN</t>
  </si>
  <si>
    <t>Louargat &gt; PERGAT BRAZ</t>
  </si>
  <si>
    <t>Louargat &gt; PEULVENOU</t>
  </si>
  <si>
    <t>Louargat &gt; PLAS WAZ</t>
  </si>
  <si>
    <t>Louargat &gt; PLOUSERF</t>
  </si>
  <si>
    <t>Louargat &gt; PONT ELORY</t>
  </si>
  <si>
    <t>Louargat &gt; PONT MATAOU</t>
  </si>
  <si>
    <t>Louargat &gt; PONT MEIN</t>
  </si>
  <si>
    <t>Louargat &gt; PONT ROUX</t>
  </si>
  <si>
    <t>Louargat &gt; PORZ AN COZ</t>
  </si>
  <si>
    <t>Louargat &gt; PORZ NOHIC</t>
  </si>
  <si>
    <t>Louargat &gt; POUILLO</t>
  </si>
  <si>
    <t>Louargat &gt; POUL DU</t>
  </si>
  <si>
    <t>Louargat &gt; POUL RILL</t>
  </si>
  <si>
    <t>Louargat &gt; POULL BRE</t>
  </si>
  <si>
    <t>Louargat &gt; POULL PRI</t>
  </si>
  <si>
    <t>Louargat &gt; POULL RANED</t>
  </si>
  <si>
    <t>Louargat &gt; PRAT BIHAN</t>
  </si>
  <si>
    <t>Louargat &gt; QUATRE VENTS, LES</t>
  </si>
  <si>
    <t>Louargat &gt; QUILIBERT</t>
  </si>
  <si>
    <t>Louargat &gt; QUILINAN</t>
  </si>
  <si>
    <t>Louargat &gt; RASCOL</t>
  </si>
  <si>
    <t>Louargat &gt; REST, LE</t>
  </si>
  <si>
    <t>Louargat &gt; RIBIDIRY</t>
  </si>
  <si>
    <t>Louargat &gt; RIGOURLES</t>
  </si>
  <si>
    <t>Louargat &gt; RU MORVAN</t>
  </si>
  <si>
    <t>Louargat &gt; RUISSEAU DE KERANFIOL</t>
  </si>
  <si>
    <t>Louargat &gt; RUISSEAU DE SAINT-CONERY</t>
  </si>
  <si>
    <t>Louargat &gt; RUMELEGAN</t>
  </si>
  <si>
    <t>Louargat &gt; RUNAMBIC</t>
  </si>
  <si>
    <t>Louargat &gt; SAINT-ELOI</t>
  </si>
  <si>
    <t>Louargat &gt; SAINT-JEAN</t>
  </si>
  <si>
    <t>Louargat &gt; SAINT-MICHEL</t>
  </si>
  <si>
    <t>Louargat &gt; SAINT-PAUL</t>
  </si>
  <si>
    <t>Louargat &gt; SAINT-SYLVESTRE</t>
  </si>
  <si>
    <t>Louargat &gt; SIVIEC</t>
  </si>
  <si>
    <t>Louargat &gt; TACHENN TOUDIC</t>
  </si>
  <si>
    <t>Louargat &gt; TAIL, AN</t>
  </si>
  <si>
    <t>Louargat &gt; TOSSENN BEUZ</t>
  </si>
  <si>
    <t>Louargat &gt; TOSSENN KERGADIOU</t>
  </si>
  <si>
    <t>Louargat &gt; TOSSENN KERGALAON</t>
  </si>
  <si>
    <t>Louargat &gt; TOUL FOREST</t>
  </si>
  <si>
    <t>Louargat &gt; TOUL HOAT</t>
  </si>
  <si>
    <t>Louargat &gt; TOUL LAN BRE</t>
  </si>
  <si>
    <t>Louargat &gt; TOUL ZABREN</t>
  </si>
  <si>
    <t>Gouray &gt; MAUPAS</t>
  </si>
  <si>
    <t>Gouray &gt; MENU BRET, LE</t>
  </si>
  <si>
    <t>Gouray &gt; MEUNIAIS, LA</t>
  </si>
  <si>
    <t>Gouray &gt; MOTTE BASSE (CHATEAU), LA</t>
  </si>
  <si>
    <t>Gouray &gt; MOTTE DU PARC, LA</t>
  </si>
  <si>
    <t>Gouray &gt; PAS ES BICHES, LE</t>
  </si>
  <si>
    <t>Gouray &gt; PERMOYAL</t>
  </si>
  <si>
    <t>Gouray &gt; PETIT MAUPAS, LE</t>
  </si>
  <si>
    <t>Gouray &gt; PLESSIS, LE</t>
  </si>
  <si>
    <t>Gouray &gt; POUHA</t>
  </si>
  <si>
    <t>Gouray &gt; POULANCRE</t>
  </si>
  <si>
    <t>Gouray &gt; PRE, LE</t>
  </si>
  <si>
    <t>Gouray &gt; QUENEHEU</t>
  </si>
  <si>
    <t>Gouray &gt; QUILLOURY</t>
  </si>
  <si>
    <t>Gouray &gt; RANLATRE</t>
  </si>
  <si>
    <t>Caurel &gt; GRANGES, LES</t>
  </si>
  <si>
    <t>Caurel &gt; GRENOUILLERE, LA</t>
  </si>
  <si>
    <t>Caurel &gt; GUER (RUINES), LE</t>
  </si>
  <si>
    <t>Caurel &gt; GUERNIVAN</t>
  </si>
  <si>
    <t>Caurel &gt; KER LABOUR</t>
  </si>
  <si>
    <t>Caurel &gt; KER MALTAIRE</t>
  </si>
  <si>
    <t>Caurel &gt; KERBRANIC</t>
  </si>
  <si>
    <t>Caurel &gt; KERGOFF</t>
  </si>
  <si>
    <t>Caurel &gt; KERIVEN</t>
  </si>
  <si>
    <t>Caurel &gt; KERMABBIHAN</t>
  </si>
  <si>
    <t>Caurel &gt; KERSCOUARNEC</t>
  </si>
  <si>
    <t>Caurel &gt; LAC DE GUERLEDAN</t>
  </si>
  <si>
    <t>Caurel &gt; LANDE BLANCHE, LA</t>
  </si>
  <si>
    <t>Caurel &gt; LANDE DE SAINT-GOLVEN, LA</t>
  </si>
  <si>
    <t>Caurel &gt; LANDE DU PELLETIER, LA</t>
  </si>
  <si>
    <t>Caurel &gt; MALABRY</t>
  </si>
  <si>
    <t>Caurel &gt; MANE, LE</t>
  </si>
  <si>
    <t>Caurel &gt; MONTPLAISIR</t>
  </si>
  <si>
    <t>Caurel &gt; PORZ GUER</t>
  </si>
  <si>
    <t>Caurel &gt; PORZ POHON</t>
  </si>
  <si>
    <t>Caurel &gt; RENDERFF, LE</t>
  </si>
  <si>
    <t>Caurel &gt; SAINT-GOLVEN</t>
  </si>
  <si>
    <t>Caurel &gt; TOULL DU</t>
  </si>
  <si>
    <t>Caurel &gt; TY MIN</t>
  </si>
  <si>
    <t>Caurel &gt; VILLE NEUVE, LA</t>
  </si>
  <si>
    <t>Cavan</t>
  </si>
  <si>
    <t>Cavan &gt; BARDEROU</t>
  </si>
  <si>
    <t>Cavan &gt; BOIS RIOU</t>
  </si>
  <si>
    <t>Cavan &gt; BOTCAZO</t>
  </si>
  <si>
    <t>Cavan &gt; CANADA</t>
  </si>
  <si>
    <t>Cavan &gt; CAVAN</t>
  </si>
  <si>
    <t>Cavan &gt; COAT AN LAN</t>
  </si>
  <si>
    <t>Cavan &gt; CONVENANT AR GUEN</t>
  </si>
  <si>
    <t>Cavan &gt; CONVENANT GUEN</t>
  </si>
  <si>
    <t>Cavan &gt; CONVENANT LE GOFF</t>
  </si>
  <si>
    <t>Cavan &gt; CONVENANT LOUARN</t>
  </si>
  <si>
    <t>Cavan &gt; CONVENANT MEVEL</t>
  </si>
  <si>
    <t>Cavan &gt; CONVENANT MOAL</t>
  </si>
  <si>
    <t>Grâces &gt; KERAVEL BIHAN</t>
  </si>
  <si>
    <t>Grâces &gt; KERBOST</t>
  </si>
  <si>
    <t>Grâces &gt; KERDANIOU</t>
  </si>
  <si>
    <t>Grâces &gt; KERDONVAL</t>
  </si>
  <si>
    <t>Grâces &gt; KEREVEN</t>
  </si>
  <si>
    <t>Grâces &gt; KERFUNOIS</t>
  </si>
  <si>
    <t>Grâces &gt; KERHERVE HUELLAN</t>
  </si>
  <si>
    <t>Grâces &gt; KERHERVE IZELLAN</t>
  </si>
  <si>
    <t>Grâces &gt; KERIBAU</t>
  </si>
  <si>
    <t>Grâces &gt; KERLOUET</t>
  </si>
  <si>
    <t>Grâces &gt; KERMOAL</t>
  </si>
  <si>
    <t>Grâces &gt; KERMUNUT</t>
  </si>
  <si>
    <t>Grâces &gt; KERNEVEZ</t>
  </si>
  <si>
    <t>Grâces &gt; KERPAOUR</t>
  </si>
  <si>
    <t>Grâces &gt; KERURIEN</t>
  </si>
  <si>
    <t>Grâces &gt; KERVALANT</t>
  </si>
  <si>
    <t>Grâces &gt; KERVILIOU</t>
  </si>
  <si>
    <t>Grâces &gt; KERVIOU</t>
  </si>
  <si>
    <t>Grâces &gt; LANNO MUNUT</t>
  </si>
  <si>
    <t>Grâces &gt; LEC'H LEONEC</t>
  </si>
  <si>
    <t>Grâces &gt; LEIN AR ZANT</t>
  </si>
  <si>
    <t>Grâces &gt; LOCMENARD</t>
  </si>
  <si>
    <t>Grâces &gt; MADELEINE, LA</t>
  </si>
  <si>
    <t>Grâces &gt; MEREURI KERHERVE</t>
  </si>
  <si>
    <t>Grâces &gt; MOULIN DE KERURIEN, LE</t>
  </si>
  <si>
    <t>Grâces &gt; MOULIN DE L'ERMITE, LE</t>
  </si>
  <si>
    <t>Grâces &gt; MOULIN DU BOIS DE LA ROCHE, LE</t>
  </si>
  <si>
    <t>Grâces &gt; PARK AN TY</t>
  </si>
  <si>
    <t>Grâces &gt; PEMPOUILLOU</t>
  </si>
  <si>
    <t>Grâces &gt; PEN AN LAN</t>
  </si>
  <si>
    <t>Grâces &gt; PETIT PARIS, LE</t>
  </si>
  <si>
    <t>Grâces &gt; PONT CAFFIN</t>
  </si>
  <si>
    <t>Grâces &gt; PONT GLAZ</t>
  </si>
  <si>
    <t>Grâces &gt; PONT NEVEZ</t>
  </si>
  <si>
    <t>Grâces &gt; PONT YVON</t>
  </si>
  <si>
    <t>Grâces &gt; PORZ CADEC</t>
  </si>
  <si>
    <t>Grâces &gt; POUL RANET</t>
  </si>
  <si>
    <t>Grâces &gt; PRADEN MARGUERITE</t>
  </si>
  <si>
    <t>Grâces &gt; QUATRE VENTS, LES</t>
  </si>
  <si>
    <t>Grâces &gt; RUGERGON</t>
  </si>
  <si>
    <t>Grâces &gt; RUISSEAU DU BOIS DE LA ROCHE</t>
  </si>
  <si>
    <t>Grâces &gt; RUISSEAU DU TOULDU</t>
  </si>
  <si>
    <t>Grâces &gt; RUVESQUEN</t>
  </si>
  <si>
    <t>Grâces &gt; SAINT-JEAN</t>
  </si>
  <si>
    <t>Grâces &gt; SAINT-YVES</t>
  </si>
  <si>
    <t>Grâces &gt; STANG MAREC</t>
  </si>
  <si>
    <t>Grâces &gt; TOLMIN</t>
  </si>
  <si>
    <t>Grâces &gt; TRAOU AN DOUR</t>
  </si>
  <si>
    <t>Grâces &gt; TY LOSQUET</t>
  </si>
  <si>
    <t>Grâces &gt; VILLE BLANCHE, LA</t>
  </si>
  <si>
    <t>Grâce-Uzel</t>
  </si>
  <si>
    <t>Langoat &gt; KERMADEC</t>
  </si>
  <si>
    <t>Langoat &gt; KERMENGUY</t>
  </si>
  <si>
    <t>Langoat &gt; KERMEUR</t>
  </si>
  <si>
    <t>Langoat &gt; KERMOUSTER</t>
  </si>
  <si>
    <t>Langoat &gt; KERNEVEZ</t>
  </si>
  <si>
    <t>Langoat &gt; KEROAJUS</t>
  </si>
  <si>
    <t>Langoat &gt; KEROMEN</t>
  </si>
  <si>
    <t>Langoat &gt; KERROGEL</t>
  </si>
  <si>
    <t>Langoat &gt; KERSALIOU</t>
  </si>
  <si>
    <t>Langoat &gt; KERUZADOU</t>
  </si>
  <si>
    <t>Langoat &gt; KERVERDER</t>
  </si>
  <si>
    <t>Langoat &gt; KERVOSQUER</t>
  </si>
  <si>
    <t>Langoat &gt; KERVOT</t>
  </si>
  <si>
    <t>Langoat &gt; KERYANN</t>
  </si>
  <si>
    <t>Langoat &gt; LANGOAT</t>
  </si>
  <si>
    <t>Langoat &gt; LANN CAMBLEC</t>
  </si>
  <si>
    <t>Langoat &gt; LAPIC</t>
  </si>
  <si>
    <t>Langoat &gt; LAUNAY, LE</t>
  </si>
  <si>
    <t>Langoat &gt; LEZEVEN</t>
  </si>
  <si>
    <t>Langoat &gt; MEZ HUEL</t>
  </si>
  <si>
    <t>Langoat &gt; MILIN BIHAN</t>
  </si>
  <si>
    <t>Langoat &gt; MILIN CROZ</t>
  </si>
  <si>
    <t>Langoat &gt; MILIN MOAL</t>
  </si>
  <si>
    <t>Langoat &gt; MODICUN</t>
  </si>
  <si>
    <t>Langoat &gt; MOULIN DE KERSALIOU</t>
  </si>
  <si>
    <t>Langoat &gt; MOULIN DE L'ETOILE</t>
  </si>
  <si>
    <t>Langoat &gt; MOULIN DE TRAOU JAUDY</t>
  </si>
  <si>
    <t>Langoat &gt; MOULIN DU PRE</t>
  </si>
  <si>
    <t>Langoat &gt; MOULIN NEUF</t>
  </si>
  <si>
    <t>Langoat &gt; PIL BARA</t>
  </si>
  <si>
    <t>Langoat &gt; PONT AZEN</t>
  </si>
  <si>
    <t>Langoat &gt; PONT COAT</t>
  </si>
  <si>
    <t>Langoat &gt; PONTREO</t>
  </si>
  <si>
    <t>Langoat &gt; PORZ BRAZ</t>
  </si>
  <si>
    <t>Langoat &gt; PORZ RU</t>
  </si>
  <si>
    <t>Grâce-Uzel &gt; MARAIS, LE</t>
  </si>
  <si>
    <t>Grâce-Uzel &gt; MARE, LA</t>
  </si>
  <si>
    <t>Grâce-Uzel &gt; MARTAILLA, LE</t>
  </si>
  <si>
    <t>Grâce-Uzel &gt; MERLE, LE</t>
  </si>
  <si>
    <t>Grâce-Uzel &gt; MOY, LE</t>
  </si>
  <si>
    <t>Grâce-Uzel &gt; PAS BRIEND, LE</t>
  </si>
  <si>
    <t>Loudéac &gt; TANNOUEZ, LE</t>
  </si>
  <si>
    <t>Loudéac &gt; TENOQUEVEL</t>
  </si>
  <si>
    <t>Loudéac &gt; TIERNEZ, LE</t>
  </si>
  <si>
    <t>Loudéac &gt; TILIVET</t>
  </si>
  <si>
    <t>Loudéac &gt; TOUCHE, LA</t>
  </si>
  <si>
    <t>Loudéac &gt; TOUR NIZAN, LE</t>
  </si>
  <si>
    <t>Loudéac &gt; TOURELLE, LA</t>
  </si>
  <si>
    <t>Loudéac &gt; TREMUZON</t>
  </si>
  <si>
    <t>Loudéac &gt; TRES LE BOIS</t>
  </si>
  <si>
    <t>Loudéac &gt; TRES LE BOIS D'EN BAS</t>
  </si>
  <si>
    <t>Loudéac &gt; TROHELLEUC</t>
  </si>
  <si>
    <t>Loudéac &gt; TRUDUE</t>
  </si>
  <si>
    <t>Loudéac &gt; TRUGUEZ</t>
  </si>
  <si>
    <t>Loudéac &gt; VILLE AU FEVRE, LA</t>
  </si>
  <si>
    <t>Loudéac &gt; VILLE AU ROUX, LA</t>
  </si>
  <si>
    <t>Loudéac &gt; VILLE BASSE, LA</t>
  </si>
  <si>
    <t>Plancoët &gt; GUERIVAIS, LA</t>
  </si>
  <si>
    <t>Plancoët &gt; HALOUZE</t>
  </si>
  <si>
    <t>Plancoët &gt; HINGANDAIS, LA</t>
  </si>
  <si>
    <t>Plancoët &gt; HOTEL RIVET, L'</t>
  </si>
  <si>
    <t>Plancoët &gt; JEANNIERE, LA</t>
  </si>
  <si>
    <t>Plancoët &gt; LOUVELAIS, LA</t>
  </si>
  <si>
    <t>Plancoët &gt; LOUVERIE, LA</t>
  </si>
  <si>
    <t>Plancoët &gt; MACONNAIS, LA</t>
  </si>
  <si>
    <t>Plancoët &gt; MAISON NEUVE, LA</t>
  </si>
  <si>
    <t>Plancoët &gt; NAZARETH</t>
  </si>
  <si>
    <t>Plancoët &gt; NOE PINET, LA</t>
  </si>
  <si>
    <t>Plancoët &gt; ORME, L'</t>
  </si>
  <si>
    <t>Plancoët &gt; ORMELAIS, L'</t>
  </si>
  <si>
    <t>Plancoët &gt; PACOTAIS, LE</t>
  </si>
  <si>
    <t>Plancoët &gt; PETITE MOTTE, LA</t>
  </si>
  <si>
    <t>Plancoët &gt; PICHARDAIS, LA</t>
  </si>
  <si>
    <t>Plancoët &gt; PLANCOET</t>
  </si>
  <si>
    <t>Plancoët &gt; POUPLINAIS, LA</t>
  </si>
  <si>
    <t>Plancoët &gt; SASSAY</t>
  </si>
  <si>
    <t>Plancoët &gt; SOURCE SASSAY</t>
  </si>
  <si>
    <t>Plancoët &gt; TERTRE DAVID, LE</t>
  </si>
  <si>
    <t>Loudéac &gt; VILLE LEO, LA</t>
  </si>
  <si>
    <t>Loudéac &gt; VILLE LEON, LA</t>
  </si>
  <si>
    <t>Loudéac &gt; VILLE MORVAN, LA</t>
  </si>
  <si>
    <t>Loudéac &gt; VILLE TRUMEL, LA</t>
  </si>
  <si>
    <t>Loudéac &gt; VILLE-ES-BOUVIERS, LA</t>
  </si>
  <si>
    <t>Loudéac &gt; VILLE-ES-PREVELLES, LA</t>
  </si>
  <si>
    <t>Maël-Carhaix</t>
  </si>
  <si>
    <t>Maël-Carhaix &gt; AN AMEURET D'AN NEC'H</t>
  </si>
  <si>
    <t>Maël-Carhaix &gt; AN AMEURET D'AN TRAON</t>
  </si>
  <si>
    <t>Maël-Carhaix &gt; BARODER BIHAN</t>
  </si>
  <si>
    <t>Maël-Carhaix &gt; BEL-AIR</t>
  </si>
  <si>
    <t>Maël-Carhaix &gt; BOUILLEN, LE</t>
  </si>
  <si>
    <t>Plancoët &gt; VILLE-ES-RIEUX, LA</t>
  </si>
  <si>
    <t>Planguenoual</t>
  </si>
  <si>
    <t>Planguenoual &gt; BAS DE SAINT-MARC, LE</t>
  </si>
  <si>
    <t>Planguenoual &gt; BATTERIES, LES</t>
  </si>
  <si>
    <t>Planguenoual &gt; BEAU MOELAN, LE</t>
  </si>
  <si>
    <t>Planguenoual &gt; BEAULIEU</t>
  </si>
  <si>
    <t>Planguenoual &gt; BEAUREPAIRE</t>
  </si>
  <si>
    <t>Planguenoual &gt; BEAUVAIS</t>
  </si>
  <si>
    <t>Planguenoual &gt; BEL ORIENT</t>
  </si>
  <si>
    <t>Planguenoual &gt; BEL-AIR</t>
  </si>
  <si>
    <t>Planguenoual &gt; BELETRES</t>
  </si>
  <si>
    <t>Planguenoual &gt; BELLEVUE</t>
  </si>
  <si>
    <t>Planguenoual &gt; BIEN-Y-VIENT</t>
  </si>
  <si>
    <t>Planguenoual &gt; BIGNONS, LES</t>
  </si>
  <si>
    <t>Planguenoual &gt; BOIS BERTHELOT, LE</t>
  </si>
  <si>
    <t>Planguenoual &gt; BRUYERES, LES</t>
  </si>
  <si>
    <t>Planguenoual &gt; BUCHERIE, LA</t>
  </si>
  <si>
    <t>Planguenoual &gt; BUCHON, LE</t>
  </si>
  <si>
    <t>Planguenoual &gt; CADOUAN</t>
  </si>
  <si>
    <t>Planguenoual &gt; CARGRE</t>
  </si>
  <si>
    <t>Planguenoual &gt; CATO</t>
  </si>
  <si>
    <t>Planguenoual &gt; CHAMBRE, LA</t>
  </si>
  <si>
    <t>Planguenoual &gt; CHAMPS GOURHAN, LES</t>
  </si>
  <si>
    <t>Planguenoual &gt; CHAPELLE SAINTE-BARBE</t>
  </si>
  <si>
    <t>Planguenoual &gt; CHENAIE, LA</t>
  </si>
  <si>
    <t>Planguenoual &gt; CHENE VERT, LE</t>
  </si>
  <si>
    <t>Planguenoual &gt; CHESNAY, LE</t>
  </si>
  <si>
    <t>Planguenoual &gt; CLOS DE LA CROIX, LE</t>
  </si>
  <si>
    <t>Planguenoual &gt; CLOS DENIS, LE</t>
  </si>
  <si>
    <t>Planguenoual &gt; CLOS VILLEON, LE</t>
  </si>
  <si>
    <t>Planguenoual &gt; CLOTURE, LA</t>
  </si>
  <si>
    <t>Planguenoual &gt; CONREE, LA</t>
  </si>
  <si>
    <t>Maël-Carhaix &gt; KERMARIA</t>
  </si>
  <si>
    <t>Maël-Carhaix &gt; KERMIN</t>
  </si>
  <si>
    <t>Maël-Carhaix &gt; KERNOSTIS</t>
  </si>
  <si>
    <t>Maël-Carhaix &gt; KEROGUIOU</t>
  </si>
  <si>
    <t>Maël-Carhaix &gt; KEROUALET</t>
  </si>
  <si>
    <t>Maël-Carhaix &gt; KERSAL</t>
  </si>
  <si>
    <t>Maël-Carhaix &gt; KERVABCONAN</t>
  </si>
  <si>
    <t>Maël-Carhaix &gt; KERVEGUEN</t>
  </si>
  <si>
    <t>Maël-Carhaix &gt; KERVENNOU</t>
  </si>
  <si>
    <t>Maël-Carhaix &gt; KERVEZENNEC</t>
  </si>
  <si>
    <t>Maël-Carhaix &gt; KERVIADERIEN</t>
  </si>
  <si>
    <t>Maël-Carhaix &gt; KERVOUAC'H</t>
  </si>
  <si>
    <t>Maël-Carhaix &gt; KERVOUGAR</t>
  </si>
  <si>
    <t>Maël-Carhaix &gt; KERVRIAND</t>
  </si>
  <si>
    <t>Maël-Carhaix &gt; LANDELAZEC</t>
  </si>
  <si>
    <t>Planguenoual &gt; ERMITAGE, L'</t>
  </si>
  <si>
    <t>Planguenoual &gt; ETOCHET, L'</t>
  </si>
  <si>
    <t>Planguenoual &gt; ETRAPE, L'</t>
  </si>
  <si>
    <t>Planguenoual &gt; FONTAINE ORIN, LA</t>
  </si>
  <si>
    <t>Planguenoual &gt; FORVILLE</t>
  </si>
  <si>
    <t>Planguenoual &gt; FRECHE CLOS, LE</t>
  </si>
  <si>
    <t>Planguenoual &gt; FRECHE, LE</t>
  </si>
  <si>
    <t>Planguenoual &gt; FRESNAIS, LA</t>
  </si>
  <si>
    <t>Planguenoual &gt; GLAGEOLAIS, LA</t>
  </si>
  <si>
    <t>Planguenoual &gt; GLANGIER, LE</t>
  </si>
  <si>
    <t>Planguenoual &gt; GLATINAIS</t>
  </si>
  <si>
    <t>Planguenoual &gt; GLOLAIS</t>
  </si>
  <si>
    <t>Planguenoual &gt; GRAND MAFFAY, LE</t>
  </si>
  <si>
    <t>Planguenoual &gt; GUEBREHAUT, LE</t>
  </si>
  <si>
    <t>Planguenoual &gt; HARDRAIS, LES</t>
  </si>
  <si>
    <t>Planguenoual &gt; HAUTE EPINE, LA</t>
  </si>
  <si>
    <t>Planguenoual &gt; HAUTE VILLE, LA</t>
  </si>
  <si>
    <t>Planguenoual &gt; HAUTIERE, LA</t>
  </si>
  <si>
    <t>Planguenoual &gt; HAZAIE, LA</t>
  </si>
  <si>
    <t>Planguenoual &gt; HOPITAL, L'</t>
  </si>
  <si>
    <t>Planguenoual &gt; HOTELS, LES</t>
  </si>
  <si>
    <t>Planguenoual &gt; HOURMELIN, LE</t>
  </si>
  <si>
    <t>Maël-Carhaix &gt; TY NEVEZ</t>
  </si>
  <si>
    <t>Maël-Carhaix &gt; VIEUX MANOIR, LE</t>
  </si>
  <si>
    <t>Maël-Pestivien</t>
  </si>
  <si>
    <t>Maël-Pestivien &gt; CHAIRE DES DRUIDES, LA</t>
  </si>
  <si>
    <t>Maël-Pestivien &gt; COAT HAMON</t>
  </si>
  <si>
    <t>Maël-Pestivien &gt; COAT MAEL</t>
  </si>
  <si>
    <t>Maël-Pestivien &gt; COSQUERIOU</t>
  </si>
  <si>
    <t>Maël-Pestivien &gt; COZ LIORZOU</t>
  </si>
  <si>
    <t>Maël-Pestivien &gt; CREC'H AN BLEI</t>
  </si>
  <si>
    <t>Maël-Pestivien &gt; CREC'H DIDEC'H</t>
  </si>
  <si>
    <t>Maël-Pestivien &gt; CREC'H JAVRE</t>
  </si>
  <si>
    <t>Maël-Pestivien &gt; CREC'H PERON</t>
  </si>
  <si>
    <t>Maël-Pestivien &gt; CREC'HOANET</t>
  </si>
  <si>
    <t>Maël-Pestivien &gt; CROIX SAINT-PIERRE, LA</t>
  </si>
  <si>
    <t>Langrolay-sur-Rance &gt; RUISSEAU DE LA VILLE ES RATS</t>
  </si>
  <si>
    <t>Langrolay-sur-Rance &gt; VILLE CHEVALIER, LA</t>
  </si>
  <si>
    <t>Langrolay-sur-Rance &gt; VILLE DANIOU, LA</t>
  </si>
  <si>
    <t>Langrolay-sur-Rance &gt; VILLE ES RATS, LA</t>
  </si>
  <si>
    <t>Languédias</t>
  </si>
  <si>
    <t>Languédias &gt; BEAUFLAIS, LA</t>
  </si>
  <si>
    <t>Languédias &gt; BEAULIEU (CHATEAU)</t>
  </si>
  <si>
    <t>Languédias &gt; BEL-AIR (CENTRE DE REEDUCATION)</t>
  </si>
  <si>
    <t>Languédias &gt; BOS, LE</t>
  </si>
  <si>
    <t>Languédias &gt; BOURRIEN</t>
  </si>
  <si>
    <t>Languédias &gt; CARRE</t>
  </si>
  <si>
    <t>Languédias &gt; CHANTELOUP</t>
  </si>
  <si>
    <t>Languédias &gt; COUDRAY, LE</t>
  </si>
  <si>
    <t>Languédias &gt; CROIX AU ROY, LA</t>
  </si>
  <si>
    <t>Languédias &gt; CROIX CHEMIN, LE</t>
  </si>
  <si>
    <t>Languédias &gt; DALIBOTIERE, LA</t>
  </si>
  <si>
    <t>Languédias &gt; DEVALLEE, LA</t>
  </si>
  <si>
    <t>Languédias &gt; ETANG DE BEAULIEU</t>
  </si>
  <si>
    <t>Languédias &gt; FONTAINE, LA</t>
  </si>
  <si>
    <t>Languédias &gt; FRECHE BLANC, LE</t>
  </si>
  <si>
    <t>Languédias &gt; GIOLAIS, LE</t>
  </si>
  <si>
    <t>Languédias &gt; HOUX, LE</t>
  </si>
  <si>
    <t>Languédias &gt; KER ARZUR</t>
  </si>
  <si>
    <t>Languédias &gt; KERAUVEPRES</t>
  </si>
  <si>
    <t>Languédias &gt; KERINAN</t>
  </si>
  <si>
    <t>Languédias &gt; LANGUEDIAS</t>
  </si>
  <si>
    <t>Languédias &gt; LAUNAY-RENAULT</t>
  </si>
  <si>
    <t>Languédias &gt; NOE RIEUX, LA</t>
  </si>
  <si>
    <t>Languédias &gt; PETITE LANDE, LA</t>
  </si>
  <si>
    <t>Languédias &gt; PONT NOYER, LE</t>
  </si>
  <si>
    <t>Languédias &gt; ROSELAIS, LA</t>
  </si>
  <si>
    <t>Languédias &gt; RUISSEAU DE BENODAIS</t>
  </si>
  <si>
    <t>Languédias &gt; SAINT-RENE</t>
  </si>
  <si>
    <t>Languédias &gt; TERTRE, LE</t>
  </si>
  <si>
    <t>Languédias &gt; TOUCHE, LA</t>
  </si>
  <si>
    <t>Languédias &gt; VAL, LE</t>
  </si>
  <si>
    <t>Languédias &gt; VIEUVILLE, LA</t>
  </si>
  <si>
    <t>Languédias &gt; VIEUX BOURG, LE</t>
  </si>
  <si>
    <t>Languenan</t>
  </si>
  <si>
    <t>Languenan &gt; BEAUSEJOUR</t>
  </si>
  <si>
    <t>Languenan &gt; BEL-AIR</t>
  </si>
  <si>
    <t>Languenan &gt; BELLEVUE</t>
  </si>
  <si>
    <t>Languenan &gt; TREBERDAIS, LA</t>
  </si>
  <si>
    <t>Languenan &gt; VAU NOUVEL, LE</t>
  </si>
  <si>
    <t>Languenan &gt; VILLAIS, LA</t>
  </si>
  <si>
    <t>Languenan &gt; VILLE DAVY, LA</t>
  </si>
  <si>
    <t>Languenan &gt; VILLE ES BLANCHET, LA</t>
  </si>
  <si>
    <t>Languenan &gt; VILLE ES BRIAND, LA</t>
  </si>
  <si>
    <t>Languenan &gt; VILLE ES GICQUAUX, LA</t>
  </si>
  <si>
    <t>Languenan &gt; VILLE ES MARCHAND, LA</t>
  </si>
  <si>
    <t>Languenan &gt; VILLE ES RAY, LA</t>
  </si>
  <si>
    <t>Magoar &gt; GARE, LA</t>
  </si>
  <si>
    <t>Magoar &gt; KERANTOURC'H</t>
  </si>
  <si>
    <t>Magoar &gt; KERBLOC</t>
  </si>
  <si>
    <t>Magoar &gt; KEREVELEN</t>
  </si>
  <si>
    <t>Magoar &gt; KERHAMON</t>
  </si>
  <si>
    <t>Magoar &gt; KERHORONG</t>
  </si>
  <si>
    <t>Magoar &gt; KERMAHE</t>
  </si>
  <si>
    <t>Magoar &gt; KERMORVAN</t>
  </si>
  <si>
    <t>Magoar &gt; KERRIOU</t>
  </si>
  <si>
    <t>Magoar &gt; KERVINIOU</t>
  </si>
  <si>
    <t>Magoar &gt; MAGOAR</t>
  </si>
  <si>
    <t>Magoar &gt; SALLE, LA</t>
  </si>
  <si>
    <t>Malhoure</t>
  </si>
  <si>
    <t>Malhoure &gt; BOISSY, LE</t>
  </si>
  <si>
    <t>Malhoure &gt; BOUILLERE, LA</t>
  </si>
  <si>
    <t>Malhoure &gt; CHAMP BESNARD, LE</t>
  </si>
  <si>
    <t>Malhoure &gt; CHAMP CLOS, LE</t>
  </si>
  <si>
    <t>Malhoure &gt; CHAMP DES CHOUX, LE</t>
  </si>
  <si>
    <t>Malhoure &gt; CHATEAU GAILLARD, LE</t>
  </si>
  <si>
    <t>Malhoure &gt; CLOS BARON, LE</t>
  </si>
  <si>
    <t>Malhoure &gt; CLOS DU BOURG, LE</t>
  </si>
  <si>
    <t>Malhoure &gt; COUARDE, LA</t>
  </si>
  <si>
    <t>Malhoure &gt; FRENE, LE</t>
  </si>
  <si>
    <t>Malhoure &gt; GLAJUMEL</t>
  </si>
  <si>
    <t>Malhoure &gt; GLERIN</t>
  </si>
  <si>
    <t>Malhoure &gt; GRAND CLOS, LE</t>
  </si>
  <si>
    <t>Malhoure &gt; HIA (RIVIERE), L'</t>
  </si>
  <si>
    <t>Malhoure &gt; LANRUN</t>
  </si>
  <si>
    <t>Malhoure &gt; MALHOURE, LA</t>
  </si>
  <si>
    <t>Malhoure &gt; PRE ROND, LE</t>
  </si>
  <si>
    <t>Malhoure &gt; PRINTE, LE</t>
  </si>
  <si>
    <t>Malhoure &gt; ROCHE, LA</t>
  </si>
  <si>
    <t>Langueux &gt; PIGEONNIERE, LA</t>
  </si>
  <si>
    <t>Langueux &gt; POMME D'OR, LA</t>
  </si>
  <si>
    <t>Langueux &gt; PRE AU SEC, LE</t>
  </si>
  <si>
    <t>Langueux &gt; PRE GALLAIS, LE</t>
  </si>
  <si>
    <t>Langueux &gt; PRUNAIE, LA</t>
  </si>
  <si>
    <t>Langueux &gt; RIVAGE, LE</t>
  </si>
  <si>
    <t>Langueux &gt; ROCHE DURAND, LA</t>
  </si>
  <si>
    <t>Harmoye &gt; VILLE ONEN, LA</t>
  </si>
  <si>
    <t>Haut-Corlay</t>
  </si>
  <si>
    <t>Haut-Corlay &gt; BELLE-VUE</t>
  </si>
  <si>
    <t>Haut-Corlay &gt; BOCOZEL</t>
  </si>
  <si>
    <t>Haut-Corlay &gt; BODOGUERN</t>
  </si>
  <si>
    <t>Haut-Corlay &gt; BOIS DU PONT, LE</t>
  </si>
  <si>
    <t>Haut-Corlay &gt; BOISSY, LE</t>
  </si>
  <si>
    <t>Haut-Corlay &gt; BONNAINS, LES</t>
  </si>
  <si>
    <t>Haut-Corlay &gt; BOT, LE</t>
  </si>
  <si>
    <t>Haut-Corlay &gt; BOUT DU PONT, LE</t>
  </si>
  <si>
    <t>Haut-Corlay &gt; CIME DE KERCHOUAN</t>
  </si>
  <si>
    <t>Haut-Corlay &gt; COAT RIVALLAN</t>
  </si>
  <si>
    <t>Haut-Corlay &gt; COAT-FAVAN</t>
  </si>
  <si>
    <t>Haut-Corlay &gt; CROIX BURLOT, LA</t>
  </si>
  <si>
    <t>Haut-Corlay &gt; CROIX, LA</t>
  </si>
  <si>
    <t>Haut-Corlay &gt; ETANG DE LA RIVIERE</t>
  </si>
  <si>
    <t>Haut-Corlay &gt; ETANG DE TOUL SPARLO</t>
  </si>
  <si>
    <t>Haut-Corlay &gt; GARENNE ALISSO, LA</t>
  </si>
  <si>
    <t>Haut-Corlay &gt; GARENNE GUILLOSSOU, LA</t>
  </si>
  <si>
    <t>Haut-Corlay &gt; GARENNE MARMIGNON, LA</t>
  </si>
  <si>
    <t>Haut-Corlay &gt; GARENNE VIGLE, LA</t>
  </si>
  <si>
    <t>Haut-Corlay &gt; GOLVET, LE</t>
  </si>
  <si>
    <t>Haut-Corlay &gt; GUERN, LE</t>
  </si>
  <si>
    <t>Haut-Corlay &gt; GUILLERON</t>
  </si>
  <si>
    <t>Haut-Corlay &gt; HAUT-CORLAY, LE</t>
  </si>
  <si>
    <t>Haut-Corlay &gt; KER ALLAIN</t>
  </si>
  <si>
    <t>Haut-Corlay &gt; KER MARTAIL</t>
  </si>
  <si>
    <t>Haut-Corlay &gt; KERAVEL</t>
  </si>
  <si>
    <t>Haut-Corlay &gt; KERBASTARD</t>
  </si>
  <si>
    <t>Matignon &gt; POINTE SAINT-EFFICACE</t>
  </si>
  <si>
    <t>Matignon &gt; PONT IDEUC, LE</t>
  </si>
  <si>
    <t>Matignon &gt; PONT ROBERT, LE</t>
  </si>
  <si>
    <t>Matignon &gt; PORT SAINT-JEAN</t>
  </si>
  <si>
    <t>Matignon &gt; PRE CHAUVIN, LE</t>
  </si>
  <si>
    <t>Matignon &gt; PREBIEUX</t>
  </si>
  <si>
    <t>Matignon &gt; PUELLE, LA</t>
  </si>
  <si>
    <t>Matignon &gt; RONCIERE, LA</t>
  </si>
  <si>
    <t>Matignon &gt; SABLONS, LES</t>
  </si>
  <si>
    <t>Matignon &gt; SAINT-GALLERY</t>
  </si>
  <si>
    <t>Langueux &gt; SAINT-ILAN</t>
  </si>
  <si>
    <t>Langueux &gt; SUR LE BANC</t>
  </si>
  <si>
    <t>Langueux &gt; TERTRAIN, LE</t>
  </si>
  <si>
    <t>Langueux &gt; TERTRE BARRE, LE</t>
  </si>
  <si>
    <t>Langueux &gt; VAU HELLO, LE</t>
  </si>
  <si>
    <t>Langueux &gt; VAU HERVE, LE</t>
  </si>
  <si>
    <t>Langueux &gt; VILLE BIOT, LA</t>
  </si>
  <si>
    <t>Langueux &gt; VILLE HART, LA</t>
  </si>
  <si>
    <t>Langueux &gt; VILLE MORO, LA</t>
  </si>
  <si>
    <t>Langueux &gt; VILLE NEANT, LA</t>
  </si>
  <si>
    <t>Langueux &gt; ZONE COMMERCIALE</t>
  </si>
  <si>
    <t>Laniscat</t>
  </si>
  <si>
    <t>Laniscat &gt; AN ALE BRAZ (RUINES)</t>
  </si>
  <si>
    <t>Haut-Corlay &gt; PETIT LORFILLEC, LE</t>
  </si>
  <si>
    <t>Haut-Corlay &gt; PETIT PARIS, LE</t>
  </si>
  <si>
    <t>Haut-Corlay &gt; PORZ-JACQUES</t>
  </si>
  <si>
    <t>Haut-Corlay &gt; QUILARON</t>
  </si>
  <si>
    <t>Haut-Corlay &gt; RESCARADEC</t>
  </si>
  <si>
    <t>Haut-Corlay &gt; RIVIERE, LA</t>
  </si>
  <si>
    <t>Haut-Corlay &gt; ROZ GOUEDARD</t>
  </si>
  <si>
    <t>Haut-Corlay &gt; RUISSEAU DU COSQUER</t>
  </si>
  <si>
    <t>Haut-Corlay &gt; SAINT-DAMAN</t>
  </si>
  <si>
    <t>Haut-Corlay &gt; SALLE, LA</t>
  </si>
  <si>
    <t>Haut-Corlay &gt; SQUIVIT, LE</t>
  </si>
  <si>
    <t>Haut-Corlay &gt; TERTRE, LE</t>
  </si>
  <si>
    <t>Haut-Corlay &gt; TOUL SPARLO</t>
  </si>
  <si>
    <t>Haut-Corlay &gt; VILLE HERBELOT, LA</t>
  </si>
  <si>
    <t>Haut-Corlay &gt; VILLE JOUAN, LA</t>
  </si>
  <si>
    <t>Haut-Corlay &gt; VILLE LEON, LA</t>
  </si>
  <si>
    <t>Haut-Corlay &gt; VILLE PIRON, LA</t>
  </si>
  <si>
    <t>Haut-Corlay &gt; VILLENEUVE, LA</t>
  </si>
  <si>
    <t>Hémonstoir</t>
  </si>
  <si>
    <t>Hémonstoir &gt; BELLE ISLE</t>
  </si>
  <si>
    <t>Hémonstoir &gt; BELLEVUE</t>
  </si>
  <si>
    <t>Hémonstoir &gt; BELNO</t>
  </si>
  <si>
    <t>Hémonstoir &gt; BEL-ORIENT</t>
  </si>
  <si>
    <t>Hémonstoir &gt; BOIS DE LUCE, LE</t>
  </si>
  <si>
    <t>Hémonstoir &gt; BOIS D'HIRGOUET, LE</t>
  </si>
  <si>
    <t>Hémonstoir &gt; BOIS DU SEMIS</t>
  </si>
  <si>
    <t>Hémonstoir &gt; CHAMP LUCIA, LE</t>
  </si>
  <si>
    <t>Laniscat &gt; KERHOARN</t>
  </si>
  <si>
    <t>Laniscat &gt; KERHOC</t>
  </si>
  <si>
    <t>Laniscat &gt; KERMANER</t>
  </si>
  <si>
    <t>Laniscat &gt; KERNEVEZ (RUINES)</t>
  </si>
  <si>
    <t>Laniscat &gt; KERRAULT</t>
  </si>
  <si>
    <t>Laniscat &gt; KERRIVALAN</t>
  </si>
  <si>
    <t>Laniscat &gt; LAN UVELAN</t>
  </si>
  <si>
    <t>Laniscat &gt; LANDIZES BIHAN</t>
  </si>
  <si>
    <t>Laniscat &gt; LANISCAT</t>
  </si>
  <si>
    <t>Laniscat &gt; LANN FALC'H (RUINES)</t>
  </si>
  <si>
    <t>Laniscat &gt; LANN ROSQUELFEN</t>
  </si>
  <si>
    <t>Laniscat &gt; LEIN AR VOTEN</t>
  </si>
  <si>
    <t>Laniscat &gt; LISCUIS</t>
  </si>
  <si>
    <t>Laniscat &gt; MELLIONNEC</t>
  </si>
  <si>
    <t>Laniscat &gt; MOULIN DE TROZULON, LE</t>
  </si>
  <si>
    <t>Laniscat &gt; PEN-AR-HOAT</t>
  </si>
  <si>
    <t>Laniscat &gt; PERHEMPAUL</t>
  </si>
  <si>
    <t>Laniscat &gt; POHON</t>
  </si>
  <si>
    <t>Laniscat &gt; PONTDORNIOL</t>
  </si>
  <si>
    <t>Laniscat &gt; PONTHIOU, LE</t>
  </si>
  <si>
    <t>Laniscat &gt; PORSCHOC'H</t>
  </si>
  <si>
    <t>Laniscat &gt; PORZ-FORESTIER</t>
  </si>
  <si>
    <t>Laniscat &gt; PORZO, LE</t>
  </si>
  <si>
    <t>Laniscat &gt; POTEAU, LE</t>
  </si>
  <si>
    <t>Laniscat &gt; POULFICHER</t>
  </si>
  <si>
    <t>Laniscat &gt; RESTANO</t>
  </si>
  <si>
    <t>Laniscat &gt; RESTIROU</t>
  </si>
  <si>
    <t>Laniscat &gt; ROC'H, LE</t>
  </si>
  <si>
    <t>Laniscat &gt; ROSQUELFEN</t>
  </si>
  <si>
    <t>Laniscat &gt; RUISSEAU DE LISCUIS</t>
  </si>
  <si>
    <t>Laniscat &gt; SAINT-GILDAS</t>
  </si>
  <si>
    <t>Laniscat &gt; TOUL-BLEIZ</t>
  </si>
  <si>
    <t>Laniscat &gt; TOULRODE</t>
  </si>
  <si>
    <t>Laniscat &gt; TROZULON</t>
  </si>
  <si>
    <t>Laniscat &gt; TY NEVEZ</t>
  </si>
  <si>
    <t>Laniscat &gt; TY PARK</t>
  </si>
  <si>
    <t>Laniscat &gt; TY-BARON</t>
  </si>
  <si>
    <t>Laniscat &gt; VERY, LE</t>
  </si>
  <si>
    <t>Lanleff</t>
  </si>
  <si>
    <t>Lanleff &gt; BOUED AR HI</t>
  </si>
  <si>
    <t>Lanleff &gt; CAM, LE</t>
  </si>
  <si>
    <t>Lanleff &gt; JEAN RAHEL</t>
  </si>
  <si>
    <t>Lanleff &gt; KERAVEL</t>
  </si>
  <si>
    <t>Lanleff &gt; KERNOU TRAOU</t>
  </si>
  <si>
    <t>Lanleff &gt; LANLEFF</t>
  </si>
  <si>
    <t>Lanleff &gt; PEN AR HOAT</t>
  </si>
  <si>
    <t>Lanleff &gt; POULL AR RANED</t>
  </si>
  <si>
    <t>Lanleff &gt; VOULC'H, LE</t>
  </si>
  <si>
    <t>Lanloup</t>
  </si>
  <si>
    <t>Lanloup &gt; BEL ORIENT</t>
  </si>
  <si>
    <t>Lanloup &gt; DAGOS</t>
  </si>
  <si>
    <t>Lanloup &gt; KERHUEL</t>
  </si>
  <si>
    <t>Lanloup &gt; KERJOLIS</t>
  </si>
  <si>
    <t>Lanloup &gt; KERSALOUP</t>
  </si>
  <si>
    <t>Lanloup &gt; KERTUGDUAL</t>
  </si>
  <si>
    <t>Lanloup &gt; KERVAD</t>
  </si>
  <si>
    <t>Lanloup &gt; KERVEGANT</t>
  </si>
  <si>
    <t>Lanloup &gt; KERVERET</t>
  </si>
  <si>
    <t>Lanloup &gt; KERZUAL</t>
  </si>
  <si>
    <t>Lanloup &gt; LANLOUP</t>
  </si>
  <si>
    <t>Lanloup &gt; NOE VERTE, LA</t>
  </si>
  <si>
    <t>Lanloup &gt; RUN AR VILIN</t>
  </si>
  <si>
    <t>Lanloup &gt; RUNIOU, AR</t>
  </si>
  <si>
    <t>Lanmérin</t>
  </si>
  <si>
    <t>Lanmérin &gt; ARGAS</t>
  </si>
  <si>
    <t>Lanmérin &gt; BELLE FONTAINE</t>
  </si>
  <si>
    <t>Méaugon &gt; VAU BRIEND, LE</t>
  </si>
  <si>
    <t>Méaugon &gt; VAU LORGAN, LE</t>
  </si>
  <si>
    <t>Méaugon &gt; VERGERS, LES</t>
  </si>
  <si>
    <t>Méaugon &gt; VIEILLE MAISON, LA</t>
  </si>
  <si>
    <t>Méaugon &gt; VILLE BRESSET, LA</t>
  </si>
  <si>
    <t>Méaugon &gt; VILLE JEGU, LA</t>
  </si>
  <si>
    <t>Méaugon &gt; VILLE MORVAN, LA</t>
  </si>
  <si>
    <t>Méaugon &gt; VILLE RAULT, LA</t>
  </si>
  <si>
    <t>Mégrit</t>
  </si>
  <si>
    <t>Plédran &gt; CENSIE, LA</t>
  </si>
  <si>
    <t>Plédran &gt; CHALONGE, LE</t>
  </si>
  <si>
    <t>Plédran &gt; CHAPELLE BERNIER, LA</t>
  </si>
  <si>
    <t>Plédran &gt; CHAPELLE DU HIREL, LA</t>
  </si>
  <si>
    <t>Plédran &gt; CHAPELLE SAINT-NICOLAS</t>
  </si>
  <si>
    <t>Plédran &gt; CHENAIE, LA</t>
  </si>
  <si>
    <t>Plédran &gt; CHENE, LE</t>
  </si>
  <si>
    <t>Plédran &gt; CLOS AUFFRAY</t>
  </si>
  <si>
    <t>Plédran &gt; CLOS BORGNE, LE</t>
  </si>
  <si>
    <t>Plédran &gt; CLOS, LE</t>
  </si>
  <si>
    <t>Plédran &gt; COLODY</t>
  </si>
  <si>
    <t>Plédran &gt; CORDELLE, LA</t>
  </si>
  <si>
    <t>Plédran &gt; CORNILLE, LA</t>
  </si>
  <si>
    <t>Plédran &gt; COTE, LA</t>
  </si>
  <si>
    <t>Plédran &gt; COUELAN</t>
  </si>
  <si>
    <t>Mégrit &gt; CROIX VERTE, LA</t>
  </si>
  <si>
    <t>Mégrit &gt; ECOTAIS, LES</t>
  </si>
  <si>
    <t>Mégrit &gt; ETANG DE ROCHEREL</t>
  </si>
  <si>
    <t>Mégrit &gt; FORGE, LA</t>
  </si>
  <si>
    <t>Mégrit &gt; FORTE EPAULE</t>
  </si>
  <si>
    <t>Mégrit &gt; FORTE TERRE</t>
  </si>
  <si>
    <t>Mégrit &gt; FOURNET, LE</t>
  </si>
  <si>
    <t>Mégrit &gt; FRANCOEUR, LE</t>
  </si>
  <si>
    <t>Mégrit &gt; FRILOUZE</t>
  </si>
  <si>
    <t>Mégrit &gt; GRIGNARDAIS, LA</t>
  </si>
  <si>
    <t>Mégrit &gt; GUMACIERE, LA</t>
  </si>
  <si>
    <t>Mégrit &gt; HAUTE VILLE, LA</t>
  </si>
  <si>
    <t>Mégrit &gt; HAUTIERES, LES</t>
  </si>
  <si>
    <t>Mégrit &gt; JANNAIE, LA</t>
  </si>
  <si>
    <t>Mégrit &gt; KERGU (CHATEAU)</t>
  </si>
  <si>
    <t>Mégrit &gt; LANDES, LES</t>
  </si>
  <si>
    <t>Mégrit &gt; LOCRIAC</t>
  </si>
  <si>
    <t>Mégrit &gt; LOGE, LA</t>
  </si>
  <si>
    <t>Mégrit &gt; MANIERE</t>
  </si>
  <si>
    <t>Mégrit &gt; MEGRIT</t>
  </si>
  <si>
    <t>Mégrit &gt; METAIRIE, LA</t>
  </si>
  <si>
    <t>Mégrit &gt; PEHE</t>
  </si>
  <si>
    <t>Mégrit &gt; PENVE</t>
  </si>
  <si>
    <t>Mégrit &gt; PERINEE</t>
  </si>
  <si>
    <t>Mégrit &gt; PLACIS, LE</t>
  </si>
  <si>
    <t>Mégrit &gt; QUELARON</t>
  </si>
  <si>
    <t>Mégrit &gt; QUESLAIN</t>
  </si>
  <si>
    <t>Mégrit &gt; QUESNY</t>
  </si>
  <si>
    <t>Mégrit &gt; ROSETTE (RIVIERE), LA</t>
  </si>
  <si>
    <t>Mégrit &gt; RUE, LA</t>
  </si>
  <si>
    <t>Mégrit &gt; RUISSEAU DU PONT RENAULT</t>
  </si>
  <si>
    <t>Mégrit &gt; SAINT-MAUDEZ</t>
  </si>
  <si>
    <t>Mégrit &gt; SOLAIS, LA</t>
  </si>
  <si>
    <t>Mégrit &gt; SUR LES GARENNES</t>
  </si>
  <si>
    <t>Mégrit &gt; TERTRE DU FRENE, LE</t>
  </si>
  <si>
    <t>Mégrit &gt; TERTRE MARTIN, LE</t>
  </si>
  <si>
    <t>Mégrit &gt; TERTRE PIFFAUT, LE</t>
  </si>
  <si>
    <t>Mégrit &gt; TREMBLAY, LE</t>
  </si>
  <si>
    <t>Mégrit &gt; TREMELAIS, LA</t>
  </si>
  <si>
    <t>Mégrit &gt; VAL MARTEL, LE</t>
  </si>
  <si>
    <t>Mégrit &gt; VAUX (CHATEAU), LES</t>
  </si>
  <si>
    <t>Mégrit &gt; VAUX MORAN, LES</t>
  </si>
  <si>
    <t>Mégrit &gt; VILLE AU FEUVRE, LA</t>
  </si>
  <si>
    <t>Mégrit &gt; VILLE BOISSEL, LA</t>
  </si>
  <si>
    <t>Mégrit &gt; VILLE REHEL, LA</t>
  </si>
  <si>
    <t>Mégrit &gt; VILLE-ES-NOES, LA</t>
  </si>
  <si>
    <t>Mégrit &gt; VILLE-ES-RAY, LA</t>
  </si>
  <si>
    <t>Mellionnec</t>
  </si>
  <si>
    <t>Mellionnec &gt; BEL AVENIR</t>
  </si>
  <si>
    <t>Mellionnec &gt; BELLE VUE</t>
  </si>
  <si>
    <t>Mellionnec &gt; BODEALEN</t>
  </si>
  <si>
    <t>Mellionnec &gt; BOTCOL</t>
  </si>
  <si>
    <t>Mellionnec &gt; BOURG-KERRAC'H</t>
  </si>
  <si>
    <t>Mellionnec &gt; CALESHOUARN</t>
  </si>
  <si>
    <t>Mellionnec &gt; CASTEL PIC</t>
  </si>
  <si>
    <t>Mellionnec &gt; CHATEAU DE TREGARANTEC</t>
  </si>
  <si>
    <t>Lannebert &gt; DOSSEN, LE</t>
  </si>
  <si>
    <t>Lannebert &gt; GRANDVILLE, LA</t>
  </si>
  <si>
    <t>Lannebert &gt; GUIVOAS</t>
  </si>
  <si>
    <t>Lannebert &gt; KERIZEL</t>
  </si>
  <si>
    <t>Lannebert &gt; KERLAERON</t>
  </si>
  <si>
    <t>Lannebert &gt; KERNEVEZ</t>
  </si>
  <si>
    <t>Lannebert &gt; KEROGEL</t>
  </si>
  <si>
    <t>Lannebert &gt; LANNEBERT</t>
  </si>
  <si>
    <t>Lannebert &gt; LISCORNO</t>
  </si>
  <si>
    <t>Lannebert &gt; MOULIN DE LA ROCHE, LE</t>
  </si>
  <si>
    <t>Lannebert &gt; MOULIN POULARD, LE</t>
  </si>
  <si>
    <t>Lannebert &gt; PENTE, LE</t>
  </si>
  <si>
    <t>Lannebert &gt; PETITE LANDE, LA</t>
  </si>
  <si>
    <t>Lannebert &gt; POUL AR RANET</t>
  </si>
  <si>
    <t>Lannebert &gt; RU VRAZ</t>
  </si>
  <si>
    <t>Lannebert &gt; SAINT-MODEZ</t>
  </si>
  <si>
    <t>Lannebert &gt; TRAOU GOAZIOU</t>
  </si>
  <si>
    <t>Lannion</t>
  </si>
  <si>
    <t>Lannion &gt; AERODROME DE LANNION-SERVEL</t>
  </si>
  <si>
    <t>Lannion &gt; ALLEGOAT</t>
  </si>
  <si>
    <t>Lannion &gt; AOD UHEL, AN</t>
  </si>
  <si>
    <t>Lannion &gt; AZALEE (EPAVE)</t>
  </si>
  <si>
    <t>Hénansal &gt; BROUSSE, LA</t>
  </si>
  <si>
    <t>Hénansal &gt; CABOT, LE</t>
  </si>
  <si>
    <t>Hénansal &gt; CARDILLON</t>
  </si>
  <si>
    <t>Hénansal &gt; CHAMPS BAS, LES</t>
  </si>
  <si>
    <t>Hénansal &gt; CHAUCHIX, LE</t>
  </si>
  <si>
    <t>Hénansal &gt; CHENOT, LE</t>
  </si>
  <si>
    <t>Hénansal &gt; CLOS DU BOIS, LE</t>
  </si>
  <si>
    <t>Hénansal &gt; CLOS NEUF, LE</t>
  </si>
  <si>
    <t>Hénansal &gt; FORGE, LA</t>
  </si>
  <si>
    <t>Hénansal &gt; FORGES, LES</t>
  </si>
  <si>
    <t>Hénansal &gt; FRECHES, LES</t>
  </si>
  <si>
    <t>Hénansal &gt; FREMUR (FLEUVE), LE</t>
  </si>
  <si>
    <t>Hénansal &gt; FROST, LE</t>
  </si>
  <si>
    <t>Hénansal &gt; GROS, LES</t>
  </si>
  <si>
    <t>Hénansal &gt; GUE, LE</t>
  </si>
  <si>
    <t>Hénansal &gt; GUIHOURDE, LE</t>
  </si>
  <si>
    <t>Hénansal &gt; HAUTIERE, LA</t>
  </si>
  <si>
    <t>Hénansal &gt; HENANSAL</t>
  </si>
  <si>
    <t>Hénansal &gt; HOTEL JUHEL, L'</t>
  </si>
  <si>
    <t>Hénansal &gt; HYHARNOET, L'</t>
  </si>
  <si>
    <t>Hénansal &gt; JUHEL</t>
  </si>
  <si>
    <t>Hénansal &gt; LANDE NOIRE, LA</t>
  </si>
  <si>
    <t>Hénansal &gt; LANDE PADEL, LA</t>
  </si>
  <si>
    <t>Hénansal &gt; LANDES JUHEL, LES</t>
  </si>
  <si>
    <t>Hénansal &gt; LAUNAY CONGARD</t>
  </si>
  <si>
    <t>Hénansal &gt; LAUNAY-GOURLAY</t>
  </si>
  <si>
    <t>Hénansal &gt; MALINGEAIS, LA</t>
  </si>
  <si>
    <t>Hénansal &gt; MANOIR DE LA VIGNE</t>
  </si>
  <si>
    <t>Hénansal &gt; MANOIR, LE</t>
  </si>
  <si>
    <t>Hénansal &gt; MAUPAS, LE</t>
  </si>
  <si>
    <t>Hénansal &gt; MOTTE ROUGE, LA</t>
  </si>
  <si>
    <t>Hénansal &gt; PHILIPORTES, LES</t>
  </si>
  <si>
    <t>Hénansal &gt; PIQUENAIS, LA</t>
  </si>
  <si>
    <t>Hénansal &gt; PLANCHE, LA</t>
  </si>
  <si>
    <t>Hénansal &gt; PLESSE, LA</t>
  </si>
  <si>
    <t>Hénansal &gt; PLESSIS, LE</t>
  </si>
  <si>
    <t>Hénansal &gt; POMMERAIE, LA</t>
  </si>
  <si>
    <t>Hénansal &gt; PONT DE ROCHE, LE</t>
  </si>
  <si>
    <t>Hénansal &gt; PORTES PLESTIN, LES</t>
  </si>
  <si>
    <t>Lannion &gt; CREC'H AN DENVED</t>
  </si>
  <si>
    <t>Lannion &gt; CREC'H AN TARO</t>
  </si>
  <si>
    <t>Lannion &gt; CREC'H AVEL</t>
  </si>
  <si>
    <t>Lannion &gt; CREC'H GOULIVEN</t>
  </si>
  <si>
    <t>Lannion &gt; CREC'H GUEN</t>
  </si>
  <si>
    <t>Lannion &gt; CREC'H GUENNO</t>
  </si>
  <si>
    <t>Lannion &gt; CREC'H HADEC</t>
  </si>
  <si>
    <t>Lannion &gt; CREC'H HUEL</t>
  </si>
  <si>
    <t>Lannion &gt; CREC'H HUET</t>
  </si>
  <si>
    <t>Lannion &gt; CREC'H LAN</t>
  </si>
  <si>
    <t>Lannion &gt; CREC'H LAOUENAN</t>
  </si>
  <si>
    <t>Lannion &gt; CREC'H LIA</t>
  </si>
  <si>
    <t>Lannion &gt; CREC'H MIN</t>
  </si>
  <si>
    <t>Lannion &gt; CREC'H MOUELLAC'H</t>
  </si>
  <si>
    <t>Lannion &gt; CREC'H MOULOUARN</t>
  </si>
  <si>
    <t>Lannion &gt; CREC'H RIOU</t>
  </si>
  <si>
    <t>Lannion &gt; CREC'H RIVOALAN</t>
  </si>
  <si>
    <t>Lannion &gt; CROAZ BODIOU</t>
  </si>
  <si>
    <t>Lannion &gt; CROAZ KEREWAN</t>
  </si>
  <si>
    <t>Lannion &gt; CROAZ MIN</t>
  </si>
  <si>
    <t>Lannion &gt; CROAZ RU</t>
  </si>
  <si>
    <t>Lannion &gt; CROAZ-HENT</t>
  </si>
  <si>
    <t>Lannion &gt; CROAZ-HENT PERROS</t>
  </si>
  <si>
    <t>Lannion &gt; CRUGUI</t>
  </si>
  <si>
    <t>Lannion &gt; CRUGUIL</t>
  </si>
  <si>
    <t>Lannion &gt; DAUPHIN</t>
  </si>
  <si>
    <t>Lannion &gt; DOSSEN LAMOTA</t>
  </si>
  <si>
    <t>Lannion &gt; DOUAR BARZIC</t>
  </si>
  <si>
    <t>Lannion &gt; DOUR, AN</t>
  </si>
  <si>
    <t>Lannion &gt; FAOU, LE</t>
  </si>
  <si>
    <t>Lannion &gt; FOD, LE</t>
  </si>
  <si>
    <t>Lannion &gt; FONTAINES, LES</t>
  </si>
  <si>
    <t>Lannion &gt; FORN AR RA</t>
  </si>
  <si>
    <t>Lannion &gt; FOT, LE</t>
  </si>
  <si>
    <t>Merdrignac &gt; COUDRAY, LE</t>
  </si>
  <si>
    <t>Merdrignac &gt; COUEPLIN</t>
  </si>
  <si>
    <t>Merdrignac &gt; CREONAIS, LA</t>
  </si>
  <si>
    <t>Merdrignac &gt; CRILLAN</t>
  </si>
  <si>
    <t>Merdrignac &gt; CROIX CELLIER, LA</t>
  </si>
  <si>
    <t>Merdrignac &gt; CROIX CHAUVEL, LA</t>
  </si>
  <si>
    <t>Merdrignac &gt; CROIX DE L'IF, LA</t>
  </si>
  <si>
    <t>Merdrignac &gt; CROIX PINSON, LA</t>
  </si>
  <si>
    <t>Merdrignac &gt; DUC (RUISSEAU), LE</t>
  </si>
  <si>
    <t>Merdrignac &gt; ETANG DE LA HARDOUINAIS</t>
  </si>
  <si>
    <t>Merdrignac &gt; ETANG DU MARAIS</t>
  </si>
  <si>
    <t>Merdrignac &gt; FERTIER, LE</t>
  </si>
  <si>
    <t>Merdrignac &gt; FONDERIE, LA</t>
  </si>
  <si>
    <t>Merdrignac &gt; FONTENELLE, LA</t>
  </si>
  <si>
    <t>Merdrignac &gt; FORET DE LA HARDOUINAIS</t>
  </si>
  <si>
    <t>Merdrignac &gt; FORTINAIS, LES</t>
  </si>
  <si>
    <t>Merdrignac &gt; FOUEES, LES</t>
  </si>
  <si>
    <t>Merdrignac &gt; FOURNEAU, LE</t>
  </si>
  <si>
    <t>Merdrignac &gt; GAUTRAIS, LES</t>
  </si>
  <si>
    <t>Merdrignac &gt; GRAND FRAU, LE</t>
  </si>
  <si>
    <t>Merdrignac &gt; GRANDE RIGOLE, LA</t>
  </si>
  <si>
    <t>Merdrignac &gt; GUILLOUZEL, LE</t>
  </si>
  <si>
    <t>Merdrignac &gt; HAIE, LA</t>
  </si>
  <si>
    <t>Merdrignac &gt; HALLE, LA</t>
  </si>
  <si>
    <t>Merdrignac &gt; HAMONIE, LA</t>
  </si>
  <si>
    <t>Merdrignac &gt; HAUT BREIL, LE</t>
  </si>
  <si>
    <t>Merdrignac &gt; HAUTE VILLE</t>
  </si>
  <si>
    <t>Merdrignac &gt; HAYETTE, LA</t>
  </si>
  <si>
    <t>Lannion &gt; KERHUIC</t>
  </si>
  <si>
    <t>Lannion &gt; KERIADEN</t>
  </si>
  <si>
    <t>Lannion &gt; KERILIZ</t>
  </si>
  <si>
    <t>Lannion &gt; KERIVON</t>
  </si>
  <si>
    <t>Lannion &gt; KERIVON (CHATEAU)</t>
  </si>
  <si>
    <t>Lannion &gt; KERLAN</t>
  </si>
  <si>
    <t>Lannion &gt; KERLAOUENAN</t>
  </si>
  <si>
    <t>Lannion &gt; KERLIGONAN</t>
  </si>
  <si>
    <t>Lannion &gt; KERLINN</t>
  </si>
  <si>
    <t>Lannion &gt; KERMAREC</t>
  </si>
  <si>
    <t>Lannion &gt; KERMODEC</t>
  </si>
  <si>
    <t>Lannion &gt; KERNEGUEZ</t>
  </si>
  <si>
    <t>Lannion &gt; KERPRIGENT</t>
  </si>
  <si>
    <t>Lannion &gt; KERRIVOALAN</t>
  </si>
  <si>
    <t>Lannion &gt; KERSERVEL</t>
  </si>
  <si>
    <t>Lannion &gt; KERSILIO</t>
  </si>
  <si>
    <t>Lannion &gt; KERSONN</t>
  </si>
  <si>
    <t>Lannion &gt; KERTANGUY</t>
  </si>
  <si>
    <t>Merdrignac &gt; PEIGNIE, LA</t>
  </si>
  <si>
    <t>Merdrignac &gt; PENHOET BUTTEAU</t>
  </si>
  <si>
    <t>Merdrignac &gt; PENHOET RIANT</t>
  </si>
  <si>
    <t>Merdrignac &gt; PERRON, LE</t>
  </si>
  <si>
    <t>Merdrignac &gt; PETIT FRAU, LE</t>
  </si>
  <si>
    <t>Merdrignac &gt; PETITE CHAPELLE, LA</t>
  </si>
  <si>
    <t>Merdrignac &gt; PETITES FORGES, LES</t>
  </si>
  <si>
    <t>Merdrignac &gt; PLESSIS, LE</t>
  </si>
  <si>
    <t>Merdrignac &gt; POILHATRE</t>
  </si>
  <si>
    <t>Merdrignac &gt; PONT DE COLAN, LE</t>
  </si>
  <si>
    <t>Merdrignac &gt; PONT DE FER, LE</t>
  </si>
  <si>
    <t>Merdrignac &gt; PONT DE L'EAU QUI TOURNE</t>
  </si>
  <si>
    <t>Merdrignac &gt; PONT DES FORGES, LE</t>
  </si>
  <si>
    <t>Merdrignac &gt; PONT HERVA, LE</t>
  </si>
  <si>
    <t>Merdrignac &gt; POTERIE, LA</t>
  </si>
  <si>
    <t>Merdrignac &gt; PRES DU VOT, LES</t>
  </si>
  <si>
    <t>Merdrignac &gt; QUEMELIN</t>
  </si>
  <si>
    <t>Merdrignac &gt; QUILVALA</t>
  </si>
  <si>
    <t>Lannion &gt; LAUNAY, LE</t>
  </si>
  <si>
    <t>Lannion &gt; LEGUER, LE</t>
  </si>
  <si>
    <t>Lannion &gt; LESLAC'H, AR</t>
  </si>
  <si>
    <t>Lannion &gt; LESTREUZ</t>
  </si>
  <si>
    <t>Lannion &gt; LOGUIVY-LES-LANNION</t>
  </si>
  <si>
    <t>Lannion &gt; LUZURON</t>
  </si>
  <si>
    <t>Lannion &gt; MAUDEZ</t>
  </si>
  <si>
    <t>Lannion &gt; MERERY AN NAY</t>
  </si>
  <si>
    <t>Lannion &gt; MESMEUR</t>
  </si>
  <si>
    <t>Lannion &gt; MIN COAR</t>
  </si>
  <si>
    <t>Lannion &gt; MINIHY, LE</t>
  </si>
  <si>
    <t>Lannion &gt; MOGUEROU</t>
  </si>
  <si>
    <t>Lannion &gt; MOTTE, LA</t>
  </si>
  <si>
    <t>Lannion &gt; MOULIN DE KERNEGUEZ</t>
  </si>
  <si>
    <t>Lannion &gt; MOULIN DU DUC</t>
  </si>
  <si>
    <t>Lannion &gt; NORVALIN</t>
  </si>
  <si>
    <t>Lannion &gt; ONNENN VEUR, AN</t>
  </si>
  <si>
    <t>Lannion &gt; PARK NEVEZ</t>
  </si>
  <si>
    <t>Lannion &gt; PARKOU MUNUT</t>
  </si>
  <si>
    <t>Lannion &gt; PEN AN AVENUE BRAZ</t>
  </si>
  <si>
    <t>Lannion &gt; PEN AR C'HRA</t>
  </si>
  <si>
    <t>Lannion &gt; PEN AR CREC'H</t>
  </si>
  <si>
    <t>Lannion &gt; PEN AR VOAZ</t>
  </si>
  <si>
    <t>Lannion &gt; PEN HUEL</t>
  </si>
  <si>
    <t>Lannion &gt; PENN AN ALE</t>
  </si>
  <si>
    <t>Lannion &gt; PENN AN NEC'H</t>
  </si>
  <si>
    <t>Lannion &gt; PENN AR C'HRA</t>
  </si>
  <si>
    <t>Lannion &gt; PENN AR GUER</t>
  </si>
  <si>
    <t>Lannion &gt; PENN AR HOAT</t>
  </si>
  <si>
    <t>Lannion &gt; PENN AR RU</t>
  </si>
  <si>
    <t>Lannion &gt; PENQUER</t>
  </si>
  <si>
    <t>Lannion &gt; PIERRE NOIRE (BALISE)</t>
  </si>
  <si>
    <t>Lannion &gt; PLACEN LE MAD</t>
  </si>
  <si>
    <t>Lannion &gt; PLAGE DE GWEL-A-GORN</t>
  </si>
  <si>
    <t>Lannion &gt; PLAGE DE MEZ AN AOD</t>
  </si>
  <si>
    <t>Lannion &gt; PLAS AR GUER</t>
  </si>
  <si>
    <t>Lannion &gt; POINTE DE BEG LEGUER</t>
  </si>
  <si>
    <t>Lannion &gt; POINTE SERVEL</t>
  </si>
  <si>
    <t>Lannion &gt; PONT AR MARC'HAD</t>
  </si>
  <si>
    <t>Lannion &gt; PONT AR STANG</t>
  </si>
  <si>
    <t>Lannion &gt; PONT KINDIRVI</t>
  </si>
  <si>
    <t>Lannion &gt; PONTAMY</t>
  </si>
  <si>
    <t>Lannion &gt; PORTE VERTE, LA</t>
  </si>
  <si>
    <t>Lannion &gt; PORZ AN GOFF</t>
  </si>
  <si>
    <t>Lannion &gt; PORZ AN NAY</t>
  </si>
  <si>
    <t>Lannion &gt; PORZ AR PRAT</t>
  </si>
  <si>
    <t>Lannion &gt; POUL AL LOUARN</t>
  </si>
  <si>
    <t>Lannion &gt; POUL AR HARO</t>
  </si>
  <si>
    <t>Lannion &gt; POUL PRAT</t>
  </si>
  <si>
    <t>Lannion &gt; POULAMO</t>
  </si>
  <si>
    <t>Lannion &gt; POULARDEN</t>
  </si>
  <si>
    <t>Lannion &gt; POULDIGUY</t>
  </si>
  <si>
    <t>Lannion &gt; POULDU</t>
  </si>
  <si>
    <t>Lannion &gt; POULL AN AZEN</t>
  </si>
  <si>
    <t>Lannion &gt; POULL AR GARZ</t>
  </si>
  <si>
    <t>Hénon &gt; PLESSE, LA</t>
  </si>
  <si>
    <t>Hénon &gt; PLESSIS COT, LE</t>
  </si>
  <si>
    <t>Hénon &gt; PONT CHEVET, LE</t>
  </si>
  <si>
    <t>Hénon &gt; PONT JOGET, LE</t>
  </si>
  <si>
    <t>Hénon &gt; PONT RADO, LE</t>
  </si>
  <si>
    <t>Hénon &gt; PONTRIEN, LE</t>
  </si>
  <si>
    <t>Hénon &gt; PORT MARTIN, LE</t>
  </si>
  <si>
    <t>Hénon &gt; PORTE VERTE, LA</t>
  </si>
  <si>
    <t>Hénon &gt; PRAIRIE, LA</t>
  </si>
  <si>
    <t>Hénon &gt; PRE GUYOT, LE</t>
  </si>
  <si>
    <t>Hénon &gt; PRE RIO, LE</t>
  </si>
  <si>
    <t>Hénon &gt; PRE, LE</t>
  </si>
  <si>
    <t>Hénon &gt; PRES REUX, LES</t>
  </si>
  <si>
    <t>Hénon &gt; RIVIERE, LA</t>
  </si>
  <si>
    <t>Hénon &gt; ROCHE, LA</t>
  </si>
  <si>
    <t>Hénon &gt; ROCHER, LE</t>
  </si>
  <si>
    <t>Hénon &gt; ROCHETTES, LES</t>
  </si>
  <si>
    <t>Hénon &gt; ROSELAIE, LA</t>
  </si>
  <si>
    <t>Hénon &gt; RUE ES PENSY, LA</t>
  </si>
  <si>
    <t>Hénon &gt; RUE, LA</t>
  </si>
  <si>
    <t>Hénon &gt; RUES D'EN BAS, LES</t>
  </si>
  <si>
    <t>Hénon &gt; RUISSEAU DE CATUELAN</t>
  </si>
  <si>
    <t>Hénon &gt; RUISSEAU DU MOULIN ROUSSE</t>
  </si>
  <si>
    <t>Hénon &gt; SALAIS, LE</t>
  </si>
  <si>
    <t>Hénon &gt; SALLES, LES</t>
  </si>
  <si>
    <t>Hénon &gt; SEURRE, LE</t>
  </si>
  <si>
    <t>Hénon &gt; TENUE MARO, LA</t>
  </si>
  <si>
    <t>Hénon &gt; TENUE, LA</t>
  </si>
  <si>
    <t>Hénon &gt; TERTRE MORO, LE</t>
  </si>
  <si>
    <t>Hénon &gt; TERTRE-ES-LYS, LE</t>
  </si>
  <si>
    <t>Hénon &gt; TEURTREE, LA</t>
  </si>
  <si>
    <t>Hénon &gt; TOUCHE GUIHAT, LA</t>
  </si>
  <si>
    <t>Hénon &gt; TOUCHE GUIHIEN, LA</t>
  </si>
  <si>
    <t>Hénon &gt; TOUCHE HEURTAUX, LA</t>
  </si>
  <si>
    <t>Hénon &gt; TOUCHE ROUAULT, LA</t>
  </si>
  <si>
    <t>Hénon &gt; TOUCHE-ES-PLATS, LA</t>
  </si>
  <si>
    <t>Hénon &gt; TOURNE-BRIDE</t>
  </si>
  <si>
    <t>Hénon &gt; TOURNEE, LA</t>
  </si>
  <si>
    <t>Lannion &gt; TROGUERY</t>
  </si>
  <si>
    <t>Lannion &gt; TROHILLIO</t>
  </si>
  <si>
    <t>Lannion &gt; TROROZEC (CHATEAU)</t>
  </si>
  <si>
    <t>Lannion &gt; TY AN TUAL</t>
  </si>
  <si>
    <t>Lannion &gt; TY AR STANG</t>
  </si>
  <si>
    <t>Lannion &gt; TY BIHAN</t>
  </si>
  <si>
    <t>Lannion &gt; TY GLAZ</t>
  </si>
  <si>
    <t>Lannion &gt; TY MEIN</t>
  </si>
  <si>
    <t>Lannion &gt; VARQUEZ</t>
  </si>
  <si>
    <t>Lannion &gt; VAUDEZ</t>
  </si>
  <si>
    <t>Lannion &gt; VILLE BLANCHE, LA</t>
  </si>
  <si>
    <t>Lannion &gt; VOASTEL, AR</t>
  </si>
  <si>
    <t>Lannion &gt; VOAZ VOEN</t>
  </si>
  <si>
    <t>Lannion &gt; WAZ CLOS</t>
  </si>
  <si>
    <t>Lannion &gt; ZAN, AR</t>
  </si>
  <si>
    <t>Lanrelas</t>
  </si>
  <si>
    <t>Lanrelas &gt; BARRE, LA</t>
  </si>
  <si>
    <t>Lanrelas &gt; BEAUMONT</t>
  </si>
  <si>
    <t>Lanrelas &gt; BODINAIS, LA</t>
  </si>
  <si>
    <t>Lanrelas &gt; BOEUF, LE</t>
  </si>
  <si>
    <t>Lanrelas &gt; BOIS COLLET, LE</t>
  </si>
  <si>
    <t>Lanrelas &gt; BOIS DE LA RASLAIS</t>
  </si>
  <si>
    <t>Lanrelas &gt; BONNE FONTAINE</t>
  </si>
  <si>
    <t>Lanrelas &gt; BORGNAIS, LA</t>
  </si>
  <si>
    <t>Hermitage-Lorge &gt; BEAU-SOLEIL</t>
  </si>
  <si>
    <t>Hermitage-Lorge &gt; BEL-AIR</t>
  </si>
  <si>
    <t>Hermitage-Lorge &gt; BELLE ETOILE, LA</t>
  </si>
  <si>
    <t>Hermitage-Lorge &gt; BEL-ORIENT</t>
  </si>
  <si>
    <t>Hermitage-Lorge &gt; BROUSSE AUX HERES, LA</t>
  </si>
  <si>
    <t>Hermitage-Lorge &gt; CHAMP DES MARTYRS</t>
  </si>
  <si>
    <t>Hermitage-Lorge &gt; CHATEAU DE LORGE</t>
  </si>
  <si>
    <t>Hermitage-Lorge &gt; CLOS, LE</t>
  </si>
  <si>
    <t>Hermitage-Lorge &gt; COUDARCOET</t>
  </si>
  <si>
    <t>Hermitage-Lorge &gt; CROIX AU MOINE, LA</t>
  </si>
  <si>
    <t>Domaine public maritime &gt; ANES, LES</t>
  </si>
  <si>
    <t>Domaine public maritime &gt; ANSE DE MORIEUX</t>
  </si>
  <si>
    <t>Domaine public maritime &gt; ANSE DU PISSO</t>
  </si>
  <si>
    <t>Domaine public maritime &gt; ANSE D'YFFINIAC</t>
  </si>
  <si>
    <t>Domaine public maritime &gt; BAIE DE LANCIEUX</t>
  </si>
  <si>
    <t>Hermitage-Lorge &gt; GARDE DE LA ROUVENAIE</t>
  </si>
  <si>
    <t>Hermitage-Lorge &gt; GARDE DE LAMBOUREUIL</t>
  </si>
  <si>
    <t>Hermitage-Lorge &gt; GARDE DU BOURGNEUF</t>
  </si>
  <si>
    <t>Hermitage-Lorge &gt; GARDE DU LIDY</t>
  </si>
  <si>
    <t>Hermitage-Lorge &gt; GARDE DU ROCHER GRIGNARD</t>
  </si>
  <si>
    <t>Hermitage-Lorge &gt; GODARDS, LES</t>
  </si>
  <si>
    <t>Hermitage-Lorge &gt; GRANDS AULNAIS, LES</t>
  </si>
  <si>
    <t>Hermitage-Lorge &gt; GRAVELET, LE</t>
  </si>
  <si>
    <t>Hermitage-Lorge &gt; GROS FOEIL, LE</t>
  </si>
  <si>
    <t>Hermitage-Lorge &gt; HERMITAGE-LORGE, L'</t>
  </si>
  <si>
    <t>Hermitage-Lorge &gt; LANDE BLANCHE, LA</t>
  </si>
  <si>
    <t>Hermitage-Lorge &gt; LOUREDON</t>
  </si>
  <si>
    <t>Hermitage-Lorge &gt; MAHAUT</t>
  </si>
  <si>
    <t>Hermitage-Lorge &gt; MAUPAS, LE</t>
  </si>
  <si>
    <t>Hermitage-Lorge &gt; PALY, LE</t>
  </si>
  <si>
    <t>Hermitage-Lorge &gt; PARC, LE</t>
  </si>
  <si>
    <t>Hermitage-Lorge &gt; PIGNON BLANC, LE</t>
  </si>
  <si>
    <t>Hermitage-Lorge &gt; PLATES NOES, LES</t>
  </si>
  <si>
    <t>Hermitage-Lorge &gt; PONT DE LA PLANCHE, LE</t>
  </si>
  <si>
    <t>Hermitage-Lorge &gt; PRISE, LA</t>
  </si>
  <si>
    <t>Hermitage-Lorge &gt; PRISES, LES</t>
  </si>
  <si>
    <t>Hermitage-Lorge &gt; ROCHER LARRON</t>
  </si>
  <si>
    <t>Hermitage-Lorge &gt; ROUTE ADAM, LA</t>
  </si>
  <si>
    <t>Hermitage-Lorge &gt; ROUVENAIE, LA</t>
  </si>
  <si>
    <t>Hermitage-Lorge &gt; ROZAN</t>
  </si>
  <si>
    <t>Hermitage-Lorge &gt; TAILLE DE BERTRANG</t>
  </si>
  <si>
    <t>Hermitage-Lorge &gt; TAILLE DE DUANCRE</t>
  </si>
  <si>
    <t>Domaine public maritime &gt; BASSES DU COURANT</t>
  </si>
  <si>
    <t>Domaine public maritime &gt; BAZ AR HEIN HIR</t>
  </si>
  <si>
    <t>Domaine public maritime &gt; BEC ROND, LE</t>
  </si>
  <si>
    <t>Domaine public maritime &gt; BEG CAMM AR C'HAN</t>
  </si>
  <si>
    <t>Domaine public maritime &gt; BIGNONS, LES</t>
  </si>
  <si>
    <t>Domaine public maritime &gt; BLANCHE, LA</t>
  </si>
  <si>
    <t>Domaine public maritime &gt; BONNETOT</t>
  </si>
  <si>
    <t>Domaine public maritime &gt; BOUEE DU LEGUE</t>
  </si>
  <si>
    <t>Lanrelas &gt; VILLE GEFFRAY, LA</t>
  </si>
  <si>
    <t>Lanrelas &gt; VILLE GUENEU, LA</t>
  </si>
  <si>
    <t>Lanrelas &gt; VILLE HAMON, LA</t>
  </si>
  <si>
    <t>Hermitage-Lorge &gt; TAILLE DE LA BELLE LANDE</t>
  </si>
  <si>
    <t>Hermitage-Lorge &gt; TAILLE DE LA FORTIERE</t>
  </si>
  <si>
    <t>Hermitage-Lorge &gt; TAILLE DE LA RONCIERE</t>
  </si>
  <si>
    <t>Hermitage-Lorge &gt; TAILLE DE LA VIEILLE HAIE</t>
  </si>
  <si>
    <t>Hermitage-Lorge &gt; TAILLE DE L'AUNAIE DU BOS</t>
  </si>
  <si>
    <t>Hermitage-Lorge &gt; TAILLE DES BURONS</t>
  </si>
  <si>
    <t>Hermitage-Lorge &gt; TAILLE DES JANNIERES</t>
  </si>
  <si>
    <t>Hermitage-Lorge &gt; TAILLE DES LINERIES</t>
  </si>
  <si>
    <t>Hermitage-Lorge &gt; TAILLE DU COUDRAY</t>
  </si>
  <si>
    <t>Hermitage-Lorge &gt; TAILLE DU VAU NUBLE</t>
  </si>
  <si>
    <t>Merzer &gt; KER THOMAS</t>
  </si>
  <si>
    <t>Merzer &gt; KERALLEC</t>
  </si>
  <si>
    <t>Merzer &gt; KERAVEL</t>
  </si>
  <si>
    <t>Merzer &gt; KERDERN</t>
  </si>
  <si>
    <t>Merzer &gt; KERGADIC</t>
  </si>
  <si>
    <t>Lanrelas &gt; VILLE L'ABBE, LA</t>
  </si>
  <si>
    <t>Lanrelas &gt; VILLE LOUAIS, LA</t>
  </si>
  <si>
    <t>Lanrelas &gt; VILLE ODIE, LA</t>
  </si>
  <si>
    <t>Lanrelas &gt; VILLE PESTEL, LA</t>
  </si>
  <si>
    <t>Lanrelas &gt; VILLE REALLAND, LA</t>
  </si>
  <si>
    <t>Lanrelas &gt; VILLE-ES-JEUNEUX, LA</t>
  </si>
  <si>
    <t>Lanrelas &gt; VILLE-ES-MACE, LA</t>
  </si>
  <si>
    <t>Lanrelas &gt; VILLE-ES-MORIAUX, LA</t>
  </si>
  <si>
    <t>Lanrelas &gt; VILLE-ES-ROUSSIAUX, LA</t>
  </si>
  <si>
    <t>Lanrelas &gt; VILLENEUVE</t>
  </si>
  <si>
    <t>Lanrivain</t>
  </si>
  <si>
    <t>Lanrivain &gt; BEAULIEU</t>
  </si>
  <si>
    <t>Lanrivain &gt; BEL AIR</t>
  </si>
  <si>
    <t>Lanrivain &gt; BODINEL</t>
  </si>
  <si>
    <t>Lanrivain &gt; BURLAOUEN</t>
  </si>
  <si>
    <t>Lanrivain &gt; CHAOS DE TOUL GOULIC</t>
  </si>
  <si>
    <t>Lanrivain &gt; COAT FLOHIC</t>
  </si>
  <si>
    <t>Lanrivain &gt; COLFONS</t>
  </si>
  <si>
    <t>Lanrivain &gt; COSQUER, LE</t>
  </si>
  <si>
    <t>Lanrivain &gt; CREC'H MORVAN</t>
  </si>
  <si>
    <t>Lanrivain &gt; CROAZ KERBELLEC</t>
  </si>
  <si>
    <t>Lanrivain &gt; DANNOET, LE</t>
  </si>
  <si>
    <t>Lanrivain &gt; DOUAR ROZ</t>
  </si>
  <si>
    <t>Lanrivain &gt; DOURDU (RIVIERE), LE</t>
  </si>
  <si>
    <t>Lanrivain &gt; GARENNE, LA</t>
  </si>
  <si>
    <t>Merzer &gt; POULL FOLLIC</t>
  </si>
  <si>
    <t>Merzer &gt; QUELENNEC</t>
  </si>
  <si>
    <t>Merzer &gt; RU MARTIN</t>
  </si>
  <si>
    <t>Merzer &gt; RUN GUELVEN</t>
  </si>
  <si>
    <t>Merzer &gt; RUN, LE</t>
  </si>
  <si>
    <t>Merzer &gt; RUNIO, LE</t>
  </si>
  <si>
    <t>Merzer &gt; SAINT-YVES</t>
  </si>
  <si>
    <t>Merzer &gt; TOULL AR HUILED</t>
  </si>
  <si>
    <t>Merzer &gt; TOULLAN</t>
  </si>
  <si>
    <t>Merzer &gt; TOULLOU BRAZ</t>
  </si>
  <si>
    <t>Merzer &gt; TRAOU (RIVIERE), LE</t>
  </si>
  <si>
    <t>Merzer &gt; TRAOU AN GUER</t>
  </si>
  <si>
    <t>Merzer &gt; TRAOU VOAZ</t>
  </si>
  <si>
    <t>Merzer &gt; TRAOU, LE</t>
  </si>
  <si>
    <t>Merzer &gt; TRAOU-HUBERT</t>
  </si>
  <si>
    <t>Merzer &gt; TY AR VILIN</t>
  </si>
  <si>
    <t>Merzer &gt; TY RU</t>
  </si>
  <si>
    <t>Merzer &gt; VERGREN, LE</t>
  </si>
  <si>
    <t>Meslin</t>
  </si>
  <si>
    <t>Meslin &gt; AUVERDET, L'</t>
  </si>
  <si>
    <t>Meslin &gt; BAS COETDIGUEN, LE</t>
  </si>
  <si>
    <t>Meslin &gt; BEAU SOLEIL</t>
  </si>
  <si>
    <t>Meslin &gt; BEL ORIENT</t>
  </si>
  <si>
    <t>Meslin &gt; BIGNON, LE</t>
  </si>
  <si>
    <t>Meslin &gt; BOIS HARDY</t>
  </si>
  <si>
    <t>Lanrivain &gt; KERGUIGNARD</t>
  </si>
  <si>
    <t>Lanrivain &gt; KERGUILLO</t>
  </si>
  <si>
    <t>Lanrivain &gt; KERGUZ</t>
  </si>
  <si>
    <t>Lanrivain &gt; KERHELLO</t>
  </si>
  <si>
    <t>Lanrivain &gt; KERHOS</t>
  </si>
  <si>
    <t>Lanrivain &gt; KERJOUAN COZ</t>
  </si>
  <si>
    <t>Lanrivain &gt; KERJOUAN NEVEZ</t>
  </si>
  <si>
    <t>Lanrivain &gt; KERLAGADEC</t>
  </si>
  <si>
    <t>Lanrivain &gt; KERLAN</t>
  </si>
  <si>
    <t>Lanrivain &gt; KERLOHOU</t>
  </si>
  <si>
    <t>Lanrivain &gt; KERLY</t>
  </si>
  <si>
    <t>Lanrivain &gt; KERMACAL</t>
  </si>
  <si>
    <t>Lanrivain &gt; KERMODU</t>
  </si>
  <si>
    <t>Lanrivain &gt; KERPHILIPPE</t>
  </si>
  <si>
    <t>Lanrivain &gt; KERVERN</t>
  </si>
  <si>
    <t>Lanrivain &gt; LAN CROAJOU</t>
  </si>
  <si>
    <t>Lanrivain &gt; LANEGANT</t>
  </si>
  <si>
    <t>Lanrivain &gt; LANRIVAIN</t>
  </si>
  <si>
    <t>Lanrivain &gt; LEUR MIN</t>
  </si>
  <si>
    <t>Lanrivain &gt; MAGOUROU, LE</t>
  </si>
  <si>
    <t>Lanrivain &gt; MENEZ PLAT</t>
  </si>
  <si>
    <t>Meslin &gt; COMMUNS, LES</t>
  </si>
  <si>
    <t>Meslin &gt; COTE, LA</t>
  </si>
  <si>
    <t>Meslin &gt; COUCHES, LES</t>
  </si>
  <si>
    <t>Meslin &gt; CROIX BLANCHE, LA</t>
  </si>
  <si>
    <t>Meslin &gt; CROIX D'HYA, LA</t>
  </si>
  <si>
    <t>Meslin &gt; CROIX HERVE, LA</t>
  </si>
  <si>
    <t>Meslin &gt; EPINE, L'</t>
  </si>
  <si>
    <t>Meslin &gt; ETOCHET, L'</t>
  </si>
  <si>
    <t>Meslin &gt; FONTAINE MENARD, LA</t>
  </si>
  <si>
    <t>Meslin &gt; FORGE, LA</t>
  </si>
  <si>
    <t>Plélo &gt; TOUPINIERE, LA</t>
  </si>
  <si>
    <t>Plélo &gt; TREGAN</t>
  </si>
  <si>
    <t>Plélo &gt; TREMARGAT</t>
  </si>
  <si>
    <t>Plélo &gt; TREOGAN</t>
  </si>
  <si>
    <t>Plélo &gt; TRES LES CLOS</t>
  </si>
  <si>
    <t>Plélo &gt; TRONCHETS, LES</t>
  </si>
  <si>
    <t>Plélo &gt; VERAULT, LE</t>
  </si>
  <si>
    <t>Plélo &gt; VILLE ANDON, LA</t>
  </si>
  <si>
    <t>Plélo &gt; VILLE ANDONNET, LA</t>
  </si>
  <si>
    <t>Plélo &gt; VILLE AU BALUE, LA</t>
  </si>
  <si>
    <t>Plélo &gt; VILLE AU FEVRE, LA</t>
  </si>
  <si>
    <t>Plélo &gt; VILLE BALIN, LA</t>
  </si>
  <si>
    <t>Plélo &gt; VILLE COLVE, LA</t>
  </si>
  <si>
    <t>Plélo &gt; VILLE EVEN, LA</t>
  </si>
  <si>
    <t>Plélo &gt; VILLE FREHOUR, LA</t>
  </si>
  <si>
    <t>Plélo &gt; VILLE GUIGNORET, LA</t>
  </si>
  <si>
    <t>Plélo &gt; VILLE LAURENT, LA</t>
  </si>
  <si>
    <t>Plélo &gt; VILLE PIED, LA</t>
  </si>
  <si>
    <t>Plélo &gt; VILLE RICHARD, LA</t>
  </si>
  <si>
    <t>Plélo &gt; VILLE-ALHEN, LA</t>
  </si>
  <si>
    <t>Plélo &gt; VILLE-ANDONNET, LA</t>
  </si>
  <si>
    <t>Plélo &gt; VILLE-AUBERT, LA</t>
  </si>
  <si>
    <t>Plélo &gt; VILLE-BUHEL</t>
  </si>
  <si>
    <t>Plélo &gt; VILLE-ERIO, LA</t>
  </si>
  <si>
    <t>Plélo &gt; VILLE-ES-MEES, LA</t>
  </si>
  <si>
    <t>Plélo &gt; VILLE-FUMEE, LA</t>
  </si>
  <si>
    <t>Plélo &gt; VILLE-GARE, LA</t>
  </si>
  <si>
    <t>Meslin &gt; QUEFFIAC</t>
  </si>
  <si>
    <t>Meslin &gt; RIVAGE, LE</t>
  </si>
  <si>
    <t>Meslin &gt; ROCHE MARIE RONDEL, LA</t>
  </si>
  <si>
    <t>Meslin &gt; ROCHE, LA</t>
  </si>
  <si>
    <t>Meslin &gt; RUES, LES</t>
  </si>
  <si>
    <t>Meslin &gt; TENUE MAROCHIN, LA</t>
  </si>
  <si>
    <t>Meslin &gt; TENUE OY, LA</t>
  </si>
  <si>
    <t>Meslin &gt; TENUE RICARD, LA</t>
  </si>
  <si>
    <t>Meslin &gt; TENUE RICHARD, LA</t>
  </si>
  <si>
    <t>Meslin &gt; TERTRE, LE</t>
  </si>
  <si>
    <t>Meslin &gt; TOUCHES, LES</t>
  </si>
  <si>
    <t>Meslin &gt; TRACIN, LE</t>
  </si>
  <si>
    <t>Meslin &gt; TREGENESTRE</t>
  </si>
  <si>
    <t>Meslin &gt; TRUITE (RUISSEAU), LA</t>
  </si>
  <si>
    <t>Meslin &gt; VAL, LE</t>
  </si>
  <si>
    <t>Plémet &gt; BOS D'EN HAUT, LE</t>
  </si>
  <si>
    <t>Plémet &gt; BOS-JOSSELIN</t>
  </si>
  <si>
    <t>Plémet &gt; BRANRO</t>
  </si>
  <si>
    <t>Plémet &gt; BREHAUDIERE, LA</t>
  </si>
  <si>
    <t>Plémet &gt; BREIL TUAL, LE</t>
  </si>
  <si>
    <t>Plémet &gt; BROUSSE DES BOIS, LA</t>
  </si>
  <si>
    <t>Plémet &gt; BROUSSE PENHARD, LA</t>
  </si>
  <si>
    <t>Plémet &gt; BROUSSE PINTREL, LA</t>
  </si>
  <si>
    <t>Plémet &gt; CARGUIER</t>
  </si>
  <si>
    <t>Plémet &gt; CAS DU BOULA, LE</t>
  </si>
  <si>
    <t>Minihy-Tréguier &gt; AR VARQUEZ</t>
  </si>
  <si>
    <t>Minihy-Tréguier &gt; BEL-AIR</t>
  </si>
  <si>
    <t>Minihy-Tréguier &gt; BINEN</t>
  </si>
  <si>
    <t>Minihy-Tréguier &gt; BODILLAU</t>
  </si>
  <si>
    <t>Minihy-Tréguier &gt; CASTEL, LE</t>
  </si>
  <si>
    <t>Minihy-Tréguier &gt; CHATEAU DU BILO</t>
  </si>
  <si>
    <t>Minihy-Tréguier &gt; CONVENANT BINEN</t>
  </si>
  <si>
    <t>Minihy-Tréguier &gt; CONVENANT BOURHIS</t>
  </si>
  <si>
    <t>Minihy-Tréguier &gt; CONVENANT CREC'H</t>
  </si>
  <si>
    <t>Minihy-Tréguier &gt; CONVENANT FLOC'H</t>
  </si>
  <si>
    <t>Plémet &gt; GAUTRAYE, LA</t>
  </si>
  <si>
    <t>Plémet &gt; GOUDEBIN</t>
  </si>
  <si>
    <t>Plémet &gt; GRIMAUDE</t>
  </si>
  <si>
    <t>Plémet &gt; GUE DANIEL, LE</t>
  </si>
  <si>
    <t>Plémet &gt; HA, LE</t>
  </si>
  <si>
    <t>Plémet &gt; HAMBO, LE</t>
  </si>
  <si>
    <t>Plémet &gt; HAUT DU BOIS, LE</t>
  </si>
  <si>
    <t>Plémet &gt; HAUTS CHAMPS, LES</t>
  </si>
  <si>
    <t>Plémet &gt; HAYE, LA</t>
  </si>
  <si>
    <t>Plémet &gt; JEGUET</t>
  </si>
  <si>
    <t>Plémet &gt; KERBUSSOT</t>
  </si>
  <si>
    <t>Plémet &gt; LANCEROUE</t>
  </si>
  <si>
    <t>Minihy-Tréguier &gt; COZ FORN</t>
  </si>
  <si>
    <t>Minihy-Tréguier &gt; CREC'H AN GOUE</t>
  </si>
  <si>
    <t>Minihy-Tréguier &gt; CREC'H AR GOAIL</t>
  </si>
  <si>
    <t>Minihy-Tréguier &gt; CROAZ-HENT</t>
  </si>
  <si>
    <t>Minihy-Tréguier &gt; FEUNTEUN VIN</t>
  </si>
  <si>
    <t>Minihy-Tréguier &gt; GELARDON</t>
  </si>
  <si>
    <t>Minihy-Tréguier &gt; GUERNALIO</t>
  </si>
  <si>
    <t>Minihy-Tréguier &gt; GUERNALIO BRAZ</t>
  </si>
  <si>
    <t>Minihy-Tréguier &gt; GUINDY, LE</t>
  </si>
  <si>
    <t>Minihy-Tréguier &gt; JAUDY (FLEUVE), LE</t>
  </si>
  <si>
    <t>Minihy-Tréguier &gt; JAUDY, LE</t>
  </si>
  <si>
    <t>Minihy-Tréguier &gt; KERALLIC</t>
  </si>
  <si>
    <t>Minihy-Tréguier &gt; KERANFUR</t>
  </si>
  <si>
    <t>Minihy-Tréguier &gt; KERDANO</t>
  </si>
  <si>
    <t>Minihy-Tréguier &gt; KERDANOU</t>
  </si>
  <si>
    <t>Minihy-Tréguier &gt; KEREGAN</t>
  </si>
  <si>
    <t>Minihy-Tréguier &gt; KERELLO</t>
  </si>
  <si>
    <t>Minihy-Tréguier &gt; KERFOLLIC</t>
  </si>
  <si>
    <t>Minihy-Tréguier &gt; KERFOS</t>
  </si>
  <si>
    <t>Minihy-Tréguier &gt; KERGONAN</t>
  </si>
  <si>
    <t>Minihy-Tréguier &gt; KERGOZOU</t>
  </si>
  <si>
    <t>Minihy-Tréguier &gt; KERGREIZ</t>
  </si>
  <si>
    <t>Minihy-Tréguier &gt; KERGROA</t>
  </si>
  <si>
    <t>Minihy-Tréguier &gt; KERGROAS</t>
  </si>
  <si>
    <t>Minihy-Tréguier &gt; KERGUYOMARD</t>
  </si>
  <si>
    <t>Minihy-Tréguier &gt; KERHAMON</t>
  </si>
  <si>
    <t>Minihy-Tréguier &gt; KERHERE</t>
  </si>
  <si>
    <t>Minihy-Tréguier &gt; KERIEC</t>
  </si>
  <si>
    <t>Minihy-Tréguier &gt; KERJAUDY</t>
  </si>
  <si>
    <t>Minihy-Tréguier &gt; KERJOLUS</t>
  </si>
  <si>
    <t>Minihy-Tréguier &gt; KERMEIN</t>
  </si>
  <si>
    <t>Minihy-Tréguier &gt; KERMOAL</t>
  </si>
  <si>
    <t>Minihy-Tréguier &gt; KERNABAT</t>
  </si>
  <si>
    <t>Minihy-Tréguier &gt; KERNEVEC</t>
  </si>
  <si>
    <t>Minihy-Tréguier &gt; KERNEVEZ</t>
  </si>
  <si>
    <t>Minihy-Tréguier &gt; KERNORMAND</t>
  </si>
  <si>
    <t>Minihy-Tréguier &gt; KERPRIGENT</t>
  </si>
  <si>
    <t>Minihy-Tréguier &gt; KERPUNS</t>
  </si>
  <si>
    <t>Lanvallay &gt; BELLE VUE</t>
  </si>
  <si>
    <t>Île-de-Bréhat &gt; KERARGUILLIS</t>
  </si>
  <si>
    <t>Île-de-Bréhat &gt; KERGARO</t>
  </si>
  <si>
    <t>Île-de-Bréhat &gt; KERGUEREVA</t>
  </si>
  <si>
    <t>Île-de-Bréhat &gt; KERMIQUEL</t>
  </si>
  <si>
    <t>Île-de-Bréhat &gt; KERPONT, LE</t>
  </si>
  <si>
    <t>Île-de-Bréhat &gt; KERRIEN</t>
  </si>
  <si>
    <t>Île-de-Bréhat &gt; KERVARABES</t>
  </si>
  <si>
    <t>Île-de-Bréhat &gt; KERVILON</t>
  </si>
  <si>
    <t>Domaine public maritime &gt; ROC'H VRAZ</t>
  </si>
  <si>
    <t>Domaine public maritime &gt; ROC'H ZONN</t>
  </si>
  <si>
    <t>Domaine public maritime &gt; ROCHE BLANCHE, LA</t>
  </si>
  <si>
    <t>Domaine public maritime &gt; ROCHE CARQUOIS</t>
  </si>
  <si>
    <t>Domaine public maritime &gt; ROCHE DE LA CORMORANDIERE</t>
  </si>
  <si>
    <t>Domaine public maritime &gt; ROCHE DENOU</t>
  </si>
  <si>
    <t>Domaine public maritime &gt; ROCHE DES MULETS</t>
  </si>
  <si>
    <t>Domaine public maritime &gt; ROCHE DU COURANT</t>
  </si>
  <si>
    <t>Domaine public maritime &gt; ROCHE JAUNE</t>
  </si>
  <si>
    <t>Domaine public maritime &gt; ROCHE MARTIN</t>
  </si>
  <si>
    <t>Domaine public maritime &gt; ROCHE PERIN</t>
  </si>
  <si>
    <t>Domaine public maritime &gt; ROCHE PLATE DES COUDRAIS</t>
  </si>
  <si>
    <t>Domaine public maritime &gt; ROCHE PLATE SAINT-MICHEL</t>
  </si>
  <si>
    <t>Domaine public maritime &gt; ROCHE ROUGE</t>
  </si>
  <si>
    <t>Domaine public maritime &gt; ROCHER BENARD</t>
  </si>
  <si>
    <t>Domaine public maritime &gt; ROCHER FOURCOIN</t>
  </si>
  <si>
    <t>Domaine public maritime &gt; ROCHER GOMBERT</t>
  </si>
  <si>
    <t>Illifaut &gt; HAUTE VILLE</t>
  </si>
  <si>
    <t>Illifaut &gt; HETRE, LE</t>
  </si>
  <si>
    <t>Illifaut &gt; HOUSSA, LE</t>
  </si>
  <si>
    <t>Illifaut &gt; HUTTE, LA</t>
  </si>
  <si>
    <t>Illifaut &gt; ILLIFAUT</t>
  </si>
  <si>
    <t>Illifaut &gt; KERCY</t>
  </si>
  <si>
    <t>Illifaut &gt; KERVRY</t>
  </si>
  <si>
    <t>Illifaut &gt; LAMPREMEU</t>
  </si>
  <si>
    <t>Illifaut &gt; LANDES, LES</t>
  </si>
  <si>
    <t>Illifaut &gt; MOINERIE, LA</t>
  </si>
  <si>
    <t>Illifaut &gt; NOELLES, LES</t>
  </si>
  <si>
    <t>Illifaut &gt; PATURLAIS, LA</t>
  </si>
  <si>
    <t>Illifaut &gt; PEEZ</t>
  </si>
  <si>
    <t>Illifaut &gt; PEHEDIC</t>
  </si>
  <si>
    <t>Illifaut &gt; PELAN</t>
  </si>
  <si>
    <t>Illifaut &gt; PERRIERE, LA</t>
  </si>
  <si>
    <t>Illifaut &gt; PLAINE, LA</t>
  </si>
  <si>
    <t>Illifaut &gt; PONT COLLEU D'EN BAS, LE</t>
  </si>
  <si>
    <t>Illifaut &gt; PONT COLLEU, LE</t>
  </si>
  <si>
    <t>Illifaut &gt; PONTHUAN</t>
  </si>
  <si>
    <t>Illifaut &gt; PRITAY, LE</t>
  </si>
  <si>
    <t>Illifaut &gt; QUINGU</t>
  </si>
  <si>
    <t>Illifaut &gt; RIGOUET</t>
  </si>
  <si>
    <t>Illifaut &gt; ROCHE BLANCHE, LA</t>
  </si>
  <si>
    <t>Illifaut &gt; ROCHES, LES</t>
  </si>
  <si>
    <t>Illifaut &gt; RONDE</t>
  </si>
  <si>
    <t>Illifaut &gt; ROUGET, LE</t>
  </si>
  <si>
    <t>Illifaut &gt; RUES AMOUROUX, LES</t>
  </si>
  <si>
    <t>Illifaut &gt; TAILLES, LES</t>
  </si>
  <si>
    <t>Illifaut &gt; TANOUEL, LE</t>
  </si>
  <si>
    <t>Illifaut &gt; THAIS, LES</t>
  </si>
  <si>
    <t>Illifaut &gt; TINGUAIS, LA</t>
  </si>
  <si>
    <t>Illifaut &gt; TOUCHATRE, LA</t>
  </si>
  <si>
    <t>Illifaut &gt; TOUCHES, LES</t>
  </si>
  <si>
    <t>Illifaut &gt; TRAMELEUC</t>
  </si>
  <si>
    <t>Illifaut &gt; TRAULIET</t>
  </si>
  <si>
    <t>Illifaut &gt; VILLASSES, LES</t>
  </si>
  <si>
    <t>Illifaut &gt; VILLE ALLAIRE, LA</t>
  </si>
  <si>
    <t>Illifaut &gt; VILLE AUMONT, LA</t>
  </si>
  <si>
    <t>Illifaut &gt; VILLE COCHEREL, LA</t>
  </si>
  <si>
    <t>Illifaut &gt; VILLE COQUIN, LA</t>
  </si>
  <si>
    <t>Illifaut &gt; VILLE GEFFLE, LA</t>
  </si>
  <si>
    <t>Illifaut &gt; VILLE HALET, LA</t>
  </si>
  <si>
    <t>Illifaut &gt; VILLE MOISAN, LA</t>
  </si>
  <si>
    <t>Illifaut &gt; VILLE PIERRE, LA</t>
  </si>
  <si>
    <t>Jugon-les-Lacs</t>
  </si>
  <si>
    <t>Jugon-les-Lacs &gt; ARGUENON, L' (FLEUVE)</t>
  </si>
  <si>
    <t>Jugon-les-Lacs &gt; BADIER</t>
  </si>
  <si>
    <t>Jugon-les-Lacs &gt; BARRE, LA</t>
  </si>
  <si>
    <t>Lanvellec &gt; KERGUIDU</t>
  </si>
  <si>
    <t>Lanvellec &gt; KERHOUARN</t>
  </si>
  <si>
    <t>Lanvellec &gt; KERHUELLA</t>
  </si>
  <si>
    <t>Lanvellec &gt; KERIZELLA</t>
  </si>
  <si>
    <t>Lanvellec &gt; KERJAGU</t>
  </si>
  <si>
    <t>Lanvellec &gt; KERJEAN</t>
  </si>
  <si>
    <t>Lanvellec &gt; KERLAOUENAN</t>
  </si>
  <si>
    <t>Lanvellec &gt; KERLOAS</t>
  </si>
  <si>
    <t>Lanvellec &gt; KERLOC</t>
  </si>
  <si>
    <t>Lanvellec &gt; KERMEN</t>
  </si>
  <si>
    <t>Lanvellec &gt; KERNESCOP</t>
  </si>
  <si>
    <t>Lanvellec &gt; KERNEVEZ</t>
  </si>
  <si>
    <t>Lanvellec &gt; KERSCOEN</t>
  </si>
  <si>
    <t>Lanvellec &gt; KERVENNOU</t>
  </si>
  <si>
    <t>Lanvellec &gt; KERVEROT</t>
  </si>
  <si>
    <t>Lanvellec &gt; LAN AR STANCO</t>
  </si>
  <si>
    <t>Lanvellec &gt; LANN AR GUERNEVEZ</t>
  </si>
  <si>
    <t>Lanvellec &gt; LANVELLEC</t>
  </si>
  <si>
    <t>Lanvellec &gt; LESNEVEZ</t>
  </si>
  <si>
    <t>Lanvellec &gt; LEZ ELAOUEN</t>
  </si>
  <si>
    <t>Lanvellec &gt; LICHEVAN</t>
  </si>
  <si>
    <t>Lanvellec &gt; MAUDEZ</t>
  </si>
  <si>
    <t>Lanvellec &gt; MENEZ CREC'H BOURG</t>
  </si>
  <si>
    <t>Lanvellec &gt; MILIN AR RUN</t>
  </si>
  <si>
    <t>Lanvellec &gt; MILIN AR STANG</t>
  </si>
  <si>
    <t>Lanvellec &gt; MOULIN DE SAINT-CONNAY</t>
  </si>
  <si>
    <t>Lanvellec &gt; PENN AN ALE</t>
  </si>
  <si>
    <t>Lanvellec &gt; PENQUER</t>
  </si>
  <si>
    <t>Lanvellec &gt; PENQUER, AR</t>
  </si>
  <si>
    <t>Lanvellec &gt; PONT POULAS</t>
  </si>
  <si>
    <t>Lanvellec &gt; POUL FANC</t>
  </si>
  <si>
    <t>Lanvellec &gt; POULL AR GOZ STANG</t>
  </si>
  <si>
    <t>Lanvellec &gt; POULL AR VAG</t>
  </si>
  <si>
    <t>Lanvellec &gt; POULOUPRY</t>
  </si>
  <si>
    <t>Lanvellec &gt; PRAT COAT</t>
  </si>
  <si>
    <t>Lanvellec &gt; PRAT DOUREC</t>
  </si>
  <si>
    <t>Lanvellec &gt; PRESBYTERE, LE</t>
  </si>
  <si>
    <t>Lanvellec &gt; RIVIERO, AR</t>
  </si>
  <si>
    <t>Lanvellec &gt; ROSCOEDEC</t>
  </si>
  <si>
    <t>Lanvellec &gt; RUISSEAU DE ROZANBO</t>
  </si>
  <si>
    <t>Lanvellec &gt; RUMELGON</t>
  </si>
  <si>
    <t>Motte &gt; FREGON</t>
  </si>
  <si>
    <t>Motte &gt; GADEBO</t>
  </si>
  <si>
    <t>Motte &gt; GARDE EN BOURG</t>
  </si>
  <si>
    <t>Motte &gt; GARGAJEAN</t>
  </si>
  <si>
    <t>Motte &gt; GRATTE-LOUP</t>
  </si>
  <si>
    <t>Motte &gt; GRESSUE, LA</t>
  </si>
  <si>
    <t>Motte &gt; GUE AUX OEUVRES, LE</t>
  </si>
  <si>
    <t>Motte &gt; HAUT DE LA COUR, LE</t>
  </si>
  <si>
    <t>Motte &gt; KERSEPT</t>
  </si>
  <si>
    <t>Motte &gt; LANDE MOTTOUSE, LA</t>
  </si>
  <si>
    <t>Motte &gt; LANDES CLOSES, LES</t>
  </si>
  <si>
    <t>Motte &gt; LAREUX</t>
  </si>
  <si>
    <t>Motte &gt; LAUJARNO</t>
  </si>
  <si>
    <t>Motte &gt; LIE (RIVIERE), LE</t>
  </si>
  <si>
    <t>Motte &gt; LONGUET, LE</t>
  </si>
  <si>
    <t>Motte &gt; LOUP PENDU, LE</t>
  </si>
  <si>
    <t>Motte &gt; MALAUNAY</t>
  </si>
  <si>
    <t>Motte &gt; MARE D'A-BAS (CARREFOUR), LA</t>
  </si>
  <si>
    <t>Motte &gt; MOTTE AU LOUP, LA</t>
  </si>
  <si>
    <t>Motte &gt; MOTTE, LA</t>
  </si>
  <si>
    <t>Motte &gt; MOUILLE</t>
  </si>
  <si>
    <t>Motte &gt; MOULIN DE LA FORET, LE</t>
  </si>
  <si>
    <t>Motte &gt; NOE GRASSE, LA</t>
  </si>
  <si>
    <t>Motte &gt; NOE JAMET, LA</t>
  </si>
  <si>
    <t>Motte &gt; PARC AUX CHEVAUX (CARREFOUR), LE</t>
  </si>
  <si>
    <t>Plénée-Jugon &gt; CLOS DES POIRIER, LE</t>
  </si>
  <si>
    <t>Plénée-Jugon &gt; CLOS GAUTIER, LE</t>
  </si>
  <si>
    <t>Plénée-Jugon &gt; CLOS, LE</t>
  </si>
  <si>
    <t>Plénée-Jugon &gt; COECARD</t>
  </si>
  <si>
    <t>Plénée-Jugon &gt; COUESRAN</t>
  </si>
  <si>
    <t>Plénée-Jugon &gt; COUR, LA</t>
  </si>
  <si>
    <t>Plénée-Jugon &gt; CRAN, LE</t>
  </si>
  <si>
    <t>Plénée-Jugon &gt; CROCHETIERE, LA</t>
  </si>
  <si>
    <t>Plénée-Jugon &gt; CROIX, LES</t>
  </si>
  <si>
    <t>Plénée-Jugon &gt; CROIX-ES-NOGUES, LA</t>
  </si>
  <si>
    <t>Plénée-Jugon &gt; DAVIAIS, LA</t>
  </si>
  <si>
    <t>Plénée-Jugon &gt; ECHAUSSEE GOUELLET, L'</t>
  </si>
  <si>
    <t>Plénée-Jugon &gt; ECOBUES, LES</t>
  </si>
  <si>
    <t>Plénée-Jugon &gt; FONTENELLE, LA</t>
  </si>
  <si>
    <t>Plénée-Jugon &gt; FORET BASSE, LA</t>
  </si>
  <si>
    <t>Plénée-Jugon &gt; FORET HAUTE, LA</t>
  </si>
  <si>
    <t>Plénée-Jugon &gt; FORGE REBOURS, LA</t>
  </si>
  <si>
    <t>Plénée-Jugon &gt; FORTS DOUETS, LES</t>
  </si>
  <si>
    <t>Plénée-Jugon &gt; FRECHE COURT, LE</t>
  </si>
  <si>
    <t>Motte &gt; SEPT SENTES, LES</t>
  </si>
  <si>
    <t>Motte &gt; TAILLE BOSCHER, LA</t>
  </si>
  <si>
    <t>Motte &gt; TENUE BOCON, LA</t>
  </si>
  <si>
    <t>Motte &gt; TRES LES HAIES</t>
  </si>
  <si>
    <t>Motte &gt; VENTOUE, LE</t>
  </si>
  <si>
    <t>Motte &gt; VILLE NEUVE, LA</t>
  </si>
  <si>
    <t>Motte &gt; VILLE-ES-MAURY, LA</t>
  </si>
  <si>
    <t>Motte &gt; VILLES GEAIS, LES</t>
  </si>
  <si>
    <t>Motte &gt; VOLLEE, LA</t>
  </si>
  <si>
    <t>Moustéru</t>
  </si>
  <si>
    <t>Moustéru &gt; BAHULOST</t>
  </si>
  <si>
    <t>Moustéru &gt; BEGAGNON</t>
  </si>
  <si>
    <t>Moustéru &gt; BEUZEYER</t>
  </si>
  <si>
    <t>Moustéru &gt; BONGOAT, LE</t>
  </si>
  <si>
    <t>Moustéru &gt; BOTLAN</t>
  </si>
  <si>
    <t>Moustéru &gt; BOURLINQUIOU</t>
  </si>
  <si>
    <t>Moustéru &gt; BRUGOU, LE</t>
  </si>
  <si>
    <t>Moustéru &gt; CHEVAL BLANC, LE</t>
  </si>
  <si>
    <t>Plénée-Jugon &gt; HOTEL CHENAY, L'</t>
  </si>
  <si>
    <t>Plénée-Jugon &gt; JAUNIERE, LA</t>
  </si>
  <si>
    <t>Plénée-Jugon &gt; JULERIE, LA</t>
  </si>
  <si>
    <t>Plénée-Jugon &gt; LANDELLE, LA</t>
  </si>
  <si>
    <t>Plénée-Jugon &gt; LANDES DE BREHINIER</t>
  </si>
  <si>
    <t>Plénée-Jugon &gt; LANDES, LES</t>
  </si>
  <si>
    <t>Plénée-Jugon &gt; LANGOUHEDRE</t>
  </si>
  <si>
    <t>Plénée-Jugon &gt; LESTENEUF, LE</t>
  </si>
  <si>
    <t>Plénée-Jugon &gt; LORRAIN, LE</t>
  </si>
  <si>
    <t>Plénée-Jugon &gt; MAISON NEUVE, LA</t>
  </si>
  <si>
    <t>Plénée-Jugon &gt; MALABRY</t>
  </si>
  <si>
    <t>Plénée-Jugon &gt; MARE PILET, LA</t>
  </si>
  <si>
    <t>Plénée-Jugon &gt; MAUNY</t>
  </si>
  <si>
    <t>Plénée-Jugon &gt; MENEHY, LE</t>
  </si>
  <si>
    <t>Plénée-Jugon &gt; MESLAIS, LA</t>
  </si>
  <si>
    <t>Plénée-Jugon &gt; MINGATIERE, LA</t>
  </si>
  <si>
    <t>Plénée-Jugon &gt; MONT FORIERE, LA</t>
  </si>
  <si>
    <t>Plénée-Jugon &gt; MOULIN DE LA LANDE</t>
  </si>
  <si>
    <t>Plénée-Jugon &gt; MOULIN DESCLOS, LE</t>
  </si>
  <si>
    <t>Plénée-Jugon &gt; MOUSSAYE, LA</t>
  </si>
  <si>
    <t>Plénée-Jugon &gt; NOE CADET, LA</t>
  </si>
  <si>
    <t>Plénée-Jugon &gt; NOE GRIGNON, LA</t>
  </si>
  <si>
    <t>Plénée-Jugon &gt; NOE HERSA, LA</t>
  </si>
  <si>
    <t>Plénée-Jugon &gt; NOSSET</t>
  </si>
  <si>
    <t>Plénée-Jugon &gt; ORME, L'</t>
  </si>
  <si>
    <t>Plénée-Jugon &gt; PALOIS, LE</t>
  </si>
  <si>
    <t>Plénée-Jugon &gt; PASSOUE, LE</t>
  </si>
  <si>
    <t>Plénée-Jugon &gt; PELLAN LESTENEUF</t>
  </si>
  <si>
    <t>Plénée-Jugon &gt; PELLAN, LE</t>
  </si>
  <si>
    <t>Plénée-Jugon &gt; PENHAY</t>
  </si>
  <si>
    <t>Plénée-Jugon &gt; PERHEU, LE</t>
  </si>
  <si>
    <t>Plénée-Jugon &gt; PERQUEVEN</t>
  </si>
  <si>
    <t>Plénée-Jugon &gt; PERSIL</t>
  </si>
  <si>
    <t>Moustéru &gt; SAINTE-CATHERINE</t>
  </si>
  <si>
    <t>Moustéru &gt; SOUL RIOU</t>
  </si>
  <si>
    <t>Moustoir</t>
  </si>
  <si>
    <t>Moustoir &gt; ANCIEN CANAL DE NANTES A BREST</t>
  </si>
  <si>
    <t>Moustoir &gt; CREC'H AR VENGLE</t>
  </si>
  <si>
    <t>Moustoir &gt; CROIX NEUVE, LA</t>
  </si>
  <si>
    <t>Moustoir &gt; GOAREMMOU</t>
  </si>
  <si>
    <t>Moustoir &gt; GOAZ-ARNOT</t>
  </si>
  <si>
    <t>Moustoir &gt; HELESSER, LE</t>
  </si>
  <si>
    <t>Moustoir &gt; KERANTRE</t>
  </si>
  <si>
    <t>Moustoir &gt; KERAUFFRET</t>
  </si>
  <si>
    <t>Moustoir &gt; KERDAVID</t>
  </si>
  <si>
    <t>Plénée-Jugon &gt; QUENGROC</t>
  </si>
  <si>
    <t>Plénée-Jugon &gt; QUERCRON, LE</t>
  </si>
  <si>
    <t>Plénée-Jugon &gt; QUERENTIN</t>
  </si>
  <si>
    <t>Plénée-Jugon &gt; QUILOURY (RUISSEAU), LE</t>
  </si>
  <si>
    <t>Plénée-Jugon &gt; QUILY, LE</t>
  </si>
  <si>
    <t>Plénée-Jugon &gt; RADIVET</t>
  </si>
  <si>
    <t>Plénée-Jugon &gt; RIANTE, LA</t>
  </si>
  <si>
    <t>Plénée-Jugon &gt; RIEULE, LA</t>
  </si>
  <si>
    <t>Plénée-Jugon &gt; ROCHE HUE, LE</t>
  </si>
  <si>
    <t>Plénée-Jugon &gt; ROCHE NOIRE, LA</t>
  </si>
  <si>
    <t>Plénée-Jugon &gt; ROCHELLE, LA</t>
  </si>
  <si>
    <t>Plénée-Jugon &gt; ROCHER, LE</t>
  </si>
  <si>
    <t>Plénée-Jugon &gt; ROTOUEE</t>
  </si>
  <si>
    <t>Plénée-Jugon &gt; RUISSEAU DE LA RIEULE</t>
  </si>
  <si>
    <t>Plénée-Jugon &gt; RUISSEAU DU BOS ROBERT</t>
  </si>
  <si>
    <t>Plénée-Jugon &gt; RUSELEE, LA</t>
  </si>
  <si>
    <t>Plénée-Jugon &gt; SAINT-MELEUC</t>
  </si>
  <si>
    <t>Plénée-Jugon &gt; SAINT-MIREL</t>
  </si>
  <si>
    <t>Plénée-Jugon &gt; SAINT-ONEN</t>
  </si>
  <si>
    <t>Plénée-Jugon &gt; SAINT-RIVEUL</t>
  </si>
  <si>
    <t>Plénée-Jugon &gt; SALLE-ES-PIES, LA</t>
  </si>
  <si>
    <t>Plénée-Jugon &gt; SAUVAGERE, LA</t>
  </si>
  <si>
    <t>Plénée-Jugon &gt; SOUCHE, LA</t>
  </si>
  <si>
    <t>Plénée-Jugon &gt; TERTRE VALENCE, LE</t>
  </si>
  <si>
    <t>Plénée-Jugon &gt; TOUCHE LABBE, LA</t>
  </si>
  <si>
    <t>Moustoir &gt; STANG AR VRAN</t>
  </si>
  <si>
    <t>Mûr-de-Bretagne</t>
  </si>
  <si>
    <t>Mûr-de-Bretagne &gt; ANSE DE LANDROANEC</t>
  </si>
  <si>
    <t>Mûr-de-Bretagne &gt; ARGOAT</t>
  </si>
  <si>
    <t>Mûr-de-Bretagne &gt; BADERN, LE</t>
  </si>
  <si>
    <t>Mûr-de-Bretagne &gt; BARRAGE DE GUERLEDAN</t>
  </si>
  <si>
    <t>Mûr-de-Bretagne &gt; BAS-DE-LA-LANDE, LE</t>
  </si>
  <si>
    <t>Mûr-de-Bretagne &gt; BELLEVUE</t>
  </si>
  <si>
    <t>Mûr-de-Bretagne &gt; BIZIDEL</t>
  </si>
  <si>
    <t>Mûr-de-Bretagne &gt; BLAVET (FLEUVE), LE</t>
  </si>
  <si>
    <t>Mûr-de-Bretagne &gt; BODAUFFRET</t>
  </si>
  <si>
    <t>Mûr-de-Bretagne &gt; BOIS CORNEC</t>
  </si>
  <si>
    <t>Mûr-de-Bretagne &gt; BOIS DE JUSTICE</t>
  </si>
  <si>
    <t>Mûr-de-Bretagne &gt; BOTCONNAIRE</t>
  </si>
  <si>
    <t>Mûr-de-Bretagne &gt; BOTMINY</t>
  </si>
  <si>
    <t>Mûr-de-Bretagne &gt; BOTRAIN, LE</t>
  </si>
  <si>
    <t>Mûr-de-Bretagne &gt; BREIL, LE</t>
  </si>
  <si>
    <t>Mûr-de-Bretagne &gt; CHATEAUBRIAND</t>
  </si>
  <si>
    <t>Mûr-de-Bretagne &gt; COET DRIEN</t>
  </si>
  <si>
    <t>Mûr-de-Bretagne &gt; COETNOHEN BIHAN</t>
  </si>
  <si>
    <t>Mûr-de-Bretagne &gt; COETNOHEN BRAZ</t>
  </si>
  <si>
    <t>Mûr-de-Bretagne &gt; CORNERMAR</t>
  </si>
  <si>
    <t>Mûr-de-Bretagne &gt; COSQUER KERGUILLAUME, LE</t>
  </si>
  <si>
    <t>Mûr-de-Bretagne &gt; COTE DE MENE HEIEZ</t>
  </si>
  <si>
    <t>Mûr-de-Bretagne &gt; CROAZ ER BORGN</t>
  </si>
  <si>
    <t>Léhon &gt; CROIX DE PIERRE, LA</t>
  </si>
  <si>
    <t>Léhon &gt; ECHAPT, L'</t>
  </si>
  <si>
    <t>Léhon &gt; GATINAIS, LA</t>
  </si>
  <si>
    <t>Léhon &gt; GAUTRAIS, LA</t>
  </si>
  <si>
    <t>Léhon &gt; HAUT ECLAIR</t>
  </si>
  <si>
    <t>Léhon &gt; LEHON</t>
  </si>
  <si>
    <t>Léhon &gt; MAROTAIS, LA</t>
  </si>
  <si>
    <t>Léhon &gt; NOURAIS, LA</t>
  </si>
  <si>
    <t>Léhon &gt; PETITES LANDES, LES</t>
  </si>
  <si>
    <t>Léhon &gt; RENARDIERE, LA</t>
  </si>
  <si>
    <t>Léhon &gt; SAINT-ESPRIT, LE</t>
  </si>
  <si>
    <t>Léhon &gt; SALMONNAIS, LA</t>
  </si>
  <si>
    <t>Léhon &gt; VILLOTS, LES</t>
  </si>
  <si>
    <t>Lescouët-Gouarec</t>
  </si>
  <si>
    <t>Lescouët-Gouarec &gt; AR MANE</t>
  </si>
  <si>
    <t>Lescouët-Gouarec &gt; BELLE-VUE</t>
  </si>
  <si>
    <t>Lescouët-Gouarec &gt; BOIS DE CAVARN</t>
  </si>
  <si>
    <t>Lescouët-Gouarec &gt; BOIS DE CRENNARD</t>
  </si>
  <si>
    <t>Lescouët-Gouarec &gt; BOTERFF, LE</t>
  </si>
  <si>
    <t>Lescouët-Gouarec &gt; BOTERVIO, LE</t>
  </si>
  <si>
    <t>Lescouët-Gouarec &gt; BUDI, LE</t>
  </si>
  <si>
    <t>Lescouët-Gouarec &gt; CAVARN</t>
  </si>
  <si>
    <t>Lescouët-Gouarec &gt; CAVARN-BIHAN</t>
  </si>
  <si>
    <t>Lescouët-Gouarec &gt; CHAPELLE DE CARMEZ</t>
  </si>
  <si>
    <t>Lescouët-Gouarec &gt; COAT-CAVARN</t>
  </si>
  <si>
    <t>Lescouët-Gouarec &gt; COAT-FUR</t>
  </si>
  <si>
    <t>Lescouët-Gouarec &gt; CRENNARD BIHAN</t>
  </si>
  <si>
    <t>Lescouët-Gouarec &gt; CRENNARD BRAZ</t>
  </si>
  <si>
    <t>Lescouët-Gouarec &gt; LANN CRENNARD</t>
  </si>
  <si>
    <t>Lescouët-Gouarec &gt; LANN GLEUDEC</t>
  </si>
  <si>
    <t>Lescouët-Gouarec &gt; LESCOUET-GOUAREC</t>
  </si>
  <si>
    <t>Lescouët-Gouarec &gt; MANEGUENARD</t>
  </si>
  <si>
    <t>Lescouët-Gouarec &gt; MOULIN DE CRENNARD, LE</t>
  </si>
  <si>
    <t>Lescouët-Gouarec &gt; PANER, LE</t>
  </si>
  <si>
    <t>Lescouët-Gouarec &gt; PARCO-GUERN</t>
  </si>
  <si>
    <t>Lescouët-Gouarec &gt; PENHOET</t>
  </si>
  <si>
    <t>Lescouët-Gouarec &gt; PENHOET AN DIEZ</t>
  </si>
  <si>
    <t>Lescouët-Gouarec &gt; PENHOET DREC'H</t>
  </si>
  <si>
    <t>Lescouët-Gouarec &gt; POUL BROHET</t>
  </si>
  <si>
    <t>Lescouët-Gouarec &gt; PRAT-AR-MEL</t>
  </si>
  <si>
    <t>Lescouët-Gouarec &gt; KERDROUKHANVET</t>
  </si>
  <si>
    <t>Lescouët-Gouarec &gt; KER-FRANCOIS</t>
  </si>
  <si>
    <t>Lescouët-Gouarec &gt; KERGALL</t>
  </si>
  <si>
    <t>Lescouët-Gouarec &gt; KERGUION</t>
  </si>
  <si>
    <t>Lescouët-Gouarec &gt; KERILIS</t>
  </si>
  <si>
    <t>Lescouët-Gouarec &gt; KERIVIN</t>
  </si>
  <si>
    <t>Lescouët-Gouarec &gt; KERJEGOU</t>
  </si>
  <si>
    <t>Lescouët-Gouarec &gt; KERJOUAN</t>
  </si>
  <si>
    <t>Lescouët-Gouarec &gt; KER-JULIEN</t>
  </si>
  <si>
    <t>Lescouët-Gouarec &gt; KERLAN</t>
  </si>
  <si>
    <t>Mûr-de-Bretagne &gt; NOTRE-DAME DE PITIE (CHAPELLE)</t>
  </si>
  <si>
    <t>Mûr-de-Bretagne &gt; PERSCREN</t>
  </si>
  <si>
    <t>Mûr-de-Bretagne &gt; PETIT RODUEL, LE</t>
  </si>
  <si>
    <t>Mûr-de-Bretagne &gt; PLAGE DE LA VILLE GER</t>
  </si>
  <si>
    <t>Mûr-de-Bretagne &gt; PLEGUELEN</t>
  </si>
  <si>
    <t>Mûr-de-Bretagne &gt; PONT BRUN, LE</t>
  </si>
  <si>
    <t>Lézardrieux &gt; KERDAVID</t>
  </si>
  <si>
    <t>Lézardrieux &gt; KERDILES</t>
  </si>
  <si>
    <t>Lézardrieux &gt; KERDROEL</t>
  </si>
  <si>
    <t>Lézardrieux &gt; KERGUEN</t>
  </si>
  <si>
    <t>Lézardrieux &gt; KERHAMON</t>
  </si>
  <si>
    <t>Lézardrieux &gt; KERHUELLAN</t>
  </si>
  <si>
    <t>Lézardrieux &gt; KERLEAU</t>
  </si>
  <si>
    <t>Lézardrieux &gt; KERMARIA</t>
  </si>
  <si>
    <t>Lézardrieux &gt; KERMARQUER</t>
  </si>
  <si>
    <t>Lézardrieux &gt; KERMENGUY</t>
  </si>
  <si>
    <t>Lézardrieux &gt; KERMOUSTER</t>
  </si>
  <si>
    <t>Lézardrieux &gt; KERNARHANT</t>
  </si>
  <si>
    <t>Lézardrieux &gt; KERNU</t>
  </si>
  <si>
    <t>Lézardrieux &gt; KERSCANFF</t>
  </si>
  <si>
    <t>Lézardrieux &gt; KERSCAVET</t>
  </si>
  <si>
    <t>Lézardrieux &gt; KERVOAS</t>
  </si>
  <si>
    <t>Lézardrieux &gt; LAN GUEN</t>
  </si>
  <si>
    <t>Lézardrieux &gt; LAN KARADEC</t>
  </si>
  <si>
    <t>Lézardrieux &gt; LEZARDRIEUX</t>
  </si>
  <si>
    <t>Lézardrieux &gt; LEZLEC'H FEGER</t>
  </si>
  <si>
    <t>Lézardrieux &gt; LEZLEC'H, LE</t>
  </si>
  <si>
    <t>Lézardrieux &gt; MEZO BODIC</t>
  </si>
  <si>
    <t>Kergrist-Moëlou &gt; PETIT PARIS</t>
  </si>
  <si>
    <t>Kergrist-Moëlou &gt; PONT AR GOFF</t>
  </si>
  <si>
    <t>Kergrist-Moëlou &gt; PONT-DOUAR</t>
  </si>
  <si>
    <t>Kergrist-Moëlou &gt; POULIGOU</t>
  </si>
  <si>
    <t>Kergrist-Moëlou &gt; POULOUPRY</t>
  </si>
  <si>
    <t>Kergrist-Moëlou &gt; PRAT GESLIN</t>
  </si>
  <si>
    <t>Kergrist-Moëlou &gt; QUATRE VENTS, LES</t>
  </si>
  <si>
    <t>Kergrist-Moëlou &gt; QUINQUIS LEUROU</t>
  </si>
  <si>
    <t>Kergrist-Moëlou &gt; QUINQUIZIOU</t>
  </si>
  <si>
    <t>Kergrist-Moëlou &gt; RESCOSTIOU</t>
  </si>
  <si>
    <t>Noyal &gt; HOTE COEPEL, L'</t>
  </si>
  <si>
    <t>Noyal &gt; NOYAL</t>
  </si>
  <si>
    <t>Noyal &gt; PELOIZON</t>
  </si>
  <si>
    <t>Noyal &gt; PORTES, LES</t>
  </si>
  <si>
    <t>Noyal &gt; PRE NARGANT, LE</t>
  </si>
  <si>
    <t>Noyal &gt; PREAUX, LES</t>
  </si>
  <si>
    <t>Noyal &gt; RENARDIERE, LA</t>
  </si>
  <si>
    <t>Noyal &gt; RIGAILLET, LE</t>
  </si>
  <si>
    <t>Noyal &gt; ROCHE-GOYON, LA</t>
  </si>
  <si>
    <t>Noyal &gt; ROUTUS, LES</t>
  </si>
  <si>
    <t>Noyal &gt; RUISSEAU DU MOULIN DE SAINT-RIEUL</t>
  </si>
  <si>
    <t>Noyal &gt; VAUX, LES</t>
  </si>
  <si>
    <t>Noyal &gt; VILLE HELENE, LA</t>
  </si>
  <si>
    <t>Pabu</t>
  </si>
  <si>
    <t>Pabu &gt; BELLE-VUE</t>
  </si>
  <si>
    <t>Pabu &gt; BEULBES</t>
  </si>
  <si>
    <t>Pabu &gt; CREC'H AN NERVEN</t>
  </si>
  <si>
    <t>Pabu &gt; CROAZ HENT, LE</t>
  </si>
  <si>
    <t>Pabu &gt; FROUT (RUISSEAU), LE</t>
  </si>
  <si>
    <t>Pabu &gt; GALIBORDO</t>
  </si>
  <si>
    <t>Pabu &gt; GRAND KERMIN</t>
  </si>
  <si>
    <t>Pabu &gt; KERBRE</t>
  </si>
  <si>
    <t>Pabu &gt; KERDELL</t>
  </si>
  <si>
    <t>Pabu &gt; KEREZ</t>
  </si>
  <si>
    <t>Pabu &gt; KERGOZ</t>
  </si>
  <si>
    <t>Pabu &gt; KERHUEL</t>
  </si>
  <si>
    <t>Pabu &gt; LANN FROST</t>
  </si>
  <si>
    <t>Pabu &gt; LANN, LE</t>
  </si>
  <si>
    <t>Pabu &gt; MILIN COAT JAFFRAY</t>
  </si>
  <si>
    <t>Pabu &gt; MILIN KERBRE</t>
  </si>
  <si>
    <t>Pabu &gt; MINGUEVEL, LE</t>
  </si>
  <si>
    <t>Pabu &gt; MUNEHORRE</t>
  </si>
  <si>
    <t>Pabu &gt; OUILLOREN</t>
  </si>
  <si>
    <t>Kerien &gt; CREC'H QUENEZ BIHAN</t>
  </si>
  <si>
    <t>Kerien &gt; CREC'H QUENEZ BRAZ</t>
  </si>
  <si>
    <t>Kerien &gt; FOLVICHE</t>
  </si>
  <si>
    <t>Kerien &gt; GOAZILY</t>
  </si>
  <si>
    <t>Kerien &gt; GUERNAMANAC'H</t>
  </si>
  <si>
    <t>Kerien &gt; KERAMBOULER</t>
  </si>
  <si>
    <t>Kerien &gt; KEREVEN</t>
  </si>
  <si>
    <t>Kerien &gt; KERFALHER</t>
  </si>
  <si>
    <t>Kerien &gt; KERIEN</t>
  </si>
  <si>
    <t>Kerien &gt; KERLIGAN</t>
  </si>
  <si>
    <t>Kerien &gt; KERLOIS</t>
  </si>
  <si>
    <t>Kerien &gt; KERLOUET</t>
  </si>
  <si>
    <t>Kerien &gt; KERLOYER</t>
  </si>
  <si>
    <t>Kerien &gt; KERROHOU VIHAN</t>
  </si>
  <si>
    <t>Kerien &gt; KERROHOU VRAZ</t>
  </si>
  <si>
    <t>Kerien &gt; KERROPARS</t>
  </si>
  <si>
    <t>Kerien &gt; KERSALIOU-CREC'H</t>
  </si>
  <si>
    <t>Kerien &gt; KERSALIOU-TRAOU</t>
  </si>
  <si>
    <t>Kerien &gt; KIRIEL</t>
  </si>
  <si>
    <t>Kerien &gt; LANGREN</t>
  </si>
  <si>
    <t>Kerien &gt; MAGOUROU</t>
  </si>
  <si>
    <t>Kerien &gt; MOULIN DE KIRIEL, LE</t>
  </si>
  <si>
    <t>Kerien &gt; PAOU, LE</t>
  </si>
  <si>
    <t>Kerien &gt; PEMPOUL MILIN</t>
  </si>
  <si>
    <t>Kerien &gt; ROC'H AN BLEY</t>
  </si>
  <si>
    <t>Kerien &gt; ROC'H GLAZ BRAZ</t>
  </si>
  <si>
    <t>Kerien &gt; ROC'H GOLAZ BIHAN</t>
  </si>
  <si>
    <t>Kerien &gt; RUISSEAU DE GUERGUINIOU</t>
  </si>
  <si>
    <t>Kerien &gt; RUISSEAU DE SAINT-JEAN</t>
  </si>
  <si>
    <t>Kerien &gt; SAINT-JEAN DU PENITY (CHAPELLE)</t>
  </si>
  <si>
    <t>Lézardrieux &gt; ROUDOUR, LE</t>
  </si>
  <si>
    <t>Lézardrieux &gt; TOULL LANN</t>
  </si>
  <si>
    <t>Lézardrieux &gt; TRAOU BIHAN</t>
  </si>
  <si>
    <t>Lézardrieux &gt; TRIEUX, LE</t>
  </si>
  <si>
    <t>Locarn</t>
  </si>
  <si>
    <t>Locarn &gt; ANQUELEN, AN</t>
  </si>
  <si>
    <t>Locarn &gt; BLEREM AR SAL</t>
  </si>
  <si>
    <t>Locarn &gt; BLEREM IZELLA</t>
  </si>
  <si>
    <t>Locarn &gt; BOIS DE FOLLEZOU</t>
  </si>
  <si>
    <t>Locarn &gt; BOISSIERE, LA</t>
  </si>
  <si>
    <t>Locarn &gt; CLEFTERN</t>
  </si>
  <si>
    <t>Locarn &gt; CLEUZIOU, LE</t>
  </si>
  <si>
    <t>Locarn &gt; CONVENANT LE GOFF</t>
  </si>
  <si>
    <t>Locarn &gt; COSQUER IZELLA, AR</t>
  </si>
  <si>
    <t>Locarn &gt; COSQUER UHELLAN</t>
  </si>
  <si>
    <t>Locarn &gt; CREC'H-AN-VULZEN</t>
  </si>
  <si>
    <t>Locarn &gt; CROAZ AR LAN</t>
  </si>
  <si>
    <t>Locarn &gt; CROIX ROUGE, LA</t>
  </si>
  <si>
    <t>Locarn &gt; ETANG, L'</t>
  </si>
  <si>
    <t>Locarn &gt; FERME DE LOCHRIST</t>
  </si>
  <si>
    <t>Locarn &gt; FOLLEZOU BIHAN</t>
  </si>
  <si>
    <t>Locarn &gt; FOLLEZOU BRAZ</t>
  </si>
  <si>
    <t>Locarn &gt; GARZ AN LAREN</t>
  </si>
  <si>
    <t>Locarn &gt; GARZMEUR</t>
  </si>
  <si>
    <t>Locarn &gt; GOAREM TRONJOLY</t>
  </si>
  <si>
    <t>Locarn &gt; GOASCO</t>
  </si>
  <si>
    <t>Locarn &gt; GOAZ AN ESQUER</t>
  </si>
  <si>
    <t>Locarn &gt; GOAZ AN GUIBOU</t>
  </si>
  <si>
    <t>Locarn &gt; GOAZ AN VOT</t>
  </si>
  <si>
    <t>Locarn &gt; GOAZ REP</t>
  </si>
  <si>
    <t>Locarn &gt; GOAZ TERIOT</t>
  </si>
  <si>
    <t>Locarn &gt; GOUREDOU, LE</t>
  </si>
  <si>
    <t>Locarn &gt; GUELLEC, LE</t>
  </si>
  <si>
    <t>Locarn &gt; KER THOMAS</t>
  </si>
  <si>
    <t>Locarn &gt; KERAMBELLEC</t>
  </si>
  <si>
    <t>Locarn &gt; KERASQUER</t>
  </si>
  <si>
    <t>Locarn &gt; KERAUDREN</t>
  </si>
  <si>
    <t>Locarn &gt; KERBARAOU</t>
  </si>
  <si>
    <t>Locarn &gt; KERGONAN</t>
  </si>
  <si>
    <t>Locarn &gt; KERHOUEDER</t>
  </si>
  <si>
    <t>Locarn &gt; KERHUNOU</t>
  </si>
  <si>
    <t>Locarn &gt; KERJAOUEN</t>
  </si>
  <si>
    <t>Locarn &gt; KERJEGU</t>
  </si>
  <si>
    <t>Locarn &gt; KERLOGOT</t>
  </si>
  <si>
    <t>Locarn &gt; KERMARIA</t>
  </si>
  <si>
    <t>Locarn &gt; KERONCEL</t>
  </si>
  <si>
    <t>Locarn &gt; KERONCEL VIHAN</t>
  </si>
  <si>
    <t>Locarn &gt; KERPINSON</t>
  </si>
  <si>
    <t>Locarn &gt; KERPIRIT</t>
  </si>
  <si>
    <t>Locarn &gt; KERPRIGENT</t>
  </si>
  <si>
    <t>Locarn &gt; KERSEC'H</t>
  </si>
  <si>
    <t>Locarn &gt; KERZIVOAL</t>
  </si>
  <si>
    <t>Locarn &gt; LANDES DE LOCARN</t>
  </si>
  <si>
    <t>Locarn &gt; LEIN AR MINEZ</t>
  </si>
  <si>
    <t>Locarn &gt; LESTREMEUR</t>
  </si>
  <si>
    <t>Locarn &gt; LEZEFRANC</t>
  </si>
  <si>
    <t>Locarn &gt; LEZOURLEZ</t>
  </si>
  <si>
    <t>Locarn &gt; LOCARN</t>
  </si>
  <si>
    <t>Locarn &gt; LOGUEVEL</t>
  </si>
  <si>
    <t>Locarn &gt; LOPUEN AR SAL</t>
  </si>
  <si>
    <t>Locarn &gt; LOPUEN AR SAL IZELLAN</t>
  </si>
  <si>
    <t>Locarn &gt; MANOIR DE LOGUEVEL, LE</t>
  </si>
  <si>
    <t>Locarn &gt; MENHIR QUELENEC</t>
  </si>
  <si>
    <t>Locarn &gt; MINEZ GOAZ REP</t>
  </si>
  <si>
    <t>Locarn &gt; MINEZ LOCHRIST</t>
  </si>
  <si>
    <t>Locarn &gt; MOULIN DE KERSAULT, LE</t>
  </si>
  <si>
    <t>Locarn &gt; MOULIN DE MAEL, LE</t>
  </si>
  <si>
    <t>Paimpol &gt; POINTE MESQUER</t>
  </si>
  <si>
    <t>Paimpol &gt; PONT DERVAN</t>
  </si>
  <si>
    <t>Paimpol &gt; PRAT COLIN</t>
  </si>
  <si>
    <t>Paimpol &gt; PRAT GUEN</t>
  </si>
  <si>
    <t>Paimpol &gt; QUEVEZOU</t>
  </si>
  <si>
    <t>Paimpol &gt; ROCHE DONAN</t>
  </si>
  <si>
    <t>Paimpol &gt; RUE KERALAIN, LA</t>
  </si>
  <si>
    <t>Paimpol &gt; RUISSEAU DE BOULGUEFF</t>
  </si>
  <si>
    <t>Paimpol &gt; RUNIOU, LE</t>
  </si>
  <si>
    <t>Paimpol &gt; SAINTE-BARBE</t>
  </si>
  <si>
    <t>Paimpol &gt; SAVAZOU</t>
  </si>
  <si>
    <t>Paimpol &gt; STANG NEVEZ</t>
  </si>
  <si>
    <t>Paimpol &gt; TOULL MEZOU</t>
  </si>
  <si>
    <t>Paimpol &gt; TRAOU BRIAND</t>
  </si>
  <si>
    <t>Paimpol &gt; TRAOU SCAVEN</t>
  </si>
  <si>
    <t>Paimpol &gt; TRAOU VILIN</t>
  </si>
  <si>
    <t>Paimpol &gt; VIEUX BOURG, LE</t>
  </si>
  <si>
    <t>Plérin &gt; VILLE GILETTE, LA</t>
  </si>
  <si>
    <t>Plérin &gt; VILLE GOHEL, LA</t>
  </si>
  <si>
    <t>Plérin &gt; VILLE GRALE, LA</t>
  </si>
  <si>
    <t>Plérin &gt; VILLE GUERIN, LA</t>
  </si>
  <si>
    <t>Plérin &gt; VILLE HELLIO, LA</t>
  </si>
  <si>
    <t>Plérin &gt; VILLE HERVE, LA</t>
  </si>
  <si>
    <t>Plérin &gt; VILLE HERVY, LA</t>
  </si>
  <si>
    <t>Plérin &gt; VILLE HUET, LA</t>
  </si>
  <si>
    <t>Plérin &gt; VILLE JAUNET, LA</t>
  </si>
  <si>
    <t>Plérin &gt; VILLE MENGUY, LA</t>
  </si>
  <si>
    <t>Paule &gt; CROAZ TY NEVEZ</t>
  </si>
  <si>
    <t>Paule &gt; ECOLE DE SAINT-AMAND</t>
  </si>
  <si>
    <t>Paule &gt; GOZILIS</t>
  </si>
  <si>
    <t>Paule &gt; GRIGNONEC</t>
  </si>
  <si>
    <t>Paule &gt; GUERLOC'H, LE</t>
  </si>
  <si>
    <t>Paule &gt; KER POGALL</t>
  </si>
  <si>
    <t>Paule &gt; KERAMPROVOST</t>
  </si>
  <si>
    <t>Paule &gt; KERAMPROVOST BIHAN</t>
  </si>
  <si>
    <t>Paule &gt; KERANDEURQUET</t>
  </si>
  <si>
    <t>Paule &gt; KERANGUEVEL</t>
  </si>
  <si>
    <t>Paule &gt; KERBERNES</t>
  </si>
  <si>
    <t>Paule &gt; KERBRUNET</t>
  </si>
  <si>
    <t>Paule &gt; KERDANET</t>
  </si>
  <si>
    <t>Paule &gt; KERDEHEL</t>
  </si>
  <si>
    <t>Paule &gt; KERDREZEC</t>
  </si>
  <si>
    <t>Paule &gt; KEREFFAUT</t>
  </si>
  <si>
    <t>Paule &gt; KERFULOC'H</t>
  </si>
  <si>
    <t>Paule &gt; KERGONAN</t>
  </si>
  <si>
    <t>Paule &gt; KERGREN</t>
  </si>
  <si>
    <t>Paule &gt; KERGROAZ</t>
  </si>
  <si>
    <t>Paule &gt; KERGUA</t>
  </si>
  <si>
    <t>Paule &gt; KERGUDON</t>
  </si>
  <si>
    <t>Paule &gt; KERGUDON-BIHAN</t>
  </si>
  <si>
    <t>Paule &gt; KERHOUARN</t>
  </si>
  <si>
    <t>Paule &gt; KERHUEL</t>
  </si>
  <si>
    <t>Paule &gt; KERIDER</t>
  </si>
  <si>
    <t>Paule &gt; KERISTEN</t>
  </si>
  <si>
    <t>Paule &gt; KERISTEN BIHAN</t>
  </si>
  <si>
    <t>Paule &gt; KERJEAN</t>
  </si>
  <si>
    <t>Paule &gt; KERJOLIFF</t>
  </si>
  <si>
    <t>Paule &gt; KERLEO</t>
  </si>
  <si>
    <t>Paule &gt; KERLERAN</t>
  </si>
  <si>
    <t>Paule &gt; KERLESCOUARN</t>
  </si>
  <si>
    <t>Paule &gt; KERLEVRAZ</t>
  </si>
  <si>
    <t>Paule &gt; KERLOGUENNIC</t>
  </si>
  <si>
    <t>Paule &gt; KERMOISAN</t>
  </si>
  <si>
    <t>Paule &gt; KERNEP</t>
  </si>
  <si>
    <t>Paule &gt; KERNEP BIHAN</t>
  </si>
  <si>
    <t>Paule &gt; KERNOLOU</t>
  </si>
  <si>
    <t>Paule &gt; KEROULLAIRE</t>
  </si>
  <si>
    <t>Paule &gt; KEROUZELLEC</t>
  </si>
  <si>
    <t>Paule &gt; KERRIOU</t>
  </si>
  <si>
    <t>Paule &gt; KERSAC'H BIHAN</t>
  </si>
  <si>
    <t>Paule &gt; KERSAC'H COAT</t>
  </si>
  <si>
    <t>Paule &gt; KERSEC'H</t>
  </si>
  <si>
    <t>Paule &gt; KERVEO</t>
  </si>
  <si>
    <t>Paule &gt; KERVEO VIHAN</t>
  </si>
  <si>
    <t>Paule &gt; KERVOAZOU</t>
  </si>
  <si>
    <t>Paule &gt; KERVONTEN</t>
  </si>
  <si>
    <t>Paule &gt; KERYERGARS</t>
  </si>
  <si>
    <t>Paule &gt; KREC'H AR WERC'HEZ</t>
  </si>
  <si>
    <t>Paule &gt; LANNOU BRAZ</t>
  </si>
  <si>
    <t>Paule &gt; LANSALAUN</t>
  </si>
  <si>
    <t>Paule &gt; LANVEAC</t>
  </si>
  <si>
    <t>Paule &gt; LESTROU, LE</t>
  </si>
  <si>
    <t>Paule &gt; LEZVENEZ</t>
  </si>
  <si>
    <t>Paule &gt; MINEZ CRAO BIHAN</t>
  </si>
  <si>
    <t>Paule &gt; MINEZ KERRIOU</t>
  </si>
  <si>
    <t>Paule &gt; MINEZ TAN</t>
  </si>
  <si>
    <t>Paule &gt; MINEZ TAN BIHAN</t>
  </si>
  <si>
    <t>Paule &gt; MOULIN DE COATMEUR</t>
  </si>
  <si>
    <t>Loguivy-Plougras &gt; GOAZ QUEO</t>
  </si>
  <si>
    <t>Loguivy-Plougras &gt; GOUELOU, LE</t>
  </si>
  <si>
    <t>Loguivy-Plougras &gt; GRAND LAUNAY, LE</t>
  </si>
  <si>
    <t>Loguivy-Plougras &gt; GRANDE SALLE, LA</t>
  </si>
  <si>
    <t>Loguivy-Plougras &gt; GUERN, LE</t>
  </si>
  <si>
    <t>Loguivy-Plougras &gt; GUERNIOU</t>
  </si>
  <si>
    <t>Loguivy-Plougras &gt; GUIC (RIVIERE), LE</t>
  </si>
  <si>
    <t>Loguivy-Plougras &gt; HAUTE VIGNE</t>
  </si>
  <si>
    <t>Loguivy-Plougras &gt; HENGUER, LE</t>
  </si>
  <si>
    <t>Loguivy-Plougras &gt; ILE DU BOURG, L'</t>
  </si>
  <si>
    <t>Loguivy-Plougras &gt; KEIDRE</t>
  </si>
  <si>
    <t>Loguivy-Plougras &gt; KER AIMARD</t>
  </si>
  <si>
    <t>Loguivy-Plougras &gt; KERAMBORN</t>
  </si>
  <si>
    <t>Loguivy-Plougras &gt; KERANGLUDIC</t>
  </si>
  <si>
    <t>Loguivy-Plougras &gt; KERAVEL</t>
  </si>
  <si>
    <t>Loguivy-Plougras &gt; KERAVEO</t>
  </si>
  <si>
    <t>Loguivy-Plougras &gt; KERBRUNO</t>
  </si>
  <si>
    <t>Loguivy-Plougras &gt; KERDRIENNO</t>
  </si>
  <si>
    <t>Loguivy-Plougras &gt; KERDUAL</t>
  </si>
  <si>
    <t>Lamballe &gt; CAILLIBOTIERE, LA</t>
  </si>
  <si>
    <t>Lamballe &gt; CAMABLOT</t>
  </si>
  <si>
    <t>Lamballe &gt; CARCEHAUT</t>
  </si>
  <si>
    <t>Lamballe &gt; CARIO</t>
  </si>
  <si>
    <t>Lamballe &gt; CAVIONS, LES</t>
  </si>
  <si>
    <t>Lamballe &gt; CHAMP DU BOIS, LE</t>
  </si>
  <si>
    <t>Lamballe &gt; CHAMP TALVA, LE</t>
  </si>
  <si>
    <t>Lamballe &gt; CHAMP THOMAS, LE</t>
  </si>
  <si>
    <t>Lamballe &gt; CHAMPS BRIEND, LES</t>
  </si>
  <si>
    <t>Lamballe &gt; CHAMPS ROTIS, LES</t>
  </si>
  <si>
    <t>Lamballe &gt; CHAMPS URBAN, LES</t>
  </si>
  <si>
    <t>Lamballe &gt; CHAPELLE SAINT-SAUVEUR</t>
  </si>
  <si>
    <t>Lamballe &gt; CHAPELLE, LA</t>
  </si>
  <si>
    <t>Lamballe &gt; CHAUCHIS RIO, LE</t>
  </si>
  <si>
    <t>Lamballe &gt; CHEF DE VILLE, LE</t>
  </si>
  <si>
    <t>Lamballe &gt; CHENE BOIS, LE</t>
  </si>
  <si>
    <t>Lamballe &gt; CHIFROUET (RUISSEAU), LE</t>
  </si>
  <si>
    <t>Lamballe &gt; CLOCHAIS, LA</t>
  </si>
  <si>
    <t>Lamballe &gt; CLOS BOUVIER, LE</t>
  </si>
  <si>
    <t>Lamballe &gt; CLOS CLAIRE, LE</t>
  </si>
  <si>
    <t>Lamballe &gt; CLOS D'EN HAUT, LE</t>
  </si>
  <si>
    <t>Lamballe &gt; CLOS LONG, LE</t>
  </si>
  <si>
    <t>Lamballe &gt; CLOS NEUF, LE</t>
  </si>
  <si>
    <t>Lamballe &gt; CLOS PERRINE, LE</t>
  </si>
  <si>
    <t>Lamballe &gt; CLOS QUARTIER, LE</t>
  </si>
  <si>
    <t>Lamballe &gt; CLOTURE, LA</t>
  </si>
  <si>
    <t>Lamballe &gt; COLOMBIER, LE</t>
  </si>
  <si>
    <t>Lamballe &gt; CORDERIE, LA</t>
  </si>
  <si>
    <t>Lamballe &gt; CORGNE, LE</t>
  </si>
  <si>
    <t>Lamballe &gt; CORNE DE CERF, LA</t>
  </si>
  <si>
    <t>Lamballe &gt; CORNILIERE, LA</t>
  </si>
  <si>
    <t>Lamballe &gt; COSQUER, LE</t>
  </si>
  <si>
    <t>Lamballe &gt; COTE, LA</t>
  </si>
  <si>
    <t>Lamballe &gt; COUDRAY, LE</t>
  </si>
  <si>
    <t>Lamballe &gt; CROIX AU ROI, LA</t>
  </si>
  <si>
    <t>Lamballe &gt; CROIX ROUGE, LA</t>
  </si>
  <si>
    <t>Lamballe &gt; CROIX RUELLAN, LA</t>
  </si>
  <si>
    <t>Loguivy-Plougras &gt; LUZUNDRUN</t>
  </si>
  <si>
    <t>Loguivy-Plougras &gt; MANOIR DE BEFFOU, LE</t>
  </si>
  <si>
    <t>Loguivy-Plougras &gt; MEZ GUEN</t>
  </si>
  <si>
    <t>Loguivy-Plougras &gt; MEZOU, LE</t>
  </si>
  <si>
    <t>Loguivy-Plougras &gt; MILIN AR GOSQUER</t>
  </si>
  <si>
    <t>Loguivy-Plougras &gt; MILIN AR PRAT</t>
  </si>
  <si>
    <t>Loguivy-Plougras &gt; MILIN COAT RUN</t>
  </si>
  <si>
    <t>Loguivy-Plougras &gt; MOULIN DE KERRADENEC</t>
  </si>
  <si>
    <t>Loguivy-Plougras &gt; MOULIN DE TRAOU HI</t>
  </si>
  <si>
    <t>Loguivy-Plougras &gt; NARGOAT</t>
  </si>
  <si>
    <t>Loguivy-Plougras &gt; PANTOU, LE</t>
  </si>
  <si>
    <t>Loguivy-Plougras &gt; PARK STEPHAN</t>
  </si>
  <si>
    <t>Loguivy-Plougras &gt; PAVE, LE</t>
  </si>
  <si>
    <t>Loguivy-Plougras &gt; PEMPOUL HUELLAN</t>
  </si>
  <si>
    <t>Loguivy-Plougras &gt; PEMPOUL IZELLAN</t>
  </si>
  <si>
    <t>Loguivy-Plougras &gt; PEN AN NEC'H</t>
  </si>
  <si>
    <t>Loguivy-Plougras &gt; PEN AR HOAT</t>
  </si>
  <si>
    <t>Loguivy-Plougras &gt; PEN AR MENEZ</t>
  </si>
  <si>
    <t>Loguivy-Plougras &gt; PEN AR VERN</t>
  </si>
  <si>
    <t>Loguivy-Plougras &gt; PENGALET</t>
  </si>
  <si>
    <t>Loguivy-Plougras &gt; PENN AN ALE</t>
  </si>
  <si>
    <t>Loguivy-Plougras &gt; PENN AR STANG</t>
  </si>
  <si>
    <t>Loguivy-Plougras &gt; PENQUER, LE</t>
  </si>
  <si>
    <t>Pédernec &gt; QUINQUIS, LE</t>
  </si>
  <si>
    <t>Pédernec &gt; RENT, AR</t>
  </si>
  <si>
    <t>Pédernec &gt; ROUDOUGUIN CREIZ</t>
  </si>
  <si>
    <t>Pédernec &gt; RUBABIOU</t>
  </si>
  <si>
    <t>Pédernec &gt; RUCHANT</t>
  </si>
  <si>
    <t>Pédernec &gt; RUDOLEN</t>
  </si>
  <si>
    <t>Pédernec &gt; RUGAEOUS</t>
  </si>
  <si>
    <t>Pédernec &gt; RUISSEAU DE RUN AN SPERN</t>
  </si>
  <si>
    <t>Pédernec &gt; RUMEN, LE</t>
  </si>
  <si>
    <t>Pédernec &gt; RUN AN GOFF</t>
  </si>
  <si>
    <t>Pédernec &gt; RUNESPERN</t>
  </si>
  <si>
    <t>Pédernec &gt; SAINT JUDE</t>
  </si>
  <si>
    <t>Pédernec &gt; SAINT-CONERY</t>
  </si>
  <si>
    <t>Pédernec &gt; SAINT-EFFLAM</t>
  </si>
  <si>
    <t>Pédernec &gt; SQUIBERNEVEZ</t>
  </si>
  <si>
    <t>Pédernec &gt; TOSSENN AR RUN</t>
  </si>
  <si>
    <t>Pédernec &gt; TOULL AR VOAZ</t>
  </si>
  <si>
    <t>Pédernec &gt; TRAOU AN DOUR</t>
  </si>
  <si>
    <t>Pédernec &gt; TRAOU AN GUERN</t>
  </si>
  <si>
    <t>Pédernec &gt; TRAOU AR VOAZ</t>
  </si>
  <si>
    <t>Pédernec &gt; TRAOU KER</t>
  </si>
  <si>
    <t>Pédernec &gt; TREZEAN</t>
  </si>
  <si>
    <t>Pédernec &gt; TROMOIC</t>
  </si>
  <si>
    <t>Pédernec &gt; TROPONT BIHAN</t>
  </si>
  <si>
    <t>Pédernec &gt; TROPONT BRAZ</t>
  </si>
  <si>
    <t>Pédernec &gt; TY NEVEZ</t>
  </si>
  <si>
    <t>Pédernec &gt; VENEC, LE</t>
  </si>
  <si>
    <t>Pédernec &gt; YELEN, LE</t>
  </si>
  <si>
    <t>Penguily</t>
  </si>
  <si>
    <t>Penguily &gt; BEL ORIENT</t>
  </si>
  <si>
    <t>Penguily &gt; BREILS, LES</t>
  </si>
  <si>
    <t>Penguily &gt; BRETONNIERE, LA</t>
  </si>
  <si>
    <t>Penguily &gt; CANTONNIERE, LA</t>
  </si>
  <si>
    <t>Penguily &gt; CHAMP DU VAL, LE</t>
  </si>
  <si>
    <t>Loguivy-Plougras &gt; TOULL AR LANN</t>
  </si>
  <si>
    <t>Loguivy-Plougras &gt; TOULL AR MIN</t>
  </si>
  <si>
    <t>Loguivy-Plougras &gt; TOULL HIGOLENN</t>
  </si>
  <si>
    <t>Loguivy-Plougras &gt; TREGONVEN</t>
  </si>
  <si>
    <t>Loguivy-Plougras &gt; TROGORRE</t>
  </si>
  <si>
    <t>Loguivy-Plougras &gt; TROVERN</t>
  </si>
  <si>
    <t>Loguivy-Plougras &gt; TY ANSQUER</t>
  </si>
  <si>
    <t>Loguivy-Plougras &gt; TY HIR</t>
  </si>
  <si>
    <t>Loguivy-Plougras &gt; TY QUEROU</t>
  </si>
  <si>
    <t>Loguivy-Plougras &gt; USINE, L'</t>
  </si>
  <si>
    <t>Loguivy-Plougras &gt; VOEU, LE</t>
  </si>
  <si>
    <t>Lohuec</t>
  </si>
  <si>
    <t>Lohuec &gt; BOTFAU</t>
  </si>
  <si>
    <t>Lohuec &gt; COAT AR STANG BRAZ</t>
  </si>
  <si>
    <t>Lohuec &gt; COSQUER</t>
  </si>
  <si>
    <t>Lohuec &gt; COZ CASTEL</t>
  </si>
  <si>
    <t>Penguily &gt; MONCONSEIL</t>
  </si>
  <si>
    <t>Penguily &gt; MOULIN DE CORBEL, LE</t>
  </si>
  <si>
    <t>Penguily &gt; MOULIN TISON, LE</t>
  </si>
  <si>
    <t>Penguily &gt; PENGUILY</t>
  </si>
  <si>
    <t>Penguily &gt; PERRIERE, LA</t>
  </si>
  <si>
    <t>Penguily &gt; PETITS BOSCHIAUX, LES</t>
  </si>
  <si>
    <t>Penguily &gt; PORTE-ES-JAGU, LA</t>
  </si>
  <si>
    <t>Penguily &gt; ROCHER BOUSSET, LE</t>
  </si>
  <si>
    <t>Penguily &gt; ROCHETTES, LES</t>
  </si>
  <si>
    <t>Penguily &gt; SAUDRAIS, LA</t>
  </si>
  <si>
    <t>Penguily &gt; VILLE COCHARD, LA</t>
  </si>
  <si>
    <t>Penguily &gt; VILLE ES PLES, LA</t>
  </si>
  <si>
    <t>Penguily &gt; VILLE MORIN, LA</t>
  </si>
  <si>
    <t>Penguily &gt; VILLE PIERRE, LA</t>
  </si>
  <si>
    <t>Penguily &gt; VILLE-ES-COQS, LA</t>
  </si>
  <si>
    <t>Penguily &gt; VILLE-ES-LOUPS, LA</t>
  </si>
  <si>
    <t>Penvénan</t>
  </si>
  <si>
    <t>Penvénan &gt; ANSE DE PELLINEC</t>
  </si>
  <si>
    <t>Penvénan &gt; AR GRANNEC</t>
  </si>
  <si>
    <t>Lohuec &gt; KERLAVEZAN-ROUE</t>
  </si>
  <si>
    <t>Lohuec &gt; KERLAVEZAN-TOUBLOT</t>
  </si>
  <si>
    <t>Lohuec &gt; KERNESCOP</t>
  </si>
  <si>
    <t>Lohuec &gt; KERNESTIC</t>
  </si>
  <si>
    <t>Lohuec &gt; KEROLIVIER</t>
  </si>
  <si>
    <t>Lohuec &gt; KERRAOULT</t>
  </si>
  <si>
    <t>Lohuec &gt; KERVEGAN</t>
  </si>
  <si>
    <t>Lohuec &gt; KERVOASCLE</t>
  </si>
  <si>
    <t>Lohuec &gt; KERVRAN BIHAN</t>
  </si>
  <si>
    <t>Lohuec &gt; KERVRAN BRAZ</t>
  </si>
  <si>
    <t>Lohuec &gt; LEINDRESMEUR</t>
  </si>
  <si>
    <t>Lohuec &gt; LESTREZEN</t>
  </si>
  <si>
    <t>Lohuec &gt; LEURMIN</t>
  </si>
  <si>
    <t>Lohuec &gt; LOHUEC</t>
  </si>
  <si>
    <t>Lohuec &gt; LOUSCOAT HUELLAN</t>
  </si>
  <si>
    <t>Lohuec &gt; LOUSCOAT IZELLAN</t>
  </si>
  <si>
    <t>Lohuec &gt; MISSIOU</t>
  </si>
  <si>
    <t>Lohuec &gt; MOULIN QUELEN, LE</t>
  </si>
  <si>
    <t>Lohuec &gt; PEN AN VERN</t>
  </si>
  <si>
    <t>Lohuec &gt; PENN AON</t>
  </si>
  <si>
    <t>Lohuec &gt; QUENECOULOU</t>
  </si>
  <si>
    <t>Lohuec &gt; QUENEFRET</t>
  </si>
  <si>
    <t>Lohuec &gt; STER AON (RIVIERE)</t>
  </si>
  <si>
    <t>Lohuec &gt; TIRIEN ZON</t>
  </si>
  <si>
    <t>Lohuec &gt; TOULL AL LANN</t>
  </si>
  <si>
    <t>Lohuec &gt; TOULLEN SPERNEN</t>
  </si>
  <si>
    <t>Lohuec &gt; TRAOU ENEZ</t>
  </si>
  <si>
    <t>Lohuec &gt; TRAOUVAZ</t>
  </si>
  <si>
    <t>Lohuec &gt; TY FILO</t>
  </si>
  <si>
    <t>Lohuec &gt; TY GLAZ</t>
  </si>
  <si>
    <t>Lohuec &gt; VILLE NEUVE, LA</t>
  </si>
  <si>
    <t>Loscouët-sur-Meu</t>
  </si>
  <si>
    <t>Loscouët-sur-Meu &gt; BECELAIS, LA</t>
  </si>
  <si>
    <t>Loscouët-sur-Meu &gt; BIENAIS, LA</t>
  </si>
  <si>
    <t>Loscouët-sur-Meu &gt; BOIS CLERET, LE</t>
  </si>
  <si>
    <t>Loscouët-sur-Meu &gt; BOULAIE, LA</t>
  </si>
  <si>
    <t>Loscouët-sur-Meu &gt; BOULAY, LE</t>
  </si>
  <si>
    <t>Loscouët-sur-Meu &gt; BOURIEN</t>
  </si>
  <si>
    <t>Loscouët-sur-Meu &gt; BOUTRAIE, LA</t>
  </si>
  <si>
    <t>Loscouët-sur-Meu &gt; BROUSSSETTES, LES</t>
  </si>
  <si>
    <t>Loscouët-sur-Meu &gt; CAULAN</t>
  </si>
  <si>
    <t>Loscouët-sur-Meu &gt; CHAMPS PATIER, LES</t>
  </si>
  <si>
    <t>Loscouët-sur-Meu &gt; CHAMPS, LES</t>
  </si>
  <si>
    <t>Loscouët-sur-Meu &gt; CHAUVIGNE</t>
  </si>
  <si>
    <t>Loscouët-sur-Meu &gt; CLOSIAUX, LES</t>
  </si>
  <si>
    <t>Loscouët-sur-Meu &gt; COLARDIERE, LA</t>
  </si>
  <si>
    <t>Loscouët-sur-Meu &gt; COQBLANC</t>
  </si>
  <si>
    <t>Loscouët-sur-Meu &gt; COURBETTE</t>
  </si>
  <si>
    <t>Loscouët-sur-Meu &gt; CRETAY, LE</t>
  </si>
  <si>
    <t>Loscouët-sur-Meu &gt; CROIX DE MEU, LA</t>
  </si>
  <si>
    <t>Loscouët-sur-Meu &gt; CROIX PELLOIS, LA</t>
  </si>
  <si>
    <t>Loscouët-sur-Meu &gt; DEMARROIS, LA</t>
  </si>
  <si>
    <t>Lamballe &gt; SALETTE, LA</t>
  </si>
  <si>
    <t>Lamballe &gt; SALLE GOUJON, LA</t>
  </si>
  <si>
    <t>Lamballe &gt; SALLE VILLEON, LA</t>
  </si>
  <si>
    <t>Lamballe &gt; SALLE, LA</t>
  </si>
  <si>
    <t>Lamballe &gt; SEHUET, LE</t>
  </si>
  <si>
    <t>Lamballe &gt; SOUCHET, LE</t>
  </si>
  <si>
    <t>Lamballe &gt; SOUS LA VILLE</t>
  </si>
  <si>
    <t>Lamballe &gt; SUETTE, LA</t>
  </si>
  <si>
    <t>Lamballe &gt; TABLETTE, LA</t>
  </si>
  <si>
    <t>Lamballe &gt; TAQUON, LE</t>
  </si>
  <si>
    <t>Lamballe &gt; TENUE, LA</t>
  </si>
  <si>
    <t>Lamballe &gt; TERTRE HELLO, LE</t>
  </si>
  <si>
    <t>Lamballe &gt; TERTRE, LE</t>
  </si>
  <si>
    <t>Lamballe &gt; TERTRES, LES</t>
  </si>
  <si>
    <t>Lamballe &gt; TOUCHE, LA</t>
  </si>
  <si>
    <t>Lamballe &gt; TOURELLES, LES</t>
  </si>
  <si>
    <t>Lamballe &gt; TOURNEBRIDE</t>
  </si>
  <si>
    <t>Lamballe &gt; TRACINS, LES</t>
  </si>
  <si>
    <t>Lamballe &gt; TREGOMAR</t>
  </si>
  <si>
    <t>Lamballe &gt; TREGUEN</t>
  </si>
  <si>
    <t>Lamballe &gt; TREMBLAIE, LA</t>
  </si>
  <si>
    <t>Lamballe &gt; TREMILIAC</t>
  </si>
  <si>
    <t>Lamballe &gt; TREVILY</t>
  </si>
  <si>
    <t>Lamballe &gt; TROCHES, LES</t>
  </si>
  <si>
    <t>Lamballe &gt; TRUITE, LA</t>
  </si>
  <si>
    <t>Lamballe &gt; VAL AUBIN, LE</t>
  </si>
  <si>
    <t>Lamballe &gt; VENTOUE, LE</t>
  </si>
  <si>
    <t>Lamballe &gt; VERDIERE, LA</t>
  </si>
  <si>
    <t>Lamballe &gt; VERGER, LE</t>
  </si>
  <si>
    <t>Lamballe &gt; VERGERS, LES</t>
  </si>
  <si>
    <t>Lamballe &gt; VILLE AU BAULT, LA</t>
  </si>
  <si>
    <t>Lamballe &gt; VILLE AU ROI, LA</t>
  </si>
  <si>
    <t>Lamballe &gt; VILLE BILY, LA</t>
  </si>
  <si>
    <t>Lamballe &gt; VILLE BOUGAULT, LA</t>
  </si>
  <si>
    <t>Lamballe &gt; VILLE CORBEL, LA</t>
  </si>
  <si>
    <t>Lamballe &gt; VILLE DURAND, LA</t>
  </si>
  <si>
    <t>Lamballe &gt; VILLE D'Y., LA</t>
  </si>
  <si>
    <t>Lamballe &gt; VILLE GAUDIN, LA</t>
  </si>
  <si>
    <t>Lamballe &gt; VILLE GAUDU</t>
  </si>
  <si>
    <t>Loscouët-sur-Meu &gt; RUES BRIAND, LES</t>
  </si>
  <si>
    <t>Loscouët-sur-Meu &gt; RUES GAREL, LES</t>
  </si>
  <si>
    <t>Loscouët-sur-Meu &gt; RUISSEAU DE BOURIEN</t>
  </si>
  <si>
    <t>Loscouët-sur-Meu &gt; RUISSEAU DE GRENEDAN</t>
  </si>
  <si>
    <t>Loscouët-sur-Meu &gt; SABOLIERE, LA</t>
  </si>
  <si>
    <t>Loscouët-sur-Meu &gt; TERTRE, LE</t>
  </si>
  <si>
    <t>Loscouët-sur-Meu &gt; TOUCHE CAILLIBOTTE, LA</t>
  </si>
  <si>
    <t>Loscouët-sur-Meu &gt; VAL, LE</t>
  </si>
  <si>
    <t>Loscouët-sur-Meu &gt; VILLE AMAND, LA</t>
  </si>
  <si>
    <t>Loscouët-sur-Meu &gt; VILLE AU BOEUF, LA</t>
  </si>
  <si>
    <t>Loscouët-sur-Meu &gt; VILLE AU BRET, LA</t>
  </si>
  <si>
    <t>Loscouët-sur-Meu &gt; VILLE CARREE, LA</t>
  </si>
  <si>
    <t>Loscouët-sur-Meu &gt; VILLE HAUTE, LA</t>
  </si>
  <si>
    <t>Loscouët-sur-Meu &gt; VILLE MASSOT, LA</t>
  </si>
  <si>
    <t>Loscouët-sur-Meu &gt; VILLE-ES-ANGLAIS, LA</t>
  </si>
  <si>
    <t>Loscouët-sur-Meu &gt; VILLE-ES-GIBEUX, LA</t>
  </si>
  <si>
    <t>Loscouët-sur-Meu &gt; VILLE-ES-LANDAIS, LA</t>
  </si>
  <si>
    <t>Loscouët-sur-Meu &gt; VILLE-ES-MARTIN, LA</t>
  </si>
  <si>
    <t>Lancieux &gt; METTRIE, LA</t>
  </si>
  <si>
    <t>Lancieux &gt; NOUVELAIS, LA</t>
  </si>
  <si>
    <t>Lancieux &gt; PLAGE DE SAINT-SIEUC</t>
  </si>
  <si>
    <t>Lancieux &gt; PLAGE DES BRIANTAIS</t>
  </si>
  <si>
    <t>Landebaëron &gt; HOAT MEUR, AR</t>
  </si>
  <si>
    <t>Landebaëron &gt; KERAVEL</t>
  </si>
  <si>
    <t>Landebaëron &gt; KERLEOU</t>
  </si>
  <si>
    <t>Landebaëron &gt; KERLEOU VRAZ</t>
  </si>
  <si>
    <t>Landebaëron &gt; KERLOGAN</t>
  </si>
  <si>
    <t>Landebaëron &gt; KERMARIA LAN</t>
  </si>
  <si>
    <t>Landebaëron &gt; KERROHAN</t>
  </si>
  <si>
    <t>Landebaëron &gt; LANDEBAERON</t>
  </si>
  <si>
    <t>Landebaëron &gt; LIORZ ROC'HLAZ</t>
  </si>
  <si>
    <t>Landebaëron &gt; PEN AN GUER</t>
  </si>
  <si>
    <t>Landebaëron &gt; PEN AR CREC'H</t>
  </si>
  <si>
    <t>Landebaëron &gt; PEN FANTAN</t>
  </si>
  <si>
    <t>Landebaëron &gt; PLACEN AR RUN</t>
  </si>
  <si>
    <t>Landebaëron &gt; PONT NANER</t>
  </si>
  <si>
    <t>Landebaëron &gt; PORZ AN DEOC</t>
  </si>
  <si>
    <t>Landebaëron &gt; POULL FANC</t>
  </si>
  <si>
    <t>Landebaëron &gt; PRAT GUEN</t>
  </si>
  <si>
    <t>Landebaëron &gt; RUISSEAU DE GRAND BOIS</t>
  </si>
  <si>
    <t>Landebaëron &gt; RUISSEAU DU POIRIER</t>
  </si>
  <si>
    <t>Landebaëron &gt; TACHEN KERLOGAN</t>
  </si>
  <si>
    <t>Landebaëron &gt; TOUL GUIDO</t>
  </si>
  <si>
    <t>Landebaëron &gt; TOULL LANN</t>
  </si>
  <si>
    <t>Landebaëron &gt; TY GUEN</t>
  </si>
  <si>
    <t>Landébia</t>
  </si>
  <si>
    <t>Landébia &gt; BOIS COLLET, LE</t>
  </si>
  <si>
    <t>Landébia &gt; CLOS BIGNON, LE</t>
  </si>
  <si>
    <t>Landébia &gt; CROIX AU BERGER, LA</t>
  </si>
  <si>
    <t>Landébia &gt; DUCHE, LA</t>
  </si>
  <si>
    <t>Landébia &gt; GARE, LA</t>
  </si>
  <si>
    <t>Landébia &gt; HAUT VILLAGE, LE</t>
  </si>
  <si>
    <t>Landébia &gt; LANDEBIA</t>
  </si>
  <si>
    <t>Landébia &gt; PONT A L'ANE, LE</t>
  </si>
  <si>
    <t>Landébia &gt; POTERIE, LA</t>
  </si>
  <si>
    <t>Landec</t>
  </si>
  <si>
    <t>Landec &gt; BAUBAN</t>
  </si>
  <si>
    <t>Landec &gt; BEAUGUERIN, LE</t>
  </si>
  <si>
    <t>Landec &gt; BEAUVENT</t>
  </si>
  <si>
    <t>Landec &gt; BEL-AIR</t>
  </si>
  <si>
    <t>Landec &gt; CHANTELOUP</t>
  </si>
  <si>
    <t>Landec &gt; CHESNAY-CHEL, LE</t>
  </si>
  <si>
    <t>Gomené &gt; VILLE LOUAIS, LA</t>
  </si>
  <si>
    <t>Gomené &gt; VILLE MARIE, LA</t>
  </si>
  <si>
    <t>Gomené &gt; VILLE MELEUC, LA</t>
  </si>
  <si>
    <t>Gomené &gt; VILLE MENOT, LA</t>
  </si>
  <si>
    <t>Gomené &gt; VILLE NEUVE</t>
  </si>
  <si>
    <t>Gomené &gt; VILLE OGER, LA</t>
  </si>
  <si>
    <t>Gomené &gt; VILLE-ES-FEUVRIERS, LA</t>
  </si>
  <si>
    <t>Gomené &gt; VILLE-ES-PANIERS, LA</t>
  </si>
  <si>
    <t>Gomené &gt; VILLE-ES-PIES, LA</t>
  </si>
  <si>
    <t>Gomené &gt; VILLE-ES-TOURNOUX, LA</t>
  </si>
  <si>
    <t>Gommenec'h</t>
  </si>
  <si>
    <t>Gommenec'h &gt; CROAZ AN COQ</t>
  </si>
  <si>
    <t>Gommenec'h &gt; CROIX ROUGE, LA</t>
  </si>
  <si>
    <t>Gommenec'h &gt; GOAZE (RUISSEAU), LE</t>
  </si>
  <si>
    <t>Louannec &gt; MABILIES</t>
  </si>
  <si>
    <t>Louannec &gt; MALFOS</t>
  </si>
  <si>
    <t>Louannec &gt; MEN CAMM</t>
  </si>
  <si>
    <t>Louannec &gt; MEZERNEC</t>
  </si>
  <si>
    <t>Louannec &gt; MILIN AR STANG</t>
  </si>
  <si>
    <t>Louannec &gt; NANTOUAR</t>
  </si>
  <si>
    <t>Louannec &gt; NOIRE DE TOME, LA</t>
  </si>
  <si>
    <t>Louannec &gt; NOURRIDY</t>
  </si>
  <si>
    <t>Louannec &gt; PARK AR GOSQUER</t>
  </si>
  <si>
    <t>Louannec &gt; PARKNEAL</t>
  </si>
  <si>
    <t>Louannec &gt; PEN AR CREC'H</t>
  </si>
  <si>
    <t>Louannec &gt; PEN AR GAREN</t>
  </si>
  <si>
    <t>Louannec &gt; PEN AR HOAT</t>
  </si>
  <si>
    <t>Louannec &gt; PETIT CAMP</t>
  </si>
  <si>
    <t>Landec &gt; CHESNAY-MICHEL, LE</t>
  </si>
  <si>
    <t>Landec &gt; CROIX AUX MOINES, LA</t>
  </si>
  <si>
    <t>Landec &gt; CROIX MOREL, LA</t>
  </si>
  <si>
    <t>Landec &gt; DOUETEL, LE</t>
  </si>
  <si>
    <t>Landec &gt; FOUR D'EN HAUT, LE</t>
  </si>
  <si>
    <t>Perros-Guirec &gt; ILE PLATE</t>
  </si>
  <si>
    <t>Perros-Guirec &gt; ILE ROUZIC</t>
  </si>
  <si>
    <t>Perros-Guirec &gt; ILE TOME</t>
  </si>
  <si>
    <t>Perros-Guirec &gt; KARREG BIHAN</t>
  </si>
  <si>
    <t>Perros-Guirec &gt; KERAMBELLEC</t>
  </si>
  <si>
    <t>Perros-Guirec &gt; KERANVOAS</t>
  </si>
  <si>
    <t>Perros-Guirec &gt; KERDU</t>
  </si>
  <si>
    <t>Perros-Guirec &gt; KERGADIC</t>
  </si>
  <si>
    <t>Louannec &gt; PIERRE A JEAN ROUZIC (BOUEE)</t>
  </si>
  <si>
    <t>Louannec &gt; PIERRE DU CHENAL</t>
  </si>
  <si>
    <t>Louannec &gt; PLACEN AR GROUG</t>
  </si>
  <si>
    <t>Louannec &gt; PLAGE DE PENN AN HENT NEVEZ</t>
  </si>
  <si>
    <t>Louannec &gt; PLASSEN AR GROUG</t>
  </si>
  <si>
    <t>Louannec &gt; PLASSEN VARAC'H</t>
  </si>
  <si>
    <t>Louannec &gt; POINTE DU CARN</t>
  </si>
  <si>
    <t>Louannec &gt; POINTE DU VALET</t>
  </si>
  <si>
    <t>Louannec &gt; PONT AR SAUZ</t>
  </si>
  <si>
    <t>Louannec &gt; PONT GUERHEN</t>
  </si>
  <si>
    <t>Louannec &gt; PONT OLU</t>
  </si>
  <si>
    <t>Louannec &gt; PONTALLEC</t>
  </si>
  <si>
    <t>Louannec &gt; POULL AR GOUEC</t>
  </si>
  <si>
    <t>Louannec &gt; POULL AR RANED</t>
  </si>
  <si>
    <t>Louannec &gt; PRAT AR MARC'H</t>
  </si>
  <si>
    <t>Louannec &gt; REST, LE</t>
  </si>
  <si>
    <t>Louannec &gt; ROC'H ASKE</t>
  </si>
  <si>
    <t>Louannec &gt; ROC'H GUEN</t>
  </si>
  <si>
    <t>Louannec &gt; ROC'H HU (TOURELLE BALISE)</t>
  </si>
  <si>
    <t>Louannec &gt; RUGOLVEN</t>
  </si>
  <si>
    <t>Louannec &gt; RUISSEAU DU GRUGUIL</t>
  </si>
  <si>
    <t>Louannec &gt; TREPIED, LE</t>
  </si>
  <si>
    <t>Louannec &gt; TRUZUGAL</t>
  </si>
  <si>
    <t>Louannec &gt; TY BRAZ</t>
  </si>
  <si>
    <t>Louannec &gt; VARAC'H</t>
  </si>
  <si>
    <t>Louannec &gt; VENEC, AR</t>
  </si>
  <si>
    <t>Louannec &gt; VILLENEUVE, LA</t>
  </si>
  <si>
    <t>Louannec &gt; VOUSTER, AR</t>
  </si>
  <si>
    <t>Louargat</t>
  </si>
  <si>
    <t>Perros-Guirec &gt; MEAN PLAT</t>
  </si>
  <si>
    <t>Perros-Guirec &gt; MEN RUZ</t>
  </si>
  <si>
    <t>Perros-Guirec &gt; MEZ GOUEZ</t>
  </si>
  <si>
    <t>Perros-Guirec &gt; MOUCLES, LES</t>
  </si>
  <si>
    <t>Perros-Guirec &gt; NOIRES DE ROUZIC, LES</t>
  </si>
  <si>
    <t>Perros-Guirec &gt; PERROS-GUIREC</t>
  </si>
  <si>
    <t>Perros-Guirec &gt; PIERRE JEAN, LA</t>
  </si>
  <si>
    <t>Perros-Guirec &gt; PIERRES DROITES, LES</t>
  </si>
  <si>
    <t>Perros-Guirec &gt; PLAGE DE TRESTRAOU</t>
  </si>
  <si>
    <t>Perros-Guirec &gt; PLAGE DE TRESTRIGNEL</t>
  </si>
  <si>
    <t>Perros-Guirec &gt; PLAGE DES ARCADES</t>
  </si>
  <si>
    <t>Perros-Guirec &gt; PLESQUEN</t>
  </si>
  <si>
    <t>Perros-Guirec &gt; PLOUMANAC'H</t>
  </si>
  <si>
    <t>Perros-Guirec &gt; POINTE DU CHATEAU</t>
  </si>
  <si>
    <t>Perros-Guirec &gt; POINTE DU SPHINX</t>
  </si>
  <si>
    <t>Louargat &gt; CREC'H JAOUEN</t>
  </si>
  <si>
    <t>Louargat &gt; CREC'H MENGAN</t>
  </si>
  <si>
    <t>Louargat &gt; CREC'H MERRIEN</t>
  </si>
  <si>
    <t>Louargat &gt; CREC'H PRENEST</t>
  </si>
  <si>
    <t>Louargat &gt; CREC'H ROZ</t>
  </si>
  <si>
    <t>Louargat &gt; CREC'H SALADEN</t>
  </si>
  <si>
    <t>Louargat &gt; CROAZ ZANT</t>
  </si>
  <si>
    <t>Louargat &gt; CROIX EVEN</t>
  </si>
  <si>
    <t>Louargat &gt; DARZEL</t>
  </si>
  <si>
    <t>Louargat &gt; FEUNTEUN NER</t>
  </si>
  <si>
    <t>Perros-Guirec &gt; SAINT-GUIREC</t>
  </si>
  <si>
    <t>Perros-Guirec &gt; SENTIER DES DOUANIERS</t>
  </si>
  <si>
    <t>Perros-Guirec &gt; SEPT ILES, LES</t>
  </si>
  <si>
    <t>Perros-Guirec &gt; SQUEOUEL</t>
  </si>
  <si>
    <t>Perros-Guirec &gt; TAUREAU, LE</t>
  </si>
  <si>
    <t>Plestan &gt; TREVENEUC</t>
  </si>
  <si>
    <t>Plestan &gt; TROMPE-SOURIS</t>
  </si>
  <si>
    <t>Plestan &gt; VAL, LE</t>
  </si>
  <si>
    <t>Plestan &gt; VILLE AUX LIONS, LA</t>
  </si>
  <si>
    <t>Plestan &gt; VILLE BARRE, LA</t>
  </si>
  <si>
    <t>Plestan &gt; VILLE DERRIEN, LA</t>
  </si>
  <si>
    <t>Plestan &gt; VILLE DRUN, LA</t>
  </si>
  <si>
    <t>Plestan &gt; VILLE GUEHENNEUC, LA</t>
  </si>
  <si>
    <t>Plestan &gt; VILLE HIAS, LA</t>
  </si>
  <si>
    <t>Plestan &gt; VILLE MAITRE, LA</t>
  </si>
  <si>
    <t>Plestan &gt; VILLE-ES-BEDELETS, LA</t>
  </si>
  <si>
    <t>Plestan &gt; VILLE-ES-BRIQUET, LA</t>
  </si>
  <si>
    <t>Plestan &gt; VILLE-ES-GLORIEUX, LA</t>
  </si>
  <si>
    <t>Plestin-les-Grèves</t>
  </si>
  <si>
    <t>Plestin-les-Grèves &gt; ANSE DE PORZ MORVAN</t>
  </si>
  <si>
    <t>Plestin-les-Grèves &gt; BASTILLE, LA</t>
  </si>
  <si>
    <t>Plestin-les-Grèves &gt; BEG AR C'HRA</t>
  </si>
  <si>
    <t>Plestin-les-Grèves &gt; BEG AR FRI</t>
  </si>
  <si>
    <t>Plestin-les-Grèves &gt; BEG DOUAR</t>
  </si>
  <si>
    <t>Plestin-les-Grèves &gt; BELLE ROCHE</t>
  </si>
  <si>
    <t>Plestin-les-Grèves &gt; BORDELLIC</t>
  </si>
  <si>
    <t>Plestin-les-Grèves &gt; BUTTO</t>
  </si>
  <si>
    <t>Plestin-les-Grèves &gt; CARRIERES, LES</t>
  </si>
  <si>
    <t>Plestin-les-Grèves &gt; CASTEL PIC</t>
  </si>
  <si>
    <t>Peumerit-Quintin &gt; KERHELOU</t>
  </si>
  <si>
    <t>Peumerit-Quintin &gt; KERMARC</t>
  </si>
  <si>
    <t>Peumerit-Quintin &gt; KERMONOU</t>
  </si>
  <si>
    <t>Peumerit-Quintin &gt; KERNEVEZ</t>
  </si>
  <si>
    <t>Peumerit-Quintin &gt; KERNICOL</t>
  </si>
  <si>
    <t>Peumerit-Quintin &gt; KERNILIEN</t>
  </si>
  <si>
    <t>Peumerit-Quintin &gt; KERROUX</t>
  </si>
  <si>
    <t>Peumerit-Quintin &gt; KERSOLLEC</t>
  </si>
  <si>
    <t>Peumerit-Quintin &gt; LOC'H</t>
  </si>
  <si>
    <t>Peumerit-Quintin &gt; MILIN AR LOC'H</t>
  </si>
  <si>
    <t>Peumerit-Quintin &gt; MOULIN DE KERBASTARD, LE</t>
  </si>
  <si>
    <t>Peumerit-Quintin &gt; PEMPOUL</t>
  </si>
  <si>
    <t>Peumerit-Quintin &gt; PEMPOUL HELLEZ</t>
  </si>
  <si>
    <t>Peumerit-Quintin &gt; PEUMERIT-QUINTIN</t>
  </si>
  <si>
    <t>Plestin-les-Grèves &gt; CONVENANT GARION</t>
  </si>
  <si>
    <t>Plestin-les-Grèves &gt; CONVENANT GLAZ</t>
  </si>
  <si>
    <t>Plestin-les-Grèves &gt; CONVENANT HUELLAN</t>
  </si>
  <si>
    <t>Plestin-les-Grèves &gt; CONVENANT JIGUER</t>
  </si>
  <si>
    <t>Plestin-les-Grèves &gt; CONVENANT LA CROIX</t>
  </si>
  <si>
    <t>Plestin-les-Grèves &gt; CONVENANT LOUIS</t>
  </si>
  <si>
    <t>Plestin-les-Grèves &gt; CONVENANT MADIO</t>
  </si>
  <si>
    <t>Plestin-les-Grèves &gt; CONVENANT MEUR</t>
  </si>
  <si>
    <t>Plaine-Haute</t>
  </si>
  <si>
    <t>Plaine-Haute &gt; BAS BOURG, LE</t>
  </si>
  <si>
    <t>Plaine-Haute &gt; BELLEVUE</t>
  </si>
  <si>
    <t>Plaine-Haute &gt; BIEN-ASSIS</t>
  </si>
  <si>
    <t>Plaine-Haute &gt; BIGNON, LE</t>
  </si>
  <si>
    <t>Plaine-Haute &gt; BOIS, LE</t>
  </si>
  <si>
    <t>Plaine-Haute &gt; BUTERNE, LA</t>
  </si>
  <si>
    <t>Plaine-Haute &gt; CARBIN</t>
  </si>
  <si>
    <t>Plaine-Haute &gt; CARBLOU</t>
  </si>
  <si>
    <t>Plaine-Haute &gt; CARCAUX</t>
  </si>
  <si>
    <t>Plaine-Haute &gt; CARFOT</t>
  </si>
  <si>
    <t>Plaine-Haute &gt; CASSIERE-BLAYE</t>
  </si>
  <si>
    <t>Plestin-les-Grèves &gt; FORGE, LA</t>
  </si>
  <si>
    <t>Plestin-les-Grèves &gt; GLASTRANEN</t>
  </si>
  <si>
    <t>Plestin-les-Grèves &gt; GOAREM ROC'HELLO</t>
  </si>
  <si>
    <t>Plestin-les-Grèves &gt; GOASORGUEN</t>
  </si>
  <si>
    <t>Plestin-les-Grèves &gt; GOAZ HAMON</t>
  </si>
  <si>
    <t>Plestin-les-Grèves &gt; GOAZ RUGUEN</t>
  </si>
  <si>
    <t>Plaine-Haute &gt; CHESNAY, LE</t>
  </si>
  <si>
    <t>Plaine-Haute &gt; CLIO</t>
  </si>
  <si>
    <t>Plaine-Haute &gt; CLOS ROTI, LE</t>
  </si>
  <si>
    <t>Plaine-Haute &gt; COUDRE, LA</t>
  </si>
  <si>
    <t>Plaine-Haute &gt; CREHENTEUX</t>
  </si>
  <si>
    <t>Plaine-Haute &gt; CROIX CADIO, LA</t>
  </si>
  <si>
    <t>Plaine-Haute &gt; CROIX, LA</t>
  </si>
  <si>
    <t>Plaine-Haute &gt; DOUETS, LES</t>
  </si>
  <si>
    <t>Plaine-Haute &gt; FEU MICHEL</t>
  </si>
  <si>
    <t>Plaine-Haute &gt; FONTAINE, LA</t>
  </si>
  <si>
    <t>Plaine-Haute &gt; FORGE, LA</t>
  </si>
  <si>
    <t>Plaine-Haute &gt; FUSEAU, LE</t>
  </si>
  <si>
    <t>Plaine-Haute &gt; GARDE JOLIE, LA</t>
  </si>
  <si>
    <t>Plaine-Haute &gt; GOUET (FLEUVE), LE</t>
  </si>
  <si>
    <t>Plaine-Haute &gt; HIGNAUDAIE, LA</t>
  </si>
  <si>
    <t>Plaine-Haute &gt; HOPITAL, L'</t>
  </si>
  <si>
    <t>Plaine-Haute &gt; HOULLIN, LE</t>
  </si>
  <si>
    <t>Plaine-Haute &gt; ILE, L'</t>
  </si>
  <si>
    <t>Plaine-Haute &gt; KER ANNA</t>
  </si>
  <si>
    <t>Plaine-Haute &gt; LANDELLES, LES</t>
  </si>
  <si>
    <t>Plaine-Haute &gt; LANDES, LES</t>
  </si>
  <si>
    <t>Plaine-Haute &gt; MADRAIS D'EN BAS, LES</t>
  </si>
  <si>
    <t>Plaine-Haute &gt; MADRAIS, LES</t>
  </si>
  <si>
    <t>Plaine-Haute &gt; MOULIN DE SAINT-MEEN (RUINES), LE</t>
  </si>
  <si>
    <t>Plaine-Haute &gt; MOULIN NEUF, LE</t>
  </si>
  <si>
    <t>Plaine-Haute &gt; NOE PICARD, LA</t>
  </si>
  <si>
    <t>Plaine-Haute &gt; NOE, LA</t>
  </si>
  <si>
    <t>Plaine-Haute &gt; NOELLES, LES</t>
  </si>
  <si>
    <t>Plaine-Haute &gt; NOYERS, LES</t>
  </si>
  <si>
    <t>Plaine-Haute &gt; ORFEUILLET, L'</t>
  </si>
  <si>
    <t>Plaine-Haute &gt; PETIT FOEIL, LE</t>
  </si>
  <si>
    <t>Plaine-Haute &gt; PETIT MOULIN, LE</t>
  </si>
  <si>
    <t>Plaine-Haute &gt; PLAINE-HAUTE</t>
  </si>
  <si>
    <t>Plaine-Haute &gt; PONT JACQUELOT, LE</t>
  </si>
  <si>
    <t>Plaine-Haute &gt; PORTE COSSON, LA</t>
  </si>
  <si>
    <t>Plaine-Haute &gt; PORTE CREHALLET, LA</t>
  </si>
  <si>
    <t>Plaine-Haute &gt; PORTE MORIN, LA</t>
  </si>
  <si>
    <t>Plaine-Haute &gt; PORTE VINSOT, LA</t>
  </si>
  <si>
    <t>Plaine-Haute &gt; PORTE-ES-JOUAN, LA</t>
  </si>
  <si>
    <t>Louargat &gt; TOULL WAZ</t>
  </si>
  <si>
    <t>Louargat &gt; TRAOU AN GUER</t>
  </si>
  <si>
    <t>Louargat &gt; TRAOU LANN</t>
  </si>
  <si>
    <t>Louargat &gt; TRAOU PRADENNOU</t>
  </si>
  <si>
    <t>Louargat &gt; TROGUINDY</t>
  </si>
  <si>
    <t>Louargat &gt; TY BIHAN</t>
  </si>
  <si>
    <t>Louargat &gt; TY COAT</t>
  </si>
  <si>
    <t>Louargat &gt; TY COZ</t>
  </si>
  <si>
    <t>Louargat &gt; VARZILIC</t>
  </si>
  <si>
    <t>Louargat &gt; VEUZIDEL</t>
  </si>
  <si>
    <t>Louargat &gt; VILLE NEUVE, LA</t>
  </si>
  <si>
    <t>Gouray &gt; RAVILLAIS, LA</t>
  </si>
  <si>
    <t>Gouray &gt; ROCHER, LE</t>
  </si>
  <si>
    <t>Gouray &gt; ROCHERS, LES</t>
  </si>
  <si>
    <t>Gouray &gt; ROCHETTES, LES</t>
  </si>
  <si>
    <t>Gouray &gt; RUSET, LE</t>
  </si>
  <si>
    <t>Gouray &gt; SOUS LES DOUETS</t>
  </si>
  <si>
    <t>Gouray &gt; TROHERNEUF</t>
  </si>
  <si>
    <t>Gouray &gt; TRUET</t>
  </si>
  <si>
    <t>Gouray &gt; VAL RAULET, LE</t>
  </si>
  <si>
    <t>Gouray &gt; VAU MORIN, LE</t>
  </si>
  <si>
    <t>Gouray &gt; VAU PIGNEUL, LE</t>
  </si>
  <si>
    <t>Gouray &gt; VIEUX MOULIN, LE</t>
  </si>
  <si>
    <t>Gouray &gt; VILLE AU GOUILLON, LA</t>
  </si>
  <si>
    <t>Gouray &gt; VILLE BECHEREL, LA</t>
  </si>
  <si>
    <t>Gouray &gt; VILLE BOUVIER, LA</t>
  </si>
  <si>
    <t>Gouray &gt; VILLE DOUALAN, LA</t>
  </si>
  <si>
    <t>Gouray &gt; VILLE GALLAIS, LA</t>
  </si>
  <si>
    <t>Gouray &gt; VILLE GICQUEL, LA</t>
  </si>
  <si>
    <t>Gouray &gt; VILLE HELLIEU, LA</t>
  </si>
  <si>
    <t>Gouray &gt; VILLE HEUDUSSAN, LA</t>
  </si>
  <si>
    <t>Gouray &gt; VILLE LIEU-DE-FER, LA</t>
  </si>
  <si>
    <t>Gouray &gt; VILLE VENOU, LA</t>
  </si>
  <si>
    <t>Gouray &gt; VILLE-ES-FEUVES, LA</t>
  </si>
  <si>
    <t>Gouray &gt; VILLE-ES-GOUPINES, LA</t>
  </si>
  <si>
    <t>Gouray &gt; VILLENEUVE, LA</t>
  </si>
  <si>
    <t>Grâces</t>
  </si>
  <si>
    <t>Grâces &gt; BOIS DU LOUP, LE</t>
  </si>
  <si>
    <t>Grâces &gt; BRUGOU BIHAN, LE</t>
  </si>
  <si>
    <t>Grâces &gt; BRUGOU BRAZ, LE</t>
  </si>
  <si>
    <t>Grâces &gt; BRUGOU, LE</t>
  </si>
  <si>
    <t>Grâces &gt; DERFF, LE</t>
  </si>
  <si>
    <t>Grâces &gt; GOARGAER</t>
  </si>
  <si>
    <t>Grâces &gt; GOURLAN</t>
  </si>
  <si>
    <t>Grâces &gt; GRACES</t>
  </si>
  <si>
    <t>Grâces &gt; GRAND KERURIEN, LE</t>
  </si>
  <si>
    <t>Grâces &gt; GRANDE LANDE, LA</t>
  </si>
  <si>
    <t>Grâces &gt; KERANO</t>
  </si>
  <si>
    <t>Grâces &gt; KERAVEL</t>
  </si>
  <si>
    <t>Langoat &gt; CONVENANT MAILLOT</t>
  </si>
  <si>
    <t>Langoat &gt; CONVENANT MARREC</t>
  </si>
  <si>
    <t>Langoat &gt; CONVENANT MAZEO</t>
  </si>
  <si>
    <t>Langoat &gt; CONVENANT MOREAU</t>
  </si>
  <si>
    <t>Langoat &gt; CONVENANT PENNEC</t>
  </si>
  <si>
    <t>Langoat &gt; CONVENANT PICHORET</t>
  </si>
  <si>
    <t>Langoat &gt; CONVENANT SCARABIN</t>
  </si>
  <si>
    <t>Langoat &gt; CONVENANT TOUPIN</t>
  </si>
  <si>
    <t>Langoat &gt; CONVENANT TRICOT</t>
  </si>
  <si>
    <t>Langoat &gt; COSCARADEC</t>
  </si>
  <si>
    <t>Langoat &gt; COSQUER ROUX</t>
  </si>
  <si>
    <t>Langoat &gt; COSQUER, LE</t>
  </si>
  <si>
    <t>Langoat &gt; COTELEC</t>
  </si>
  <si>
    <t>Langoat &gt; CRAN, LE</t>
  </si>
  <si>
    <t>Langoat &gt; CRAOUEN</t>
  </si>
  <si>
    <t>Langoat &gt; CREC'H AR BLEIZ</t>
  </si>
  <si>
    <t>Langoat &gt; CREC'H GAILLARD</t>
  </si>
  <si>
    <t>Langoat &gt; CREC'H GUIALO</t>
  </si>
  <si>
    <t>Langoat &gt; CREC'H GUINDY</t>
  </si>
  <si>
    <t>Langoat &gt; CROAZ STALAF</t>
  </si>
  <si>
    <t>Langoat &gt; DARVAL</t>
  </si>
  <si>
    <t>Langoat &gt; ETOILE, L'</t>
  </si>
  <si>
    <t>Langoat &gt; FEUNTEUN PABU</t>
  </si>
  <si>
    <t>Langoat &gt; FLAQUER</t>
  </si>
  <si>
    <t>Langoat &gt; GOAZ AR GAC</t>
  </si>
  <si>
    <t>Langoat &gt; GONERY</t>
  </si>
  <si>
    <t>Langoat &gt; GOVELLIC</t>
  </si>
  <si>
    <t>Langoat &gt; GRAND MOULIN</t>
  </si>
  <si>
    <t>Langoat &gt; KERANCREC'H</t>
  </si>
  <si>
    <t>Langoat &gt; KERBEGUEC</t>
  </si>
  <si>
    <t>Langoat &gt; KERDOREL</t>
  </si>
  <si>
    <t>Langoat &gt; KERELLO BIHAN</t>
  </si>
  <si>
    <t>Langoat &gt; KERES</t>
  </si>
  <si>
    <t>Langoat &gt; KERFUBU</t>
  </si>
  <si>
    <t>Langoat &gt; KERGARIC</t>
  </si>
  <si>
    <t>Langoat &gt; KERGROAZ</t>
  </si>
  <si>
    <t>Langoat &gt; KERHUALO</t>
  </si>
  <si>
    <t>Langoat &gt; KERHUEL</t>
  </si>
  <si>
    <t>Langoat &gt; KERICUN</t>
  </si>
  <si>
    <t>Langoat &gt; KERLAOUENAN</t>
  </si>
  <si>
    <t>Langoat &gt; KERLAST</t>
  </si>
  <si>
    <t>Langoat &gt; KERLIDER</t>
  </si>
  <si>
    <t>Loudéac &gt; MAUPERTUIS</t>
  </si>
  <si>
    <t>Loudéac &gt; MENEC, LE</t>
  </si>
  <si>
    <t>Loudéac &gt; METAIRIE DE LA LANDE, LA</t>
  </si>
  <si>
    <t>Loudéac &gt; MON CAPRICE</t>
  </si>
  <si>
    <t>Loudéac &gt; MOULIN DE BODIN, LE</t>
  </si>
  <si>
    <t>Loudéac &gt; MOULIN DE TREMUZON, LE</t>
  </si>
  <si>
    <t>Loudéac &gt; NOE BLANCHE, LA</t>
  </si>
  <si>
    <t>Loudéac &gt; NOE, LA</t>
  </si>
  <si>
    <t>Loudéac &gt; NORMANDIE, LA</t>
  </si>
  <si>
    <t>Loudéac &gt; OUST (RIVIERE), L'</t>
  </si>
  <si>
    <t>Loudéac &gt; PARC DE LA PEROUSSE, LE</t>
  </si>
  <si>
    <t>Loudéac &gt; PARPAREUX, LES</t>
  </si>
  <si>
    <t>Loudéac &gt; PEROUSSE, LA</t>
  </si>
  <si>
    <t>Loudéac &gt; PETIT CALOUET, LE</t>
  </si>
  <si>
    <t>Loudéac &gt; PETITE VILLE AUDRAIN, LA</t>
  </si>
  <si>
    <t>Loudéac &gt; PETITE VILLE MICHEL, LA</t>
  </si>
  <si>
    <t>Loudéac &gt; PILORI, LE</t>
  </si>
  <si>
    <t>Loudéac &gt; PLAISANCE</t>
  </si>
  <si>
    <t>Loudéac &gt; PLANCHETTE, LA</t>
  </si>
  <si>
    <t>Loudéac &gt; PLESSIS, LE</t>
  </si>
  <si>
    <t>Loudéac &gt; POINT DU JOUR, LE</t>
  </si>
  <si>
    <t>Loudéac &gt; PONT GAUDIN, LE</t>
  </si>
  <si>
    <t>Loudéac &gt; PONT ROUGE</t>
  </si>
  <si>
    <t>Loudéac &gt; PONTS-ES-BIGOT, LES</t>
  </si>
  <si>
    <t>Loudéac &gt; PORCHERIE, LA</t>
  </si>
  <si>
    <t>Loudéac &gt; PORTE AU MARCHE, LA</t>
  </si>
  <si>
    <t>Loudéac &gt; PORZO, LE</t>
  </si>
  <si>
    <t>Loudéac &gt; PRE ROUXEL, LE</t>
  </si>
  <si>
    <t>Loudéac &gt; QUILLIAMPE</t>
  </si>
  <si>
    <t>Loudéac &gt; RESTO, LE</t>
  </si>
  <si>
    <t>Loudéac &gt; RETZ, LE</t>
  </si>
  <si>
    <t>Loudéac &gt; ROCHER, LE</t>
  </si>
  <si>
    <t>Loudéac &gt; RUISSEAU DE LA BELLIERE</t>
  </si>
  <si>
    <t>Loudéac &gt; SAINT-BUGAN</t>
  </si>
  <si>
    <t>Loudéac &gt; SAINT-GUILLAUME</t>
  </si>
  <si>
    <t>Loudéac &gt; SAINT-HOVEC</t>
  </si>
  <si>
    <t>Loudéac &gt; SAINT-MAURICE</t>
  </si>
  <si>
    <t>Loudéac &gt; SILLE</t>
  </si>
  <si>
    <t>Loudéac &gt; TAILLIS, LE</t>
  </si>
  <si>
    <t>Plaintel &gt; VILLE HAMON, LA</t>
  </si>
  <si>
    <t>Plaintel &gt; VILLE MADIO, LA</t>
  </si>
  <si>
    <t>Plaintel &gt; VILLE MENGUY, LA</t>
  </si>
  <si>
    <t>Plaintel &gt; VILLE MOISAN, LA</t>
  </si>
  <si>
    <t>Plaintel &gt; VILLE NEUVE, LA</t>
  </si>
  <si>
    <t>Plaintel &gt; VILLE ORHAN, LA</t>
  </si>
  <si>
    <t>Plaintel &gt; VILLE-ES-BRET, LA</t>
  </si>
  <si>
    <t>Plaintel &gt; VILLE-ES-RIO, LA</t>
  </si>
  <si>
    <t>Plaintel &gt; VILLETTE, LA</t>
  </si>
  <si>
    <t>Plancoët</t>
  </si>
  <si>
    <t>Plancoët &gt; BARDELAIS, LA</t>
  </si>
  <si>
    <t>Plancoët &gt; BOIS ROLLAND, LE</t>
  </si>
  <si>
    <t>Plancoët &gt; CANLAC</t>
  </si>
  <si>
    <t>Plancoët &gt; CASTELLIC</t>
  </si>
  <si>
    <t>Plancoët &gt; CAUNELAYE, LA</t>
  </si>
  <si>
    <t>Plancoët &gt; CINFREUX</t>
  </si>
  <si>
    <t>Plancoët &gt; EVINAIS, L'</t>
  </si>
  <si>
    <t>Plancoët &gt; FLOURIAIS, LA</t>
  </si>
  <si>
    <t>Plancoët &gt; FRENE, LE</t>
  </si>
  <si>
    <t>Plancoët &gt; GARENNE, LA</t>
  </si>
  <si>
    <t>Plancoët &gt; GLOCHAIS, LA</t>
  </si>
  <si>
    <t>Plancoët &gt; GRAFFAS, LA</t>
  </si>
  <si>
    <t>Plancoët &gt; GRANDE POUPLINAIS, LA</t>
  </si>
  <si>
    <t>Plestin-les-Grèves &gt; QUINQUIS, LE</t>
  </si>
  <si>
    <t>Plestin-les-Grèves &gt; RADENEC</t>
  </si>
  <si>
    <t>Plestin-les-Grèves &gt; REST, LE</t>
  </si>
  <si>
    <t>Plestin-les-Grèves &gt; ROC'H HUON</t>
  </si>
  <si>
    <t>Plestin-les-Grèves &gt; ROCHER ROUGE</t>
  </si>
  <si>
    <t>Plestin-les-Grèves &gt; RONCES, LES</t>
  </si>
  <si>
    <t>Plestin-les-Grèves &gt; ROSCERF</t>
  </si>
  <si>
    <t>Plestin-les-Grèves &gt; ROZ AR PONT</t>
  </si>
  <si>
    <t>Plestin-les-Grèves &gt; RUGREGON</t>
  </si>
  <si>
    <t>Plestin-les-Grèves &gt; RUMEN</t>
  </si>
  <si>
    <t>Plestin-les-Grèves &gt; RUN COLVEZ</t>
  </si>
  <si>
    <t>Plestin-les-Grèves &gt; RUN GAD</t>
  </si>
  <si>
    <t>Plestin-les-Grèves &gt; RUN ROUZ</t>
  </si>
  <si>
    <t>Plestin-les-Grèves &gt; RUNANBEC</t>
  </si>
  <si>
    <t>Plestin-les-Grèves &gt; RUNGLAZ</t>
  </si>
  <si>
    <t>Plestin-les-Grèves &gt; SAINTE-ANNE</t>
  </si>
  <si>
    <t>Plestin-les-Grèves &gt; SAINTE-BARBE</t>
  </si>
  <si>
    <t>Plestin-les-Grèves &gt; SAINT-EFFLAM</t>
  </si>
  <si>
    <t>Plestin-les-Grèves &gt; SAINT-HARAN</t>
  </si>
  <si>
    <t>Plestin-les-Grèves &gt; SAINT-JAGUT</t>
  </si>
  <si>
    <t>Plestin-les-Grèves &gt; SAINT-ROCH (CHAPELLE)</t>
  </si>
  <si>
    <t>Plestin-les-Grèves &gt; SAINT-SEBASTIEN</t>
  </si>
  <si>
    <t>Plestin-les-Grèves &gt; SCRIVOLIC</t>
  </si>
  <si>
    <t>Plancoët &gt; TERTRE DE BRANDEFER, LE</t>
  </si>
  <si>
    <t>Plancoët &gt; TERTRE, LE</t>
  </si>
  <si>
    <t>Plancoët &gt; TRAIT GRAND, LE</t>
  </si>
  <si>
    <t>Plancoët &gt; TRAIT PETIT, LE</t>
  </si>
  <si>
    <t>Plancoët &gt; VAU MORVAN, LE</t>
  </si>
  <si>
    <t>Plancoët &gt; VAURADEUC, LE</t>
  </si>
  <si>
    <t>Plancoët &gt; VERGER, LE</t>
  </si>
  <si>
    <t>Plancoët &gt; VILLE HARCOET, LA</t>
  </si>
  <si>
    <t>Plancoët &gt; VILLE HATTE, LA</t>
  </si>
  <si>
    <t>Plancoët &gt; VILLE MARTIN, LA</t>
  </si>
  <si>
    <t>Plancoët &gt; VILLE MENE, LA</t>
  </si>
  <si>
    <t>Plancoët &gt; VILLE MORIN, LA</t>
  </si>
  <si>
    <t>Plancoët &gt; VILLE-ES-ALLAIN, LA</t>
  </si>
  <si>
    <t>Plestin-les-Grèves &gt; TRAON HUELLAN</t>
  </si>
  <si>
    <t>Plestin-les-Grèves &gt; TRAON IZELLA</t>
  </si>
  <si>
    <t>Plestin-les-Grèves &gt; TRAON IZELLAN</t>
  </si>
  <si>
    <t>Plestin-les-Grèves &gt; TRAOU AR ROC'H</t>
  </si>
  <si>
    <t>Plestin-les-Grèves &gt; TRAOU DOUR</t>
  </si>
  <si>
    <t>Plestin-les-Grèves &gt; TREVIDIC</t>
  </si>
  <si>
    <t>Plestin-les-Grèves &gt; TREVROZ</t>
  </si>
  <si>
    <t>Plestin-les-Grèves &gt; TY COZ</t>
  </si>
  <si>
    <t>Plestin-les-Grèves &gt; TY GUEN</t>
  </si>
  <si>
    <t>Plestin-les-Grèves &gt; TY LOSQUET</t>
  </si>
  <si>
    <t>Plestin-les-Grèves &gt; TY SOUAZ</t>
  </si>
  <si>
    <t>Plestin-les-Grèves &gt; VEUZIT, LE</t>
  </si>
  <si>
    <t>Plestin-les-Grèves &gt; VIEUX CHATEL, LE</t>
  </si>
  <si>
    <t>Plestin-les-Grèves &gt; VILLENEUVE, LA</t>
  </si>
  <si>
    <t>Plestin-les-Grèves &gt; YAR, LE (FLEUVE)</t>
  </si>
  <si>
    <t>Pleubian</t>
  </si>
  <si>
    <t>Pleubian &gt; ARMOR, L'</t>
  </si>
  <si>
    <t>Pleubian &gt; BEL-AIR</t>
  </si>
  <si>
    <t>Pleubian &gt; BOUDILLO</t>
  </si>
  <si>
    <t>Pleubian &gt; BOUILLENNOU (RUISSEAU), LE</t>
  </si>
  <si>
    <t>Pleubian &gt; BRESTAN</t>
  </si>
  <si>
    <t>Pleubian &gt; CITE DU BOIS GELIN</t>
  </si>
  <si>
    <t>Pleubian &gt; COAT AN BORGNE</t>
  </si>
  <si>
    <t>Pleubian &gt; COSQUER, LE</t>
  </si>
  <si>
    <t>Pleubian &gt; CREAC'H MAOUT</t>
  </si>
  <si>
    <t>Pleubian &gt; CREC'H AR FUR</t>
  </si>
  <si>
    <t>Pleubian &gt; CREC'H AR PEUILLART</t>
  </si>
  <si>
    <t>Pleubian &gt; CREC'H CASTEL</t>
  </si>
  <si>
    <t>Pleubian &gt; CREC'H COSTIOU</t>
  </si>
  <si>
    <t>Pleubian &gt; CREC'H ERNEC</t>
  </si>
  <si>
    <t>Pleubian &gt; CREC'H GOELET</t>
  </si>
  <si>
    <t>Pleubian &gt; CREC'H QUELEN</t>
  </si>
  <si>
    <t>Pleubian &gt; CREC'H REUT</t>
  </si>
  <si>
    <t>Pleubian &gt; CREC'H ROC'H ALZY</t>
  </si>
  <si>
    <t>Pleubian &gt; CREC'H STANG</t>
  </si>
  <si>
    <t>Pleubian &gt; CREYOU, LE</t>
  </si>
  <si>
    <t>Planguenoual &gt; CONTENT, LE</t>
  </si>
  <si>
    <t>Planguenoual &gt; CORDERIE, LA</t>
  </si>
  <si>
    <t>Planguenoual &gt; COTENTIN, LA</t>
  </si>
  <si>
    <t>Planguenoual &gt; COUR NEUVE, LA</t>
  </si>
  <si>
    <t>Planguenoual &gt; COUR, LA</t>
  </si>
  <si>
    <t>Planguenoual &gt; COURTES PATURES, LES</t>
  </si>
  <si>
    <t>Planguenoual &gt; CRAPONT, LE</t>
  </si>
  <si>
    <t>Planguenoual &gt; CREFORET</t>
  </si>
  <si>
    <t>Planguenoual &gt; CROIX BERNET, LA</t>
  </si>
  <si>
    <t>Planguenoual &gt; CROIX CHAPELLE, LES</t>
  </si>
  <si>
    <t>Planguenoual &gt; CROIX DE L'HOPITAL, LA</t>
  </si>
  <si>
    <t>Planguenoual &gt; CROIX HERVE, LA</t>
  </si>
  <si>
    <t>Planguenoual &gt; CROIX TRINCHANT, LA</t>
  </si>
  <si>
    <t>Planguenoual &gt; CROIX VOIE, LA</t>
  </si>
  <si>
    <t>Planguenoual &gt; CROIX, LA</t>
  </si>
  <si>
    <t>Planguenoual &gt; EBLAIE, L'</t>
  </si>
  <si>
    <t>Planguenoual &gt; EJUHEL, L'</t>
  </si>
  <si>
    <t>Pleubian &gt; FOREST, LE</t>
  </si>
  <si>
    <t>Pleubian &gt; GOAZ FILO</t>
  </si>
  <si>
    <t>Pleubian &gt; GOAZ LISTRI</t>
  </si>
  <si>
    <t>Pleubian &gt; GRISOT, LE</t>
  </si>
  <si>
    <t>Pleubian &gt; ILE ADRENV</t>
  </si>
  <si>
    <t>Pleubian &gt; ILE BLANCHE, L'</t>
  </si>
  <si>
    <t>Pleubian &gt; KER AN CALVE</t>
  </si>
  <si>
    <t>Pleubian &gt; KER AN ROUX</t>
  </si>
  <si>
    <t>Pleubian &gt; KER JACOB</t>
  </si>
  <si>
    <t>Pleubian &gt; KER YAGU</t>
  </si>
  <si>
    <t>Pleubian &gt; KERANROUE</t>
  </si>
  <si>
    <t>Pleubian &gt; KERASCOET</t>
  </si>
  <si>
    <t>Pleubian &gt; KERAUTRET</t>
  </si>
  <si>
    <t>Pleubian &gt; KERDALLEC</t>
  </si>
  <si>
    <t>Pleubian &gt; KERFLANDRY</t>
  </si>
  <si>
    <t>Pleubian &gt; KERGADALEN</t>
  </si>
  <si>
    <t>Pleubian &gt; KERGAL</t>
  </si>
  <si>
    <t>Pleubian &gt; KERGOFF</t>
  </si>
  <si>
    <t>Pleubian &gt; KERGOMAD</t>
  </si>
  <si>
    <t>Pleubian &gt; KERGREN</t>
  </si>
  <si>
    <t>Pleubian &gt; KERIOTRAMAN</t>
  </si>
  <si>
    <t>Pleubian &gt; KERLESCOUARC'H</t>
  </si>
  <si>
    <t>Pleubian &gt; KERLICHER</t>
  </si>
  <si>
    <t>Pleubian &gt; KERMAGEN</t>
  </si>
  <si>
    <t>Pleubian &gt; KERMASSAC'H</t>
  </si>
  <si>
    <t>Planguenoual &gt; HOUSSAIES, LES</t>
  </si>
  <si>
    <t>Planguenoual &gt; HUTTE, LA</t>
  </si>
  <si>
    <t>Planguenoual &gt; JOSPINET</t>
  </si>
  <si>
    <t>Planguenoual &gt; LAMBERT</t>
  </si>
  <si>
    <t>Planguenoual &gt; LANDE RIMOT, LA</t>
  </si>
  <si>
    <t>Planguenoual &gt; LANDE, LA</t>
  </si>
  <si>
    <t>Planguenoual &gt; LANDES BASSES, LES</t>
  </si>
  <si>
    <t>Planguenoual &gt; LANDES FILEES, LES</t>
  </si>
  <si>
    <t>Planguenoual &gt; LANMORIN</t>
  </si>
  <si>
    <t>Planguenoual &gt; LAUNAY</t>
  </si>
  <si>
    <t>Planguenoual &gt; LOC-MARIA</t>
  </si>
  <si>
    <t>Planguenoual &gt; LONGUERAIE, LA</t>
  </si>
  <si>
    <t>Planguenoual &gt; MAISON BLANCHE, LA</t>
  </si>
  <si>
    <t>Planguenoual &gt; MAISON NEUVE, LA</t>
  </si>
  <si>
    <t>Planguenoual &gt; MARE BOUDARD, LA</t>
  </si>
  <si>
    <t>Planguenoual &gt; MIRAULT</t>
  </si>
  <si>
    <t>Planguenoual &gt; NORVELLE, LA</t>
  </si>
  <si>
    <t>Planguenoual &gt; PERRIERES, LES</t>
  </si>
  <si>
    <t>Planguenoual &gt; PETIT CARIVAN, LE</t>
  </si>
  <si>
    <t>Planguenoual &gt; PETIT MAFFAY, LE</t>
  </si>
  <si>
    <t>Planguenoual &gt; PETIT SAINT-MARC, LE</t>
  </si>
  <si>
    <t>Planguenoual &gt; PETITE VILLE HERVE, LA</t>
  </si>
  <si>
    <t>Planguenoual &gt; PETITE VILLEON, LA</t>
  </si>
  <si>
    <t>Planguenoual &gt; PIGNON BLANC, LE</t>
  </si>
  <si>
    <t>Planguenoual &gt; PLANGUENOUAL</t>
  </si>
  <si>
    <t>Planguenoual &gt; PONT BOURREU, LE</t>
  </si>
  <si>
    <t>Planguenoual &gt; PONT DES GUES, LE</t>
  </si>
  <si>
    <t>Planguenoual &gt; PONT HOURDET, LE</t>
  </si>
  <si>
    <t>Planguenoual &gt; PONT PEROU, LE</t>
  </si>
  <si>
    <t>Planguenoual &gt; PONT ROUAULT, LE</t>
  </si>
  <si>
    <t>Maël-Pestivien &gt; DOUAR KONTENT</t>
  </si>
  <si>
    <t>Maël-Pestivien &gt; ETANG DU BLAVET</t>
  </si>
  <si>
    <t>Maël-Pestivien &gt; GOAZ CAER</t>
  </si>
  <si>
    <t>Maël-Pestivien &gt; GOLLOT, LE</t>
  </si>
  <si>
    <t>Maël-Pestivien &gt; GUEIDER</t>
  </si>
  <si>
    <t>Maël-Pestivien &gt; GUERN-AN-FLOC'H</t>
  </si>
  <si>
    <t>Maël-Pestivien &gt; GUERNARHOGOU</t>
  </si>
  <si>
    <t>Maël-Pestivien &gt; KER LAURENT</t>
  </si>
  <si>
    <t>Maël-Pestivien &gt; KERAUFFRET (GITE D'ETAPE)</t>
  </si>
  <si>
    <t>Maël-Pestivien &gt; KERAUTER</t>
  </si>
  <si>
    <t>Maël-Pestivien &gt; KERBALEN</t>
  </si>
  <si>
    <t>Maël-Pestivien &gt; KERBRAT</t>
  </si>
  <si>
    <t>Maël-Pestivien &gt; KERBRIAND</t>
  </si>
  <si>
    <t>Maël-Pestivien &gt; KERGOFF</t>
  </si>
  <si>
    <t>Maël-Pestivien &gt; KERGROAZ</t>
  </si>
  <si>
    <t>Maël-Pestivien &gt; KERGROAZ VIHAN</t>
  </si>
  <si>
    <t>Maël-Pestivien &gt; KERGUEFIOU</t>
  </si>
  <si>
    <t>Maël-Pestivien &gt; KERGUELEN</t>
  </si>
  <si>
    <t>Maël-Pestivien &gt; RUISSEAU DE DOUR VERN</t>
  </si>
  <si>
    <t>Maël-Pestivien &gt; RUISSEAU DE KERHUBET</t>
  </si>
  <si>
    <t>Maël-Pestivien &gt; SAINT-ISIDORE</t>
  </si>
  <si>
    <t>Maël-Pestivien &gt; TY NEVEZ</t>
  </si>
  <si>
    <t>Magoar</t>
  </si>
  <si>
    <t>Magoar &gt; BRUGOU, LE</t>
  </si>
  <si>
    <t>Magoar &gt; COAT PIQUET</t>
  </si>
  <si>
    <t>Maël-Pestivien &gt; KERROLLAND</t>
  </si>
  <si>
    <t>Maël-Pestivien &gt; KERSCOUARC'H</t>
  </si>
  <si>
    <t>Maël-Pestivien &gt; KERSIMON</t>
  </si>
  <si>
    <t>Maël-Pestivien &gt; KERVEN</t>
  </si>
  <si>
    <t>Maël-Pestivien &gt; KERVRECHET</t>
  </si>
  <si>
    <t>Maël-Pestivien &gt; LANHOZ</t>
  </si>
  <si>
    <t>Maël-Pestivien &gt; MAEL PESTIVIEN</t>
  </si>
  <si>
    <t>Maël-Pestivien &gt; MILIN CREC'H AN BLEI</t>
  </si>
  <si>
    <t>Maël-Pestivien &gt; MOULIN DE NEZIOU, LE</t>
  </si>
  <si>
    <t>Maël-Pestivien &gt; MOULIN DU BLAVET</t>
  </si>
  <si>
    <t>Maël-Pestivien &gt; PARK AR GOFF</t>
  </si>
  <si>
    <t>Maël-Pestivien &gt; PONT AR GLEDIC</t>
  </si>
  <si>
    <t>Maël-Pestivien &gt; PONT MIN</t>
  </si>
  <si>
    <t>Maël-Pestivien &gt; PONT ROUDOUR GUEZEC</t>
  </si>
  <si>
    <t>Maël-Pestivien &gt; ROC'H VREIN</t>
  </si>
  <si>
    <t>Planguenoual &gt; VILLE MEEN, LA</t>
  </si>
  <si>
    <t>Planguenoual &gt; VILLE NEUVE, LA</t>
  </si>
  <si>
    <t>Planguenoual &gt; VILLE RAULT, LA</t>
  </si>
  <si>
    <t>Planguenoual &gt; VILLES PINS, LES</t>
  </si>
  <si>
    <t>Malhoure &gt; VAU JARNOT, LE</t>
  </si>
  <si>
    <t>Malhoure &gt; VILLE ERHEL, LA</t>
  </si>
  <si>
    <t>Malhoure &gt; VILLE OUGRY, LA</t>
  </si>
  <si>
    <t>Malhoure &gt; VILLE PELOUARD, LA</t>
  </si>
  <si>
    <t>Malhoure &gt; VIVIER, LE</t>
  </si>
  <si>
    <t>Mantallot</t>
  </si>
  <si>
    <t>Mantallot &gt; BERTU</t>
  </si>
  <si>
    <t>Mantallot &gt; BERTU NESSAN</t>
  </si>
  <si>
    <t>Mantallot &gt; BOUDILLO, AR</t>
  </si>
  <si>
    <t>Mantallot &gt; CAMBLEC</t>
  </si>
  <si>
    <t>Mantallot &gt; COAT AN LAY</t>
  </si>
  <si>
    <t>Mantallot &gt; CREC'H LEAC'H</t>
  </si>
  <si>
    <t>Mantallot &gt; GOAZ AR GOFF</t>
  </si>
  <si>
    <t>Mantallot &gt; KERVOEZEL</t>
  </si>
  <si>
    <t>Mantallot &gt; LOHOU BIHAN</t>
  </si>
  <si>
    <t>Mantallot &gt; LOHOU BRAZ</t>
  </si>
  <si>
    <t>Mantallot &gt; MANTALLOT</t>
  </si>
  <si>
    <t>Mantallot &gt; MILIN COZ</t>
  </si>
  <si>
    <t>Mantallot &gt; MILIN GUIONNEL</t>
  </si>
  <si>
    <t>Mantallot &gt; PEN AN CREC'H</t>
  </si>
  <si>
    <t>Mantallot &gt; PENN AR GUER</t>
  </si>
  <si>
    <t>Mantallot &gt; PONT AR MOAL</t>
  </si>
  <si>
    <t>Matignon</t>
  </si>
  <si>
    <t>Matignon &gt; ABBAYE, L'</t>
  </si>
  <si>
    <t>Matignon &gt; BEAUVAIS</t>
  </si>
  <si>
    <t>Matignon &gt; BELETRE</t>
  </si>
  <si>
    <t>Matignon &gt; BELLEVUE</t>
  </si>
  <si>
    <t>Matignon &gt; CARNABOT</t>
  </si>
  <si>
    <t>Matignon &gt; CAVE, LA</t>
  </si>
  <si>
    <t>Matignon &gt; CHABOSSAYE, LA</t>
  </si>
  <si>
    <t>Matignon &gt; CHABOT</t>
  </si>
  <si>
    <t>Matignon &gt; CHAMP RASTEL, LE</t>
  </si>
  <si>
    <t>Matignon &gt; CHESNAYE, LA</t>
  </si>
  <si>
    <t>Matignon &gt; CLOS GIRARD, LE</t>
  </si>
  <si>
    <t>Matignon &gt; CLOS, LE</t>
  </si>
  <si>
    <t>Matignon &gt; DOHINAIS, LA</t>
  </si>
  <si>
    <t>Matignon &gt; FONTAINE GOURIEN, LA</t>
  </si>
  <si>
    <t>Matignon &gt; GARGOULAIS, LA</t>
  </si>
  <si>
    <t>Matignon &gt; GINGOMA</t>
  </si>
  <si>
    <t>Matignon &gt; GOURET</t>
  </si>
  <si>
    <t>Matignon &gt; HAUTE VILLE, LA</t>
  </si>
  <si>
    <t>Matignon &gt; HOPITAL, L'</t>
  </si>
  <si>
    <t>Matignon &gt; HOUET, LE</t>
  </si>
  <si>
    <t>Matignon &gt; ISLE AVARD, L'</t>
  </si>
  <si>
    <t>Matignon &gt; LEGVEN</t>
  </si>
  <si>
    <t>Matignon &gt; MATIGNON</t>
  </si>
  <si>
    <t>Matignon &gt; MOULIN DE LA MER (RUINES)</t>
  </si>
  <si>
    <t>Pléboulle &gt; VILLE NEUVE, LA</t>
  </si>
  <si>
    <t>Pléboulle &gt; VILLE NIZAN, LA</t>
  </si>
  <si>
    <t>Pléboulle &gt; VILLE OUALLAN, LA</t>
  </si>
  <si>
    <t>Pléboulle &gt; VILLE VRA, LA</t>
  </si>
  <si>
    <t>Plédéliac</t>
  </si>
  <si>
    <t>Plédéliac &gt; ALLEE DU BOIS DU FOUR</t>
  </si>
  <si>
    <t>Plédéliac &gt; ARGUENON (FLEUVE), L'</t>
  </si>
  <si>
    <t>Plédéliac &gt; BAS MEVITE, LE</t>
  </si>
  <si>
    <t>Plédéliac &gt; BEL-AIR</t>
  </si>
  <si>
    <t>Plédéliac &gt; BELLEVUE</t>
  </si>
  <si>
    <t>Plédéliac &gt; BELOUZE</t>
  </si>
  <si>
    <t>Plédéliac &gt; BERTHIERE, LA</t>
  </si>
  <si>
    <t>Plédéliac &gt; BOIS LAVERGNE, LE</t>
  </si>
  <si>
    <t>Plédéliac &gt; BONNE FONTAINE</t>
  </si>
  <si>
    <t>Plédéliac &gt; BROUSSE, LA</t>
  </si>
  <si>
    <t>Plédéliac &gt; BRULYS, LES</t>
  </si>
  <si>
    <t>Plédéliac &gt; CARTRET, LE</t>
  </si>
  <si>
    <t>Plédéliac &gt; CHAINE, LA</t>
  </si>
  <si>
    <t>Plédéliac &gt; CHATAIGNIER, LE</t>
  </si>
  <si>
    <t>Plédéliac &gt; CHATEAU DE LA HUNAUDAYE (RUINES)</t>
  </si>
  <si>
    <t>Plédéliac &gt; CHEF DU BOIS, LE</t>
  </si>
  <si>
    <t>Plédéliac &gt; CHENE AU LOUP, LE</t>
  </si>
  <si>
    <t>Plédéliac &gt; CHESNAIE, LA</t>
  </si>
  <si>
    <t>Plédéliac &gt; CLOS DENAIS, LE</t>
  </si>
  <si>
    <t>Plédéliac &gt; CLOS DU PUITS, LE</t>
  </si>
  <si>
    <t>Laniscat &gt; BLAVET (RIVIERE), LE</t>
  </si>
  <si>
    <t>Laniscat &gt; BONNET ROUGE, LE</t>
  </si>
  <si>
    <t>Laniscat &gt; CANAC'H LERON</t>
  </si>
  <si>
    <t>Laniscat &gt; CANAL DE NANTES A BREST</t>
  </si>
  <si>
    <t>Laniscat &gt; COAT LISCUIT</t>
  </si>
  <si>
    <t>Laniscat &gt; COUPLANDOUR</t>
  </si>
  <si>
    <t>Laniscat &gt; DAOULAS (RIVIERE), LE</t>
  </si>
  <si>
    <t>Laniscat &gt; FAVENO</t>
  </si>
  <si>
    <t>Laniscat &gt; FONTAINE-LEUR</t>
  </si>
  <si>
    <t>Laniscat &gt; GOAZ GUEN</t>
  </si>
  <si>
    <t>Laniscat &gt; GOAZILLOU</t>
  </si>
  <si>
    <t>Laniscat &gt; GOUROUZIC</t>
  </si>
  <si>
    <t>Laniscat &gt; HAUT-KERRAULT</t>
  </si>
  <si>
    <t>Laniscat &gt; KERBELLEC</t>
  </si>
  <si>
    <t>Laniscat &gt; KERBIHAN</t>
  </si>
  <si>
    <t>Laniscat &gt; KERBONELEN</t>
  </si>
  <si>
    <t>Laniscat &gt; KERDOUR</t>
  </si>
  <si>
    <t>Laniscat &gt; KER-EUGENIE</t>
  </si>
  <si>
    <t>Laniscat &gt; KERGARREC</t>
  </si>
  <si>
    <t>Laniscat &gt; KERGOTEN</t>
  </si>
  <si>
    <t>Laniscat &gt; KERGREIZ</t>
  </si>
  <si>
    <t>Matignon &gt; VILLE REHEN, LA</t>
  </si>
  <si>
    <t>Matignon &gt; VILLE SALOU, LA</t>
  </si>
  <si>
    <t>Matignon &gt; VILLE SAMSON</t>
  </si>
  <si>
    <t>Matignon &gt; VILLES AUDRIN, LES</t>
  </si>
  <si>
    <t>Méaugon</t>
  </si>
  <si>
    <t>Méaugon &gt; BARRAGE DE SAINT-BARTHELEMY</t>
  </si>
  <si>
    <t>Méaugon &gt; BASSE VILLE, LA</t>
  </si>
  <si>
    <t>Méaugon &gt; BEAU-FEU, LE</t>
  </si>
  <si>
    <t>Méaugon &gt; BESIERS, LES</t>
  </si>
  <si>
    <t>Méaugon &gt; BIGNON, LE</t>
  </si>
  <si>
    <t>Méaugon &gt; BOUILLON, LE</t>
  </si>
  <si>
    <t>Méaugon &gt; BOUT DU BOIS, LE</t>
  </si>
  <si>
    <t>Méaugon &gt; BROUSSE, LA</t>
  </si>
  <si>
    <t>Méaugon &gt; CAPITRET, LE</t>
  </si>
  <si>
    <t>Méaugon &gt; CHAMBRE JEGU, LA</t>
  </si>
  <si>
    <t>Méaugon &gt; CHAMP DU TERTRE, LE</t>
  </si>
  <si>
    <t>Méaugon &gt; CHAMPS, LES</t>
  </si>
  <si>
    <t>Méaugon &gt; CHESNAIE, LA</t>
  </si>
  <si>
    <t>Méaugon &gt; CHOUANNIERE, LA</t>
  </si>
  <si>
    <t>Méaugon &gt; COTE A L'OIE, LA</t>
  </si>
  <si>
    <t>Méaugon &gt; CROIX CHEMIN, LE</t>
  </si>
  <si>
    <t>Méaugon &gt; CROIX HERLO, LA</t>
  </si>
  <si>
    <t>Méaugon &gt; FONTENELLE, LA</t>
  </si>
  <si>
    <t>Méaugon &gt; FOUR DE LA RUE, LE</t>
  </si>
  <si>
    <t>Méaugon &gt; FOUR DE VILLOT, LE</t>
  </si>
  <si>
    <t>Méaugon &gt; FOURNIOUSE, LA</t>
  </si>
  <si>
    <t>Méaugon &gt; GARENNE, LA</t>
  </si>
  <si>
    <t>Méaugon &gt; GOUET (FLEUVE), LE</t>
  </si>
  <si>
    <t>Méaugon &gt; HALTE, LA</t>
  </si>
  <si>
    <t>Méaugon &gt; HELIOTERIE, LA</t>
  </si>
  <si>
    <t>Méaugon &gt; HOTEL AUX CLERCS, L'</t>
  </si>
  <si>
    <t>Méaugon &gt; HOUSSAIE, LA</t>
  </si>
  <si>
    <t>Méaugon &gt; HOUX, LE</t>
  </si>
  <si>
    <t>Méaugon &gt; ILE BRIEND, L'</t>
  </si>
  <si>
    <t>Méaugon &gt; LANDE AU LOUP, LA</t>
  </si>
  <si>
    <t>Méaugon &gt; MADRAIS, LES</t>
  </si>
  <si>
    <t>Méaugon &gt; MALVOISINE, LA</t>
  </si>
  <si>
    <t>Méaugon &gt; MARGAST, LE</t>
  </si>
  <si>
    <t>Méaugon &gt; MARIOUSE, LA</t>
  </si>
  <si>
    <t>Méaugon &gt; MEAUGON, LA</t>
  </si>
  <si>
    <t>Méaugon &gt; NOE MORGAN, LA</t>
  </si>
  <si>
    <t>Méaugon &gt; PIERRE GARE, LA</t>
  </si>
  <si>
    <t>Méaugon &gt; PILE, LA</t>
  </si>
  <si>
    <t>Méaugon &gt; PRISE, LA</t>
  </si>
  <si>
    <t>Méaugon &gt; QUARTIER, LE</t>
  </si>
  <si>
    <t>Méaugon &gt; ROCHE CORNET, LA</t>
  </si>
  <si>
    <t>Méaugon &gt; ROCHER, LE</t>
  </si>
  <si>
    <t>Méaugon &gt; ROHAN</t>
  </si>
  <si>
    <t>Méaugon &gt; ROSEE, LA</t>
  </si>
  <si>
    <t>Méaugon &gt; RUE FARCY, LA</t>
  </si>
  <si>
    <t>Méaugon &gt; RUISSEAU DE GOURGOU</t>
  </si>
  <si>
    <t>Méaugon &gt; RUISSEAU DE LA SALLE</t>
  </si>
  <si>
    <t>Méaugon &gt; RUISSEAU DE MERLET</t>
  </si>
  <si>
    <t>Méaugon &gt; SAINT-BARTHELEMY</t>
  </si>
  <si>
    <t>Méaugon &gt; SALLE, LA</t>
  </si>
  <si>
    <t>Méaugon &gt; SAULES COLLET, LES</t>
  </si>
  <si>
    <t>Méaugon &gt; TERTRE AU LOUP, LE</t>
  </si>
  <si>
    <t>Méaugon &gt; TERTRE RAULT, LE</t>
  </si>
  <si>
    <t>Plédéliac &gt; VILLE, LA</t>
  </si>
  <si>
    <t>Plédéliac &gt; VILLE-ES-GUIHEUX, LA</t>
  </si>
  <si>
    <t>Plédéliac &gt; VILLEON, LA</t>
  </si>
  <si>
    <t>Plédran</t>
  </si>
  <si>
    <t>Plédran &gt; ANCIEN CAMP ROMAIN DE PERAN</t>
  </si>
  <si>
    <t>Plédran &gt; BAS FOSSES, LES</t>
  </si>
  <si>
    <t>Plédran &gt; BAS MADRAY, LE</t>
  </si>
  <si>
    <t>Plédran &gt; BAUX, LES</t>
  </si>
  <si>
    <t>Plédran &gt; BEAUMENARD</t>
  </si>
  <si>
    <t>Plédran &gt; BEAUREGARD</t>
  </si>
  <si>
    <t>Plédran &gt; BEAUREPAIRE</t>
  </si>
  <si>
    <t>Plédran &gt; BEL-AIR</t>
  </si>
  <si>
    <t>Plédran &gt; BELLEVILLE</t>
  </si>
  <si>
    <t>Plédran &gt; BELLE-VUE</t>
  </si>
  <si>
    <t>Plédran &gt; BESSIERE, LA</t>
  </si>
  <si>
    <t>Plédran &gt; BOCONNERIE, LA</t>
  </si>
  <si>
    <t>Plédran &gt; BOIS DE PLEDRAN</t>
  </si>
  <si>
    <t>Plédran &gt; BOIS HAMON, LE</t>
  </si>
  <si>
    <t>Plédran &gt; BOIS HARNAIS, LE</t>
  </si>
  <si>
    <t>Plédran &gt; BOISSILLON, LE</t>
  </si>
  <si>
    <t>Plédran &gt; BOUETARD</t>
  </si>
  <si>
    <t>Plédran &gt; BOUILLON, LE</t>
  </si>
  <si>
    <t>Plédran &gt; BOULAIE, LA</t>
  </si>
  <si>
    <t>Plédran &gt; BRIENDAIS, LA</t>
  </si>
  <si>
    <t>Plédran &gt; BROUSSE, LA</t>
  </si>
  <si>
    <t>Plédran &gt; BUCHON, LE</t>
  </si>
  <si>
    <t>Plédran &gt; CARBLOUX</t>
  </si>
  <si>
    <t>Plédran &gt; CARGU, LE</t>
  </si>
  <si>
    <t>Plédran &gt; CASE, LA</t>
  </si>
  <si>
    <t>Pleudihen-sur-Rance &gt; VILLE HAUGOMATS, LA</t>
  </si>
  <si>
    <t>Plédran &gt; COUESSUREL</t>
  </si>
  <si>
    <t>Plédran &gt; CRAFFAULT</t>
  </si>
  <si>
    <t>Plédran &gt; CREAC'H, LE</t>
  </si>
  <si>
    <t>Plédran &gt; CROISEE, LA</t>
  </si>
  <si>
    <t>Plédran &gt; CROIX BERTRAND, LA</t>
  </si>
  <si>
    <t>Plédran &gt; CROIX BUDE, LES</t>
  </si>
  <si>
    <t>Plédran &gt; CROIX DE PERAN, LA</t>
  </si>
  <si>
    <t>Plédran &gt; CROIX DE PIRUIT, LA</t>
  </si>
  <si>
    <t>Plédran &gt; CROIX DENIS, LA</t>
  </si>
  <si>
    <t>Plédran &gt; FONTAINE AUX SOEURS, LA</t>
  </si>
  <si>
    <t>Plédran &gt; FONTAINE CADIO, LA</t>
  </si>
  <si>
    <t>Plédran &gt; FONTAINE GOUENO, LA</t>
  </si>
  <si>
    <t>Plédran &gt; FONTAINE MENET, LA</t>
  </si>
  <si>
    <t>Plédran &gt; FOSSE, LA</t>
  </si>
  <si>
    <t>Plédran &gt; FOSSES, LES</t>
  </si>
  <si>
    <t>Plédran &gt; FRECHE, LE</t>
  </si>
  <si>
    <t>Plédran &gt; FUSEAU DE MARGOT,(MENHIR)</t>
  </si>
  <si>
    <t>Plédran &gt; GARAIS</t>
  </si>
  <si>
    <t>Plédran &gt; GARDE, LA</t>
  </si>
  <si>
    <t>Plédran &gt; GLERIVAN</t>
  </si>
  <si>
    <t>Plédran &gt; GLORET</t>
  </si>
  <si>
    <t>Plédran &gt; GOUROUAN</t>
  </si>
  <si>
    <t>Plédran &gt; HAUT CHEMIN, LE</t>
  </si>
  <si>
    <t>Plédran &gt; HAZEE, LA</t>
  </si>
  <si>
    <t>Plédran &gt; HERUPEL</t>
  </si>
  <si>
    <t>Plédran &gt; HEUSSARD, LE</t>
  </si>
  <si>
    <t>Plédran &gt; HIREL, LE</t>
  </si>
  <si>
    <t>Plédran &gt; HOTEL MORIN, L'</t>
  </si>
  <si>
    <t>Plédran &gt; HOUEDON</t>
  </si>
  <si>
    <t>Plédran &gt; HOUSSAYE, LA</t>
  </si>
  <si>
    <t>Plédran &gt; INGOYET, L'</t>
  </si>
  <si>
    <t>Plédran &gt; LANDE ROUXEL, LA</t>
  </si>
  <si>
    <t>Plédran &gt; LANDE, LA</t>
  </si>
  <si>
    <t>Plédran &gt; LANDES, LES</t>
  </si>
  <si>
    <t>Plédran &gt; LAUNAY JUHEL</t>
  </si>
  <si>
    <t>Plédran &gt; LAUNAY-HULIN</t>
  </si>
  <si>
    <t>Plédran &gt; LAUNAY-PREVEL</t>
  </si>
  <si>
    <t>Plédran &gt; LEANORIN</t>
  </si>
  <si>
    <t>Plédran &gt; MADRAY, LE</t>
  </si>
  <si>
    <t>Plédran &gt; MAGENTA</t>
  </si>
  <si>
    <t>Plédran &gt; MAISON NEUVE, LA</t>
  </si>
  <si>
    <t>Plédran &gt; MALADRIE, LA</t>
  </si>
  <si>
    <t>Plédran &gt; MARE, LA</t>
  </si>
  <si>
    <t>Plédran &gt; METAIRIE, LA</t>
  </si>
  <si>
    <t>Plédran &gt; MI-ROUTE</t>
  </si>
  <si>
    <t>Plédran &gt; MONTEBELLO</t>
  </si>
  <si>
    <t>Plédran &gt; MOTTE, LA</t>
  </si>
  <si>
    <t>Plédran &gt; MOULIN A FOULER, LE</t>
  </si>
  <si>
    <t>Plédran &gt; MOULIN A VENT, LE</t>
  </si>
  <si>
    <t>Plédran &gt; MOULIN CALAIRE, LE</t>
  </si>
  <si>
    <t>Plédran &gt; MOULIN DE GERVILLY, LE</t>
  </si>
  <si>
    <t>Plédran &gt; MOULIN D'IVY, LE</t>
  </si>
  <si>
    <t>Plédran &gt; MOULIN NEUF, LE</t>
  </si>
  <si>
    <t>Mellionnec &gt; COAT A BRAZ</t>
  </si>
  <si>
    <t>Mellionnec &gt; CORNEC</t>
  </si>
  <si>
    <t>Mellionnec &gt; COSQUER-BOULO</t>
  </si>
  <si>
    <t>Mellionnec &gt; COZ FORNIO</t>
  </si>
  <si>
    <t>Mellionnec &gt; CROAZ-HENCHOU</t>
  </si>
  <si>
    <t>Mellionnec &gt; CROIX DE SAINT-AUNY, LA</t>
  </si>
  <si>
    <t>Mellionnec &gt; GOAZ-AR-GOLEN</t>
  </si>
  <si>
    <t>Mellionnec &gt; HACADOUR</t>
  </si>
  <si>
    <t>Mellionnec &gt; KERAMOUR</t>
  </si>
  <si>
    <t>Mellionnec &gt; KERAUDY</t>
  </si>
  <si>
    <t>Mellionnec &gt; KERBELLEC</t>
  </si>
  <si>
    <t>Mellionnec &gt; KERDOUE</t>
  </si>
  <si>
    <t>Mellionnec &gt; KERGAVY</t>
  </si>
  <si>
    <t>Mellionnec &gt; KERGOAC'H (RUINES)</t>
  </si>
  <si>
    <t>Mellionnec &gt; KERGOURAN</t>
  </si>
  <si>
    <t>Mellionnec &gt; KERGUILLIC</t>
  </si>
  <si>
    <t>Mellionnec &gt; KERJEAN</t>
  </si>
  <si>
    <t>Mellionnec &gt; KERMARIA</t>
  </si>
  <si>
    <t>Mellionnec &gt; KERMER</t>
  </si>
  <si>
    <t>Lannion &gt; BALANEYER</t>
  </si>
  <si>
    <t>Lannion &gt; BEAUCHAMP</t>
  </si>
  <si>
    <t>Lannion &gt; BEG AR LAN</t>
  </si>
  <si>
    <t>Lannion &gt; BEG HENT</t>
  </si>
  <si>
    <t>Lannion &gt; BEG LEGUER</t>
  </si>
  <si>
    <t>Lannion &gt; BEL-AIR</t>
  </si>
  <si>
    <t>Lannion &gt; BEREZAY</t>
  </si>
  <si>
    <t>Lannion &gt; BOT, LE</t>
  </si>
  <si>
    <t>Lannion &gt; BOUTILL</t>
  </si>
  <si>
    <t>Lannion &gt; BRELEVENEZ</t>
  </si>
  <si>
    <t>Lannion &gt; BUHULIEN</t>
  </si>
  <si>
    <t>Lannion &gt; BUZULZO</t>
  </si>
  <si>
    <t>Lannion &gt; CALVAIRE, LE</t>
  </si>
  <si>
    <t>Lannion &gt; CARBONT, LE</t>
  </si>
  <si>
    <t>Lannion &gt; CITE, AR</t>
  </si>
  <si>
    <t>Lannion &gt; COADOU</t>
  </si>
  <si>
    <t>Lannion &gt; COAT BERZIOU</t>
  </si>
  <si>
    <t>Lannion &gt; COAT FREC</t>
  </si>
  <si>
    <t>Lannion &gt; COAT ISAC'H</t>
  </si>
  <si>
    <t>Lannion &gt; COATQUIS</t>
  </si>
  <si>
    <t>Lannion &gt; CONVENANT AN NAY</t>
  </si>
  <si>
    <t>Lannion &gt; CONVENANT BEGUEN</t>
  </si>
  <si>
    <t>Lannion &gt; CONVENANT BRAZ</t>
  </si>
  <si>
    <t>Lannion &gt; CONVENANT DU</t>
  </si>
  <si>
    <t>Lannion &gt; CONVENANT FEUNTEUN</t>
  </si>
  <si>
    <t>Lannion &gt; CONVENANT GLOAL</t>
  </si>
  <si>
    <t>Lannion &gt; CONVENANT GOALEZ</t>
  </si>
  <si>
    <t>Lannion &gt; CONVENANT GUEGAN</t>
  </si>
  <si>
    <t>Lannion &gt; CONVENANT HUELLAN</t>
  </si>
  <si>
    <t>Lannion &gt; CONVENANT LOAREC</t>
  </si>
  <si>
    <t>Lannion &gt; CONVENANT LOARER</t>
  </si>
  <si>
    <t>Lannion &gt; CONVENANT PENNEC</t>
  </si>
  <si>
    <t>Lannion &gt; CONVENANT PERRICHON</t>
  </si>
  <si>
    <t>Lannion &gt; CONVENANT PERRIN AR GAC</t>
  </si>
  <si>
    <t>Lannion &gt; CONVENANT PICHOURON</t>
  </si>
  <si>
    <t>Lannion &gt; CONVENANT QUIGUER</t>
  </si>
  <si>
    <t>Lannion &gt; CORDERIE, LA</t>
  </si>
  <si>
    <t>Lannion &gt; COSQUER, LE</t>
  </si>
  <si>
    <t>Lannion &gt; COSQUEROU</t>
  </si>
  <si>
    <t>Lannion &gt; COTE DU RUSQUET</t>
  </si>
  <si>
    <t>Lannion &gt; COZ PLAS</t>
  </si>
  <si>
    <t>Lannion &gt; CREC'H ALLOT</t>
  </si>
  <si>
    <t>Merdrignac &gt; BEAUSOLEIL</t>
  </si>
  <si>
    <t>Merdrignac &gt; BOCHERIAIS, LA</t>
  </si>
  <si>
    <t>Merdrignac &gt; BOCOMONT, LE</t>
  </si>
  <si>
    <t>Merdrignac &gt; BODERIEN</t>
  </si>
  <si>
    <t>Merdrignac &gt; BOIS DE BELLUET</t>
  </si>
  <si>
    <t>Merdrignac &gt; BOIS DES CHAMPS HAMON</t>
  </si>
  <si>
    <t>Merdrignac &gt; BOIS JOUAIRE, LE</t>
  </si>
  <si>
    <t>Merdrignac &gt; BOUDARDIERE, LA</t>
  </si>
  <si>
    <t>Merdrignac &gt; BOUT DU BOIS, LE</t>
  </si>
  <si>
    <t>Merdrignac &gt; BOUT-FOUR</t>
  </si>
  <si>
    <t>Merdrignac &gt; BREHAUDIERE, LA</t>
  </si>
  <si>
    <t>Merdrignac &gt; BUTTE A L'ARGENT, LA</t>
  </si>
  <si>
    <t>Merdrignac &gt; CALVAIRE, LE</t>
  </si>
  <si>
    <t>Merdrignac &gt; CARIAIS, LA</t>
  </si>
  <si>
    <t>Merdrignac &gt; CARREFOUR DUCHESSE D'UZES</t>
  </si>
  <si>
    <t>Merdrignac &gt; CARREFOUR EMMANUEL</t>
  </si>
  <si>
    <t>Merdrignac &gt; CARTADY</t>
  </si>
  <si>
    <t>Merdrignac &gt; CHAMPS JOSSELIN, LES</t>
  </si>
  <si>
    <t>Merdrignac &gt; CHAMPS ROBILLARD, LES</t>
  </si>
  <si>
    <t>Merdrignac &gt; CHAUSSEE, LA</t>
  </si>
  <si>
    <t>Merdrignac &gt; CHENE CREUX, LE</t>
  </si>
  <si>
    <t>Merdrignac &gt; CHENE DE LA LANDE, LE</t>
  </si>
  <si>
    <t>Merdrignac &gt; CIGOGNE, LA</t>
  </si>
  <si>
    <t>Merdrignac &gt; CLAIES, LES</t>
  </si>
  <si>
    <t>Merdrignac &gt; COGNET, LE</t>
  </si>
  <si>
    <t>Merdrignac &gt; COLLEU</t>
  </si>
  <si>
    <t>Pléguien &gt; BOIS DE LA SALLE, LE</t>
  </si>
  <si>
    <t>Pléguien &gt; BOISSIERE, LA</t>
  </si>
  <si>
    <t>Pléguien &gt; CASTEL PAUL</t>
  </si>
  <si>
    <t>Pléguien &gt; CHATEAU CROC</t>
  </si>
  <si>
    <t>Pléguien &gt; COATAROA</t>
  </si>
  <si>
    <t>Pléguien &gt; COSQUER, LE</t>
  </si>
  <si>
    <t>Pléguien &gt; CROIX MOGN, LA</t>
  </si>
  <si>
    <t>Pléguien &gt; GARZAMBIC</t>
  </si>
  <si>
    <t>Pléguien &gt; GOARGARE</t>
  </si>
  <si>
    <t>Pléguien &gt; GRAND CHEMIN, LE</t>
  </si>
  <si>
    <t>Pléguien &gt; GUERN, LE</t>
  </si>
  <si>
    <t>Pléguien &gt; KERBELLEC</t>
  </si>
  <si>
    <t>Pléguien &gt; KERCADIC</t>
  </si>
  <si>
    <t>Pléguien &gt; KERCONAN</t>
  </si>
  <si>
    <t>Pléguien &gt; KERGALET</t>
  </si>
  <si>
    <t>Pléguien &gt; KERGOLOT</t>
  </si>
  <si>
    <t>Pléguien &gt; KERHIR</t>
  </si>
  <si>
    <t>Pléguien &gt; KERIO</t>
  </si>
  <si>
    <t>Pléguien &gt; KERLY</t>
  </si>
  <si>
    <t>Pléguien &gt; KERNIDOUS</t>
  </si>
  <si>
    <t>Pléguien &gt; KERPRAT</t>
  </si>
  <si>
    <t>Pléguien &gt; KERRICHARD</t>
  </si>
  <si>
    <t>Pléguien &gt; KERSTANG</t>
  </si>
  <si>
    <t>Pléguien &gt; KERVENEC</t>
  </si>
  <si>
    <t>Pléguien &gt; KERVENOU</t>
  </si>
  <si>
    <t>Pléguien &gt; KERYANERGAN</t>
  </si>
  <si>
    <t>Pléguien &gt; KERZIOT</t>
  </si>
  <si>
    <t>Pléguien &gt; LANDE, LA</t>
  </si>
  <si>
    <t>Pléguien &gt; LEC'H-LEC'H</t>
  </si>
  <si>
    <t>Pléguien &gt; LOGUELLO</t>
  </si>
  <si>
    <t>Pléguien &gt; MOULIN NEUF, LE</t>
  </si>
  <si>
    <t>Pléguien &gt; NONEN</t>
  </si>
  <si>
    <t>Pléguien &gt; PENQUER</t>
  </si>
  <si>
    <t>Pléguien &gt; PLEGUIEN</t>
  </si>
  <si>
    <t>Pléguien &gt; PLESSIS, LE</t>
  </si>
  <si>
    <t>Pléguien &gt; PONT JEAN</t>
  </si>
  <si>
    <t>Pléguien &gt; PORTE SAINT-GOUENO, LA</t>
  </si>
  <si>
    <t>Merdrignac &gt; HELE, LE</t>
  </si>
  <si>
    <t>Merdrignac &gt; HERONNIERE, LA</t>
  </si>
  <si>
    <t>Merdrignac &gt; HIVET (RUISSEAU), L'</t>
  </si>
  <si>
    <t>Merdrignac &gt; HOUSSA, LE</t>
  </si>
  <si>
    <t>Merdrignac &gt; KERNUE</t>
  </si>
  <si>
    <t>Merdrignac &gt; LANDE RECOURSE, LA</t>
  </si>
  <si>
    <t>Merdrignac &gt; LANDES, LES</t>
  </si>
  <si>
    <t>Merdrignac &gt; LAUNAY-BELLOT</t>
  </si>
  <si>
    <t>Merdrignac &gt; LAUNAY-TREBEDE</t>
  </si>
  <si>
    <t>Merdrignac &gt; LESSERHEU</t>
  </si>
  <si>
    <t>Merdrignac &gt; LESSIGUET</t>
  </si>
  <si>
    <t>Merdrignac &gt; LETIMEU</t>
  </si>
  <si>
    <t>Merdrignac &gt; LIMOIRE, LA</t>
  </si>
  <si>
    <t>Merdrignac &gt; MERDRIGNAC</t>
  </si>
  <si>
    <t>Merdrignac &gt; METAIRIE NEUVE, LA</t>
  </si>
  <si>
    <t>Merdrignac &gt; MI-FORET, LA</t>
  </si>
  <si>
    <t>Merdrignac &gt; MOUILLE-BRAIES</t>
  </si>
  <si>
    <t>Merdrignac &gt; MOULIN DE RAITREN, LE</t>
  </si>
  <si>
    <t>Pléhédel &gt; KERASCOUET</t>
  </si>
  <si>
    <t>Pléhédel &gt; KERBERZO</t>
  </si>
  <si>
    <t>Pléhédel &gt; KERBIGUET</t>
  </si>
  <si>
    <t>Pléhédel &gt; KERBINSON</t>
  </si>
  <si>
    <t>Pléhédel &gt; KERBREZA</t>
  </si>
  <si>
    <t>Pléhédel &gt; KERCHARLES</t>
  </si>
  <si>
    <t>Pléhédel &gt; KERDERRIEN</t>
  </si>
  <si>
    <t>Pléhédel &gt; KEREVEN</t>
  </si>
  <si>
    <t>Pléhédel &gt; KERLIDIC</t>
  </si>
  <si>
    <t>Pléhédel &gt; KERMADEC</t>
  </si>
  <si>
    <t>Pléhédel &gt; KERMARQUER</t>
  </si>
  <si>
    <t>Pléhédel &gt; KERMENGUY</t>
  </si>
  <si>
    <t>Pléhédel &gt; KERNEVEZ</t>
  </si>
  <si>
    <t>Pléhédel &gt; KERRADENEN</t>
  </si>
  <si>
    <t>Merdrignac &gt; RACINE, LA</t>
  </si>
  <si>
    <t>Merdrignac &gt; RAITREN</t>
  </si>
  <si>
    <t>Merdrignac &gt; RAMEE, LA</t>
  </si>
  <si>
    <t>Merdrignac &gt; ROBIONNAIS, LA</t>
  </si>
  <si>
    <t>Merdrignac &gt; ROUARIE, LA</t>
  </si>
  <si>
    <t>Merdrignac &gt; RUES BRESSET, LES</t>
  </si>
  <si>
    <t>Merdrignac &gt; RUES D'A-BAS, LES</t>
  </si>
  <si>
    <t>Merdrignac &gt; RUES GLARES, LES</t>
  </si>
  <si>
    <t>Merdrignac &gt; RUES PENHOET, LES</t>
  </si>
  <si>
    <t>Merdrignac &gt; RUISSEAU DE LA RAMEE</t>
  </si>
  <si>
    <t>Merdrignac &gt; RUISSEAU DE SAINT-DOHA</t>
  </si>
  <si>
    <t>Merdrignac &gt; SAINT-BRIEUC DES BOIS</t>
  </si>
  <si>
    <t>Merdrignac &gt; SAINT-DOHA</t>
  </si>
  <si>
    <t>Merdrignac &gt; SAINTE-BRIGITTE</t>
  </si>
  <si>
    <t>Merdrignac &gt; SAUDRAIE, LA</t>
  </si>
  <si>
    <t>Merdrignac &gt; THEBEDE</t>
  </si>
  <si>
    <t>Merdrignac &gt; TREGA</t>
  </si>
  <si>
    <t>Merdrignac &gt; TREMBLAIS, LA</t>
  </si>
  <si>
    <t>Merdrignac &gt; VALLEE, LA</t>
  </si>
  <si>
    <t>Merdrignac &gt; VAU BERDEU, LE</t>
  </si>
  <si>
    <t>Merdrignac &gt; VAU MORIN, LE</t>
  </si>
  <si>
    <t>Merdrignac &gt; VERGER, LE</t>
  </si>
  <si>
    <t>Merdrignac &gt; VIEUVILLE, LA</t>
  </si>
  <si>
    <t>Merdrignac &gt; VIEUX BOURG, LE</t>
  </si>
  <si>
    <t>Merdrignac &gt; VIEUX PRESBYTERE, LE</t>
  </si>
  <si>
    <t>Merdrignac &gt; VILLE BOHEREE, LA</t>
  </si>
  <si>
    <t>Merdrignac &gt; VILLE COCATRIE, LA</t>
  </si>
  <si>
    <t>Merdrignac &gt; VILLE CORDEL, LA</t>
  </si>
  <si>
    <t>Merdrignac &gt; VILLE COUVE, LA</t>
  </si>
  <si>
    <t>Merdrignac &gt; VILLE FERRON, LA</t>
  </si>
  <si>
    <t>Merdrignac &gt; VILLE GEFFRAY, LA</t>
  </si>
  <si>
    <t>Merdrignac &gt; VILLE HUBEAU, LA</t>
  </si>
  <si>
    <t>Merdrignac &gt; VILLE NEUVE, LA</t>
  </si>
  <si>
    <t>Merdrignac &gt; VILLE OREAL, LA</t>
  </si>
  <si>
    <t>Merdrignac &gt; VILLE PELEE, LA</t>
  </si>
  <si>
    <t>Merdrignac &gt; VILLE PETIOT, LA</t>
  </si>
  <si>
    <t>Merdrignac &gt; VILLE-ES-BAGOT, LA</t>
  </si>
  <si>
    <t>Merdrignac &gt; VILLE-ES-BREHONS, LA</t>
  </si>
  <si>
    <t>Merdrignac &gt; VILLE-ES-BRET, LA</t>
  </si>
  <si>
    <t>Merdrignac &gt; VILLE-ES-COQS, LA</t>
  </si>
  <si>
    <t>Merdrignac &gt; VILLE-ES-COUPEAUX, LA</t>
  </si>
  <si>
    <t>Merdrignac &gt; VILLE-ES-GAREAUX, LA</t>
  </si>
  <si>
    <t>Merdrignac &gt; VILLE-ES-GUYOMARD, LA</t>
  </si>
  <si>
    <t>Merdrignac &gt; VOT, LE</t>
  </si>
  <si>
    <t>Mérillac</t>
  </si>
  <si>
    <t>Mérillac &gt; BARNEIGE, LA</t>
  </si>
  <si>
    <t>Mérillac &gt; CARFAN</t>
  </si>
  <si>
    <t>Mérillac &gt; CLIETTE, LA</t>
  </si>
  <si>
    <t>Mérillac &gt; CROIX RABUAN, LA</t>
  </si>
  <si>
    <t>Mérillac &gt; CROIX ROUGE, LA</t>
  </si>
  <si>
    <t>Mérillac &gt; DIGOUET</t>
  </si>
  <si>
    <t>Lannion &gt; POULL DREIN</t>
  </si>
  <si>
    <t>Lannion &gt; POULL DU</t>
  </si>
  <si>
    <t>Lannion &gt; POURQUEO</t>
  </si>
  <si>
    <t>Lannion &gt; PRADIC GLAZ</t>
  </si>
  <si>
    <t>Lannion &gt; PRE, LE</t>
  </si>
  <si>
    <t>Lannion &gt; QUATRE VENTS, LES</t>
  </si>
  <si>
    <t>Lannion &gt; REST VRAZ</t>
  </si>
  <si>
    <t>Lannion &gt; REST, AR</t>
  </si>
  <si>
    <t>Lannion &gt; REST, LE</t>
  </si>
  <si>
    <t>Lannion &gt; RESTALVEZ</t>
  </si>
  <si>
    <t>Lannion &gt; RHU, LE</t>
  </si>
  <si>
    <t>Lannion &gt; ROUD AR ROC'H</t>
  </si>
  <si>
    <t>Lannion &gt; ROUDOUR, LE</t>
  </si>
  <si>
    <t>Lannion &gt; ROZ AN DOUR</t>
  </si>
  <si>
    <t>Lannion &gt; ROZ AN MOAL</t>
  </si>
  <si>
    <t>Lannion &gt; ROZ AR BARBET</t>
  </si>
  <si>
    <t>Lannion &gt; ROZ AR GAVET</t>
  </si>
  <si>
    <t>Lannion &gt; ROZIOU</t>
  </si>
  <si>
    <t>Lannion &gt; RUMANTON</t>
  </si>
  <si>
    <t>Lannion &gt; RUMEUR, LE</t>
  </si>
  <si>
    <t>Lannion &gt; RUNES</t>
  </si>
  <si>
    <t>Lannion &gt; RUSQUET, LE</t>
  </si>
  <si>
    <t>Lannion &gt; SAINT-CHRISTOPHE</t>
  </si>
  <si>
    <t>Lannion &gt; SAINT-DOURIEN (CHAPELLE)</t>
  </si>
  <si>
    <t>Lannion &gt; SAINTE-ANNE</t>
  </si>
  <si>
    <t>Lannion &gt; SAINT-ELIVET</t>
  </si>
  <si>
    <t>Lannion &gt; SAINT-HUGEON</t>
  </si>
  <si>
    <t>Lannion &gt; SAINT-MARC</t>
  </si>
  <si>
    <t>Lannion &gt; SAINT-NICODEME (CHAPELLE)</t>
  </si>
  <si>
    <t>Lannion &gt; SAINT-PATRICE</t>
  </si>
  <si>
    <t>Lannion &gt; SAINT-ROCH</t>
  </si>
  <si>
    <t>Lannion &gt; SANTEZ, AR</t>
  </si>
  <si>
    <t>Lannion &gt; SERVEL</t>
  </si>
  <si>
    <t>Lannion &gt; TEOGUER CROAZ</t>
  </si>
  <si>
    <t>Lannion &gt; TOUL AR HOAT</t>
  </si>
  <si>
    <t>Lannion &gt; TOULLEC</t>
  </si>
  <si>
    <t>Lannion &gt; TRAOU AN DOUR</t>
  </si>
  <si>
    <t>Lannion &gt; TRAOU AR BLACEN</t>
  </si>
  <si>
    <t>Lannion &gt; TRAOU AR RU</t>
  </si>
  <si>
    <t>Lannion &gt; TRAOU DON</t>
  </si>
  <si>
    <t>Lannion &gt; TRAOU LEGUER</t>
  </si>
  <si>
    <t>Merléac &gt; BAILLAIE, LA</t>
  </si>
  <si>
    <t>Merléac &gt; BARTAN, LE</t>
  </si>
  <si>
    <t>Merléac &gt; BEAU SEJOUR</t>
  </si>
  <si>
    <t>Merléac &gt; BEAU SOLEIL</t>
  </si>
  <si>
    <t>Merléac &gt; BELVERN, LE</t>
  </si>
  <si>
    <t>Merléac &gt; BIZOIN</t>
  </si>
  <si>
    <t>Merléac &gt; BLANDIRIE, LA</t>
  </si>
  <si>
    <t>Merléac &gt; BOIS BOSCHER</t>
  </si>
  <si>
    <t>Merléac &gt; BOIS DU HOULE, LE</t>
  </si>
  <si>
    <t>Merléac &gt; BOISSIERE, LA</t>
  </si>
  <si>
    <t>Merléac &gt; BOPE, LE</t>
  </si>
  <si>
    <t>Merléac &gt; BREUIL, LE</t>
  </si>
  <si>
    <t>Merléac &gt; CHAPELLE SAINT-JEAN (RUINES)</t>
  </si>
  <si>
    <t>Merléac &gt; CHAPELLE, LA</t>
  </si>
  <si>
    <t>Merléac &gt; CHENE AU LOUP, LE</t>
  </si>
  <si>
    <t>Merléac &gt; CLEF DES GARENNES, LA</t>
  </si>
  <si>
    <t>Merléac &gt; COAT-MORVAN</t>
  </si>
  <si>
    <t>Merléac &gt; CRAINFAUT</t>
  </si>
  <si>
    <t>Merléac &gt; CREMHEL</t>
  </si>
  <si>
    <t>Merléac &gt; GAULOIS, LES</t>
  </si>
  <si>
    <t>Merléac &gt; GOULAN, LE</t>
  </si>
  <si>
    <t>Merléac &gt; GUERDANIO</t>
  </si>
  <si>
    <t>Merléac &gt; GUERMORVAN</t>
  </si>
  <si>
    <t>Merléac &gt; GUERNEHO</t>
  </si>
  <si>
    <t>Merléac &gt; GUERVELAN</t>
  </si>
  <si>
    <t>Merléac &gt; HOULE, LE</t>
  </si>
  <si>
    <t>Merléac &gt; KERBLOUX</t>
  </si>
  <si>
    <t>Merléac &gt; KERDANIEL</t>
  </si>
  <si>
    <t>Merléac &gt; KERDAVAL D'EN BAS</t>
  </si>
  <si>
    <t>Lanrelas &gt; BOURG NEUF, LE</t>
  </si>
  <si>
    <t>Lanrelas &gt; BOURRIEN</t>
  </si>
  <si>
    <t>Lanrelas &gt; BRANSIHAN</t>
  </si>
  <si>
    <t>Lanrelas &gt; BROUSSE, LA</t>
  </si>
  <si>
    <t>Lanrelas &gt; BROUSSETTES, LES</t>
  </si>
  <si>
    <t>Lanrelas &gt; BRUYERE, LA</t>
  </si>
  <si>
    <t>Lanrelas &gt; CHATEL, LE</t>
  </si>
  <si>
    <t>Hermitage-Lorge &gt; CROIX ST-LAMBERT</t>
  </si>
  <si>
    <t>Hermitage-Lorge &gt; DEBATS, LES</t>
  </si>
  <si>
    <t>Hermitage-Lorge &gt; DURETAL, LE</t>
  </si>
  <si>
    <t>Hermitage-Lorge &gt; ECREDES, LES</t>
  </si>
  <si>
    <t>Hermitage-Lorge &gt; ETOILE DE GAUTRAIS</t>
  </si>
  <si>
    <t>Hermitage-Lorge &gt; FONTAINE AUX CHEVREUILS, LA</t>
  </si>
  <si>
    <t>Hermitage-Lorge &gt; FORET DE LA PERCHE</t>
  </si>
  <si>
    <t>Hermitage-Lorge &gt; FORET DE LORGE</t>
  </si>
  <si>
    <t>Hermitage-Lorge &gt; FORGES, LES</t>
  </si>
  <si>
    <t>Hermitage-Lorge &gt; FOURS A CHAUX, LES</t>
  </si>
  <si>
    <t>Hermitage-Lorge &gt; GARDE BROUSSE</t>
  </si>
  <si>
    <t>Hermitage-Lorge &gt; GARDE DE GAUTRAIS</t>
  </si>
  <si>
    <t>Lanrelas &gt; LANDES, LES</t>
  </si>
  <si>
    <t>Lanrelas &gt; LANRELAS</t>
  </si>
  <si>
    <t>Lanrelas &gt; LESCOUET</t>
  </si>
  <si>
    <t>Lanrelas &gt; L'ETANG</t>
  </si>
  <si>
    <t>Lanrelas &gt; LIVET</t>
  </si>
  <si>
    <t>Lanrelas &gt; MARE, LA</t>
  </si>
  <si>
    <t>Lanrelas &gt; MOULIN A VENT, LE</t>
  </si>
  <si>
    <t>Lanrelas &gt; MOULIN DE MESLEARD, LE</t>
  </si>
  <si>
    <t>Lanrelas &gt; NOE GICQUEL, LA</t>
  </si>
  <si>
    <t>Lanrelas &gt; PAINFIL</t>
  </si>
  <si>
    <t>Lanrelas &gt; PLESSIS, LE</t>
  </si>
  <si>
    <t>Lanrelas &gt; PONT GESBERT, LE</t>
  </si>
  <si>
    <t>Lanrelas &gt; PONT SORGNET, LE</t>
  </si>
  <si>
    <t>Lanrelas &gt; PONTS, LES</t>
  </si>
  <si>
    <t>Lanrelas &gt; POUHA</t>
  </si>
  <si>
    <t>Lanrelas &gt; RACINE, LA</t>
  </si>
  <si>
    <t>Lanrelas &gt; RASLAIS, LA</t>
  </si>
  <si>
    <t>Lanrelas &gt; ROC'H, LE</t>
  </si>
  <si>
    <t>Lanrelas &gt; ROCHER, LE</t>
  </si>
  <si>
    <t>Lanrelas &gt; ROHAN, LE</t>
  </si>
  <si>
    <t>Lanrelas &gt; RONDELLES, LES</t>
  </si>
  <si>
    <t>Lanrelas &gt; ROSETTE (RIVIERE), LA</t>
  </si>
  <si>
    <t>Lanrelas &gt; ROUAUDEL</t>
  </si>
  <si>
    <t>Lanrelas &gt; RUSSE, LE</t>
  </si>
  <si>
    <t>Lanrelas &gt; SAINT-MALEU</t>
  </si>
  <si>
    <t>Lanrelas &gt; SAINT-REGENT</t>
  </si>
  <si>
    <t>Lanrelas &gt; TEMPLE, LE</t>
  </si>
  <si>
    <t>Lanrelas &gt; TOQUART, LE</t>
  </si>
  <si>
    <t>Lanrelas &gt; TOUCHE-ES-PIAUDIAUX, LA</t>
  </si>
  <si>
    <t>Lanrelas &gt; TOUCHE-MESLEARD, LA</t>
  </si>
  <si>
    <t>Lanrelas &gt; TREPONNAIS, LA</t>
  </si>
  <si>
    <t>Lanrelas &gt; VAL DE RANCE, LE</t>
  </si>
  <si>
    <t>Lanrelas &gt; VALLAIS, LA</t>
  </si>
  <si>
    <t>Lanrelas &gt; VALLEE, LA</t>
  </si>
  <si>
    <t>Lanrelas &gt; VIEUX-VILLE, LA</t>
  </si>
  <si>
    <t>Lanrelas &gt; VIGNE, LA</t>
  </si>
  <si>
    <t>Lanrelas &gt; VILLE AGUAIZE, LA</t>
  </si>
  <si>
    <t>Merzer &gt; CARPONT, LE</t>
  </si>
  <si>
    <t>Merzer &gt; COAT BRAZ</t>
  </si>
  <si>
    <t>Merzer &gt; COAT LANN</t>
  </si>
  <si>
    <t>Merzer &gt; COAT-MOHAN</t>
  </si>
  <si>
    <t>Merzer &gt; CONVENANT NOSTILLER</t>
  </si>
  <si>
    <t>Merzer &gt; CORLEZOU</t>
  </si>
  <si>
    <t>Merzer &gt; COSQUER, LE</t>
  </si>
  <si>
    <t>Merzer &gt; COZ PORJOU</t>
  </si>
  <si>
    <t>Merzer &gt; CREC'H AR MILIN</t>
  </si>
  <si>
    <t>Merzer &gt; CROAZ AN ROUZ</t>
  </si>
  <si>
    <t>Merzer &gt; CROAZ CAM</t>
  </si>
  <si>
    <t>Merzer &gt; CROAZ-HENT, LE</t>
  </si>
  <si>
    <t>Merzer &gt; CROIX ROUGE, LA</t>
  </si>
  <si>
    <t>Merzer &gt; FANTAN VAT</t>
  </si>
  <si>
    <t>Merzer &gt; GOAS AN LAEREZ</t>
  </si>
  <si>
    <t>Merzer &gt; GOAZ AN ELESTEN</t>
  </si>
  <si>
    <t>Merzer &gt; GUEEN DOULL</t>
  </si>
  <si>
    <t>Merzer &gt; GUEHEN CRAMPOES</t>
  </si>
  <si>
    <t>Merzer &gt; GUERN-VIHAN</t>
  </si>
  <si>
    <t>Plélo &gt; CROIX, LA</t>
  </si>
  <si>
    <t>Plélo &gt; ETANG LAUNAY, L'</t>
  </si>
  <si>
    <t>Plélo &gt; ETOUBIERES, LES</t>
  </si>
  <si>
    <t>Plélo &gt; EVAIS, LES</t>
  </si>
  <si>
    <t>Merzer &gt; KERGRESSENT</t>
  </si>
  <si>
    <t>Merzer &gt; KERGUCHES</t>
  </si>
  <si>
    <t>Merzer &gt; KERHELLEGUY</t>
  </si>
  <si>
    <t>Merzer &gt; KERHINGANT</t>
  </si>
  <si>
    <t>Merzer &gt; KERILY BIHAN</t>
  </si>
  <si>
    <t>Merzer &gt; KERILY BRAZ</t>
  </si>
  <si>
    <t>Merzer &gt; KERJEAN</t>
  </si>
  <si>
    <t>Merzer &gt; KERLEZARD</t>
  </si>
  <si>
    <t>Merzer &gt; KERLOUET</t>
  </si>
  <si>
    <t>Merzer &gt; KERMABIOU</t>
  </si>
  <si>
    <t>Merzer &gt; KERMEURET</t>
  </si>
  <si>
    <t>Merzer &gt; KERNEVEZ</t>
  </si>
  <si>
    <t>Merzer &gt; KERPRAT</t>
  </si>
  <si>
    <t>Merzer &gt; KERPRAT BIHAN</t>
  </si>
  <si>
    <t>Merzer &gt; KERPUNS</t>
  </si>
  <si>
    <t>Merzer &gt; KERVILIARD</t>
  </si>
  <si>
    <t>Merzer &gt; KERVINIOU</t>
  </si>
  <si>
    <t>Merzer &gt; KERVOASDOUE</t>
  </si>
  <si>
    <t>Merzer &gt; KERVOIDAT</t>
  </si>
  <si>
    <t>Merzer &gt; KERYVON</t>
  </si>
  <si>
    <t>Merzer &gt; LAN RUBANNEC</t>
  </si>
  <si>
    <t>Merzer &gt; LESLEC'H</t>
  </si>
  <si>
    <t>Merzer &gt; LOJOU, LE</t>
  </si>
  <si>
    <t>Merzer &gt; MERZER, LE</t>
  </si>
  <si>
    <t>Merzer &gt; MESPICOT</t>
  </si>
  <si>
    <t>Merzer &gt; MEZ AN AVALEN</t>
  </si>
  <si>
    <t>Merzer &gt; MEZ AR SPERNEN</t>
  </si>
  <si>
    <t>Merzer &gt; MEZ AR VENEC'H</t>
  </si>
  <si>
    <t>Merzer &gt; NAZARETH</t>
  </si>
  <si>
    <t>Merzer &gt; PEN AN ALLEE</t>
  </si>
  <si>
    <t>Merzer &gt; PENHER</t>
  </si>
  <si>
    <t>Merzer &gt; PENN AR HOAT</t>
  </si>
  <si>
    <t>Merzer &gt; PONT AR MANAC'H</t>
  </si>
  <si>
    <t>Merzer &gt; PONT ARHANT</t>
  </si>
  <si>
    <t>Merzer &gt; POULL AR RANET</t>
  </si>
  <si>
    <t>Plélo &gt; MAISON NEUVE, LA</t>
  </si>
  <si>
    <t>Plélo &gt; MALLARD</t>
  </si>
  <si>
    <t>Plélo &gt; MARE GAZAS, LA</t>
  </si>
  <si>
    <t>Plélo &gt; MARQUAISE, LA</t>
  </si>
  <si>
    <t>Plélo &gt; MINE, LA</t>
  </si>
  <si>
    <t>Plélo &gt; MINIHY, LE</t>
  </si>
  <si>
    <t>Plélo &gt; MOBUCHON</t>
  </si>
  <si>
    <t>Plélo &gt; MOULIN A FOULER, LE</t>
  </si>
  <si>
    <t>Plélo &gt; MOULIN DE KERBIEUX</t>
  </si>
  <si>
    <t>Plélo &gt; MOURVET NOIR, LE</t>
  </si>
  <si>
    <t>Plélo &gt; MOURVET-BLANC, LE</t>
  </si>
  <si>
    <t>Plélo &gt; NOE, LA</t>
  </si>
  <si>
    <t>Plélo &gt; NOEMEN, LA</t>
  </si>
  <si>
    <t>Plélo &gt; NOES, LES</t>
  </si>
  <si>
    <t>Plélo &gt; PELLIERES, LES</t>
  </si>
  <si>
    <t>Plélo &gt; PERRON, LE</t>
  </si>
  <si>
    <t>Plélo &gt; PETIT PARIS</t>
  </si>
  <si>
    <t>Plélo &gt; PETITE VILLE-GARE, LA</t>
  </si>
  <si>
    <t>Plélo &gt; PETITES LOGES, LES</t>
  </si>
  <si>
    <t>Plélo &gt; PIERRE-BLANCHE, LA</t>
  </si>
  <si>
    <t>Meslin &gt; BOIS THUAL, LE</t>
  </si>
  <si>
    <t>Meslin &gt; BOURCHONNET</t>
  </si>
  <si>
    <t>Meslin &gt; BOURDONNAIE, LA</t>
  </si>
  <si>
    <t>Meslin &gt; BOURG NEUF, LE</t>
  </si>
  <si>
    <t>Meslin &gt; BOURGNEUF</t>
  </si>
  <si>
    <t>Meslin &gt; BROUSSES, LES</t>
  </si>
  <si>
    <t>Meslin &gt; CADORET</t>
  </si>
  <si>
    <t>Meslin &gt; CALBERNOT</t>
  </si>
  <si>
    <t>Meslin &gt; CARGOUET</t>
  </si>
  <si>
    <t>Meslin &gt; CARLAN</t>
  </si>
  <si>
    <t>Meslin &gt; CHAISE A MARGOT (MENHIR), LA</t>
  </si>
  <si>
    <t>Meslin &gt; CHAMP DU MINEUR, LE</t>
  </si>
  <si>
    <t>Meslin &gt; CHAMP ORGET, LE</t>
  </si>
  <si>
    <t>Meslin &gt; CHAMP SORT, LE</t>
  </si>
  <si>
    <t>Meslin &gt; CLOS CAMBOUT, LE</t>
  </si>
  <si>
    <t>Meslin &gt; CLOS D'EN BAS, LE</t>
  </si>
  <si>
    <t>Meslin &gt; COLOMBIER, LE</t>
  </si>
  <si>
    <t>Ploeuc-sur-Lié &gt; BERLUGEON</t>
  </si>
  <si>
    <t>Ploeuc-sur-Lié &gt; BERNARDAIS, LA</t>
  </si>
  <si>
    <t>Ploeuc-sur-Lié &gt; BRANLEE</t>
  </si>
  <si>
    <t>Ploeuc-sur-Lié &gt; BUCHON, LE</t>
  </si>
  <si>
    <t>Ploeuc-sur-Lié &gt; CARDREUX</t>
  </si>
  <si>
    <t>Ploeuc-sur-Lié &gt; CARIBET</t>
  </si>
  <si>
    <t>Ploeuc-sur-Lié &gt; CHAMP DEVANT L'HUS, LE</t>
  </si>
  <si>
    <t>Ploeuc-sur-Lié &gt; CHAMP-ES-NEVO, LE</t>
  </si>
  <si>
    <t>Ploeuc-sur-Lié &gt; CHANTEPIE</t>
  </si>
  <si>
    <t>Ploeuc-sur-Lié &gt; CHATEAU DE BEL-ORIENT</t>
  </si>
  <si>
    <t>Ploeuc-sur-Lié &gt; CHENETEL, LE</t>
  </si>
  <si>
    <t>Ploeuc-sur-Lié &gt; CHESNAY D'EN BAS, LE</t>
  </si>
  <si>
    <t>Ploeuc-sur-Lié &gt; CHESNAY, LE</t>
  </si>
  <si>
    <t>Ploeuc-sur-Lié &gt; CHOUANNIERE, LA</t>
  </si>
  <si>
    <t>Ploeuc-sur-Lié &gt; CINQ SILLONS, LES</t>
  </si>
  <si>
    <t>Ploeuc-sur-Lié &gt; CLECHES, LES</t>
  </si>
  <si>
    <t>Ploeuc-sur-Lié &gt; CLOS CLOCHET, LE</t>
  </si>
  <si>
    <t>Ploeuc-sur-Lié &gt; CLOS DU BOIS, LE</t>
  </si>
  <si>
    <t>Ploeuc-sur-Lié &gt; CLOS HAZAIE, LE</t>
  </si>
  <si>
    <t>Ploeuc-sur-Lié &gt; CLOS TRESSEUX, LE</t>
  </si>
  <si>
    <t>Ploeuc-sur-Lié &gt; COATRION</t>
  </si>
  <si>
    <t>Ploeuc-sur-Lié &gt; COCART</t>
  </si>
  <si>
    <t>Plélo &gt; VILLE-GEFFROY, LA</t>
  </si>
  <si>
    <t>Plélo &gt; VILLE-GUERFAUT, LA</t>
  </si>
  <si>
    <t>Plélo &gt; VILLE-HERY, LA</t>
  </si>
  <si>
    <t>Plélo &gt; VILLE-HUE, LA</t>
  </si>
  <si>
    <t>Plélo &gt; VILLE-JEGU, LA</t>
  </si>
  <si>
    <t>Plélo &gt; VILLE-NEUVE, LA</t>
  </si>
  <si>
    <t>Plélo &gt; VILLE-NORO, LA</t>
  </si>
  <si>
    <t>Plélo &gt; VILLE-POHEL</t>
  </si>
  <si>
    <t>Plélo &gt; VILLE-ROUAULT, LA</t>
  </si>
  <si>
    <t>Plélo &gt; VILLE-URVOY, LA</t>
  </si>
  <si>
    <t>Plémet</t>
  </si>
  <si>
    <t>Plémet &gt; AVENUE, L'</t>
  </si>
  <si>
    <t>Plémet &gt; BAHADO, LE</t>
  </si>
  <si>
    <t>Plémet &gt; BEL ORIENT</t>
  </si>
  <si>
    <t>Plémet &gt; BEL-AIR</t>
  </si>
  <si>
    <t>Plémet &gt; BELIER</t>
  </si>
  <si>
    <t>Plémet &gt; BELLE ALOUETTE</t>
  </si>
  <si>
    <t>Plémet &gt; BELNA</t>
  </si>
  <si>
    <t>Plémet &gt; BIONNAIS, LA</t>
  </si>
  <si>
    <t>Plémet &gt; BODIFFE</t>
  </si>
  <si>
    <t>Plémet &gt; BODINIERE, LA</t>
  </si>
  <si>
    <t>Ploeuc-sur-Lié &gt; FOSSE MASSON, LA</t>
  </si>
  <si>
    <t>Ploeuc-sur-Lié &gt; FRECHES, LES</t>
  </si>
  <si>
    <t>Ploeuc-sur-Lié &gt; GABEGIE, LA</t>
  </si>
  <si>
    <t>Ploeuc-sur-Lié &gt; GALLON</t>
  </si>
  <si>
    <t>Ploeuc-sur-Lié &gt; GOURMENEUF</t>
  </si>
  <si>
    <t>Ploeuc-sur-Lié &gt; GOUROMPLAY</t>
  </si>
  <si>
    <t>Ploeuc-sur-Lié &gt; GRAND ROZ, LE</t>
  </si>
  <si>
    <t>Ploeuc-sur-Lié &gt; GRANDS AUNAYS, LES</t>
  </si>
  <si>
    <t>Ploeuc-sur-Lié &gt; GROSSE ROCHE, LA</t>
  </si>
  <si>
    <t>Ploeuc-sur-Lié &gt; GUE BRIEND, LE</t>
  </si>
  <si>
    <t>Plémet &gt; CHAPELLE SAINT-JACQUES</t>
  </si>
  <si>
    <t>Plémet &gt; CHENE HOSSA, LE</t>
  </si>
  <si>
    <t>Plémet &gt; CLAIRAIE, LA</t>
  </si>
  <si>
    <t>Plémet &gt; COETFROT</t>
  </si>
  <si>
    <t>Plémet &gt; COETIEUX</t>
  </si>
  <si>
    <t>Plémet &gt; CORNANDIERE, LA</t>
  </si>
  <si>
    <t>Plémet &gt; COUCOU, LE</t>
  </si>
  <si>
    <t>Plémet &gt; CROIX NOUET, LA</t>
  </si>
  <si>
    <t>Plémet &gt; CROIX YAVA, LA</t>
  </si>
  <si>
    <t>Plémet &gt; DESERTS, LES</t>
  </si>
  <si>
    <t>Plémet &gt; FAHELEAU</t>
  </si>
  <si>
    <t>Plémet &gt; FOLIE, LA</t>
  </si>
  <si>
    <t>Plémet &gt; FONTENETTE, LA</t>
  </si>
  <si>
    <t>Plémet &gt; FOURCHETTE, LA</t>
  </si>
  <si>
    <t>Plémet &gt; GARE, LA</t>
  </si>
  <si>
    <t>Ploeuc-sur-Lié &gt; LANDE VALO, LA</t>
  </si>
  <si>
    <t>Ploeuc-sur-Lié &gt; LAUNAY</t>
  </si>
  <si>
    <t>Ploeuc-sur-Lié &gt; LAUNAY-BIARD</t>
  </si>
  <si>
    <t>Ploeuc-sur-Lié &gt; LAUNAY-GARNIER</t>
  </si>
  <si>
    <t>Ploeuc-sur-Lié &gt; LAUNAY-MICHEL</t>
  </si>
  <si>
    <t>Ploeuc-sur-Lié &gt; LIE (RIVIERE), LE</t>
  </si>
  <si>
    <t>Ploeuc-sur-Lié &gt; MADO</t>
  </si>
  <si>
    <t>Ploeuc-sur-Lié &gt; MADRAIS GRASSO, LES</t>
  </si>
  <si>
    <t>Plémet &gt; LANDELLES, LES</t>
  </si>
  <si>
    <t>Plémet &gt; LANDES JEGU, LES</t>
  </si>
  <si>
    <t>Plémet &gt; LANDES, LES</t>
  </si>
  <si>
    <t>Plémet &gt; LAUNAY</t>
  </si>
  <si>
    <t>Plémet &gt; MAISONNETTE, LA</t>
  </si>
  <si>
    <t>Plémet &gt; MARGUET</t>
  </si>
  <si>
    <t>Plémet &gt; MARTEAUX, LES</t>
  </si>
  <si>
    <t>Plémet &gt; MAUPERTUIS</t>
  </si>
  <si>
    <t>Plémet &gt; MEGRIERE, LA</t>
  </si>
  <si>
    <t>Plémet &gt; MEUR, LE</t>
  </si>
  <si>
    <t>Plémet &gt; MINGUET</t>
  </si>
  <si>
    <t>Plémet &gt; MOROIS, LA</t>
  </si>
  <si>
    <t>Plémet &gt; MOULIN CHOISEL</t>
  </si>
  <si>
    <t>Plémet &gt; MOULIN DE LAUNAY-GUEN, LE</t>
  </si>
  <si>
    <t>Plémet &gt; NOES, LES</t>
  </si>
  <si>
    <t>Plémet &gt; NOUETTE, LA</t>
  </si>
  <si>
    <t>Plémet &gt; PASTOGER</t>
  </si>
  <si>
    <t>Plémet &gt; PERRUCHET, LE</t>
  </si>
  <si>
    <t>Plémet &gt; PIERRE LONGUE, LA</t>
  </si>
  <si>
    <t>Plémet &gt; PIERRE, LA</t>
  </si>
  <si>
    <t>Plémet &gt; PLEMET</t>
  </si>
  <si>
    <t>Plémet &gt; POINT DU JOUR, LE</t>
  </si>
  <si>
    <t>Plémet &gt; POMA</t>
  </si>
  <si>
    <t>Plémet &gt; PONT QUERRA, LE</t>
  </si>
  <si>
    <t>Plémet &gt; POTERIE, LA</t>
  </si>
  <si>
    <t>Plémet &gt; PRE FERRON, LE</t>
  </si>
  <si>
    <t>Plémet &gt; PRINSES, LES</t>
  </si>
  <si>
    <t>Plémet &gt; PRYAS</t>
  </si>
  <si>
    <t>Plémet &gt; QUELNY</t>
  </si>
  <si>
    <t>Plémet &gt; QUILLOUET</t>
  </si>
  <si>
    <t>Plémet &gt; RANGEE, LA</t>
  </si>
  <si>
    <t>Plémet &gt; RANGUILY</t>
  </si>
  <si>
    <t>Plémet &gt; RAULOIS</t>
  </si>
  <si>
    <t>Plémet &gt; RAUTIAIS, LA</t>
  </si>
  <si>
    <t>Plémet &gt; RENEAC</t>
  </si>
  <si>
    <t>Plémet &gt; RENORET</t>
  </si>
  <si>
    <t>Plémet &gt; RIDOR, LE</t>
  </si>
  <si>
    <t>Plémet &gt; ROHAN-BOUDARD</t>
  </si>
  <si>
    <t>Plémet &gt; SAINT-JULIEN</t>
  </si>
  <si>
    <t>Plémet &gt; SAINT-LUBIN</t>
  </si>
  <si>
    <t>Plémet &gt; SAINT-RUMEL</t>
  </si>
  <si>
    <t>Plémet &gt; SAINT-SAUVEUR-LE-BAS</t>
  </si>
  <si>
    <t>Plémet &gt; SALLE, LA</t>
  </si>
  <si>
    <t>Plémet &gt; SANATORIUM DE BEL-AIR</t>
  </si>
  <si>
    <t>Plémet &gt; SEPELIERE, LA</t>
  </si>
  <si>
    <t>Plémet &gt; TERRES, LES</t>
  </si>
  <si>
    <t>Plémet &gt; TERTRE OREAL, LE</t>
  </si>
  <si>
    <t>Plémet &gt; TREMELEUC</t>
  </si>
  <si>
    <t>Plémet &gt; VAU BLANC, LE</t>
  </si>
  <si>
    <t>Plémet &gt; VAU-RIDOR</t>
  </si>
  <si>
    <t>Plémet &gt; VIEILLE LANDE, LA</t>
  </si>
  <si>
    <t>Plémet &gt; VILLE GATE, LA</t>
  </si>
  <si>
    <t>Minihy-Tréguier &gt; KERPUNS BIHAN</t>
  </si>
  <si>
    <t>Minihy-Tréguier &gt; KERRELLO</t>
  </si>
  <si>
    <t>Minihy-Tréguier &gt; KERRIVOALAN</t>
  </si>
  <si>
    <t>Minihy-Tréguier &gt; KERSCOZ</t>
  </si>
  <si>
    <t>Minihy-Tréguier &gt; KERZEHAN</t>
  </si>
  <si>
    <t>Minihy-Tréguier &gt; MERDY BIHAN, LE</t>
  </si>
  <si>
    <t>Minihy-Tréguier &gt; MERDY, LE</t>
  </si>
  <si>
    <t>Minihy-Tréguier &gt; MEZOBRAN</t>
  </si>
  <si>
    <t>Île-de-Bréhat &gt; MEN GARO</t>
  </si>
  <si>
    <t>Île-de-Bréhat &gt; MEN JOLIGUET</t>
  </si>
  <si>
    <t>Île-de-Bréhat &gt; PEN-AZEN</t>
  </si>
  <si>
    <t>Île-de-Bréhat &gt; PETIT PEN-AZEN</t>
  </si>
  <si>
    <t>Île-de-Bréhat &gt; PHARE DU ROSEDO</t>
  </si>
  <si>
    <t>Île-de-Bréhat &gt; PLAGE DU GERZIDO</t>
  </si>
  <si>
    <t>Île-de-Bréhat &gt; POINTE DU PAON</t>
  </si>
  <si>
    <t>Île-de-Bréhat &gt; PONT AR PRAD</t>
  </si>
  <si>
    <t>Île-de-Bréhat &gt; PORT CLOS</t>
  </si>
  <si>
    <t>Île-de-Bréhat &gt; PORT DE LA CORDERIE</t>
  </si>
  <si>
    <t>Île-de-Bréhat &gt; QUISTILLIC</t>
  </si>
  <si>
    <t>Île-de-Bréhat &gt; RAGUENES MEUR</t>
  </si>
  <si>
    <t>Île-de-Bréhat &gt; ROC'H GOARIN</t>
  </si>
  <si>
    <t>Île-de-Bréhat &gt; ROC'H KAER</t>
  </si>
  <si>
    <t>Île-de-Bréhat &gt; ROC'H KERVAREC</t>
  </si>
  <si>
    <t>Île-de-Bréhat &gt; ROC'H LOSQUET</t>
  </si>
  <si>
    <t>Île-de-Bréhat &gt; ROC'H LOUET</t>
  </si>
  <si>
    <t>Île-de-Bréhat &gt; ROC'H VERRIEN</t>
  </si>
  <si>
    <t>Île-de-Bréhat &gt; ROHO, LES</t>
  </si>
  <si>
    <t>Île-de-Bréhat &gt; SAINT-MICHEL (CHAPELLE)</t>
  </si>
  <si>
    <t>Île-de-Bréhat &gt; SAINT-RION</t>
  </si>
  <si>
    <t>Île-de-Bréhat &gt; SIRLOTS, LES</t>
  </si>
  <si>
    <t>Île-de-Bréhat &gt; TROIS ILES, LES</t>
  </si>
  <si>
    <t>Illifaut</t>
  </si>
  <si>
    <t>Illifaut &gt; BAS CHAMPS, LES</t>
  </si>
  <si>
    <t>Illifaut &gt; BESNIER</t>
  </si>
  <si>
    <t>Illifaut &gt; BIGNON DE PULAN, LE</t>
  </si>
  <si>
    <t>Illifaut &gt; BLAIN</t>
  </si>
  <si>
    <t>Illifaut &gt; BOIS BOISNARD, LE</t>
  </si>
  <si>
    <t>Illifaut &gt; BOLAN</t>
  </si>
  <si>
    <t>Illifaut &gt; BORDES, LES</t>
  </si>
  <si>
    <t>Illifaut &gt; BREIL HINGAND, LE</t>
  </si>
  <si>
    <t>Illifaut &gt; BROUSSAIS, LE</t>
  </si>
  <si>
    <t>Illifaut &gt; BRUYERE, LA</t>
  </si>
  <si>
    <t>Illifaut &gt; BUTTE, LA</t>
  </si>
  <si>
    <t>Illifaut &gt; CARROUGE, LE</t>
  </si>
  <si>
    <t>Illifaut &gt; CHALAIS</t>
  </si>
  <si>
    <t>Illifaut &gt; CHAMPS CONNETS, LES</t>
  </si>
  <si>
    <t>Illifaut &gt; CHAUDBUISSON</t>
  </si>
  <si>
    <t>Illifaut &gt; CHENOT, LE</t>
  </si>
  <si>
    <t>Illifaut &gt; CLISSARDAIS, LA</t>
  </si>
  <si>
    <t>Illifaut &gt; COLAN</t>
  </si>
  <si>
    <t>Illifaut &gt; COQUELET</t>
  </si>
  <si>
    <t>Illifaut &gt; COUR, LA</t>
  </si>
  <si>
    <t>Illifaut &gt; CRENIDEL</t>
  </si>
  <si>
    <t>Illifaut &gt; CROIX BRUNE, LA</t>
  </si>
  <si>
    <t>Illifaut &gt; CROIX QUINTAINE, LA</t>
  </si>
  <si>
    <t>Illifaut &gt; DOMAINES, LES</t>
  </si>
  <si>
    <t>Illifaut &gt; ETANG, L'</t>
  </si>
  <si>
    <t>Illifaut &gt; FOLLETIERE, LA</t>
  </si>
  <si>
    <t>Illifaut &gt; FONTAIGNET</t>
  </si>
  <si>
    <t>Illifaut &gt; FONTEMEL</t>
  </si>
  <si>
    <t>Illifaut &gt; FOSSE, LA</t>
  </si>
  <si>
    <t>Illifaut &gt; GARENNES, LES</t>
  </si>
  <si>
    <t>Illifaut &gt; GERBIERE, LA</t>
  </si>
  <si>
    <t>Illifaut &gt; GRENEDAN</t>
  </si>
  <si>
    <t>Illifaut &gt; GUEGAMP</t>
  </si>
  <si>
    <t>Illifaut &gt; GUILBY</t>
  </si>
  <si>
    <t>Illifaut &gt; GUINERMO</t>
  </si>
  <si>
    <t>Illifaut &gt; HAIE, LA</t>
  </si>
  <si>
    <t>Lanvellec &gt; DOUR AR BARS</t>
  </si>
  <si>
    <t>Lanvellec &gt; GARENNE, LA</t>
  </si>
  <si>
    <t>Lanvellec &gt; GOAZ AR GARNEL</t>
  </si>
  <si>
    <t>Lanvellec &gt; GOAZ AROU</t>
  </si>
  <si>
    <t>Lanvellec &gt; GOAZ NINON</t>
  </si>
  <si>
    <t>Lanvellec &gt; GOAZ RU</t>
  </si>
  <si>
    <t>Lanvellec &gt; GOAZ ZILIOU</t>
  </si>
  <si>
    <t>Lanvellec &gt; GUERDIOUS</t>
  </si>
  <si>
    <t>Lanvellec &gt; GUERGAM</t>
  </si>
  <si>
    <t>Lanvellec &gt; GUERN AN GLAO</t>
  </si>
  <si>
    <t>Lanvellec &gt; GUERN AR GLAZ</t>
  </si>
  <si>
    <t>Lanvellec &gt; KERAMASSON</t>
  </si>
  <si>
    <t>Lanvellec &gt; KERANCHIVER</t>
  </si>
  <si>
    <t>Lanvellec &gt; KERANHOR</t>
  </si>
  <si>
    <t>Lanvellec &gt; KERANROUZ</t>
  </si>
  <si>
    <t>Lanvellec &gt; KERDOURIC</t>
  </si>
  <si>
    <t>Lanvellec &gt; KERDRAOU</t>
  </si>
  <si>
    <t>Lanvellec &gt; KERELLA</t>
  </si>
  <si>
    <t>Lanvellec &gt; KERGADO</t>
  </si>
  <si>
    <t>Lanvellec &gt; KERGOZ VIHAN</t>
  </si>
  <si>
    <t>Lanvellec &gt; KERGREC'H (RUINES)</t>
  </si>
  <si>
    <t>Lanvellec &gt; CROAZ AR GOFF</t>
  </si>
  <si>
    <t>Lanvellec &gt; CROAZ MIN</t>
  </si>
  <si>
    <t>Lanvellec &gt; CROAZ-HENT AR MARO</t>
  </si>
  <si>
    <t>Lanvellec &gt; CROIX NEUVE, LA</t>
  </si>
  <si>
    <t>Lanvellec &gt; CROIX PIRIOU</t>
  </si>
  <si>
    <t>Motte &gt; BROUSSE, LA</t>
  </si>
  <si>
    <t>Motte &gt; BROUSSETTES, LES</t>
  </si>
  <si>
    <t>Motte &gt; CABOT, LE</t>
  </si>
  <si>
    <t>Motte &gt; CASSERETTE, LA</t>
  </si>
  <si>
    <t>Motte &gt; CHARLERIE, LA</t>
  </si>
  <si>
    <t>Motte &gt; CHAUCHIX, LE</t>
  </si>
  <si>
    <t>Motte &gt; CHENAIE, LA</t>
  </si>
  <si>
    <t>Motte &gt; CHENOT, LE</t>
  </si>
  <si>
    <t>Motte &gt; CLAIRAIE, LA</t>
  </si>
  <si>
    <t>Motte &gt; CLOS, LE</t>
  </si>
  <si>
    <t>Motte &gt; COTE DU VAL, LA</t>
  </si>
  <si>
    <t>Motte &gt; COTIERE, LA</t>
  </si>
  <si>
    <t>Motte &gt; COURBEE, LA</t>
  </si>
  <si>
    <t>Motte &gt; CRAPAUDIERE, LA</t>
  </si>
  <si>
    <t>Motte &gt; CROISEE AUX IFS</t>
  </si>
  <si>
    <t>Motte &gt; CROISEE DE LA BRANCHE</t>
  </si>
  <si>
    <t>Motte &gt; CROISEE DES PRES RIVIERES</t>
  </si>
  <si>
    <t>Motte &gt; CROISEE DU CHANDELIER</t>
  </si>
  <si>
    <t>Motte &gt; CROISEE DU POTEAU</t>
  </si>
  <si>
    <t>Motte &gt; CROIX CHANVRIL, LA</t>
  </si>
  <si>
    <t>Motte &gt; CROIX JARTEL, LA</t>
  </si>
  <si>
    <t>Motte &gt; DEUTE, LA</t>
  </si>
  <si>
    <t>Motte &gt; DONETTERIE, LA</t>
  </si>
  <si>
    <t>Motte &gt; DOUVE AUX LOUAIS, LA</t>
  </si>
  <si>
    <t>Motte &gt; ECOUPEES, LES</t>
  </si>
  <si>
    <t>Motte &gt; EPINAIS, LES</t>
  </si>
  <si>
    <t>Motte &gt; ETOILE, L'</t>
  </si>
  <si>
    <t>Motte &gt; FER CHAUVEL, LE</t>
  </si>
  <si>
    <t>Motte &gt; FONTAINE AUX ANGES, LA</t>
  </si>
  <si>
    <t>Motte &gt; FONTAINE AUX CHEVAUX, LA</t>
  </si>
  <si>
    <t>Motte &gt; FORET DE LOUDEAC</t>
  </si>
  <si>
    <t>Plénée-Jugon &gt; CARBEHAUT</t>
  </si>
  <si>
    <t>Plénée-Jugon &gt; CARPONT, LE</t>
  </si>
  <si>
    <t>Plénée-Jugon &gt; CASSIERES, LES</t>
  </si>
  <si>
    <t>Plénée-Jugon &gt; CHAMP DE PIERRE, LE</t>
  </si>
  <si>
    <t>Plénée-Jugon &gt; CHAMPS MARGAREUC, LES</t>
  </si>
  <si>
    <t>Plénée-Jugon &gt; CHAMPS PLEDAN, LES</t>
  </si>
  <si>
    <t>Plénée-Jugon &gt; CHAPELLE A GAND, LA</t>
  </si>
  <si>
    <t>Plénée-Jugon &gt; CHAPELLE-ES-BOUVET, LA</t>
  </si>
  <si>
    <t>Plénée-Jugon &gt; CHASSERIE, LA</t>
  </si>
  <si>
    <t>Plénée-Jugon &gt; CHEF DES CLOS, LE</t>
  </si>
  <si>
    <t>Plénée-Jugon &gt; CHENAIE FRETAY, LA</t>
  </si>
  <si>
    <t>Plénée-Jugon &gt; CHENAIE-COUSTE, LA</t>
  </si>
  <si>
    <t>Plénée-Jugon &gt; CHENE HERVA, LE</t>
  </si>
  <si>
    <t>Plénée-Jugon &gt; CLOITRE, LE</t>
  </si>
  <si>
    <t>Plorec-sur-Arguenon &gt; CROIX DE PIERRE, LA</t>
  </si>
  <si>
    <t>Plorec-sur-Arguenon &gt; DAUMERAIS, LA</t>
  </si>
  <si>
    <t>Plorec-sur-Arguenon &gt; DIVISION, LA</t>
  </si>
  <si>
    <t>Plorec-sur-Arguenon &gt; FROSTEL, LE</t>
  </si>
  <si>
    <t>Plorec-sur-Arguenon &gt; GAUTREL</t>
  </si>
  <si>
    <t>Plorec-sur-Arguenon &gt; GESRE, LA</t>
  </si>
  <si>
    <t>Plorec-sur-Arguenon &gt; GRANDES CORVEES, LES</t>
  </si>
  <si>
    <t>Plorec-sur-Arguenon &gt; GUENAULT</t>
  </si>
  <si>
    <t>Plorec-sur-Arguenon &gt; HAUT DU SEC, LE</t>
  </si>
  <si>
    <t>Plorec-sur-Arguenon &gt; HECHE, LA</t>
  </si>
  <si>
    <t>Plorec-sur-Arguenon &gt; HOTELLERIE, L'</t>
  </si>
  <si>
    <t>Plorec-sur-Arguenon &gt; HUCHES, LES</t>
  </si>
  <si>
    <t>Plorec-sur-Arguenon &gt; LAUNAY</t>
  </si>
  <si>
    <t>Plorec-sur-Arguenon &gt; LUS SAINT-PAIR</t>
  </si>
  <si>
    <t>Plorec-sur-Arguenon &gt; MALABRY</t>
  </si>
  <si>
    <t>Plorec-sur-Arguenon &gt; MEZERAY, LE</t>
  </si>
  <si>
    <t>Plorec-sur-Arguenon &gt; PECHERIE, LA</t>
  </si>
  <si>
    <t>Plorec-sur-Arguenon &gt; PLESSIS BOIXIERE, LE</t>
  </si>
  <si>
    <t>Plorec-sur-Arguenon &gt; PLOREC-SUR-ARGUENON</t>
  </si>
  <si>
    <t>Plorec-sur-Arguenon &gt; PREAUX, LES</t>
  </si>
  <si>
    <t>Plorec-sur-Arguenon &gt; RUE, LA</t>
  </si>
  <si>
    <t>Plorec-sur-Arguenon &gt; SAUNEUF</t>
  </si>
  <si>
    <t>Plorec-sur-Arguenon &gt; TEMPLE, LE</t>
  </si>
  <si>
    <t>Plénée-Jugon &gt; FRENE, LE</t>
  </si>
  <si>
    <t>Plénée-Jugon &gt; GILLAUDIERE</t>
  </si>
  <si>
    <t>Plénée-Jugon &gt; GIRAUDAIS, LES</t>
  </si>
  <si>
    <t>Plénée-Jugon &gt; GRAND-MERE, LA</t>
  </si>
  <si>
    <t>Plénée-Jugon &gt; GRASSINS, LES</t>
  </si>
  <si>
    <t>Plénée-Jugon &gt; GRILOUAN</t>
  </si>
  <si>
    <t>Plénée-Jugon &gt; GROS CHENE, LE</t>
  </si>
  <si>
    <t>Plénée-Jugon &gt; GUIBERDIERE, LA</t>
  </si>
  <si>
    <t>Plénée-Jugon &gt; HAIE, LA</t>
  </si>
  <si>
    <t>Plénée-Jugon &gt; HANTERIE, LA</t>
  </si>
  <si>
    <t>Plénée-Jugon &gt; HAUT BERT, LE</t>
  </si>
  <si>
    <t>Plénée-Jugon &gt; HAUTIERE, LA</t>
  </si>
  <si>
    <t>Plénée-Jugon &gt; HEUMET, L'</t>
  </si>
  <si>
    <t>Plénée-Jugon &gt; HOTEL BEAUJO, L'</t>
  </si>
  <si>
    <t>Plouagat &gt; FOURNEBELLO</t>
  </si>
  <si>
    <t>Plouagat &gt; FOURNELLO</t>
  </si>
  <si>
    <t>Plouagat &gt; GERBES, LES</t>
  </si>
  <si>
    <t>Plouagat &gt; GOASPRAT, LE</t>
  </si>
  <si>
    <t>Plouagat &gt; GRAND-RUBERNARD</t>
  </si>
  <si>
    <t>Plouagat &gt; GUERGONET</t>
  </si>
  <si>
    <t>Plouagat &gt; GUERNONIO</t>
  </si>
  <si>
    <t>Plouagat &gt; GUERVAUX</t>
  </si>
  <si>
    <t>Plouagat &gt; HOUALAN</t>
  </si>
  <si>
    <t>Plouagat &gt; KERANTOUT</t>
  </si>
  <si>
    <t>Plouagat &gt; KERASCOUET</t>
  </si>
  <si>
    <t>Plouagat &gt; KERBALANEN</t>
  </si>
  <si>
    <t>Plouagat &gt; KERBARBO</t>
  </si>
  <si>
    <t>Plouagat &gt; KERBIZIEN</t>
  </si>
  <si>
    <t>Plouagat &gt; KERBOUILLEN</t>
  </si>
  <si>
    <t>Plouagat &gt; KERCUN</t>
  </si>
  <si>
    <t>Plouagat &gt; KERDANET</t>
  </si>
  <si>
    <t>Plouagat &gt; KERFIDY</t>
  </si>
  <si>
    <t>Plouagat &gt; KERGOLIO</t>
  </si>
  <si>
    <t>Plouagat &gt; KERGORNO</t>
  </si>
  <si>
    <t>Plouagat &gt; KERGREIZ</t>
  </si>
  <si>
    <t>Plouagat &gt; KERHAMON</t>
  </si>
  <si>
    <t>Plouagat &gt; KERHERVE</t>
  </si>
  <si>
    <t>Plouagat &gt; KERIO</t>
  </si>
  <si>
    <t>Plouagat &gt; KERJAGU</t>
  </si>
  <si>
    <t>Plouagat &gt; KERJEAN</t>
  </si>
  <si>
    <t>Plouagat &gt; KERLA</t>
  </si>
  <si>
    <t>Plouagat &gt; KERLAN CHRIST</t>
  </si>
  <si>
    <t>Plouagat &gt; KERLAN-KERGORNO</t>
  </si>
  <si>
    <t>Plouagat &gt; KERLAST</t>
  </si>
  <si>
    <t>Plouagat &gt; KERLE</t>
  </si>
  <si>
    <t>Plouagat &gt; KERLEE LES FONTAINES</t>
  </si>
  <si>
    <t>Plouagat &gt; KERLOGODEN</t>
  </si>
  <si>
    <t>Plouagat &gt; KERMARQUER</t>
  </si>
  <si>
    <t>Plouagat &gt; KERMERRIEN</t>
  </si>
  <si>
    <t>Plouagat &gt; KERMEZER</t>
  </si>
  <si>
    <t>Plouagat &gt; KERMILIN</t>
  </si>
  <si>
    <t>Ploumilliau &gt; KERMENGUY</t>
  </si>
  <si>
    <t>Ploumilliau &gt; KERMOGUIJEN</t>
  </si>
  <si>
    <t>Ploumilliau &gt; KERNEVEZ</t>
  </si>
  <si>
    <t>Ploumilliau &gt; KERNEVEZ-LE-GOFF</t>
  </si>
  <si>
    <t>Ploumilliau &gt; KERPRIGENT</t>
  </si>
  <si>
    <t>Ploumilliau &gt; KERRIOU</t>
  </si>
  <si>
    <t>Ploumilliau &gt; KERRIOU AR C'HOAT</t>
  </si>
  <si>
    <t>Ploumilliau &gt; KERRIOU-GUYOMARD</t>
  </si>
  <si>
    <t>Plénée-Jugon &gt; PETIT SAINT-MELEUC, LE</t>
  </si>
  <si>
    <t>Plénée-Jugon &gt; PIERRE, LA</t>
  </si>
  <si>
    <t>Plénée-Jugon &gt; PLANCHE, LA</t>
  </si>
  <si>
    <t>Plénée-Jugon &gt; PLENEE-JUGON</t>
  </si>
  <si>
    <t>Plénée-Jugon &gt; PLESSIS</t>
  </si>
  <si>
    <t>Plénée-Jugon &gt; PONT BOSCHER, LE</t>
  </si>
  <si>
    <t>Plénée-Jugon &gt; PONT BRY</t>
  </si>
  <si>
    <t>Plénée-Jugon &gt; PONT REHAUT</t>
  </si>
  <si>
    <t>Plénée-Jugon &gt; PONT TAILLEFER, LE</t>
  </si>
  <si>
    <t>Plénée-Jugon &gt; PONTAUMAS</t>
  </si>
  <si>
    <t>Plénée-Jugon &gt; PONT-EON, LE</t>
  </si>
  <si>
    <t>Plénée-Jugon &gt; PONTET, LE</t>
  </si>
  <si>
    <t>Plénée-Jugon &gt; PONTIAUX, LES</t>
  </si>
  <si>
    <t>Plénée-Jugon &gt; PORTE BADOUARD, LA</t>
  </si>
  <si>
    <t>Plénée-Jugon &gt; PRATIAUX, LES</t>
  </si>
  <si>
    <t>Plénée-Jugon &gt; QUENEQUY, LE</t>
  </si>
  <si>
    <t>Plouagat &gt; KERMORVAN</t>
  </si>
  <si>
    <t>Plouagat &gt; KERNABAT</t>
  </si>
  <si>
    <t>Plouagat &gt; KERNANDU</t>
  </si>
  <si>
    <t>Plouagat &gt; KERNY</t>
  </si>
  <si>
    <t>Plouagat &gt; KEROGER</t>
  </si>
  <si>
    <t>Plouagat &gt; KEROUANAC'H</t>
  </si>
  <si>
    <t>Plouagat &gt; KEROUZIEN</t>
  </si>
  <si>
    <t>Plouagat &gt; KEROUZO</t>
  </si>
  <si>
    <t>Plouagat &gt; KERRICHARD</t>
  </si>
  <si>
    <t>Plouagat &gt; KERTEDEVANT</t>
  </si>
  <si>
    <t>Plouagat &gt; KERUSANO</t>
  </si>
  <si>
    <t>Plouagat &gt; KERVAUX</t>
  </si>
  <si>
    <t>Plouagat &gt; LAGADEN</t>
  </si>
  <si>
    <t>Plouagat &gt; LANZUL</t>
  </si>
  <si>
    <t>Plouagat &gt; LEFF (RIVIERE), LE</t>
  </si>
  <si>
    <t>Plouagat &gt; LEZHOUARN, LE</t>
  </si>
  <si>
    <t>Plouagat &gt; LIEU DE LA PERDRIX, LE</t>
  </si>
  <si>
    <t>Plouagat &gt; MARE, LA</t>
  </si>
  <si>
    <t>Plouagat &gt; MAROS</t>
  </si>
  <si>
    <t>Plouagat &gt; MEZMERIEN</t>
  </si>
  <si>
    <t>Plouagat &gt; MINGUEN</t>
  </si>
  <si>
    <t>Plouagat &gt; MISSISSIPI</t>
  </si>
  <si>
    <t>Plouagat &gt; MOGOERO, LE</t>
  </si>
  <si>
    <t>Plénée-Jugon &gt; TOUCHE SAUVAGERE, LA</t>
  </si>
  <si>
    <t>Plénée-Jugon &gt; TOUCHES, LES</t>
  </si>
  <si>
    <t>Plénée-Jugon &gt; TRAIN</t>
  </si>
  <si>
    <t>Plénée-Jugon &gt; TRELAT</t>
  </si>
  <si>
    <t>Plénée-Jugon &gt; VAL PILET, LE</t>
  </si>
  <si>
    <t>Plénée-Jugon &gt; VALLEES BERTHIER, LES</t>
  </si>
  <si>
    <t>Plénée-Jugon &gt; VAURIAULT, LE</t>
  </si>
  <si>
    <t>Plénée-Jugon &gt; VIEIL ALAIN, LE</t>
  </si>
  <si>
    <t>Plénée-Jugon &gt; VIEILLE PORTE, LA</t>
  </si>
  <si>
    <t>Plénée-Jugon &gt; VIEILLES VILLES, LES</t>
  </si>
  <si>
    <t>Plénée-Jugon &gt; VIEUX BOURG, LE</t>
  </si>
  <si>
    <t>Plénée-Jugon &gt; VILLE ANEE, LA</t>
  </si>
  <si>
    <t>Plénée-Jugon &gt; VILLE AU PREVOT, LA</t>
  </si>
  <si>
    <t>Plénée-Jugon &gt; VILLE AUFFRAY, LA</t>
  </si>
  <si>
    <t>Plénée-Jugon &gt; VILLE BOUESNARD, LA</t>
  </si>
  <si>
    <t>Plénée-Jugon &gt; VILLE CADORET, LA</t>
  </si>
  <si>
    <t>Plénée-Jugon &gt; VILLE COURBE, LA</t>
  </si>
  <si>
    <t>Plénée-Jugon &gt; VILLE DOUAL, LA</t>
  </si>
  <si>
    <t>Plénée-Jugon &gt; VILLE ES ROUSSIAUX, LA</t>
  </si>
  <si>
    <t>Plénée-Jugon &gt; VILLE GESTIN, LA</t>
  </si>
  <si>
    <t>Plénée-Jugon &gt; VILLE HALLADE, LA</t>
  </si>
  <si>
    <t>Plénée-Jugon &gt; VILLE HALLE, LA</t>
  </si>
  <si>
    <t>Plénée-Jugon &gt; VILLE HERVY, LA</t>
  </si>
  <si>
    <t>Plénée-Jugon &gt; VILLE HOUEE, LA</t>
  </si>
  <si>
    <t>Plénée-Jugon &gt; VILLE JEHAN, LA</t>
  </si>
  <si>
    <t>Mûr-de-Bretagne &gt; CROAZ ER GALL</t>
  </si>
  <si>
    <t>Mûr-de-Bretagne &gt; CURLAN</t>
  </si>
  <si>
    <t>Mûr-de-Bretagne &gt; DAN ROC'H</t>
  </si>
  <si>
    <t>Mûr-de-Bretagne &gt; FAVANIC</t>
  </si>
  <si>
    <t>Mûr-de-Bretagne &gt; FLOURIC</t>
  </si>
  <si>
    <t>Mûr-de-Bretagne &gt; GARLA</t>
  </si>
  <si>
    <t>Mûr-de-Bretagne &gt; GAUREBOUT</t>
  </si>
  <si>
    <t>Mûr-de-Bretagne &gt; GUER, DU</t>
  </si>
  <si>
    <t>Mûr-de-Bretagne &gt; GUER, LE</t>
  </si>
  <si>
    <t>Mûr-de-Bretagne &gt; GUERNMOULY</t>
  </si>
  <si>
    <t>Mûr-de-Bretagne &gt; HENT GLAZ</t>
  </si>
  <si>
    <t>Mûr-de-Bretagne &gt; HENT MEUR, LE</t>
  </si>
  <si>
    <t>Mûr-de-Bretagne &gt; HENT TREZ</t>
  </si>
  <si>
    <t>Mûr-de-Bretagne &gt; KER HELENE</t>
  </si>
  <si>
    <t>Mûr-de-Bretagne &gt; KERBASTARD</t>
  </si>
  <si>
    <t>Mûr-de-Bretagne &gt; KERBERIC</t>
  </si>
  <si>
    <t>Mûr-de-Bretagne &gt; KERBOHALEN</t>
  </si>
  <si>
    <t>Mûr-de-Bretagne &gt; KERBOTIN</t>
  </si>
  <si>
    <t>Mûr-de-Bretagne &gt; KERDANIO</t>
  </si>
  <si>
    <t>Mûr-de-Bretagne &gt; KERGORIC</t>
  </si>
  <si>
    <t>Mûr-de-Bretagne &gt; KERGUICHARDET</t>
  </si>
  <si>
    <t>Mûr-de-Bretagne &gt; KERGUILLAUME</t>
  </si>
  <si>
    <t>Mûr-de-Bretagne &gt; KERGUINAL</t>
  </si>
  <si>
    <t>Mûr-de-Bretagne &gt; KERHOTEZ</t>
  </si>
  <si>
    <t>Lescouët-Gouarec &gt; CROAZ KERLAN</t>
  </si>
  <si>
    <t>Lescouët-Gouarec &gt; GOEZ ER GOLEN</t>
  </si>
  <si>
    <t>Lescouët-Gouarec &gt; GUERNIC, LE</t>
  </si>
  <si>
    <t>Lescouët-Gouarec &gt; KERALLIC</t>
  </si>
  <si>
    <t>Lescouët-Gouarec &gt; KER-BEURON</t>
  </si>
  <si>
    <t>Mûr-de-Bretagne &gt; KEROUARC'H</t>
  </si>
  <si>
    <t>Mûr-de-Bretagne &gt; KERSEC'H</t>
  </si>
  <si>
    <t>Mûr-de-Bretagne &gt; KERVOS</t>
  </si>
  <si>
    <t>Mûr-de-Bretagne &gt; LANDE DE TREVEJEAN, LA</t>
  </si>
  <si>
    <t>Mûr-de-Bretagne &gt; LANDE DU RESTO, LA</t>
  </si>
  <si>
    <t>Mûr-de-Bretagne &gt; LANDROANEC</t>
  </si>
  <si>
    <t>Mûr-de-Bretagne &gt; LANNEC ROUZ</t>
  </si>
  <si>
    <t>Mûr-de-Bretagne &gt; LISQUILY</t>
  </si>
  <si>
    <t>Mûr-de-Bretagne &gt; MAIL, LE</t>
  </si>
  <si>
    <t>Mûr-de-Bretagne &gt; MALACHAP</t>
  </si>
  <si>
    <t>Mûr-de-Bretagne &gt; MARTRAY, LE</t>
  </si>
  <si>
    <t>Mûr-de-Bretagne &gt; MOTTE, LA</t>
  </si>
  <si>
    <t>Mûr-de-Bretagne &gt; MOULIN DU GUER, LE</t>
  </si>
  <si>
    <t>Mûr-de-Bretagne &gt; MUR-DE-BRETAGNE</t>
  </si>
  <si>
    <t>Mûr-de-Bretagne &gt; NEVEIT, LE</t>
  </si>
  <si>
    <t>Pléneuf-Val-André &gt; MAISON NEUVE, LA</t>
  </si>
  <si>
    <t>Pléneuf-Val-André &gt; MARE, LA</t>
  </si>
  <si>
    <t>Mûr-de-Bretagne &gt; PONT DE POTINEL</t>
  </si>
  <si>
    <t>Mûr-de-Bretagne &gt; PONT DU GOLERON</t>
  </si>
  <si>
    <t>Mûr-de-Bretagne &gt; PONT QUEMER</t>
  </si>
  <si>
    <t>Mûr-de-Bretagne &gt; PONT SOUPLET, LE</t>
  </si>
  <si>
    <t>Mûr-de-Bretagne &gt; PONTALPIN</t>
  </si>
  <si>
    <t>Mûr-de-Bretagne &gt; PONTGUERN, LE</t>
  </si>
  <si>
    <t>Mûr-de-Bretagne &gt; PORZ BRAZ</t>
  </si>
  <si>
    <t>Mûr-de-Bretagne &gt; PORZ CANON</t>
  </si>
  <si>
    <t>Mûr-de-Bretagne &gt; POULHALEC</t>
  </si>
  <si>
    <t>Mûr-de-Bretagne &gt; POULHIBET</t>
  </si>
  <si>
    <t>Mûr-de-Bretagne &gt; POULLENNEC, LE</t>
  </si>
  <si>
    <t>Mûr-de-Bretagne &gt; PUNSO, LE</t>
  </si>
  <si>
    <t>Mûr-de-Bretagne &gt; QUELO, LE</t>
  </si>
  <si>
    <t>Mûr-de-Bretagne &gt; QUENECAN</t>
  </si>
  <si>
    <t>Mûr-de-Bretagne &gt; ROCHE, LA</t>
  </si>
  <si>
    <t>Mûr-de-Bretagne &gt; RODUEL</t>
  </si>
  <si>
    <t>Mûr-de-Bretagne &gt; ROND-POINT DU LAC</t>
  </si>
  <si>
    <t>Mûr-de-Bretagne &gt; ROSSULIET</t>
  </si>
  <si>
    <t>Mûr-de-Bretagne &gt; RUISSEAU DE PENDEULIN</t>
  </si>
  <si>
    <t>Mûr-de-Bretagne &gt; RUISSEAU DE POULANCRE</t>
  </si>
  <si>
    <t>Mûr-de-Bretagne &gt; RUISSEAU DE SAINT-GUEN</t>
  </si>
  <si>
    <t>Mûr-de-Bretagne &gt; SAINT-JEAN</t>
  </si>
  <si>
    <t>Mûr-de-Bretagne &gt; SQUIVIEC</t>
  </si>
  <si>
    <t>Mûr-de-Bretagne &gt; STANG ER MEL</t>
  </si>
  <si>
    <t>Mûr-de-Bretagne &gt; STIVELL, LE</t>
  </si>
  <si>
    <t>Mûr-de-Bretagne &gt; TACHENNO</t>
  </si>
  <si>
    <t>Mûr-de-Bretagne &gt; TARABUST</t>
  </si>
  <si>
    <t>Mûr-de-Bretagne &gt; TOUL LOUZ</t>
  </si>
  <si>
    <t>Mûr-de-Bretagne &gt; TOULPERENNO</t>
  </si>
  <si>
    <t>Mûr-de-Bretagne &gt; TREFAUT</t>
  </si>
  <si>
    <t>Mûr-de-Bretagne &gt; TREVEJEAN</t>
  </si>
  <si>
    <t>Mûr-de-Bretagne &gt; TROU DE PIES, LE</t>
  </si>
  <si>
    <t>Mûr-de-Bretagne &gt; TY NEVEZ</t>
  </si>
  <si>
    <t>Mûr-de-Bretagne &gt; VILLE JAN, LA</t>
  </si>
  <si>
    <t>Mûr-de-Bretagne &gt; VILLENEUVE, LA</t>
  </si>
  <si>
    <t>Noyal</t>
  </si>
  <si>
    <t>Noyal &gt; BOUTINE</t>
  </si>
  <si>
    <t>Noyal &gt; CLOS BOUDET, LE</t>
  </si>
  <si>
    <t>Noyal &gt; COUR NEUVE, LA</t>
  </si>
  <si>
    <t>Noyal &gt; CRAVIA</t>
  </si>
  <si>
    <t>Noyal &gt; CROIX BAUDOIN, LA</t>
  </si>
  <si>
    <t>Noyal &gt; ECHANGEUR DE LA CROIX NOGUES</t>
  </si>
  <si>
    <t>Noyal &gt; GAST (RUISSEAU), LE</t>
  </si>
  <si>
    <t>Noyal &gt; GAUDICHE</t>
  </si>
  <si>
    <t>Pléneuf-Val-André &gt; VILLE BREXELET, LA</t>
  </si>
  <si>
    <t>Pléneuf-Val-André &gt; VILLE BRICAULT, LA</t>
  </si>
  <si>
    <t>Pléneuf-Val-André &gt; VILLE COQUEN, LA</t>
  </si>
  <si>
    <t>Pléneuf-Val-André &gt; VILLE NIHON, LA</t>
  </si>
  <si>
    <t>Pléneuf-Val-André &gt; VILLE PICHARD, LA</t>
  </si>
  <si>
    <t>Pléneuf-Val-André &gt; VILLE PIERRE, LA</t>
  </si>
  <si>
    <t>Pléneuf-Val-André &gt; VILLE RIO, LA</t>
  </si>
  <si>
    <t>Pléneuf-Val-André &gt; VILLE ROUAULT, LA</t>
  </si>
  <si>
    <t>Pléneuf-Val-André &gt; VILLES CADO, LES</t>
  </si>
  <si>
    <t>Plérin</t>
  </si>
  <si>
    <t>Plérin &gt; ALLEUX, LES</t>
  </si>
  <si>
    <t>Plérin &gt; ANSE A LA VIERGE</t>
  </si>
  <si>
    <t>Plérin &gt; ANSE AUX MOINES</t>
  </si>
  <si>
    <t>Plérin &gt; ARGANTEL</t>
  </si>
  <si>
    <t>Plérin &gt; ARRIVEE, L'</t>
  </si>
  <si>
    <t>Plérin &gt; BEAUREGARD</t>
  </si>
  <si>
    <t>Plérin &gt; BEL-AIR</t>
  </si>
  <si>
    <t>Plérin &gt; BOISSIERE, LA</t>
  </si>
  <si>
    <t>Plérin &gt; BOQUINIO</t>
  </si>
  <si>
    <t>Plérin &gt; BOULAIE, LA</t>
  </si>
  <si>
    <t>Plérin &gt; CADOIRE, LA</t>
  </si>
  <si>
    <t>Plérin &gt; CADORET</t>
  </si>
  <si>
    <t>Plérin &gt; CHARPENTERIE, LA</t>
  </si>
  <si>
    <t>Pabu &gt; PABU</t>
  </si>
  <si>
    <t>Pabu &gt; PARK FROST</t>
  </si>
  <si>
    <t>Pabu &gt; PENN AN ALE</t>
  </si>
  <si>
    <t>Pabu &gt; PENNKER</t>
  </si>
  <si>
    <t>Pabu &gt; PETIT KERMIN</t>
  </si>
  <si>
    <t>Pabu &gt; PORZ AN DOUJOUET</t>
  </si>
  <si>
    <t>Pabu &gt; POTERIE, LA</t>
  </si>
  <si>
    <t>Pabu &gt; RUCAER</t>
  </si>
  <si>
    <t>Pabu &gt; RUMABON</t>
  </si>
  <si>
    <t>Lézardrieux &gt; MIVILLE</t>
  </si>
  <si>
    <t>Lézardrieux &gt; MOULIN A MER, LE</t>
  </si>
  <si>
    <t>Lézardrieux &gt; PEN AN CREC'H</t>
  </si>
  <si>
    <t>Lézardrieux &gt; PLACEN AR VERED</t>
  </si>
  <si>
    <t>Lézardrieux &gt; POINTE COATMER</t>
  </si>
  <si>
    <t>Lézardrieux &gt; PONT PLOUZEN</t>
  </si>
  <si>
    <t>Lézardrieux &gt; PORZ GUEN</t>
  </si>
  <si>
    <t>Lézardrieux &gt; POULL GROAZ</t>
  </si>
  <si>
    <t>Lézardrieux &gt; POULLOU PRY</t>
  </si>
  <si>
    <t>Lézardrieux &gt; PRAT</t>
  </si>
  <si>
    <t>Lézardrieux &gt; PRAT MARECHAL</t>
  </si>
  <si>
    <t>Lézardrieux &gt; ROC'H AN HOUR</t>
  </si>
  <si>
    <t>Lézardrieux &gt; ROC'H AR HON</t>
  </si>
  <si>
    <t>Lézardrieux &gt; ROC'H DU</t>
  </si>
  <si>
    <t>Paimpol &gt; BOIS BEAUPORT</t>
  </si>
  <si>
    <t>Paimpol &gt; CARREC, LE</t>
  </si>
  <si>
    <t>Paimpol &gt; CASTEL PIC</t>
  </si>
  <si>
    <t>Paimpol &gt; COZ CASTEL</t>
  </si>
  <si>
    <t>Paimpol &gt; CREC'H RIOU</t>
  </si>
  <si>
    <t>Paimpol &gt; CREC'H TIAI</t>
  </si>
  <si>
    <t>Paimpol &gt; CRUCKIN</t>
  </si>
  <si>
    <t>Paimpol &gt; DANET</t>
  </si>
  <si>
    <t>Paimpol &gt; GAREL, LE</t>
  </si>
  <si>
    <t>Paimpol &gt; GAVEL, LE</t>
  </si>
  <si>
    <t>Paimpol &gt; GOASMEUR</t>
  </si>
  <si>
    <t>Paimpol &gt; GRAVELODIC</t>
  </si>
  <si>
    <t>Paimpol &gt; GUILBEN</t>
  </si>
  <si>
    <t>Paimpol &gt; GUILLARDON</t>
  </si>
  <si>
    <t>Paimpol &gt; ILE SAINT-RION</t>
  </si>
  <si>
    <t>Paimpol &gt; KERAMEZEC</t>
  </si>
  <si>
    <t>Paimpol &gt; KERANO</t>
  </si>
  <si>
    <t>Paimpol &gt; KERAOULT</t>
  </si>
  <si>
    <t>Paimpol &gt; KERARZIC</t>
  </si>
  <si>
    <t>Paimpol &gt; KERAUDREN</t>
  </si>
  <si>
    <t>Paimpol &gt; KERBIGUET</t>
  </si>
  <si>
    <t>Paimpol &gt; KERBIHEN</t>
  </si>
  <si>
    <t>Paimpol &gt; KERDAULIN</t>
  </si>
  <si>
    <t>Paimpol &gt; KERDERRIEN</t>
  </si>
  <si>
    <t>Paimpol &gt; KERDONNIOU</t>
  </si>
  <si>
    <t>Paimpol &gt; KEREIZ</t>
  </si>
  <si>
    <t>Paimpol &gt; KERGICQUEL</t>
  </si>
  <si>
    <t>Paimpol &gt; KERGOAT</t>
  </si>
  <si>
    <t>Paimpol &gt; KERGOFF</t>
  </si>
  <si>
    <t>Paimpol &gt; KERGONIOU</t>
  </si>
  <si>
    <t>Paimpol &gt; KERGOYEC</t>
  </si>
  <si>
    <t>Paimpol &gt; KERGRIST</t>
  </si>
  <si>
    <t>Paimpol &gt; KERGROAS</t>
  </si>
  <si>
    <t>Paimpol &gt; KERGUEMEST</t>
  </si>
  <si>
    <t>Paimpol &gt; KERITY</t>
  </si>
  <si>
    <t>Paimpol &gt; KERLO</t>
  </si>
  <si>
    <t>Paimpol &gt; KERLOURY</t>
  </si>
  <si>
    <t>Paimpol &gt; KERMAPHAMON</t>
  </si>
  <si>
    <t>Paimpol &gt; KERMAREC</t>
  </si>
  <si>
    <t>Paimpol &gt; KERMIN</t>
  </si>
  <si>
    <t>Paimpol &gt; KERNOA</t>
  </si>
  <si>
    <t>Paimpol &gt; KERNUET</t>
  </si>
  <si>
    <t>Paimpol &gt; KERPUNS</t>
  </si>
  <si>
    <t>Paimpol &gt; KERRIOU</t>
  </si>
  <si>
    <t>Paimpol &gt; KERVENOU</t>
  </si>
  <si>
    <t>Paimpol &gt; KERVIC</t>
  </si>
  <si>
    <t>Paimpol &gt; LANDE BASTON</t>
  </si>
  <si>
    <t>Paimpol &gt; LANDE BLANCHE, LA</t>
  </si>
  <si>
    <t>Paimpol &gt; LANDE COLAS</t>
  </si>
  <si>
    <t>Paimpol &gt; LANDEBY</t>
  </si>
  <si>
    <t>Paimpol &gt; LANDOUEZEC</t>
  </si>
  <si>
    <t>Paimpol &gt; LESKERNEC</t>
  </si>
  <si>
    <t>Paimpol &gt; LEZOUEN</t>
  </si>
  <si>
    <t>Paimpol &gt; MAHALEZ</t>
  </si>
  <si>
    <t>Paimpol &gt; MALABRY</t>
  </si>
  <si>
    <t>Paimpol &gt; MAUDEZ</t>
  </si>
  <si>
    <t>Paimpol &gt; PAIMPOL</t>
  </si>
  <si>
    <t>Paimpol &gt; PENN CREC'H</t>
  </si>
  <si>
    <t>Paimpol &gt; PENN LANN</t>
  </si>
  <si>
    <t>Paimpol &gt; PENVERN</t>
  </si>
  <si>
    <t>Paimpol &gt; PLAGE DE LA TOSSEN</t>
  </si>
  <si>
    <t>Paimpol &gt; PLOUNEZ</t>
  </si>
  <si>
    <t>Paimpol &gt; POINTE BRIVIDIC</t>
  </si>
  <si>
    <t>Paimpol &gt; POINTE DE GUILBEN</t>
  </si>
  <si>
    <t>Paimpol &gt; POINTE DE KERARZIC</t>
  </si>
  <si>
    <t>Plérin &gt; SEPULCRE, LE</t>
  </si>
  <si>
    <t>Plérin &gt; SOUS LA TOUR</t>
  </si>
  <si>
    <t>Plérin &gt; SOUZAIN</t>
  </si>
  <si>
    <t>Plérin &gt; SURCOUF, LE</t>
  </si>
  <si>
    <t>Plérin &gt; TOSSE MONTAGNE</t>
  </si>
  <si>
    <t>Plérin &gt; TOURNEMINE</t>
  </si>
  <si>
    <t>Plérin &gt; VAL HERVE, LE</t>
  </si>
  <si>
    <t>Plérin &gt; VALLEE AUX CHIENS, LA</t>
  </si>
  <si>
    <t>Plérin &gt; VILLE  GLE, LA</t>
  </si>
  <si>
    <t>Plérin &gt; VILLE AGAN, LA</t>
  </si>
  <si>
    <t>Plérin &gt; VILLE AINS, LA</t>
  </si>
  <si>
    <t>Plérin &gt; VILLE AU BEDEL, LA</t>
  </si>
  <si>
    <t>Plérin &gt; VILLE AU ROUX, LA</t>
  </si>
  <si>
    <t>Plérin &gt; VILLE BROUTE, LA</t>
  </si>
  <si>
    <t>Plérin &gt; VILLE COMARD, LA</t>
  </si>
  <si>
    <t>Plérin &gt; VILLE CORBON, LA</t>
  </si>
  <si>
    <t>Plérin &gt; VILLE CROHEN, LA</t>
  </si>
  <si>
    <t>Plérin &gt; VILLE DONO, LA</t>
  </si>
  <si>
    <t>Plérin &gt; VILLE ERDORE, LA</t>
  </si>
  <si>
    <t>Plérin &gt; VILLE ERNAULT, LA</t>
  </si>
  <si>
    <t>Plérin &gt; VILLE ERNON, LA</t>
  </si>
  <si>
    <t>Plérin &gt; VILLE FONTAINE, LA</t>
  </si>
  <si>
    <t>Plérin &gt; VILLE GAUDIN, LA</t>
  </si>
  <si>
    <t>Plérin &gt; VILLE GERVAUX, LA</t>
  </si>
  <si>
    <t>Plouasne &gt; VILLE-ES-NEVEU, LA</t>
  </si>
  <si>
    <t>Ploubalay</t>
  </si>
  <si>
    <t>Ploubalay &gt; ANERIE, L'</t>
  </si>
  <si>
    <t>Ploubalay &gt; BANCELINE</t>
  </si>
  <si>
    <t>Ploubalay &gt; BARATAIS, LA</t>
  </si>
  <si>
    <t>Ploubalay &gt; BARRE, LA</t>
  </si>
  <si>
    <t>Ploubalay &gt; BASSE VILLE, LA</t>
  </si>
  <si>
    <t>Ploubalay &gt; BEGUINAIS, LA</t>
  </si>
  <si>
    <t>Plérin &gt; VILLE NIZAN, LA</t>
  </si>
  <si>
    <t>Plérin &gt; VILLE OFFIER, LA</t>
  </si>
  <si>
    <t>Plérin &gt; VILLE PIPE D'OR, LA</t>
  </si>
  <si>
    <t>Plérin &gt; VILLE RAULT, LA</t>
  </si>
  <si>
    <t>Plérin &gt; VILLE SOLON, LA</t>
  </si>
  <si>
    <t>Plérin &gt; VILLE TOURAULT, LA</t>
  </si>
  <si>
    <t>Plérin &gt; VILLE TREHEN, LA</t>
  </si>
  <si>
    <t>Plérin &gt; VILLE VIVO, LA</t>
  </si>
  <si>
    <t>Plérin &gt; VILLES GAUDU, LES</t>
  </si>
  <si>
    <t>Plérin &gt; VILLES HERVE, LES</t>
  </si>
  <si>
    <t>Plerneuf</t>
  </si>
  <si>
    <t>Plerneuf &gt; BAIN-ES-BICHES, LE</t>
  </si>
  <si>
    <t>Plerneuf &gt; BARRICADE, LA</t>
  </si>
  <si>
    <t>Plerneuf &gt; BAS DE LA RUE, LE</t>
  </si>
  <si>
    <t>Plerneuf &gt; BEAUCHAMP</t>
  </si>
  <si>
    <t>Plerneuf &gt; BELLE-ISSUE</t>
  </si>
  <si>
    <t>Plerneuf &gt; BOIS MORIN, LE</t>
  </si>
  <si>
    <t>Plerneuf &gt; BOIS, LE</t>
  </si>
  <si>
    <t>Plerneuf &gt; BROUSSE, LA</t>
  </si>
  <si>
    <t>Plerneuf &gt; CHENE GUENETTE, LE</t>
  </si>
  <si>
    <t>Plerneuf &gt; CHESNAIE, LA</t>
  </si>
  <si>
    <t>Plerneuf &gt; COURTIEUX, LES</t>
  </si>
  <si>
    <t>Plerneuf &gt; CROGUILLEE, LA</t>
  </si>
  <si>
    <t>Plerneuf &gt; CROIX CARIO, LA</t>
  </si>
  <si>
    <t>Plerneuf &gt; EPINETTE, L'</t>
  </si>
  <si>
    <t>Plerneuf &gt; FOSSE, LA</t>
  </si>
  <si>
    <t>Plerneuf &gt; GHETHEBAULT, LE</t>
  </si>
  <si>
    <t>Plerneuf &gt; GLOURY, LE</t>
  </si>
  <si>
    <t>Plerneuf &gt; GUE, LE</t>
  </si>
  <si>
    <t>Plerneuf &gt; GUETIBY</t>
  </si>
  <si>
    <t>Plerneuf &gt; KERROUAULT</t>
  </si>
  <si>
    <t>Plerneuf &gt; LANDELLE, LA</t>
  </si>
  <si>
    <t>Plerneuf &gt; LANDELO</t>
  </si>
  <si>
    <t>Plerneuf &gt; MAISON NEUVE, LA</t>
  </si>
  <si>
    <t>Plerneuf &gt; NOE DE L'ETANG, LA</t>
  </si>
  <si>
    <t>Plerneuf &gt; PLERNEUF</t>
  </si>
  <si>
    <t>Plerneuf &gt; PRE DE L'AUNE, LE</t>
  </si>
  <si>
    <t>Plerneuf &gt; PRE JAFFRAY, LE</t>
  </si>
  <si>
    <t>Plerneuf &gt; PRITEL, LE</t>
  </si>
  <si>
    <t>Plerneuf &gt; ROCHE BLANCHE, LA</t>
  </si>
  <si>
    <t>Plerneuf &gt; ROCHER, LE</t>
  </si>
  <si>
    <t>Plerneuf &gt; RUE AUX CHAUX, LA</t>
  </si>
  <si>
    <t>Plerneuf &gt; SAUDRAIS, LA</t>
  </si>
  <si>
    <t>Plerneuf &gt; TENUE EGAULT, LA</t>
  </si>
  <si>
    <t>Plerneuf &gt; VENELLE, LA</t>
  </si>
  <si>
    <t>Plerneuf &gt; VERGERS, LES</t>
  </si>
  <si>
    <t>Plerneuf &gt; VIEUVILLE, LA</t>
  </si>
  <si>
    <t>Plerneuf &gt; VILLE CARIO, LA</t>
  </si>
  <si>
    <t>Plerneuf &gt; VILLE GUENOMARD, LA</t>
  </si>
  <si>
    <t>Plerneuf &gt; VILLE URVOY, LA</t>
  </si>
  <si>
    <t>Plésidy</t>
  </si>
  <si>
    <t>Plésidy &gt; BOD KELENN</t>
  </si>
  <si>
    <t>Plésidy &gt; CAILOUAN</t>
  </si>
  <si>
    <t>Paule &gt; MOULIN DE KERSAC'H</t>
  </si>
  <si>
    <t>Paule &gt; MOULIN DE LA PIE, LE</t>
  </si>
  <si>
    <t>Paule &gt; MOULIN DE SAINT-ELOY, LE</t>
  </si>
  <si>
    <t>Paule &gt; PARK AR STANG</t>
  </si>
  <si>
    <t>Paule &gt; PAULE</t>
  </si>
  <si>
    <t>Paule &gt; PENQUER KERJEAN, LE</t>
  </si>
  <si>
    <t>Paule &gt; PIE, LA</t>
  </si>
  <si>
    <t>Paule &gt; PONT MIN</t>
  </si>
  <si>
    <t>Paule &gt; PONT SEC'H</t>
  </si>
  <si>
    <t>Paule &gt; PONT-CROIX</t>
  </si>
  <si>
    <t>Paule &gt; PORZ RU</t>
  </si>
  <si>
    <t>Paule &gt; QUATRE VENTS, LES</t>
  </si>
  <si>
    <t>Paule &gt; QUEHELEN</t>
  </si>
  <si>
    <t>Paule &gt; REST, LE</t>
  </si>
  <si>
    <t>Paule &gt; ROZ AR GALL</t>
  </si>
  <si>
    <t>Paule &gt; ROZMILET</t>
  </si>
  <si>
    <t>Paule &gt; RUFILIOU</t>
  </si>
  <si>
    <t>Paule &gt; RUNIGOL</t>
  </si>
  <si>
    <t>Paule &gt; SAINT-AMAND</t>
  </si>
  <si>
    <t>Paule &gt; SAINT-ANAON</t>
  </si>
  <si>
    <t>Paule &gt; SAINT-AUGARD</t>
  </si>
  <si>
    <t>Paule &gt; SAINT-ELOY</t>
  </si>
  <si>
    <t>Paule &gt; SAINT-IRLY</t>
  </si>
  <si>
    <t>Loguivy-Plougras &gt; KERELEGUEN</t>
  </si>
  <si>
    <t>Loguivy-Plougras &gt; KEREOZEN</t>
  </si>
  <si>
    <t>Loguivy-Plougras &gt; KERFORN</t>
  </si>
  <si>
    <t>Loguivy-Plougras &gt; KERGRIST</t>
  </si>
  <si>
    <t>Loguivy-Plougras &gt; KERGUELEN</t>
  </si>
  <si>
    <t>Loguivy-Plougras &gt; KERGUELVEN</t>
  </si>
  <si>
    <t>Loguivy-Plougras &gt; KERHOUARN</t>
  </si>
  <si>
    <t>Loguivy-Plougras &gt; KERHUEL</t>
  </si>
  <si>
    <t>Loguivy-Plougras &gt; KERHUON</t>
  </si>
  <si>
    <t>Loguivy-Plougras &gt; KERLAERON</t>
  </si>
  <si>
    <t>Loguivy-Plougras &gt; KERLOSQUET</t>
  </si>
  <si>
    <t>Loguivy-Plougras &gt; KERMABALEN</t>
  </si>
  <si>
    <t>Loguivy-Plougras &gt; KERNEVEZ</t>
  </si>
  <si>
    <t>Loguivy-Plougras &gt; KERNEVEZ BIHAN</t>
  </si>
  <si>
    <t>Loguivy-Plougras &gt; KERNEVEZ IZELLAN</t>
  </si>
  <si>
    <t>Loguivy-Plougras &gt; KERNON</t>
  </si>
  <si>
    <t>Loguivy-Plougras &gt; KERROUE BIHAN</t>
  </si>
  <si>
    <t>Loguivy-Plougras &gt; KERROUE BRAZ</t>
  </si>
  <si>
    <t>Loguivy-Plougras &gt; KERROUE COAT</t>
  </si>
  <si>
    <t>Loguivy-Plougras &gt; KERTIN</t>
  </si>
  <si>
    <t>Loguivy-Plougras &gt; KERVALANEC</t>
  </si>
  <si>
    <t>Loguivy-Plougras &gt; KERVERDER</t>
  </si>
  <si>
    <t>Loguivy-Plougras &gt; KERVEZAOUEN</t>
  </si>
  <si>
    <t>Loguivy-Plougras &gt; KERVIZIEN</t>
  </si>
  <si>
    <t>Loguivy-Plougras &gt; LAIE SOMMIERE NORD</t>
  </si>
  <si>
    <t>Loguivy-Plougras &gt; LAIE SOMMIERE SUD</t>
  </si>
  <si>
    <t>Loguivy-Plougras &gt; LANDEVEN</t>
  </si>
  <si>
    <t>Loguivy-Plougras &gt; LANDREUZ</t>
  </si>
  <si>
    <t>Loguivy-Plougras &gt; LESLEGUER</t>
  </si>
  <si>
    <t>Loguivy-Plougras &gt; LESTREHON</t>
  </si>
  <si>
    <t>Loguivy-Plougras &gt; LESVREC'H BIHAN</t>
  </si>
  <si>
    <t>Loguivy-Plougras &gt; LESVREC'H BRAZ</t>
  </si>
  <si>
    <t>Loguivy-Plougras &gt; LEZDU</t>
  </si>
  <si>
    <t>Loguivy-Plougras &gt; LOGUIVY-PLOUGRAS</t>
  </si>
  <si>
    <t>Loguivy-Plougras &gt; LOSSENVY</t>
  </si>
  <si>
    <t>Pédernec &gt; KERIALEN</t>
  </si>
  <si>
    <t>Pédernec &gt; KERILUT</t>
  </si>
  <si>
    <t>Pédernec &gt; KERILUT TRAOU</t>
  </si>
  <si>
    <t>Pédernec &gt; KERLOSQUET</t>
  </si>
  <si>
    <t>Pédernec &gt; KERMARIE</t>
  </si>
  <si>
    <t>Pédernec &gt; KERMARJO</t>
  </si>
  <si>
    <t>Pédernec &gt; KERMATAMAN BIHAN</t>
  </si>
  <si>
    <t>Pédernec &gt; KERMATAMAN BRAZ</t>
  </si>
  <si>
    <t>Pédernec &gt; KERNEVEZ</t>
  </si>
  <si>
    <t>Pédernec &gt; KERNEVEZ-BRE</t>
  </si>
  <si>
    <t>Pédernec &gt; KERNEVEZ-HOUANEN</t>
  </si>
  <si>
    <t>Pédernec &gt; KERNEVEZ-JAUDY</t>
  </si>
  <si>
    <t>Pédernec &gt; KERPRIGENT</t>
  </si>
  <si>
    <t>Pédernec &gt; KERROLLAND</t>
  </si>
  <si>
    <t>Pédernec &gt; KERSALAUN HUELLAN</t>
  </si>
  <si>
    <t>Pédernec &gt; KERSALAUN IZELLAN</t>
  </si>
  <si>
    <t>Pédernec &gt; KERSQUANVIC</t>
  </si>
  <si>
    <t>Pédernec &gt; LANGONNEAU</t>
  </si>
  <si>
    <t>Pédernec &gt; LAUNAY</t>
  </si>
  <si>
    <t>Pédernec &gt; LEC'H BRE</t>
  </si>
  <si>
    <t>Pédernec &gt; LEIN TAN</t>
  </si>
  <si>
    <t>Pédernec &gt; LORETTE</t>
  </si>
  <si>
    <t>Pédernec &gt; MAUDEZ</t>
  </si>
  <si>
    <t>Pédernec &gt; MENEZ BRE</t>
  </si>
  <si>
    <t>Pédernec &gt; MILIN AN HENT</t>
  </si>
  <si>
    <t>Pédernec &gt; MIN HIR</t>
  </si>
  <si>
    <t>Pédernec &gt; MIQUES</t>
  </si>
  <si>
    <t>Pédernec &gt; MORSALEC</t>
  </si>
  <si>
    <t>Pédernec &gt; PARK AN TRAOU</t>
  </si>
  <si>
    <t>Pédernec &gt; PARK AR VENEC'H</t>
  </si>
  <si>
    <t>Pédernec &gt; PARK LAN BIHAN</t>
  </si>
  <si>
    <t>Pédernec &gt; PEDERNEC</t>
  </si>
  <si>
    <t>Pédernec &gt; PELLEGOU</t>
  </si>
  <si>
    <t>Pédernec &gt; PENN AR C'HOAT</t>
  </si>
  <si>
    <t>Pédernec &gt; PENN AR ROZ</t>
  </si>
  <si>
    <t>Pédernec &gt; PLACEN PERON</t>
  </si>
  <si>
    <t>Pédernec &gt; PORZ DANIEL</t>
  </si>
  <si>
    <t>Pédernec &gt; PORZ DREIN</t>
  </si>
  <si>
    <t>Pédernec &gt; PRAT HIR</t>
  </si>
  <si>
    <t>Pleslin-Trigavou &gt; GRIGNARDAIS, LA</t>
  </si>
  <si>
    <t>Pleslin-Trigavou &gt; GROHANDIERE, LA</t>
  </si>
  <si>
    <t>Pleslin-Trigavou &gt; GROMILLAIS, LA</t>
  </si>
  <si>
    <t>Pleslin-Trigavou &gt; HERVIAIS, LA</t>
  </si>
  <si>
    <t>Pleslin-Trigavou &gt; HOUILLARD</t>
  </si>
  <si>
    <t>Pleslin-Trigavou &gt; LANDES DE RENNES, LES</t>
  </si>
  <si>
    <t>Pleslin-Trigavou &gt; LAUNAY</t>
  </si>
  <si>
    <t>Pleslin-Trigavou &gt; LYONNAIS, LA</t>
  </si>
  <si>
    <t>Pleslin-Trigavou &gt; MARCHE, LA</t>
  </si>
  <si>
    <t>Pleslin-Trigavou &gt; MARE DENIER, LA</t>
  </si>
  <si>
    <t>Pleslin-Trigavou &gt; MENARDIERE, LA</t>
  </si>
  <si>
    <t>Pleslin-Trigavou &gt; MENNAIS, LA</t>
  </si>
  <si>
    <t>Pleslin-Trigavou &gt; MOTTE OLLIVET, LA</t>
  </si>
  <si>
    <t>Pleslin-Trigavou &gt; PALUE</t>
  </si>
  <si>
    <t>Pleslin-Trigavou &gt; PARC, LE</t>
  </si>
  <si>
    <t>Penguily &gt; CHAMP MORO, LE</t>
  </si>
  <si>
    <t>Penguily &gt; CHAMP RATEL, LE</t>
  </si>
  <si>
    <t>Penguily &gt; CHAMP RUELLAN</t>
  </si>
  <si>
    <t>Penguily &gt; CHENE GOUR, LE</t>
  </si>
  <si>
    <t>Penguily &gt; CHENOTS, LES</t>
  </si>
  <si>
    <t>Penguily &gt; CHEVRUE, LA</t>
  </si>
  <si>
    <t>Penguily &gt; CLOS-ANNE, LE</t>
  </si>
  <si>
    <t>Penguily &gt; CLOTURE, LA</t>
  </si>
  <si>
    <t>Penguily &gt; COLLOUE</t>
  </si>
  <si>
    <t>Penguily &gt; COUEPEL</t>
  </si>
  <si>
    <t>Penguily &gt; GRAND QUEHOUGAN, LE</t>
  </si>
  <si>
    <t>Penguily &gt; GROEMEL</t>
  </si>
  <si>
    <t>Penguily &gt; HAIE DURAND, LA</t>
  </si>
  <si>
    <t>Penguily &gt; HAIES, LES</t>
  </si>
  <si>
    <t>Penguily &gt; HUANNIERE, LA</t>
  </si>
  <si>
    <t>Penguily &gt; JANNAIE, LA</t>
  </si>
  <si>
    <t>Penguily &gt; LORMEL</t>
  </si>
  <si>
    <t>Penguily &gt; MAGUELLO</t>
  </si>
  <si>
    <t>Penguily &gt; MEZERAIS, LES</t>
  </si>
  <si>
    <t>Pleslin-Trigavou &gt; VILLE CROCHU, LA</t>
  </si>
  <si>
    <t>Pleslin-Trigavou &gt; VILLE ES CONNOU, LA</t>
  </si>
  <si>
    <t>Pleslin-Trigavou &gt; VILLE ES PREVOST, LA</t>
  </si>
  <si>
    <t>Pleslin-Trigavou &gt; VILLE EVEN, LA</t>
  </si>
  <si>
    <t>Pleslin-Trigavou &gt; VILLE GAUTIER, LA</t>
  </si>
  <si>
    <t>Pleslin-Trigavou &gt; VILLE NEUVE, LA</t>
  </si>
  <si>
    <t>Pleslin-Trigavou &gt; VILLE OCHEDAY, LA</t>
  </si>
  <si>
    <t>Pleslin-Trigavou &gt; VILLE PIQUANT, LA</t>
  </si>
  <si>
    <t>Pleslin-Trigavou &gt; VILLE ROUXEL, LA</t>
  </si>
  <si>
    <t>Pleslin-Trigavou &gt; VILLE TRIETZ, LA</t>
  </si>
  <si>
    <t>Pleslin-Trigavou &gt; VILLE-AU-BEAU, LA</t>
  </si>
  <si>
    <t>Plessala</t>
  </si>
  <si>
    <t>Plessala &gt; ABBAYE, L'</t>
  </si>
  <si>
    <t>Plessala &gt; AUNAY DU PONT, L'</t>
  </si>
  <si>
    <t>Plessala &gt; BAS DE LA LANDE, LE</t>
  </si>
  <si>
    <t>Plessala &gt; BAS DES LANDES, LE</t>
  </si>
  <si>
    <t>Plessala &gt; BAS DU MENE, LE</t>
  </si>
  <si>
    <t>Plessala &gt; BASSE VILLE, LA</t>
  </si>
  <si>
    <t>Plessala &gt; BEAU SOLEIL</t>
  </si>
  <si>
    <t>Plessala &gt; BELLE VUE</t>
  </si>
  <si>
    <t>Penvénan &gt; BALLEYOUR</t>
  </si>
  <si>
    <t>Penvénan &gt; BARR'N-HEOL</t>
  </si>
  <si>
    <t>Penvénan &gt; BEL-AIR</t>
  </si>
  <si>
    <t>Penvénan &gt; BELLEVUE</t>
  </si>
  <si>
    <t>Penvénan &gt; BINEN</t>
  </si>
  <si>
    <t>Penvénan &gt; BOIS YVON</t>
  </si>
  <si>
    <t>Penvénan &gt; BOUTILL</t>
  </si>
  <si>
    <t>Penvénan &gt; BUGUELES</t>
  </si>
  <si>
    <t>Penvénan &gt; CASTEL AN GALL</t>
  </si>
  <si>
    <t>Penvénan &gt; CASTEL GOUEJOU</t>
  </si>
  <si>
    <t>Penvénan &gt; CHAPELLE SAINT-NICOLAS</t>
  </si>
  <si>
    <t>Penvénan &gt; COAT CLAEREN</t>
  </si>
  <si>
    <t>Penvénan &gt; CONVENANT NORMAND</t>
  </si>
  <si>
    <t>Penvénan &gt; CONVENANT PARCOU</t>
  </si>
  <si>
    <t>Penvénan &gt; COZ CASTEL</t>
  </si>
  <si>
    <t>Penvénan &gt; COZ KERRIOU</t>
  </si>
  <si>
    <t>Penvénan &gt; CREC'H AL LANN</t>
  </si>
  <si>
    <t>Penvénan &gt; CREC'H ANDRE</t>
  </si>
  <si>
    <t>Penvénan &gt; CREC'H AVEL</t>
  </si>
  <si>
    <t>Penvénan &gt; CREC'H BLEIZ</t>
  </si>
  <si>
    <t>Penvénan &gt; CREC'H GOULARD</t>
  </si>
  <si>
    <t>Penvénan &gt; CREC'H KERUE</t>
  </si>
  <si>
    <t>Penvénan &gt; CROAZ AR RHUN</t>
  </si>
  <si>
    <t>Penvénan &gt; CROAZ CORNADOU</t>
  </si>
  <si>
    <t>Penvénan &gt; CROAZ NEVEZ</t>
  </si>
  <si>
    <t>Penvénan &gt; CROAZ SQUIJOU</t>
  </si>
  <si>
    <t>Penvénan &gt; DUNES, LES</t>
  </si>
  <si>
    <t>Penvénan &gt; ENEZ INIC</t>
  </si>
  <si>
    <t>Penvénan &gt; ENEZ VEUR</t>
  </si>
  <si>
    <t>Penvénan &gt; ENEZ ZILIEC</t>
  </si>
  <si>
    <t>Penvénan &gt; FOUR, LE</t>
  </si>
  <si>
    <t>Penvénan &gt; GARE, LA</t>
  </si>
  <si>
    <t>Penvénan &gt; GOAZ WAD</t>
  </si>
  <si>
    <t>Penvénan &gt; GONVER</t>
  </si>
  <si>
    <t>Penvénan &gt; GUERMEUR</t>
  </si>
  <si>
    <t>Penvénan &gt; GUERNOTIER</t>
  </si>
  <si>
    <t>Penvénan &gt; HOUENEZ</t>
  </si>
  <si>
    <t>Penvénan &gt; ILE AUX MOUTONS</t>
  </si>
  <si>
    <t>Penvénan &gt; ILE BALANEC</t>
  </si>
  <si>
    <t>Penvénan &gt; ILE BILO</t>
  </si>
  <si>
    <t>Penvénan &gt; ILE BRUC</t>
  </si>
  <si>
    <t>Penvénan &gt; ILE DES FEMMES</t>
  </si>
  <si>
    <t>Penvénan &gt; ILE DES LEVRETTES</t>
  </si>
  <si>
    <t>Penvénan &gt; ILE DU CHATEAU</t>
  </si>
  <si>
    <t>Penvénan &gt; ILE DU MILIEU</t>
  </si>
  <si>
    <t>Penvénan &gt; ILE ISTAN</t>
  </si>
  <si>
    <t>Penvénan &gt; ILE MARQUER</t>
  </si>
  <si>
    <t>Penvénan &gt; ILE OZAC'H</t>
  </si>
  <si>
    <t>Penvénan &gt; ILE SAINT-GILDAS</t>
  </si>
  <si>
    <t>Penvénan &gt; KER GOASDOUE</t>
  </si>
  <si>
    <t>Loscouët-sur-Meu &gt; DOUVE, LA</t>
  </si>
  <si>
    <t>Loscouët-sur-Meu &gt; ESCAROMEL, L'</t>
  </si>
  <si>
    <t>Loscouët-sur-Meu &gt; ETANG DE LOSCOUET</t>
  </si>
  <si>
    <t>Loscouët-sur-Meu &gt; FAYERE, LA</t>
  </si>
  <si>
    <t>Loscouët-sur-Meu &gt; GATELAIE, LA</t>
  </si>
  <si>
    <t>Loscouët-sur-Meu &gt; GAUTRAIE, LA</t>
  </si>
  <si>
    <t>Loscouët-sur-Meu &gt; GRAND MOULIN, LE</t>
  </si>
  <si>
    <t>Loscouët-sur-Meu &gt; HARTADIERE, LA</t>
  </si>
  <si>
    <t>Loscouët-sur-Meu &gt; HERGNE, LE</t>
  </si>
  <si>
    <t>Loscouët-sur-Meu &gt; LAUNAY</t>
  </si>
  <si>
    <t>Loscouët-sur-Meu &gt; LOCARNO</t>
  </si>
  <si>
    <t>Loscouët-sur-Meu &gt; LOSCOUET-SUR-MEU</t>
  </si>
  <si>
    <t>Loscouët-sur-Meu &gt; MAISON ROUGE, LA</t>
  </si>
  <si>
    <t>Loscouët-sur-Meu &gt; MAURONNAIS, LA</t>
  </si>
  <si>
    <t>Loscouët-sur-Meu &gt; MEU</t>
  </si>
  <si>
    <t>Loscouët-sur-Meu &gt; MEU (RUISSEAU), LE</t>
  </si>
  <si>
    <t>Loscouët-sur-Meu &gt; PERRAY, LE</t>
  </si>
  <si>
    <t>Loscouët-sur-Meu &gt; PERRUCHE, LA</t>
  </si>
  <si>
    <t>Loscouët-sur-Meu &gt; PILHOUET</t>
  </si>
  <si>
    <t>Loscouët-sur-Meu &gt; PLESSIS, LE</t>
  </si>
  <si>
    <t>Loscouët-sur-Meu &gt; POINT DU JOUR, LE</t>
  </si>
  <si>
    <t>Loscouët-sur-Meu &gt; PONT DES PORTES, LE</t>
  </si>
  <si>
    <t>Loscouët-sur-Meu &gt; PONT GERAULT, LE</t>
  </si>
  <si>
    <t>Loscouët-sur-Meu &gt; PORTE, LA</t>
  </si>
  <si>
    <t>Loscouët-sur-Meu &gt; QUERRIEN</t>
  </si>
  <si>
    <t>Loscouët-sur-Meu &gt; ROUETIERE, LA</t>
  </si>
  <si>
    <t>Loscouët-sur-Meu &gt; ROZ, LE</t>
  </si>
  <si>
    <t>Loscouët-sur-Meu &gt; RUE AUX LIEVRES, LA</t>
  </si>
  <si>
    <t>Penvénan &gt; POUL FANC</t>
  </si>
  <si>
    <t>Penvénan &gt; POULPRI</t>
  </si>
  <si>
    <t>Penvénan &gt; PRAT AN ROUZ</t>
  </si>
  <si>
    <t>Penvénan &gt; QUEFFINEC</t>
  </si>
  <si>
    <t>Penvénan &gt; RHUN LEZ</t>
  </si>
  <si>
    <t>Penvénan &gt; ROC'H AR SKEI</t>
  </si>
  <si>
    <t>Penvénan &gt; ROC'H FARO</t>
  </si>
  <si>
    <t>Penvénan &gt; ROC'H GLAZ</t>
  </si>
  <si>
    <t>Penvénan &gt; ROC'H HUZ (BALISE)</t>
  </si>
  <si>
    <t>Penvénan &gt; ROC'H LOUET</t>
  </si>
  <si>
    <t>Penvénan &gt; ROC'H RIBIN</t>
  </si>
  <si>
    <t>Penvénan &gt; ROHOU DOUAR</t>
  </si>
  <si>
    <t>Penvénan &gt; SAINT-GONVAL</t>
  </si>
  <si>
    <t>Penvénan &gt; SAINT-ILLIGENT</t>
  </si>
  <si>
    <t>Penvénan &gt; SAINT-MAUDEZ</t>
  </si>
  <si>
    <t>Penvénan &gt; SEMAPHORE, LE</t>
  </si>
  <si>
    <t>Penvénan &gt; SENTINELLE (ORATOIRE), LA</t>
  </si>
  <si>
    <t>Penvénan &gt; TEROU BRAZ</t>
  </si>
  <si>
    <t>Penvénan &gt; TOSSENN SEC'H</t>
  </si>
  <si>
    <t>Penvénan &gt; TOURELLE DU CHATEAU NEUF</t>
  </si>
  <si>
    <t>Penvénan &gt; TRAOU GUERN</t>
  </si>
  <si>
    <t>Penvénan &gt; TRAOU MARQUER</t>
  </si>
  <si>
    <t>Penvénan &gt; TY GLAZ</t>
  </si>
  <si>
    <t>Penvénan &gt; TY GUEN</t>
  </si>
  <si>
    <t>Penvénan &gt; VOLEUR (FEU), LE</t>
  </si>
  <si>
    <t>Perret</t>
  </si>
  <si>
    <t>Perret &gt; BAHEL, LE</t>
  </si>
  <si>
    <t>Perret &gt; BAS DE LA LANDE, LE</t>
  </si>
  <si>
    <t>Perret &gt; BOIS DE MEROUSSE</t>
  </si>
  <si>
    <t>Perret &gt; BOIS DU FAO</t>
  </si>
  <si>
    <t>Loscouët-sur-Meu &gt; VILLE-ES-MERCIERS, LA</t>
  </si>
  <si>
    <t>Loscouët-sur-Meu &gt; VILLE-ES-RAY, LA</t>
  </si>
  <si>
    <t>Loscouët-sur-Meu &gt; VILLE-ES-SUZAINS, LA</t>
  </si>
  <si>
    <t>Lancieux &gt; POINTE DE BUGLAIS</t>
  </si>
  <si>
    <t>Lancieux &gt; POINTE DU ROCHER</t>
  </si>
  <si>
    <t>Lancieux &gt; PREVOTAIS, LA</t>
  </si>
  <si>
    <t>Lancieux &gt; RIDELAIS, LA</t>
  </si>
  <si>
    <t>Lancieux &gt; RIEUL, LE</t>
  </si>
  <si>
    <t>Lancieux &gt; ROCHE, LA</t>
  </si>
  <si>
    <t>Lancieux &gt; TERTRE CORIEU, LE</t>
  </si>
  <si>
    <t>Lancieux &gt; TERTRE HUMBERT, LE</t>
  </si>
  <si>
    <t>Lancieux &gt; TOUCHE, LA</t>
  </si>
  <si>
    <t>Lancieux &gt; VILEU, LE</t>
  </si>
  <si>
    <t>Lancieux &gt; VILLE ES COLLET, LA</t>
  </si>
  <si>
    <t>Lancieux &gt; VILLE GATORGE, LA</t>
  </si>
  <si>
    <t>Lancieux &gt; VILLE MOREL, LA</t>
  </si>
  <si>
    <t>Lancieux &gt; VILLE NEUVE, LA</t>
  </si>
  <si>
    <t>Lancieux &gt; VILLE SALMON, LA</t>
  </si>
  <si>
    <t>Lancieux &gt; VILLE SIMON, LA</t>
  </si>
  <si>
    <t>Landebaëron</t>
  </si>
  <si>
    <t>Landebaëron &gt; AR HERVEZOUS</t>
  </si>
  <si>
    <t>Landebaëron &gt; GOAZ ARDEL</t>
  </si>
  <si>
    <t>Landebaëron &gt; GRAND BOIS</t>
  </si>
  <si>
    <t>Landebaëron &gt; GRENOT, LE</t>
  </si>
  <si>
    <t>Landebaëron &gt; HEROS, AR</t>
  </si>
  <si>
    <t>Louannec &gt; GOSQUER, AR</t>
  </si>
  <si>
    <t>Louannec &gt; GROAHEDEC</t>
  </si>
  <si>
    <t>Louannec &gt; GUERNABACON</t>
  </si>
  <si>
    <t>Louannec &gt; GUILLERS, AN</t>
  </si>
  <si>
    <t>Louannec &gt; KERALLAIN</t>
  </si>
  <si>
    <t>Louannec &gt; KERAMBELLEC</t>
  </si>
  <si>
    <t>Louannec &gt; KERANGUEN</t>
  </si>
  <si>
    <t>Louannec &gt; KERARGOGEN</t>
  </si>
  <si>
    <t>Louannec &gt; KERARGOGUEN</t>
  </si>
  <si>
    <t>Louannec &gt; KERARHARAN</t>
  </si>
  <si>
    <t>Louannec &gt; KERBALANEC</t>
  </si>
  <si>
    <t>Louannec &gt; KERDENO</t>
  </si>
  <si>
    <t>Louannec &gt; KERESPERT</t>
  </si>
  <si>
    <t>Louannec &gt; KERFANOUILH</t>
  </si>
  <si>
    <t>Louannec &gt; KERGUENOU</t>
  </si>
  <si>
    <t>Louannec &gt; KERHUADO</t>
  </si>
  <si>
    <t>Louannec &gt; KERIZABEL</t>
  </si>
  <si>
    <t>Louannec &gt; KERIZOUT</t>
  </si>
  <si>
    <t>Louannec &gt; KERJAGU</t>
  </si>
  <si>
    <t>Louannec &gt; KERJEAN</t>
  </si>
  <si>
    <t>Louannec &gt; KERLEGANT</t>
  </si>
  <si>
    <t>Louannec &gt; KERLOAS</t>
  </si>
  <si>
    <t>Louannec &gt; KERLUCUN</t>
  </si>
  <si>
    <t>Louannec &gt; KERNASCLET</t>
  </si>
  <si>
    <t>Louannec &gt; KERNU</t>
  </si>
  <si>
    <t>Louannec &gt; KERSCOAC'H</t>
  </si>
  <si>
    <t>Louannec &gt; KERVEGANT</t>
  </si>
  <si>
    <t>Louannec &gt; KERVELO</t>
  </si>
  <si>
    <t>Louannec &gt; KERVOASDOUE</t>
  </si>
  <si>
    <t>Louannec &gt; KERYVON</t>
  </si>
  <si>
    <t>Louannec &gt; LAN AR CHOS</t>
  </si>
  <si>
    <t>Louannec &gt; LOSSER</t>
  </si>
  <si>
    <t>Louannec &gt; LOUANNEC</t>
  </si>
  <si>
    <t>Louannec &gt; MA HALON</t>
  </si>
  <si>
    <t>Perros-Guirec &gt; FOURCHE, LA</t>
  </si>
  <si>
    <t>Perros-Guirec &gt; FOURCHIE, LA</t>
  </si>
  <si>
    <t>Perros-Guirec &gt; FRONDE, LA</t>
  </si>
  <si>
    <t>Perros-Guirec &gt; GARO, AR</t>
  </si>
  <si>
    <t>Perros-Guirec &gt; GAZEC, AR</t>
  </si>
  <si>
    <t>Perros-Guirec &gt; GODELAINE, LA</t>
  </si>
  <si>
    <t>Perros-Guirec &gt; GONED, LES</t>
  </si>
  <si>
    <t>Perros-Guirec &gt; GORREGUER, AR</t>
  </si>
  <si>
    <t>Perros-Guirec &gt; GOUMONENNOU</t>
  </si>
  <si>
    <t>Perros-Guirec &gt; GOUZABAS</t>
  </si>
  <si>
    <t>Perros-Guirec &gt; GREVE SAINT-PIERRE</t>
  </si>
  <si>
    <t>Perros-Guirec &gt; GROMM, AR</t>
  </si>
  <si>
    <t>Perros-Guirec &gt; GUEN BRAZ</t>
  </si>
  <si>
    <t>Perros-Guirec &gt; HORAINE, LA</t>
  </si>
  <si>
    <t>Perros-Guirec &gt; ILE AUX MOINES</t>
  </si>
  <si>
    <t>Perros-Guirec &gt; ILE BONO</t>
  </si>
  <si>
    <t>Perros-Guirec &gt; ILE DE MALBAN</t>
  </si>
  <si>
    <t>Plestan &gt; BARRE, LA</t>
  </si>
  <si>
    <t>Plestan &gt; BASSE LANDE, LA</t>
  </si>
  <si>
    <t>Plestan &gt; BEL ORIENT</t>
  </si>
  <si>
    <t>Plestan &gt; BEL-AIR</t>
  </si>
  <si>
    <t>Plestan &gt; BELLE VUE</t>
  </si>
  <si>
    <t>Plestan &gt; BIAISE, LA</t>
  </si>
  <si>
    <t>Plestan &gt; BIGNON, LE</t>
  </si>
  <si>
    <t>Perros-Guirec &gt; KERGOMAR</t>
  </si>
  <si>
    <t>Perros-Guirec &gt; KERGONIAC</t>
  </si>
  <si>
    <t>Perros-Guirec &gt; KERGUINIEN</t>
  </si>
  <si>
    <t>Perros-Guirec &gt; KERHUEL</t>
  </si>
  <si>
    <t>Perros-Guirec &gt; KERILLY</t>
  </si>
  <si>
    <t>Perros-Guirec &gt; KERLEO BRAZ</t>
  </si>
  <si>
    <t>Perros-Guirec &gt; KERLESSANOUET</t>
  </si>
  <si>
    <t>Perros-Guirec &gt; KERN</t>
  </si>
  <si>
    <t>Perros-Guirec &gt; KERNIVINEN</t>
  </si>
  <si>
    <t>Perros-Guirec &gt; KERNON</t>
  </si>
  <si>
    <t>Perros-Guirec &gt; KEROULLOU</t>
  </si>
  <si>
    <t>Perros-Guirec &gt; KERRIVOALON</t>
  </si>
  <si>
    <t>Perros-Guirec &gt; KERROHIC</t>
  </si>
  <si>
    <t>Perros-Guirec &gt; KERROUGANT</t>
  </si>
  <si>
    <t>Perros-Guirec &gt; KERSTEPHAN</t>
  </si>
  <si>
    <t>Perros-Guirec &gt; KERUNCUN</t>
  </si>
  <si>
    <t>Perros-Guirec &gt; KERVASCLET</t>
  </si>
  <si>
    <t>Perros-Guirec &gt; KERVELEGAN</t>
  </si>
  <si>
    <t>Perros-Guirec &gt; KERVOALON</t>
  </si>
  <si>
    <t>Perros-Guirec &gt; KERVOCU</t>
  </si>
  <si>
    <t>Perros-Guirec &gt; KERVOULVELEN</t>
  </si>
  <si>
    <t>Perros-Guirec &gt; KERZINAN</t>
  </si>
  <si>
    <t>Perros-Guirec &gt; LAHEREZ</t>
  </si>
  <si>
    <t>Perros-Guirec &gt; LINKIN, LE</t>
  </si>
  <si>
    <t>Perros-Guirec &gt; LOST AR C'HRAOU</t>
  </si>
  <si>
    <t>Plestan &gt; COUR D'A-BAS, LA</t>
  </si>
  <si>
    <t>Plestan &gt; CREHU, LE</t>
  </si>
  <si>
    <t>Plestan &gt; CROIX DU COUDRAY, LA</t>
  </si>
  <si>
    <t>Plestan &gt; CROIX GERVAISE, LA</t>
  </si>
  <si>
    <t>Plestan &gt; ECLUSE, L'</t>
  </si>
  <si>
    <t>Plestan &gt; ECOUBLIERE, L'</t>
  </si>
  <si>
    <t>Plestan &gt; ESMEES, LES</t>
  </si>
  <si>
    <t>Plestan &gt; FOINS, LES</t>
  </si>
  <si>
    <t>Plestan &gt; FORGE JUHEL, LA</t>
  </si>
  <si>
    <t>Plestan &gt; FOURCHETTE, LA</t>
  </si>
  <si>
    <t>Plestan &gt; GARE, LA</t>
  </si>
  <si>
    <t>Plestan &gt; GRAND GARDISSEUL, LE</t>
  </si>
  <si>
    <t>Plestan &gt; GRASCOUET</t>
  </si>
  <si>
    <t>Plestan &gt; GUILLIERS, LES</t>
  </si>
  <si>
    <t>Plestan &gt; HAUTIERE, LA</t>
  </si>
  <si>
    <t>Plestan &gt; HAYE, LA</t>
  </si>
  <si>
    <t>Plestan &gt; HAZAIE, LA</t>
  </si>
  <si>
    <t>Plestan &gt; LAIS, LE</t>
  </si>
  <si>
    <t>Plestan &gt; LAISNEE</t>
  </si>
  <si>
    <t>Plestan &gt; LANDES, LES</t>
  </si>
  <si>
    <t>Plestan &gt; LAUNAY</t>
  </si>
  <si>
    <t>Perros-Guirec &gt; PONT AR CRAC'H</t>
  </si>
  <si>
    <t>Perros-Guirec &gt; PONT GOUENNEC</t>
  </si>
  <si>
    <t>Perros-Guirec &gt; PONT NEVEZ</t>
  </si>
  <si>
    <t>Perros-Guirec &gt; PORT, LE</t>
  </si>
  <si>
    <t>Perros-Guirec &gt; PORZ AN TY</t>
  </si>
  <si>
    <t>Perros-Guirec &gt; PORZ AR GORED</t>
  </si>
  <si>
    <t>Perros-Guirec &gt; PORZ AR MOR</t>
  </si>
  <si>
    <t>Perros-Guirec &gt; PORZ ROLLAND</t>
  </si>
  <si>
    <t>Perros-Guirec &gt; POULLOU GLAZ</t>
  </si>
  <si>
    <t>Perros-Guirec &gt; PRAT FOUCAUD</t>
  </si>
  <si>
    <t>Perros-Guirec &gt; PULVINIER</t>
  </si>
  <si>
    <t>Perros-Guirec &gt; RANDREUZ</t>
  </si>
  <si>
    <t>Perros-Guirec &gt; RANGUILLEGAN</t>
  </si>
  <si>
    <t>Perros-Guirec &gt; RANOLIEN</t>
  </si>
  <si>
    <t>Perros-Guirec &gt; ROC'H HUIT</t>
  </si>
  <si>
    <t>Perros-Guirec &gt; ROC'H LEDAN</t>
  </si>
  <si>
    <t>Perros-Guirec &gt; ROC'H STUR</t>
  </si>
  <si>
    <t>Perros-Guirec &gt; ROCHE BERNARD</t>
  </si>
  <si>
    <t>Plouëc-du-Trieux &gt; KERNIZAN BIHAN</t>
  </si>
  <si>
    <t>Plouëc-du-Trieux &gt; KERPROVOST</t>
  </si>
  <si>
    <t>Plouëc-du-Trieux &gt; KERPUNS</t>
  </si>
  <si>
    <t>Plouëc-du-Trieux &gt; KERREST</t>
  </si>
  <si>
    <t>Plouëc-du-Trieux &gt; KERRICHARD</t>
  </si>
  <si>
    <t>Plouëc-du-Trieux &gt; KERROUX</t>
  </si>
  <si>
    <t>Plouëc-du-Trieux &gt; KERVIC</t>
  </si>
  <si>
    <t>Plouëc-du-Trieux &gt; KORNIGUELL</t>
  </si>
  <si>
    <t>Plouëc-du-Trieux &gt; LAN KERBRIANT</t>
  </si>
  <si>
    <t>Plestin-les-Grèves &gt; CHAMP DE BATAILLE, LE</t>
  </si>
  <si>
    <t>Plestin-les-Grèves &gt; CHATEL, LE</t>
  </si>
  <si>
    <t>Plestin-les-Grèves &gt; CLOS, LE</t>
  </si>
  <si>
    <t>Plestin-les-Grèves &gt; COAT AN ILIZ</t>
  </si>
  <si>
    <t>Plestin-les-Grèves &gt; COAT AN SALLE</t>
  </si>
  <si>
    <t>Plestin-les-Grèves &gt; COAT AR BESCOND</t>
  </si>
  <si>
    <t>Plestin-les-Grèves &gt; COAT AR MANAC'H</t>
  </si>
  <si>
    <t>Plestin-les-Grèves &gt; COAT CARIC</t>
  </si>
  <si>
    <t>Plestin-les-Grèves &gt; COAT CLEO</t>
  </si>
  <si>
    <t>Plestin-les-Grèves &gt; COAT HERY</t>
  </si>
  <si>
    <t>Plestin-les-Grèves &gt; COLLOGOT</t>
  </si>
  <si>
    <t>Plestin-les-Grèves &gt; CONVENANT FEREC</t>
  </si>
  <si>
    <t>Plestin-les-Grèves &gt; CONVENANT GALL</t>
  </si>
  <si>
    <t>Plouëc-du-Trieux &gt; POUL AN BUTUGUEN</t>
  </si>
  <si>
    <t>Plouëc-du-Trieux &gt; POULLAGATU</t>
  </si>
  <si>
    <t>Plouëc-du-Trieux &gt; QUINQUIS MEUR</t>
  </si>
  <si>
    <t>Plouëc-du-Trieux &gt; QUINQUIZIOU, LE</t>
  </si>
  <si>
    <t>Plouëc-du-Trieux &gt; ROCHE-QUINQUIZIOU, LA</t>
  </si>
  <si>
    <t>Plouëc-du-Trieux &gt; RU BOAS</t>
  </si>
  <si>
    <t>Plouëc-du-Trieux &gt; RUCABIN</t>
  </si>
  <si>
    <t>Plouëc-du-Trieux &gt; RUMIN, LE</t>
  </si>
  <si>
    <t>Plouëc-du-Trieux &gt; RUN DU</t>
  </si>
  <si>
    <t>Plouëc-du-Trieux &gt; THEOULAS (RUISSEAU), LE</t>
  </si>
  <si>
    <t>Plestin-les-Grèves &gt; CONVENANT PISTIC</t>
  </si>
  <si>
    <t>Plestin-les-Grèves &gt; CORNICHE, LA</t>
  </si>
  <si>
    <t>Plestin-les-Grèves &gt; COTIER</t>
  </si>
  <si>
    <t>Plestin-les-Grèves &gt; COUGOULLOU</t>
  </si>
  <si>
    <t>Plestin-les-Grèves &gt; COZ JARDIN</t>
  </si>
  <si>
    <t>Plestin-les-Grèves &gt; COZ VENAC'H</t>
  </si>
  <si>
    <t>Plestin-les-Grèves &gt; CREC'H GOAN</t>
  </si>
  <si>
    <t>Plestin-les-Grèves &gt; CROAZ AN HAY</t>
  </si>
  <si>
    <t>Plestin-les-Grèves &gt; CROAZ LESMAES</t>
  </si>
  <si>
    <t>Plestin-les-Grèves &gt; DOUR MEUR (RUISSEAU), LE</t>
  </si>
  <si>
    <t>Plouër-sur-Rance &gt; BERCELIEN</t>
  </si>
  <si>
    <t>Plouër-sur-Rance &gt; BOISANNE, LA</t>
  </si>
  <si>
    <t>Plouër-sur-Rance &gt; BOUILLLON, LE</t>
  </si>
  <si>
    <t>Plouër-sur-Rance &gt; BRIZARD</t>
  </si>
  <si>
    <t>Plouër-sur-Rance &gt; CHANNAIS, LA</t>
  </si>
  <si>
    <t>Plouër-sur-Rance &gt; CHATEAU DE PLOUER</t>
  </si>
  <si>
    <t>Plouër-sur-Rance &gt; CHENE VERT (TOUR), LE</t>
  </si>
  <si>
    <t>Plouër-sur-Rance &gt; CHENE VERT, LE</t>
  </si>
  <si>
    <t>Plouër-sur-Rance &gt; CHIENNAIS, LA</t>
  </si>
  <si>
    <t>Plouër-sur-Rance &gt; COUTANCES</t>
  </si>
  <si>
    <t>Plouër-sur-Rance &gt; COUVE</t>
  </si>
  <si>
    <t>Plouër-sur-Rance &gt; FALAISE, LA</t>
  </si>
  <si>
    <t>Plouër-sur-Rance &gt; FORTITUAIS, LA</t>
  </si>
  <si>
    <t>Plouër-sur-Rance &gt; FRESNELAIS, LA</t>
  </si>
  <si>
    <t>Plouër-sur-Rance &gt; GALERIE, LA</t>
  </si>
  <si>
    <t>Plouër-sur-Rance &gt; GIOLAIS, LA</t>
  </si>
  <si>
    <t>Plouër-sur-Rance &gt; GOURBANNIERE, LA</t>
  </si>
  <si>
    <t>Plouër-sur-Rance &gt; GUE BERNARD, LE</t>
  </si>
  <si>
    <t>Plouër-sur-Rance &gt; GUENNERAIS, LA</t>
  </si>
  <si>
    <t>Plouër-sur-Rance &gt; GUERAIS, LA</t>
  </si>
  <si>
    <t>Plouër-sur-Rance &gt; GUERANDES, LES</t>
  </si>
  <si>
    <t>Plouër-sur-Rance &gt; HAUTIERE, LA</t>
  </si>
  <si>
    <t>Plouër-sur-Rance &gt; HENNELAIS, LA</t>
  </si>
  <si>
    <t>Plestin-les-Grèves &gt; GRAND ROCHER, LE</t>
  </si>
  <si>
    <t>Plestin-les-Grèves &gt; GRAV PEN AR VOAZ</t>
  </si>
  <si>
    <t>Plestin-les-Grèves &gt; GREVE DE SAINT-MICHEL</t>
  </si>
  <si>
    <t>Plestin-les-Grèves &gt; GREVE DES CURES</t>
  </si>
  <si>
    <t>Plestin-les-Grèves &gt; GUERGAY</t>
  </si>
  <si>
    <t>Plestin-les-Grèves &gt; GUERNEVEZ</t>
  </si>
  <si>
    <t>Plestin-les-Grèves &gt; GUERVENNOU</t>
  </si>
  <si>
    <t>Plestin-les-Grèves &gt; HAYE, LA</t>
  </si>
  <si>
    <t>Plestin-les-Grèves &gt; HENGUER</t>
  </si>
  <si>
    <t>Plestin-les-Grèves &gt; HENT AR SEVEN</t>
  </si>
  <si>
    <t>Plestin-les-Grèves &gt; HENT MEUR</t>
  </si>
  <si>
    <t>Plestin-les-Grèves &gt; HOGOLO</t>
  </si>
  <si>
    <t>Plestin-les-Grèves &gt; HOPITAL, L'</t>
  </si>
  <si>
    <t>Plestin-les-Grèves &gt; KER AN HOSTIS</t>
  </si>
  <si>
    <t>Plestin-les-Grèves &gt; KER AR C'HOAT</t>
  </si>
  <si>
    <t>Plestin-les-Grèves &gt; KER ROLLAND</t>
  </si>
  <si>
    <t>Plestin-les-Grèves &gt; KERAEL</t>
  </si>
  <si>
    <t>Plestin-les-Grèves &gt; KERAERET</t>
  </si>
  <si>
    <t>Plestin-les-Grèves &gt; KERALIOU</t>
  </si>
  <si>
    <t>Plestin-les-Grèves &gt; KERALLIC</t>
  </si>
  <si>
    <t>Plestin-les-Grèves &gt; KERAMANANT</t>
  </si>
  <si>
    <t>Plestin-les-Grèves &gt; KERAMBRIGANT</t>
  </si>
  <si>
    <t>Plestin-les-Grèves &gt; KERAMEZOU</t>
  </si>
  <si>
    <t>Plestin-les-Grèves &gt; KERAMO</t>
  </si>
  <si>
    <t>Plestin-les-Grèves &gt; KERANAUFFRET</t>
  </si>
  <si>
    <t>Plestin-les-Grèves &gt; KERANGREC'H</t>
  </si>
  <si>
    <t>Plestin-les-Grèves &gt; KERANGUINER</t>
  </si>
  <si>
    <t>Plestin-les-Grèves &gt; KERANHIR</t>
  </si>
  <si>
    <t>Plestin-les-Grèves &gt; KERANOSTIS</t>
  </si>
  <si>
    <t>Plaine-Haute &gt; POSTE ELECTRIQUE DE PLAINE-HAUTE</t>
  </si>
  <si>
    <t>Plaine-Haute &gt; ROCHE GRISE, LA</t>
  </si>
  <si>
    <t>Plaine-Haute &gt; SAINT-ADRIEN</t>
  </si>
  <si>
    <t>Plaine-Haute &gt; SAINT-ARMEL</t>
  </si>
  <si>
    <t>Plaine-Haute &gt; SAINTE-ANNE DU HOULLIN</t>
  </si>
  <si>
    <t>Louargat &gt; ZARC'H</t>
  </si>
  <si>
    <t>Loudéac</t>
  </si>
  <si>
    <t>Loudéac &gt; BARRICADE, LA</t>
  </si>
  <si>
    <t>Loudéac &gt; BAS BREUIL, LE</t>
  </si>
  <si>
    <t>Loudéac &gt; BAS CAINGAN, LE</t>
  </si>
  <si>
    <t>Loudéac &gt; BEAU FLEURY</t>
  </si>
  <si>
    <t>Loudéac &gt; BEAU VAL</t>
  </si>
  <si>
    <t>Loudéac &gt; BELLE JOIE</t>
  </si>
  <si>
    <t>Loudéac &gt; BELLIERE, LA</t>
  </si>
  <si>
    <t>Loudéac &gt; BEL-ORIENT</t>
  </si>
  <si>
    <t>Loudéac &gt; BLAINFAUX, LES</t>
  </si>
  <si>
    <t>Loudéac &gt; BODIN</t>
  </si>
  <si>
    <t>Loudéac &gt; BOIS HAMON, LE</t>
  </si>
  <si>
    <t>Langast &gt; MOULIN DE CASSEBREIL</t>
  </si>
  <si>
    <t>Langast &gt; MOULIN DE LANGAST</t>
  </si>
  <si>
    <t>Langast &gt; MOULIN DES ESSARTS</t>
  </si>
  <si>
    <t>Langast &gt; MOULIN DU BOIS</t>
  </si>
  <si>
    <t>Langast &gt; MOULIN ROCHARD</t>
  </si>
  <si>
    <t>Langast &gt; NAUTIN, LA</t>
  </si>
  <si>
    <t>Langast &gt; PAS DES NOES, LES</t>
  </si>
  <si>
    <t>Langast &gt; PERTUIS, LE</t>
  </si>
  <si>
    <t>Langast &gt; PINGAST</t>
  </si>
  <si>
    <t>Langast &gt; PINGAST D'ALLOT</t>
  </si>
  <si>
    <t>Langast &gt; POLYGONE, LE</t>
  </si>
  <si>
    <t>Langast &gt; PRISE, LA</t>
  </si>
  <si>
    <t>Langast &gt; QUILMIN</t>
  </si>
  <si>
    <t>Langast &gt; ROCHE AU CERF, LA</t>
  </si>
  <si>
    <t>Langast &gt; ROCHE, LA</t>
  </si>
  <si>
    <t>Langast &gt; ROSCOET, LE</t>
  </si>
  <si>
    <t>Langast &gt; SAPINIERE, LA</t>
  </si>
  <si>
    <t>Langast &gt; SAUT THEBAULT, LE</t>
  </si>
  <si>
    <t>Langast &gt; TOUCHE GOUPIL, LA</t>
  </si>
  <si>
    <t>Langast &gt; TROULAN</t>
  </si>
  <si>
    <t>Langast &gt; VALLEE, LA</t>
  </si>
  <si>
    <t>Langast &gt; VALLET, LE</t>
  </si>
  <si>
    <t>Langast &gt; VAU RIO, LE</t>
  </si>
  <si>
    <t>Langast &gt; VAUGLIN, LE</t>
  </si>
  <si>
    <t>Langast &gt; VIEUVILLE, LA</t>
  </si>
  <si>
    <t>Langast &gt; VILLE-ES-BESNARD, LA</t>
  </si>
  <si>
    <t>Langast &gt; VILLE-ES-RIOLAY, LA</t>
  </si>
  <si>
    <t>Langast &gt; VILLENEUVE, LA</t>
  </si>
  <si>
    <t>Langast &gt; YEUX DES RAY, LES</t>
  </si>
  <si>
    <t>Langoat</t>
  </si>
  <si>
    <t>Langoat &gt; BELLEVUE</t>
  </si>
  <si>
    <t>Langoat &gt; BOIS DE LA HAIE, LE</t>
  </si>
  <si>
    <t>Langoat &gt; BONNE NOUVELLE</t>
  </si>
  <si>
    <t>Langoat &gt; BOUCHIC</t>
  </si>
  <si>
    <t>Langoat &gt; BUQUINO</t>
  </si>
  <si>
    <t>Langoat &gt; CAMBLEC</t>
  </si>
  <si>
    <t>Langoat &gt; CASTEL DU</t>
  </si>
  <si>
    <t>Langoat &gt; CASTEL PIC</t>
  </si>
  <si>
    <t>Langoat &gt; CHAPEL AR HOAT</t>
  </si>
  <si>
    <t>Langoat &gt; CHATEAU, LE</t>
  </si>
  <si>
    <t>Langoat &gt; CHEF DU PONT</t>
  </si>
  <si>
    <t>Langoat &gt; CLAIRE FONTAINE</t>
  </si>
  <si>
    <t>Langoat &gt; COAT ALHOUIC</t>
  </si>
  <si>
    <t>Langoat &gt; COAT AR FO</t>
  </si>
  <si>
    <t>Langoat &gt; COAT AR ROC'H</t>
  </si>
  <si>
    <t>Langoat &gt; COAT GROAZ</t>
  </si>
  <si>
    <t>Langoat &gt; COAT GUEZENNEC</t>
  </si>
  <si>
    <t>Langoat &gt; COAT GUIGOUR</t>
  </si>
  <si>
    <t>Langoat &gt; COAT MAHE</t>
  </si>
  <si>
    <t>Langoat &gt; COAT RANNOU</t>
  </si>
  <si>
    <t>Langoat &gt; COATAREL</t>
  </si>
  <si>
    <t>Langoat &gt; CONVENANT ALLAIN</t>
  </si>
  <si>
    <t>Langoat &gt; CONVENANT AN COZ</t>
  </si>
  <si>
    <t>Langoat &gt; CONVENANT AN PUNS</t>
  </si>
  <si>
    <t>Langoat &gt; CONVENANT BALCOU</t>
  </si>
  <si>
    <t>Langoat &gt; CONVENANT BAZILE</t>
  </si>
  <si>
    <t>Langoat &gt; CONVENANT BEGUEC</t>
  </si>
  <si>
    <t>Langoat &gt; CONVENANT BOURHIS</t>
  </si>
  <si>
    <t>Langoat &gt; CONVENANT BOZEC</t>
  </si>
  <si>
    <t>Langoat &gt; CONVENANT CREIZ</t>
  </si>
  <si>
    <t>Langoat &gt; CONVENANT DARVAL</t>
  </si>
  <si>
    <t>Langoat &gt; CONVENANT DORE</t>
  </si>
  <si>
    <t>Langoat &gt; CONVENANT FILOUS</t>
  </si>
  <si>
    <t>Langoat &gt; CONVENANT FLAQUER</t>
  </si>
  <si>
    <t>Langoat &gt; CONVENANT FOURMEL</t>
  </si>
  <si>
    <t>Langoat &gt; CONVENANT GELARD</t>
  </si>
  <si>
    <t>Langoat &gt; CONVENANT GUEZENNEC</t>
  </si>
  <si>
    <t>Langoat &gt; CONVENANT HAMON</t>
  </si>
  <si>
    <t>Langoat &gt; CONVENANT LE ROUX</t>
  </si>
  <si>
    <t>Langoat &gt; CONVENANT LESTIC</t>
  </si>
  <si>
    <t>Langoat &gt; CONVENANT LOUEDEC</t>
  </si>
  <si>
    <t>Langoat &gt; CONVENANT LUCAS</t>
  </si>
  <si>
    <t>Loudéac &gt; LIMPIGUET</t>
  </si>
  <si>
    <t>Loudéac &gt; LIVAUDIERES, LES</t>
  </si>
  <si>
    <t>Loudéac &gt; LOGES DE GANLAND, LES</t>
  </si>
  <si>
    <t>Loudéac &gt; LOUDEAC</t>
  </si>
  <si>
    <t>Loudéac &gt; LANDE DE BODIN, LA</t>
  </si>
  <si>
    <t>Loudéac &gt; LANDE, LA</t>
  </si>
  <si>
    <t>Loudéac &gt; LAUNAY BERGAULT</t>
  </si>
  <si>
    <t>Loudéac &gt; LAUNAY BERTHEUX</t>
  </si>
  <si>
    <t>Loudéac &gt; LAUNAY CADELAC</t>
  </si>
  <si>
    <t>Loudéac &gt; LAUNAY GRESILLON</t>
  </si>
  <si>
    <t>Plaintel &gt; QUARTIER CHANET, LE</t>
  </si>
  <si>
    <t>Plaintel &gt; QUATREVAUX</t>
  </si>
  <si>
    <t>Plaintel &gt; RAUSSAN</t>
  </si>
  <si>
    <t>Plaintel &gt; RAVILLY</t>
  </si>
  <si>
    <t>Plaintel &gt; RIBUDE, LA</t>
  </si>
  <si>
    <t>Plaintel &gt; RILLAN, LE</t>
  </si>
  <si>
    <t>Plaintel &gt; SAINT-QUIHOUET</t>
  </si>
  <si>
    <t>Plaintel &gt; SAUDRAIS, LA</t>
  </si>
  <si>
    <t>Plaintel &gt; SEBASTOPOL</t>
  </si>
  <si>
    <t>Plaintel &gt; SUR LA RUE</t>
  </si>
  <si>
    <t>Plaintel &gt; SUR LE MOULIN</t>
  </si>
  <si>
    <t>Plaintel &gt; SUR LES BOIS</t>
  </si>
  <si>
    <t>Plaintel &gt; TERTRE AU VIN, LE</t>
  </si>
  <si>
    <t>Plaintel &gt; TERTRE LOYER, LE</t>
  </si>
  <si>
    <t>Plaintel &gt; TERTRETS, LES</t>
  </si>
  <si>
    <t>Plaintel &gt; TINIERES, LES</t>
  </si>
  <si>
    <t>Plaintel &gt; TREBUA</t>
  </si>
  <si>
    <t>Plaintel &gt; TREOUGAT</t>
  </si>
  <si>
    <t>Plaintel &gt; VAU BERNARD, LE</t>
  </si>
  <si>
    <t>Plaintel &gt; VAURIDEL, LE</t>
  </si>
  <si>
    <t>Plaintel &gt; VILLE AU VACHER, LA</t>
  </si>
  <si>
    <t>Plaintel &gt; VILLE AU VENT, LA</t>
  </si>
  <si>
    <t>Plaintel &gt; VILLE BRESSET, LA</t>
  </si>
  <si>
    <t>Plaintel &gt; VILLE DAVID, LA</t>
  </si>
  <si>
    <t>Plaintel &gt; VILLE GOURELLE, LA</t>
  </si>
  <si>
    <t>Plaintel &gt; VILLE GRUELLE, LA</t>
  </si>
  <si>
    <t>Plestin-les-Grèves &gt; PORSPODEN</t>
  </si>
  <si>
    <t>Plestin-les-Grèves &gt; PORZ AR MEUR</t>
  </si>
  <si>
    <t>Plestin-les-Grèves &gt; PORZ MELLEC</t>
  </si>
  <si>
    <t>Plestin-les-Grèves &gt; POUL AR RAN</t>
  </si>
  <si>
    <t>Plestin-les-Grèves &gt; POUL FANC</t>
  </si>
  <si>
    <t>Plestin-les-Grèves &gt; POUL GUIOC'H</t>
  </si>
  <si>
    <t>Plestin-les-Grèves &gt; POUL RANET</t>
  </si>
  <si>
    <t>Plestin-les-Grèves &gt; POULL AR WIZ</t>
  </si>
  <si>
    <t>Plestin-les-Grèves &gt; POULL, AR</t>
  </si>
  <si>
    <t>Plestin-les-Grèves &gt; POULLOU DU</t>
  </si>
  <si>
    <t>Plestin-les-Grèves &gt; PUNS HIR</t>
  </si>
  <si>
    <t>Plestin-les-Grèves &gt; QUATRE CHEMINS, LES</t>
  </si>
  <si>
    <t>Ploufragan &gt; BOIS DES TRONCHETS</t>
  </si>
  <si>
    <t>Ploufragan &gt; BOIS JOLI (RUINES), LE</t>
  </si>
  <si>
    <t>Ploufragan &gt; BOURGNEUF, LE</t>
  </si>
  <si>
    <t>Ploufragan &gt; CADOREES</t>
  </si>
  <si>
    <t>Ploufragan &gt; CARPONT, LE</t>
  </si>
  <si>
    <t>Ploufragan &gt; CENSIE, LA</t>
  </si>
  <si>
    <t>Ploufragan &gt; CHALONGE, LE</t>
  </si>
  <si>
    <t>Ploufragan &gt; CHAMP ROQUET, LE</t>
  </si>
  <si>
    <t>Ploufragan &gt; CHATEAU BILY, LE</t>
  </si>
  <si>
    <t>Ploufragan &gt; CHATEAU GAILLARD, LE</t>
  </si>
  <si>
    <t>Ploufragan &gt; CHATELETS, LES</t>
  </si>
  <si>
    <t>Ploufragan &gt; CHAUCHIX, LE</t>
  </si>
  <si>
    <t>Ploufragan &gt; CLOETS, LES</t>
  </si>
  <si>
    <t>Ploufragan &gt; CLOS BOGARD, LE</t>
  </si>
  <si>
    <t>Ploufragan &gt; CLOS SIMON, LE</t>
  </si>
  <si>
    <t>Ploufragan &gt; CLOTURE, LA</t>
  </si>
  <si>
    <t>Ploufragan &gt; COETQUEN</t>
  </si>
  <si>
    <t>Ploufragan &gt; CORBINAIE, LA</t>
  </si>
  <si>
    <t>Ploufragan &gt; COTE BOTO, LA</t>
  </si>
  <si>
    <t>Ploufragan &gt; COURT CHAMP, LE</t>
  </si>
  <si>
    <t>Ploufragan &gt; CROIX BLANCHE, LA</t>
  </si>
  <si>
    <t>Plestin-les-Grèves &gt; STALVAR</t>
  </si>
  <si>
    <t>Plestin-les-Grèves &gt; STANG, AR</t>
  </si>
  <si>
    <t>Plestin-les-Grèves &gt; STANQUELLOU</t>
  </si>
  <si>
    <t>Plestin-les-Grèves &gt; STANQUELLOU IZELLAN</t>
  </si>
  <si>
    <t>Plestin-les-Grèves &gt; STIVELL</t>
  </si>
  <si>
    <t>Plestin-les-Grèves &gt; TACHEN AR STANG</t>
  </si>
  <si>
    <t>Plestin-les-Grèves &gt; TALDUFF, LE</t>
  </si>
  <si>
    <t>Plestin-les-Grèves &gt; TOSSENNOU</t>
  </si>
  <si>
    <t>Plestin-les-Grèves &gt; TOUL AN HERY</t>
  </si>
  <si>
    <t>Plestin-les-Grèves &gt; TOUL AR ROC'H</t>
  </si>
  <si>
    <t>Plestin-les-Grèves &gt; TOULL AL LANN</t>
  </si>
  <si>
    <t>Plestin-les-Grèves &gt; TOULL AN HENT</t>
  </si>
  <si>
    <t>Plestin-les-Grèves &gt; TOULL AR LANN</t>
  </si>
  <si>
    <t>Plestin-les-Grèves &gt; TOULL AR VAG</t>
  </si>
  <si>
    <t>Plestin-les-Grèves &gt; TOULL EFFLAM</t>
  </si>
  <si>
    <t>Plestin-les-Grèves &gt; TOULL KURUN</t>
  </si>
  <si>
    <t>Plestin-les-Grèves &gt; TOULL LINAD, LE</t>
  </si>
  <si>
    <t>Plestin-les-Grèves &gt; TOULLOUPRY</t>
  </si>
  <si>
    <t>Plestin-les-Grèves &gt; TOULOU PRY</t>
  </si>
  <si>
    <t>Plestin-les-Grèves &gt; TOUL-YEN</t>
  </si>
  <si>
    <t>Plestin-les-Grèves &gt; TRAON HUELLA</t>
  </si>
  <si>
    <t>Ploufragan &gt; GUE GAILLARD, LE</t>
  </si>
  <si>
    <t>Ploufragan &gt; HAMELETTERIE, LA</t>
  </si>
  <si>
    <t>Ploufragan &gt; HAUT CHAMP, LE</t>
  </si>
  <si>
    <t>Ploufragan &gt; HAUT DE LA COTE, LE</t>
  </si>
  <si>
    <t>Ploufragan &gt; HAUTIERE, LA</t>
  </si>
  <si>
    <t>Ploufragan &gt; HELOTERIE, LA</t>
  </si>
  <si>
    <t>Ploufragan &gt; HORVEE, LA</t>
  </si>
  <si>
    <t>Ploufragan &gt; JORET</t>
  </si>
  <si>
    <t>Ploufragan &gt; LAUNAY</t>
  </si>
  <si>
    <t>Ploufragan &gt; LAUNAY FIL</t>
  </si>
  <si>
    <t>Ploufragan &gt; LAUNIVIER</t>
  </si>
  <si>
    <t>Ploufragan &gt; LOGE, LA</t>
  </si>
  <si>
    <t>Ploufragan &gt; MAISON NEUVE, LA</t>
  </si>
  <si>
    <t>Ploufragan &gt; MANE, LE</t>
  </si>
  <si>
    <t>Ploufragan &gt; MARANDAIS, LA</t>
  </si>
  <si>
    <t>Ploufragan &gt; MARE, LA</t>
  </si>
  <si>
    <t>Ploufragan &gt; MERLET</t>
  </si>
  <si>
    <t>Ploufragan &gt; MONTEBELLO</t>
  </si>
  <si>
    <t>Ploufragan &gt; MOTTES, LES</t>
  </si>
  <si>
    <t>Ploufragan &gt; NOES, LES</t>
  </si>
  <si>
    <t>Ploufragan &gt; PAHOUET, LE</t>
  </si>
  <si>
    <t>Ploufragan &gt; PAS JOUHA, LE</t>
  </si>
  <si>
    <t>Ploufragan &gt; PETIT CHAMP, LE</t>
  </si>
  <si>
    <t>Ploufragan &gt; PETITE LANDE, LA</t>
  </si>
  <si>
    <t>Ploufragan &gt; PETITE VILLEMAIN, LA</t>
  </si>
  <si>
    <t>Ploufragan &gt; PLAINE VILLE, LA</t>
  </si>
  <si>
    <t>Ploufragan &gt; PLAN, LE</t>
  </si>
  <si>
    <t>Ploufragan &gt; PLESSE, LA</t>
  </si>
  <si>
    <t>Ploufragan &gt; PLOUFRAGAN</t>
  </si>
  <si>
    <t>Ploufragan &gt; POMMERAIE, LA</t>
  </si>
  <si>
    <t>Ploufragan &gt; PONT DES ILES, LE</t>
  </si>
  <si>
    <t>Ploufragan &gt; PORTE ROUAULT, LA</t>
  </si>
  <si>
    <t>Ploufragan &gt; POTERIE, LA</t>
  </si>
  <si>
    <t>Ploufragan &gt; PRE A LA COQUE, LE</t>
  </si>
  <si>
    <t>Ploufragan &gt; PRE ALY, LE</t>
  </si>
  <si>
    <t>Ploufragan &gt; PRE DAVY, LE</t>
  </si>
  <si>
    <t>Ploufragan &gt; PRE RIO, LE</t>
  </si>
  <si>
    <t>Ploufragan &gt; QUARTIER, LE</t>
  </si>
  <si>
    <t>Ploufragan &gt; QUARTIERS, LES</t>
  </si>
  <si>
    <t>Ploufragan &gt; ROCHER GOELAND, LE</t>
  </si>
  <si>
    <t>Plumaugat &gt; BEUNELAIS, LA</t>
  </si>
  <si>
    <t>Plumaugat &gt; BICHETIERE, LA</t>
  </si>
  <si>
    <t>Pleubian &gt; CROAZ COCHON</t>
  </si>
  <si>
    <t>Pleubian &gt; CROAZ GOURIEN</t>
  </si>
  <si>
    <t>Pleubian &gt; FANTAN MEUR</t>
  </si>
  <si>
    <t>Ploufragan &gt; ROQUET, LE</t>
  </si>
  <si>
    <t>Ploufragan &gt; RUISSEAU DE L'ETANG DES CHATELETS</t>
  </si>
  <si>
    <t>Ploufragan &gt; RUISSEAU DE PISSARON</t>
  </si>
  <si>
    <t>Ploufragan &gt; SABOT, LE</t>
  </si>
  <si>
    <t>Ploufragan &gt; SAINT-GUEN</t>
  </si>
  <si>
    <t>Ploufragan &gt; SAINT-HERVE</t>
  </si>
  <si>
    <t>Ploufragan &gt; SALLES DOLO, LES</t>
  </si>
  <si>
    <t>Ploufragan &gt; SAUDRAIE, LA</t>
  </si>
  <si>
    <t>Ploufragan &gt; SOREE, LA</t>
  </si>
  <si>
    <t>Ploufragan &gt; TERTRE BOTREL, LE</t>
  </si>
  <si>
    <t>Ploufragan &gt; TERTRE BRESSIN, LE</t>
  </si>
  <si>
    <t>Ploufragan &gt; TERTRE DE LA MOTTE, LE</t>
  </si>
  <si>
    <t>Ploufragan &gt; TERTRE JOUAN, LE</t>
  </si>
  <si>
    <t>Ploufragan &gt; TREFOIS</t>
  </si>
  <si>
    <t>Ploufragan &gt; TRONCHETS D'EN BAS, LES</t>
  </si>
  <si>
    <t>Ploufragan &gt; TUILEE, LA</t>
  </si>
  <si>
    <t>Ploufragan &gt; VALLEE, LA</t>
  </si>
  <si>
    <t>Ploufragan &gt; VENELLES, LES</t>
  </si>
  <si>
    <t>Ploufragan &gt; VILLE A L'ANE, LA</t>
  </si>
  <si>
    <t>Ploufragan &gt; VILLE AU BEAU, LA</t>
  </si>
  <si>
    <t>Ploufragan &gt; VILLE BILY, LA</t>
  </si>
  <si>
    <t>Ploufragan &gt; VILLE BOGARD, LA</t>
  </si>
  <si>
    <t>Ploufragan &gt; VILLE BREBIS, LA</t>
  </si>
  <si>
    <t>Ploufragan &gt; VILLE BRESSIN, LA</t>
  </si>
  <si>
    <t>Ploufragan &gt; VILLE CHAPET, LA</t>
  </si>
  <si>
    <t>Ploufragan &gt; VILLE MORVAN, LA</t>
  </si>
  <si>
    <t>Ploufragan &gt; VILLE PLESSIX, LA</t>
  </si>
  <si>
    <t>Ploufragan &gt; VILLES MOISAN, LES</t>
  </si>
  <si>
    <t>Ploufragan &gt; VILLETTE, LA</t>
  </si>
  <si>
    <t>Ploufragan &gt; ZONE INDUSTRIELLE DES CHATELETS</t>
  </si>
  <si>
    <t>Plougonver</t>
  </si>
  <si>
    <t>Plougonver &gt; BOTDEILLOU</t>
  </si>
  <si>
    <t>Pleubian &gt; KERMEL</t>
  </si>
  <si>
    <t>Pleubian &gt; KERNOD</t>
  </si>
  <si>
    <t>Pleubian &gt; KERNOURS BIHAN</t>
  </si>
  <si>
    <t>Pleubian &gt; KERRAC'H VIHAN</t>
  </si>
  <si>
    <t>Pleubian &gt; KERRIVOALAN</t>
  </si>
  <si>
    <t>Pleubian &gt; KERROPERS</t>
  </si>
  <si>
    <t>Pleubian &gt; KERVEGAN</t>
  </si>
  <si>
    <t>Pleubian &gt; KERVILLIEN</t>
  </si>
  <si>
    <t>Pleubian &gt; KERVOENOU</t>
  </si>
  <si>
    <t>Pleubian &gt; KERVRAN</t>
  </si>
  <si>
    <t>Pleubian &gt; LANCANAFF</t>
  </si>
  <si>
    <t>Pleubian &gt; LANROS</t>
  </si>
  <si>
    <t>Pleubian &gt; LANTERQUER</t>
  </si>
  <si>
    <t>Pleubian &gt; LAUNAY</t>
  </si>
  <si>
    <t>Pleubian &gt; MENHIR, LE</t>
  </si>
  <si>
    <t>Pleubian &gt; MER MELEN</t>
  </si>
  <si>
    <t>Pleubian &gt; NERO HIR</t>
  </si>
  <si>
    <t>Pleubian &gt; PELLAZOU</t>
  </si>
  <si>
    <t>Pleubian &gt; PEN AN GUER</t>
  </si>
  <si>
    <t>Pleubian &gt; PEN CREC'H</t>
  </si>
  <si>
    <t>Pleubian &gt; PENN LANN</t>
  </si>
  <si>
    <t>Pleubian &gt; PENN VIR</t>
  </si>
  <si>
    <t>Pleubian &gt; PLACEN FANTAN</t>
  </si>
  <si>
    <t>Pleubian &gt; PLEUBIAN</t>
  </si>
  <si>
    <t>Pleubian &gt; PONT BARAT</t>
  </si>
  <si>
    <t>Pleubian &gt; PONT HIR</t>
  </si>
  <si>
    <t>Pleubian &gt; PONT QUILLOROU</t>
  </si>
  <si>
    <t>Pleubian &gt; PORT LA CHAINE</t>
  </si>
  <si>
    <t>Pleubian &gt; PORT-BENI</t>
  </si>
  <si>
    <t>Pleubian &gt; PORZ RAN</t>
  </si>
  <si>
    <t>Pleubian &gt; POUL DERRIEN</t>
  </si>
  <si>
    <t>Pleubian &gt; POUL RALLEC</t>
  </si>
  <si>
    <t>Pleubian &gt; POULLEOGAN</t>
  </si>
  <si>
    <t>Pleubian &gt; POULLOUPRY</t>
  </si>
  <si>
    <t>Pleubian &gt; PRAT BAZILE</t>
  </si>
  <si>
    <t>Pleubian &gt; PRAT DANIEL</t>
  </si>
  <si>
    <t>Pleubian &gt; PRAT GUEN</t>
  </si>
  <si>
    <t>Pleubian &gt; PRAT GUERN</t>
  </si>
  <si>
    <t>Pleubian &gt; PRAT LOHAN</t>
  </si>
  <si>
    <t>Pleubian &gt; PRAT SCOUL</t>
  </si>
  <si>
    <t>Pleubian &gt; PRAT YEN</t>
  </si>
  <si>
    <t>Pleubian &gt; PRATALIC</t>
  </si>
  <si>
    <t>Planguenoual &gt; PORT MORVAN, LE</t>
  </si>
  <si>
    <t>Planguenoual &gt; PORT PILY, LE</t>
  </si>
  <si>
    <t>Planguenoual &gt; PORTES, LES</t>
  </si>
  <si>
    <t>Planguenoual &gt; PRE BILY, LE</t>
  </si>
  <si>
    <t>Planguenoual &gt; PREDERO, LE</t>
  </si>
  <si>
    <t>Planguenoual &gt; QUERE</t>
  </si>
  <si>
    <t>Planguenoual &gt; RIEUX, LA</t>
  </si>
  <si>
    <t>Planguenoual &gt; RIGUESES, LES</t>
  </si>
  <si>
    <t>Planguenoual &gt; RIVIERE, LA</t>
  </si>
  <si>
    <t>Planguenoual &gt; ROCHE MORIN, LA</t>
  </si>
  <si>
    <t>Planguenoual &gt; ROHON</t>
  </si>
  <si>
    <t>Planguenoual &gt; RONCIERE, LA</t>
  </si>
  <si>
    <t>Planguenoual &gt; ROSABELLE</t>
  </si>
  <si>
    <t>Planguenoual &gt; ROUHELLO</t>
  </si>
  <si>
    <t>Planguenoual &gt; RUE, LA</t>
  </si>
  <si>
    <t>Planguenoual &gt; RUISSEAU DES COULEES</t>
  </si>
  <si>
    <t>Planguenoual &gt; SAINT-MAGLOIRE</t>
  </si>
  <si>
    <t>Maël-Pestivien &gt; KERHARS</t>
  </si>
  <si>
    <t>Maël-Pestivien &gt; KERHUBET</t>
  </si>
  <si>
    <t>Maël-Pestivien &gt; KERISMAEL</t>
  </si>
  <si>
    <t>Maël-Pestivien &gt; KERLAN</t>
  </si>
  <si>
    <t>Maël-Pestivien &gt; KERLEON</t>
  </si>
  <si>
    <t>Maël-Pestivien &gt; KERMORVAN</t>
  </si>
  <si>
    <t>Maël-Pestivien &gt; KERNAVALEN</t>
  </si>
  <si>
    <t>Maël-Pestivien &gt; KEROHOU</t>
  </si>
  <si>
    <t>Maël-Pestivien &gt; KEROUZAC'H</t>
  </si>
  <si>
    <t>Maël-Pestivien &gt; KERRET</t>
  </si>
  <si>
    <t>Planguenoual &gt; TERTRE PIRON, LE</t>
  </si>
  <si>
    <t>Planguenoual &gt; TERTRE SIMON, LE</t>
  </si>
  <si>
    <t>Planguenoual &gt; TERTRES, LES</t>
  </si>
  <si>
    <t>Planguenoual &gt; TONOISEL, LE</t>
  </si>
  <si>
    <t>Planguenoual &gt; TOUCHE, LA</t>
  </si>
  <si>
    <t>Planguenoual &gt; TOURAILLE, LA</t>
  </si>
  <si>
    <t>Planguenoual &gt; TREUTRAN</t>
  </si>
  <si>
    <t>Planguenoual &gt; VAL, LE</t>
  </si>
  <si>
    <t>Planguenoual &gt; VALLEE, LA</t>
  </si>
  <si>
    <t>Planguenoual &gt; VAUJOYEUX</t>
  </si>
  <si>
    <t>Planguenoual &gt; VOLLEE, LA</t>
  </si>
  <si>
    <t>Pléboulle</t>
  </si>
  <si>
    <t>Pléboulle &gt; BEAUCORPS</t>
  </si>
  <si>
    <t>Pléboulle &gt; BEAU-SOLEIL</t>
  </si>
  <si>
    <t>Pléboulle &gt; CALAN</t>
  </si>
  <si>
    <t>Pléboulle &gt; CARVALAN</t>
  </si>
  <si>
    <t>Pléboulle &gt; CHAPELLE, LA</t>
  </si>
  <si>
    <t>Pléboulle &gt; CLOS DAM, LE</t>
  </si>
  <si>
    <t>Pléboulle &gt; COMMODITE, LA</t>
  </si>
  <si>
    <t>Pléboulle &gt; CORBUSSON</t>
  </si>
  <si>
    <t>Pléboulle &gt; COUARDE, LA</t>
  </si>
  <si>
    <t>Pléboulle &gt; CRISSOUET</t>
  </si>
  <si>
    <t>Pléboulle &gt; ECHAUSSEE, L'</t>
  </si>
  <si>
    <t>Pléboulle &gt; FONTAINE, LA</t>
  </si>
  <si>
    <t>Pléboulle &gt; FOURNEL, LE</t>
  </si>
  <si>
    <t>Pléboulle &gt; GALIVAIS</t>
  </si>
  <si>
    <t>Pléboulle &gt; GRAND CHEMIN, LE</t>
  </si>
  <si>
    <t>Pléboulle &gt; GRAND FRECHE, LE</t>
  </si>
  <si>
    <t>Pléboulle &gt; GUE, LE</t>
  </si>
  <si>
    <t>Pléboulle &gt; HAUTE-VILLE</t>
  </si>
  <si>
    <t>Pléboulle &gt; HEUPPRIE</t>
  </si>
  <si>
    <t>Pléboulle &gt; HOGUELIERE, LA</t>
  </si>
  <si>
    <t>Pléboulle &gt; HOTIEUX, LES</t>
  </si>
  <si>
    <t>Pléboulle &gt; LAUNAY</t>
  </si>
  <si>
    <t>Pléboulle &gt; LAUNAY-MOTTAIS</t>
  </si>
  <si>
    <t>Pléboulle &gt; LIENS, LES</t>
  </si>
  <si>
    <t>Pléboulle &gt; MARES, LES</t>
  </si>
  <si>
    <t>Pléboulle &gt; MAUFFRIES, LES</t>
  </si>
  <si>
    <t>Pléboulle &gt; MERDREL</t>
  </si>
  <si>
    <t>Pléboulle &gt; MONTBRAN</t>
  </si>
  <si>
    <t>Pléboulle &gt; MOTTE ROGNON, LA</t>
  </si>
  <si>
    <t>Pléboulle &gt; MOTTE-COLAS, LA</t>
  </si>
  <si>
    <t>Pléboulle &gt; PLEBOULLE</t>
  </si>
  <si>
    <t>Pléboulle &gt; PLESSIS, LE</t>
  </si>
  <si>
    <t>Pléboulle &gt; POINTE DE CRISSOUET</t>
  </si>
  <si>
    <t>Pléboulle &gt; PONT HUBERT, LE</t>
  </si>
  <si>
    <t>Pléboulle &gt; PONT-BARRE, LE</t>
  </si>
  <si>
    <t>Pléboulle &gt; PORT A LA DUC</t>
  </si>
  <si>
    <t>Pléboulle &gt; PREAUX, LES</t>
  </si>
  <si>
    <t>Pléboulle &gt; QUESNOUE</t>
  </si>
  <si>
    <t>Pléboulle &gt; RAT (RUISSEAU), LE</t>
  </si>
  <si>
    <t>Pléboulle &gt; REIGNERAIS, LA</t>
  </si>
  <si>
    <t>Pléboulle &gt; TEMPLE, LE</t>
  </si>
  <si>
    <t>Pléboulle &gt; THEIL, LE</t>
  </si>
  <si>
    <t>Pléboulle &gt; TOUCHES, LES</t>
  </si>
  <si>
    <t>Pléboulle &gt; TOUECHES, LES</t>
  </si>
  <si>
    <t>Pléboulle &gt; VILLE ABBE, LA</t>
  </si>
  <si>
    <t>Pléboulle &gt; VILLE BOEUF, LA</t>
  </si>
  <si>
    <t>Pléboulle &gt; VILLE GUILLAUME, LA</t>
  </si>
  <si>
    <t>Pleudaniel &gt; PENN AR FORECHOU</t>
  </si>
  <si>
    <t>Pleudaniel &gt; PILADEN, LE</t>
  </si>
  <si>
    <t>Pleudaniel &gt; PLEUDANIEL</t>
  </si>
  <si>
    <t>Pleudaniel &gt; PORZ ABAT</t>
  </si>
  <si>
    <t>Pleudaniel &gt; PORZ ABAT CREIZ</t>
  </si>
  <si>
    <t>Pleudaniel &gt; PORZ ABAT HUELLAN</t>
  </si>
  <si>
    <t>Pleudaniel &gt; PORZ LEC'H</t>
  </si>
  <si>
    <t>Pleudaniel &gt; PORZ LEC'H HUELLAN</t>
  </si>
  <si>
    <t>Pleudaniel &gt; POULL MARECHAL</t>
  </si>
  <si>
    <t>Pleudaniel &gt; PRAT COLLET</t>
  </si>
  <si>
    <t>Pleudaniel &gt; RU, LE</t>
  </si>
  <si>
    <t>Pleudaniel &gt; RUCOREL</t>
  </si>
  <si>
    <t>Pleudaniel &gt; RUISSEAU DE TRAOU GANNEC</t>
  </si>
  <si>
    <t>Pleudaniel &gt; SAINT-ANTOINE (CHAPELLE)</t>
  </si>
  <si>
    <t>Pleudaniel &gt; SAINT-HURVIL</t>
  </si>
  <si>
    <t>Pleudaniel &gt; SCAVEN</t>
  </si>
  <si>
    <t>Pleudaniel &gt; TOUL AN HOUIDONET</t>
  </si>
  <si>
    <t>Pleudaniel &gt; TOUL LANIC</t>
  </si>
  <si>
    <t>Pleudaniel &gt; TRAOU BIHAN</t>
  </si>
  <si>
    <t>Pleudaniel &gt; TRAOU MEUR</t>
  </si>
  <si>
    <t>Pleudaniel &gt; TRAOU NOD</t>
  </si>
  <si>
    <t>Pleudaniel &gt; TY GUEN</t>
  </si>
  <si>
    <t>Pleudaniel &gt; TY POAS</t>
  </si>
  <si>
    <t>Pleudaniel &gt; TY ROJOU</t>
  </si>
  <si>
    <t>Plédéliac &gt; CLOS, LE</t>
  </si>
  <si>
    <t>Plédéliac &gt; COATJEGU</t>
  </si>
  <si>
    <t>Plédéliac &gt; COELLE</t>
  </si>
  <si>
    <t>Plédéliac &gt; DENAIS, LA</t>
  </si>
  <si>
    <t>Plédéliac &gt; FLOURAIS, LA</t>
  </si>
  <si>
    <t>Plédéliac &gt; FOEIL, LE</t>
  </si>
  <si>
    <t>Plédéliac &gt; FONTAINE, LA</t>
  </si>
  <si>
    <t>Plédéliac &gt; FORET DE COATJEGU</t>
  </si>
  <si>
    <t>Plédéliac &gt; FORET DE LA HUNAUDAYE</t>
  </si>
  <si>
    <t>Plédéliac &gt; FORET DE SAINT-AUBIN</t>
  </si>
  <si>
    <t>Plédéliac &gt; FOUGERAY, LE</t>
  </si>
  <si>
    <t>Plédéliac &gt; FRENE, LE</t>
  </si>
  <si>
    <t>Plédéliac &gt; GOUDAIS, LA</t>
  </si>
  <si>
    <t>Matignon &gt; SAINT-GERMAIN</t>
  </si>
  <si>
    <t>Matignon &gt; SAINT-JEAN</t>
  </si>
  <si>
    <t>Matignon &gt; SALINES</t>
  </si>
  <si>
    <t>Matignon &gt; TERTRE AUX LOUPS, LE</t>
  </si>
  <si>
    <t>Matignon &gt; TRAIT CARADEUC, LE</t>
  </si>
  <si>
    <t>Matignon &gt; VALLON AUX MERLETTES, LE</t>
  </si>
  <si>
    <t>Matignon &gt; VIGNE, LA</t>
  </si>
  <si>
    <t>Matignon &gt; VILLE AU POUVOIR, LA</t>
  </si>
  <si>
    <t>Matignon &gt; VILLE BRENARD, LA</t>
  </si>
  <si>
    <t>Matignon &gt; VILLE COLEU, LA</t>
  </si>
  <si>
    <t>Matignon &gt; VILLE CORBIN, LA</t>
  </si>
  <si>
    <t>Matignon &gt; VILLE MARQUER, LA</t>
  </si>
  <si>
    <t>Plédéliac &gt; GRANDES PATURES, LES</t>
  </si>
  <si>
    <t>Plédéliac &gt; GROS CHENE, LE</t>
  </si>
  <si>
    <t>Plédéliac &gt; GROSSE PLESSE, LA</t>
  </si>
  <si>
    <t>Plédéliac &gt; GROUIN, LE</t>
  </si>
  <si>
    <t>Plédéliac &gt; GUEJAN, LE</t>
  </si>
  <si>
    <t>Plédéliac &gt; GUILLIER, LE</t>
  </si>
  <si>
    <t>Plédéliac &gt; HALTE, LA</t>
  </si>
  <si>
    <t>Plédéliac &gt; HARMENAIS, LES</t>
  </si>
  <si>
    <t>Plédéliac &gt; HAUTMONT</t>
  </si>
  <si>
    <t>Plédéliac &gt; HESSARDAIS, LA</t>
  </si>
  <si>
    <t>Plédéliac &gt; HOPITAL, L'</t>
  </si>
  <si>
    <t>Plédéliac &gt; LANDE, LA</t>
  </si>
  <si>
    <t>Plédéliac &gt; LANDELLES, LES</t>
  </si>
  <si>
    <t>Plédéliac &gt; LAUNAY</t>
  </si>
  <si>
    <t>Plédéliac &gt; LAUNAY-CHAUVIN</t>
  </si>
  <si>
    <t>Plédéliac &gt; LIET, LE</t>
  </si>
  <si>
    <t>Plédéliac &gt; LOISERIE</t>
  </si>
  <si>
    <t>Plédéliac &gt; MAISON FORESTIERE DES BEAUMAINS</t>
  </si>
  <si>
    <t>Plédéliac &gt; MARES, LES</t>
  </si>
  <si>
    <t>Plédéliac &gt; MIEUXVAULT</t>
  </si>
  <si>
    <t>Plédéliac &gt; MORINAIS, LA</t>
  </si>
  <si>
    <t>Plédéliac &gt; NOES HERCOUET, LES</t>
  </si>
  <si>
    <t>Plédéliac &gt; NOES RAMBERGES, LES</t>
  </si>
  <si>
    <t>Plédéliac &gt; PAQUERENAIS, LA</t>
  </si>
  <si>
    <t>Plédéliac &gt; PAS D'EREUC, LE</t>
  </si>
  <si>
    <t>Plédéliac &gt; PEFFERIE, LA</t>
  </si>
  <si>
    <t>Plédéliac &gt; PLANCONNAIS, LA</t>
  </si>
  <si>
    <t>Plédéliac &gt; PLEDELIAC</t>
  </si>
  <si>
    <t>Plédéliac &gt; PLESSIS CAMET, LE</t>
  </si>
  <si>
    <t>Plédéliac &gt; PONT BALENE</t>
  </si>
  <si>
    <t>Plédéliac &gt; PORTE D'ENFER, LA</t>
  </si>
  <si>
    <t>Plédéliac &gt; PORTES, LES</t>
  </si>
  <si>
    <t>Plédéliac &gt; PRE NARGANT, LE</t>
  </si>
  <si>
    <t>Plédéliac &gt; RIAUDAIS, LA</t>
  </si>
  <si>
    <t>Plédéliac &gt; RTE FOREST. DU BOIS DE SAINT-AUBIN</t>
  </si>
  <si>
    <t>Plédéliac &gt; RUISSEAUX, LES</t>
  </si>
  <si>
    <t>Plédéliac &gt; SAINT-ANDRE</t>
  </si>
  <si>
    <t>Plédéliac &gt; SAINT-AUBIN</t>
  </si>
  <si>
    <t>Plédéliac &gt; SAINT-ESPRIT, LE</t>
  </si>
  <si>
    <t>Plédéliac &gt; SAINT-JEAN</t>
  </si>
  <si>
    <t>Plédéliac &gt; SAINT-MALEU</t>
  </si>
  <si>
    <t>Plédéliac &gt; SAUDRAY, LE</t>
  </si>
  <si>
    <t>Plédéliac &gt; TORTILLAIS, LA</t>
  </si>
  <si>
    <t>Plédéliac &gt; TOUCHE, LA</t>
  </si>
  <si>
    <t>Plédéliac &gt; TOURNEMINE</t>
  </si>
  <si>
    <t>Plédéliac &gt; VILLE AMIZEUL, LA</t>
  </si>
  <si>
    <t>Plédéliac &gt; VILLE MORVAN, LA</t>
  </si>
  <si>
    <t>Plédéliac &gt; VILLE TANET, LA</t>
  </si>
  <si>
    <t>Pleudihen-sur-Rance &gt; RUISSEAU DE COETQUEN</t>
  </si>
  <si>
    <t>Pleudihen-sur-Rance &gt; SAINT-MELEUC</t>
  </si>
  <si>
    <t>Pleudihen-sur-Rance &gt; SAUDRAIS, LA</t>
  </si>
  <si>
    <t>Pleudihen-sur-Rance &gt; TERTRE BUSNEL, LE</t>
  </si>
  <si>
    <t>Pleudihen-sur-Rance &gt; TERTREAUX, LES</t>
  </si>
  <si>
    <t>Pleudihen-sur-Rance &gt; TOUCHE POREE (HARAS), LA</t>
  </si>
  <si>
    <t>Pleudihen-sur-Rance &gt; TOUCHE, LA</t>
  </si>
  <si>
    <t>Pleudihen-sur-Rance &gt; VAL HERVELIN, LE</t>
  </si>
  <si>
    <t>Pleudihen-sur-Rance &gt; VAU BENOIT, LE</t>
  </si>
  <si>
    <t>Pleudihen-sur-Rance &gt; VAU CLERISSE, LE</t>
  </si>
  <si>
    <t>Pleudihen-sur-Rance &gt; VILLE ABEL, LA</t>
  </si>
  <si>
    <t>Pleudihen-sur-Rance &gt; VILLE AU VIF, LA</t>
  </si>
  <si>
    <t>Pleudihen-sur-Rance &gt; VILLE BIRON, LA</t>
  </si>
  <si>
    <t>Pleudihen-sur-Rance &gt; VILLE BODIN, LA</t>
  </si>
  <si>
    <t>Pleudihen-sur-Rance &gt; VILLE ES BRULES, LA</t>
  </si>
  <si>
    <t>Pleudihen-sur-Rance &gt; VILLE ES GENILLES, LA</t>
  </si>
  <si>
    <t>Pleudihen-sur-Rance &gt; VILLE GER, LA</t>
  </si>
  <si>
    <t>Pleudihen-sur-Rance &gt; VILLE GICQUEL, LA</t>
  </si>
  <si>
    <t>Pleudihen-sur-Rance &gt; VILLE GUILLAUME, LA</t>
  </si>
  <si>
    <t>Plougrescant &gt; PRAT MIN</t>
  </si>
  <si>
    <t>Plougrescant &gt; QUATRE-VENTS, LES</t>
  </si>
  <si>
    <t>Plougrescant &gt; QUELEN</t>
  </si>
  <si>
    <t>Plougrescant &gt; RALEVY</t>
  </si>
  <si>
    <t>Plougrescant &gt; RALUZET</t>
  </si>
  <si>
    <t>Plougrescant &gt; ROC'H BIHAN</t>
  </si>
  <si>
    <t>Plougrescant &gt; ROC'H KERLABEN</t>
  </si>
  <si>
    <t>Plougrescant &gt; ROC'H LOSQUET</t>
  </si>
  <si>
    <t>Pleudihen-sur-Rance &gt; VILLE HERVY, LA</t>
  </si>
  <si>
    <t>Pleudihen-sur-Rance &gt; VILLE HUE, LA</t>
  </si>
  <si>
    <t>Pleudihen-sur-Rance &gt; VILLE JEAN, LA</t>
  </si>
  <si>
    <t>Pleudihen-sur-Rance &gt; VILLE PIAN, LA</t>
  </si>
  <si>
    <t>Pleudihen-sur-Rance &gt; VILLE REGNIER, LA</t>
  </si>
  <si>
    <t>Pleudihen-sur-Rance &gt; VILLE RENAUD, LA</t>
  </si>
  <si>
    <t>Pleudihen-sur-Rance &gt; VILLES MORVUES, LES</t>
  </si>
  <si>
    <t>Pleumeur-Bodou</t>
  </si>
  <si>
    <t>Pleumeur-Bodou &gt; ALE COAT</t>
  </si>
  <si>
    <t>Pleumeur-Bodou &gt; BARNABANEC</t>
  </si>
  <si>
    <t>Pleumeur-Bodou &gt; BARR AR GALL</t>
  </si>
  <si>
    <t>Pleumeur-Bodou &gt; BIGUEDEC</t>
  </si>
  <si>
    <t>Pleumeur-Bodou &gt; BOUDILLEO</t>
  </si>
  <si>
    <t>Pleumeur-Bodou &gt; BOUROUGUEL</t>
  </si>
  <si>
    <t>Pleumeur-Bodou &gt; BOUTILL</t>
  </si>
  <si>
    <t>Pleumeur-Bodou &gt; BRENELLO</t>
  </si>
  <si>
    <t>Pleumeur-Bodou &gt; BROUSTER</t>
  </si>
  <si>
    <t>Pleumeur-Bodou &gt; CHAMP BLANC, LE</t>
  </si>
  <si>
    <t>Pleumeur-Bodou &gt; CHATEAU DE KERDUEL</t>
  </si>
  <si>
    <t>Pleumeur-Bodou &gt; C'HOURTEZ, AR</t>
  </si>
  <si>
    <t>Pleumeur-Bodou &gt; CLEUZ MEUR</t>
  </si>
  <si>
    <t>Pleumeur-Bodou &gt; COAT PLEUMEUR</t>
  </si>
  <si>
    <t>Pleumeur-Bodou &gt; COATHOUEZAN</t>
  </si>
  <si>
    <t>Pleumeur-Bodou &gt; COMTE, LE</t>
  </si>
  <si>
    <t>Pleumeur-Bodou &gt; CONVENANT BROCHENNEC</t>
  </si>
  <si>
    <t>Pleumeur-Bodou &gt; CONVENANT CALVEZ</t>
  </si>
  <si>
    <t>Pleumeur-Bodou &gt; CONVENANT CAPET</t>
  </si>
  <si>
    <t>Pleumeur-Bodou &gt; CONVENANT MOULLEC</t>
  </si>
  <si>
    <t>Pleumeur-Bodou &gt; CORBEAU, LE</t>
  </si>
  <si>
    <t>Pleumeur-Bodou &gt; CREC'H AL LOUZ</t>
  </si>
  <si>
    <t>Pleumeur-Bodou &gt; CREC'H AR GALL</t>
  </si>
  <si>
    <t>Pleumeur-Bodou &gt; CREC'H CARIOU</t>
  </si>
  <si>
    <t>Pleumeur-Bodou &gt; CREC'H DANIEL</t>
  </si>
  <si>
    <t>Pleumeur-Bodou &gt; CREC'H DERRIEN</t>
  </si>
  <si>
    <t>Pleumeur-Bodou &gt; CREC'H EPA</t>
  </si>
  <si>
    <t>Pleumeur-Bodou &gt; CREC'H EWANO</t>
  </si>
  <si>
    <t>Pleumeur-Bodou &gt; CREC'H LABO</t>
  </si>
  <si>
    <t>Pleumeur-Bodou &gt; CREC'H LAGADURIEN</t>
  </si>
  <si>
    <t>Pleumeur-Bodou &gt; CREC'H MEUR</t>
  </si>
  <si>
    <t>Pleumeur-Bodou &gt; CREC'H NOMBERT</t>
  </si>
  <si>
    <t>Pleumeur-Bodou &gt; CREC'H SEC'H</t>
  </si>
  <si>
    <t>Pleumeur-Bodou &gt; CREC'H TONGARD</t>
  </si>
  <si>
    <t>Pleumeur-Bodou &gt; DOLMEN, LE</t>
  </si>
  <si>
    <t>Plédran &gt; MOULIN NORMAND, LE</t>
  </si>
  <si>
    <t>Plédran &gt; MOULINS NEUFS (RUINES), LES</t>
  </si>
  <si>
    <t>Plédran &gt; NOALS, LES</t>
  </si>
  <si>
    <t>Plédran &gt; NOE RECAN, LA</t>
  </si>
  <si>
    <t>Plédran &gt; NOE, LA</t>
  </si>
  <si>
    <t>Plédran &gt; PAVILLON, LE</t>
  </si>
  <si>
    <t>Plédran &gt; PELE CHATTE, LE</t>
  </si>
  <si>
    <t>Plédran &gt; PELE HINAULT, LE</t>
  </si>
  <si>
    <t>Plédran &gt; PENDU, LE</t>
  </si>
  <si>
    <t>Plédran &gt; PERAN</t>
  </si>
  <si>
    <t>Plédran &gt; PETIT HIREL, LE</t>
  </si>
  <si>
    <t>Plédran &gt; PETIT MOULIN A VENT, LE</t>
  </si>
  <si>
    <t>Plédran &gt; PETITE VILLE-ES-RIEUX, LA</t>
  </si>
  <si>
    <t>Plédran &gt; PIECE, LA</t>
  </si>
  <si>
    <t>Plédran &gt; PIGEON, LE</t>
  </si>
  <si>
    <t>Plédran &gt; PINS, LES</t>
  </si>
  <si>
    <t>Plédran &gt; PIRONNIERE, LA</t>
  </si>
  <si>
    <t>Plédran &gt; PIRUIT</t>
  </si>
  <si>
    <t>Mellionnec &gt; KERNOMBRE</t>
  </si>
  <si>
    <t>Mellionnec &gt; KERVERO</t>
  </si>
  <si>
    <t>Mellionnec &gt; KERVEVE</t>
  </si>
  <si>
    <t>Mellionnec &gt; KERZOZE</t>
  </si>
  <si>
    <t>Mellionnec &gt; LANN IZEL</t>
  </si>
  <si>
    <t>Mellionnec &gt; LOMELUS</t>
  </si>
  <si>
    <t>Mellionnec &gt; MANE CURE</t>
  </si>
  <si>
    <t>Mellionnec &gt; MELLIONNEC</t>
  </si>
  <si>
    <t>Mellionnec &gt; MENEZ GUEN</t>
  </si>
  <si>
    <t>Mellionnec &gt; MENEZ VRAN</t>
  </si>
  <si>
    <t>Mellionnec &gt; MENEZ-HAMON</t>
  </si>
  <si>
    <t>Mellionnec &gt; MINEGU</t>
  </si>
  <si>
    <t>Mellionnec &gt; MOULIN DE KERGOURAN</t>
  </si>
  <si>
    <t>Mellionnec &gt; MOULIN DE LESCOUET, LE</t>
  </si>
  <si>
    <t>Mellionnec &gt; MOULIN DU PONT, LE</t>
  </si>
  <si>
    <t>Mellionnec &gt; MOULIN DUOT, LE</t>
  </si>
  <si>
    <t>Mellionnec &gt; PEMPOULL AUDREN</t>
  </si>
  <si>
    <t>Mellionnec &gt; PEMPOULL NERVEN</t>
  </si>
  <si>
    <t>Mellionnec &gt; PENFAVE</t>
  </si>
  <si>
    <t>Mellionnec &gt; PENHER</t>
  </si>
  <si>
    <t>Mellionnec &gt; PITIE (CHAPELLE), LA</t>
  </si>
  <si>
    <t>Mellionnec &gt; PONT CROIX</t>
  </si>
  <si>
    <t>Mellionnec &gt; POUL, LE</t>
  </si>
  <si>
    <t>Mellionnec &gt; POULPREN</t>
  </si>
  <si>
    <t>Mellionnec &gt; PRADIGOU</t>
  </si>
  <si>
    <t>Mellionnec &gt; RENERNIC</t>
  </si>
  <si>
    <t>Mellionnec &gt; RESCANO</t>
  </si>
  <si>
    <t>Mellionnec &gt; REST HALEZ</t>
  </si>
  <si>
    <t>Mellionnec &gt; REST, LE</t>
  </si>
  <si>
    <t>Mellionnec &gt; RESTEHOUANET</t>
  </si>
  <si>
    <t>Mellionnec &gt; RESTEMBLAYES</t>
  </si>
  <si>
    <t>Mellionnec &gt; ROC'H LANN</t>
  </si>
  <si>
    <t>Mellionnec &gt; SAINT-AUNY</t>
  </si>
  <si>
    <t>Mellionnec &gt; SAINT-NOAY</t>
  </si>
  <si>
    <t>Mellionnec &gt; STANG CARAEZ</t>
  </si>
  <si>
    <t>Mellionnec &gt; TARHOET</t>
  </si>
  <si>
    <t>Mellionnec &gt; VENEC, LE</t>
  </si>
  <si>
    <t>Mellionnec &gt; VILLENEUVE</t>
  </si>
  <si>
    <t>Merdrignac</t>
  </si>
  <si>
    <t>Merdrignac &gt; ALLEE VERTE, L'</t>
  </si>
  <si>
    <t>Merdrignac &gt; BAS BREIL, LE</t>
  </si>
  <si>
    <t>Merdrignac &gt; BEAU BUISSON</t>
  </si>
  <si>
    <t>Plédran &gt; TOUCHE BUDE, LA</t>
  </si>
  <si>
    <t>Plédran &gt; TOUCHE JAGUAY, LA</t>
  </si>
  <si>
    <t>Plédran &gt; TOURELLE, LA</t>
  </si>
  <si>
    <t>Plédran &gt; TROIS FONTAINES, LES</t>
  </si>
  <si>
    <t>Plédran &gt; URNE (RUISSEAU), L'</t>
  </si>
  <si>
    <t>Plédran &gt; VAL, LE</t>
  </si>
  <si>
    <t>Plédran &gt; VALIDAIS, LE</t>
  </si>
  <si>
    <t>Plédran &gt; VALLEE, LA</t>
  </si>
  <si>
    <t>Plédran &gt; VAU MORIN, LE</t>
  </si>
  <si>
    <t>Plédran &gt; VAUGLAME, LE</t>
  </si>
  <si>
    <t>Plédran &gt; VENTOUE, LE</t>
  </si>
  <si>
    <t>Plédran &gt; VICOMTE, LE</t>
  </si>
  <si>
    <t>Plédran &gt; VIEIL AULNAY, LE</t>
  </si>
  <si>
    <t>Plédran &gt; VILLAGE, LE</t>
  </si>
  <si>
    <t>Plédran &gt; VILLE A BILLE, LA</t>
  </si>
  <si>
    <t>Plédran &gt; VILLE AIN, LA</t>
  </si>
  <si>
    <t>Plédran &gt; VILLE AU BOURG, LA</t>
  </si>
  <si>
    <t>Plédran &gt; VILLE AUFFRAY, LA</t>
  </si>
  <si>
    <t>Plédran &gt; VILLE CALAIRE, LA</t>
  </si>
  <si>
    <t>Plédran &gt; VILLE FOLLE, LA</t>
  </si>
  <si>
    <t>Plédran &gt; VILLE GLE, LA</t>
  </si>
  <si>
    <t>Plédran &gt; VILLE GUINVRAY, LA</t>
  </si>
  <si>
    <t>Plédran &gt; VILLE HELLIO, LA</t>
  </si>
  <si>
    <t>Plédran &gt; VILLE HERVY, LA</t>
  </si>
  <si>
    <t>Plédran &gt; VILLE JOSSOT, LA</t>
  </si>
  <si>
    <t>Plédran &gt; VILLE JOUHA, LA</t>
  </si>
  <si>
    <t>Plédran &gt; VILLE NEE, LA</t>
  </si>
  <si>
    <t>Plédran &gt; VILLE NEUVE, LA</t>
  </si>
  <si>
    <t>Plédran &gt; VILLE NIZAN, LA</t>
  </si>
  <si>
    <t>Plédran &gt; VILLE ORGOUET, LA</t>
  </si>
  <si>
    <t>Plédran &gt; VILLE ORIN, LA</t>
  </si>
  <si>
    <t>Plédran &gt; VILLE ORPHIN, LA</t>
  </si>
  <si>
    <t>Plédran &gt; VILLE POYEN, LA</t>
  </si>
  <si>
    <t>Plédran &gt; VILLE-ES-RIAUX, LA</t>
  </si>
  <si>
    <t>Plédran &gt; VILLE-ES-RIEUX, LA</t>
  </si>
  <si>
    <t>Plédran &gt; VILLEON, LA</t>
  </si>
  <si>
    <t>Plédran &gt; VILLETTE, LA</t>
  </si>
  <si>
    <t>Pléguien</t>
  </si>
  <si>
    <t>Pléguien &gt; BODILLOU</t>
  </si>
  <si>
    <t>Pleumeur-Bodou &gt; PORZ AN LAN</t>
  </si>
  <si>
    <t>Pleumeur-Bodou &gt; PORZ GELEN</t>
  </si>
  <si>
    <t>Pleumeur-Bodou &gt; PORZ GUEN</t>
  </si>
  <si>
    <t>Pleumeur-Bodou &gt; POUL AR PRAT</t>
  </si>
  <si>
    <t>Pleumeur-Bodou &gt; POULL AR BELEC</t>
  </si>
  <si>
    <t>Pleumeur-Bodou &gt; ROC'H ILIZ</t>
  </si>
  <si>
    <t>Pleumeur-Bodou &gt; ROUDOUHARO</t>
  </si>
  <si>
    <t>Pleumeur-Bodou &gt; ROUDOURIOU</t>
  </si>
  <si>
    <t>Pleumeur-Bodou &gt; ROZ AR PRAT</t>
  </si>
  <si>
    <t>Pleumeur-Bodou &gt; ROZ ICUT</t>
  </si>
  <si>
    <t>Pleumeur-Bodou &gt; RUISSEAU DE KERDUEL</t>
  </si>
  <si>
    <t>Pleumeur-Bodou &gt; RUISSEAU DE KERHUEL</t>
  </si>
  <si>
    <t>Pléguien &gt; POUL AR GAST</t>
  </si>
  <si>
    <t>Pléguien &gt; ROHA, LE</t>
  </si>
  <si>
    <t>Pléguien &gt; RUISSEAU DE KERGUIDOUE</t>
  </si>
  <si>
    <t>Pléguien &gt; RUNGLAIS, LE</t>
  </si>
  <si>
    <t>Pléguien &gt; TRAOU ROUT</t>
  </si>
  <si>
    <t>Pléguien &gt; TROREOT</t>
  </si>
  <si>
    <t>Pléguien &gt; TY LAN</t>
  </si>
  <si>
    <t>Pléguien &gt; VILLE GOURY</t>
  </si>
  <si>
    <t>Pléguien &gt; VIRNIC, LE</t>
  </si>
  <si>
    <t>Pléhédel</t>
  </si>
  <si>
    <t>Pléhédel &gt; BOISGELIN, LE</t>
  </si>
  <si>
    <t>Pléhédel &gt; CAQUINERIE, LA</t>
  </si>
  <si>
    <t>Pléhédel &gt; COAT ROBIN</t>
  </si>
  <si>
    <t>Pléhédel &gt; CONVENANT NICOLAS</t>
  </si>
  <si>
    <t>Pléhédel &gt; COURAILLON</t>
  </si>
  <si>
    <t>Pléhédel &gt; CREC'H LANLEFF</t>
  </si>
  <si>
    <t>Pléhédel &gt; CROAZ AN GOFF</t>
  </si>
  <si>
    <t>Pléhédel &gt; CROAZ AUDREN</t>
  </si>
  <si>
    <t>Pléhédel &gt; FAVEN, LE</t>
  </si>
  <si>
    <t>Pléhédel &gt; GOASQUIOU</t>
  </si>
  <si>
    <t>Pléhédel &gt; GUELENNEC, LE</t>
  </si>
  <si>
    <t>Pléhédel &gt; JUSTICE, LA</t>
  </si>
  <si>
    <t>Pleumeur-Gautier &gt; COSQUER, LE</t>
  </si>
  <si>
    <t>Pleumeur-Gautier &gt; COURTES</t>
  </si>
  <si>
    <t>Pleumeur-Gautier &gt; CREC'H GUINIOU</t>
  </si>
  <si>
    <t>Pleumeur-Gautier &gt; CREC'H HENO</t>
  </si>
  <si>
    <t>Pleumeur-Gautier &gt; CREC'H LOAS</t>
  </si>
  <si>
    <t>Pleumeur-Gautier &gt; CROAZ DERRIEN</t>
  </si>
  <si>
    <t>Pleumeur-Gautier &gt; CROAZ GUEN</t>
  </si>
  <si>
    <t>Pleumeur-Gautier &gt; CROAZ GUENANEN</t>
  </si>
  <si>
    <t>Pleumeur-Gautier &gt; CROIX NEUVE, LA</t>
  </si>
  <si>
    <t>Pleumeur-Gautier &gt; ENFER, L'</t>
  </si>
  <si>
    <t>Pleumeur-Gautier &gt; FEUNTEUN GUIB</t>
  </si>
  <si>
    <t>Pleumeur-Gautier &gt; FLOURIOT</t>
  </si>
  <si>
    <t>Pleumeur-Gautier &gt; GAMBOUDERY</t>
  </si>
  <si>
    <t>Pleumeur-Gautier &gt; GLAZIC, LE</t>
  </si>
  <si>
    <t>Pleumeur-Gautier &gt; HALEGUEN</t>
  </si>
  <si>
    <t>Pleumeur-Gautier &gt; KERALIES</t>
  </si>
  <si>
    <t>Pleumeur-Gautier &gt; KERANGOFF</t>
  </si>
  <si>
    <t>Pleumeur-Gautier &gt; KERANIOU</t>
  </si>
  <si>
    <t>Pleumeur-Gautier &gt; KERANQUERE</t>
  </si>
  <si>
    <t>Pleumeur-Gautier &gt; KERANTOUR</t>
  </si>
  <si>
    <t>Pleumeur-Gautier &gt; KERBASQUIOU</t>
  </si>
  <si>
    <t>Pleumeur-Gautier &gt; KERBELLEC</t>
  </si>
  <si>
    <t>Pleumeur-Gautier &gt; KERBILLIC</t>
  </si>
  <si>
    <t>Pleumeur-Gautier &gt; KERBLEIZ</t>
  </si>
  <si>
    <t>Pleumeur-Gautier &gt; KERDANIEL</t>
  </si>
  <si>
    <t>Pleumeur-Gautier &gt; KERDAVID</t>
  </si>
  <si>
    <t>Pléhédel &gt; KERTANGUY</t>
  </si>
  <si>
    <t>Pléhédel &gt; KERTHEREZIEN</t>
  </si>
  <si>
    <t>Pléhédel &gt; KERVEUR</t>
  </si>
  <si>
    <t>Pléhédel &gt; LESCLEC'H</t>
  </si>
  <si>
    <t>Pléhédel &gt; PENHER</t>
  </si>
  <si>
    <t>Pléhédel &gt; PENN AR HOAT</t>
  </si>
  <si>
    <t>Pléhédel &gt; PLEHEDEL</t>
  </si>
  <si>
    <t>Pléhédel &gt; PONT GUEN</t>
  </si>
  <si>
    <t>Pléhédel &gt; PORS LANN</t>
  </si>
  <si>
    <t>Pléhédel &gt; PORZ LAN</t>
  </si>
  <si>
    <t>Pléhédel &gt; POULLOU DU, LE</t>
  </si>
  <si>
    <t>Pléhédel &gt; PRAT MORIN</t>
  </si>
  <si>
    <t>Pléhédel &gt; PUNS AR PENNEC</t>
  </si>
  <si>
    <t>Pléhédel &gt; QUISTILLIC</t>
  </si>
  <si>
    <t>Pléhédel &gt; ROHIOU, LE</t>
  </si>
  <si>
    <t>Pléhédel &gt; ROSCOAT, LE</t>
  </si>
  <si>
    <t>Pléhédel &gt; ROUDOU HELLOU</t>
  </si>
  <si>
    <t>Pléhédel &gt; RUNAMUS</t>
  </si>
  <si>
    <t>Pléhédel &gt; SAINT-BREIZ</t>
  </si>
  <si>
    <t>Pléhédel &gt; SAINT-MICHEL</t>
  </si>
  <si>
    <t>Pléhédel &gt; TRAOU DOUR</t>
  </si>
  <si>
    <t>Pléhédel &gt; TRAOU MENOU</t>
  </si>
  <si>
    <t>Pléhédel &gt; TRAOUIS</t>
  </si>
  <si>
    <t>Pléhédel &gt; TRINITE, LA</t>
  </si>
  <si>
    <t>Pléhédel &gt; TY GOUARD</t>
  </si>
  <si>
    <t>Pléhédel &gt; VALY, LE</t>
  </si>
  <si>
    <t>Plélan-le-Petit</t>
  </si>
  <si>
    <t>Plélan-le-Petit &gt; BARDELAIS, LA</t>
  </si>
  <si>
    <t>Plélan-le-Petit &gt; BASSE BOYERE, LA</t>
  </si>
  <si>
    <t>Plélan-le-Petit &gt; BELETRE</t>
  </si>
  <si>
    <t>Plélan-le-Petit &gt; BOIS MOTTAY, LE</t>
  </si>
  <si>
    <t>Plélan-le-Petit &gt; BOULAIS, LA</t>
  </si>
  <si>
    <t>Plélan-le-Petit &gt; BOYERE, LA</t>
  </si>
  <si>
    <t>Plélan-le-Petit &gt; BREUIL, LE</t>
  </si>
  <si>
    <t>Plélan-le-Petit &gt; BROUSSE, LA</t>
  </si>
  <si>
    <t>Plélan-le-Petit &gt; CADIAIS, LA</t>
  </si>
  <si>
    <t>Plélan-le-Petit &gt; CARGESNAN</t>
  </si>
  <si>
    <t>Plélan-le-Petit &gt; CAS DES NOES, LE</t>
  </si>
  <si>
    <t>Plélan-le-Petit &gt; CHAMP BODIN, LE</t>
  </si>
  <si>
    <t>Plélan-le-Petit &gt; CHAMP CORBEL</t>
  </si>
  <si>
    <t>Plélan-le-Petit &gt; CHAPELLE HUGUEN, LA</t>
  </si>
  <si>
    <t>Plélan-le-Petit &gt; CHAPELLE SAINT-TUAL, LA</t>
  </si>
  <si>
    <t>Plélan-le-Petit &gt; CHAPET, LE</t>
  </si>
  <si>
    <t>Mérillac &gt; EPINAY, L'</t>
  </si>
  <si>
    <t>Mérillac &gt; GEOGLINAIS, LA</t>
  </si>
  <si>
    <t>Mérillac &gt; GERMEDAIS, LA</t>
  </si>
  <si>
    <t>Mérillac &gt; LANDES DU LANCART, LES</t>
  </si>
  <si>
    <t>Mérillac &gt; MAUFRODAIS, LA</t>
  </si>
  <si>
    <t>Mérillac &gt; MERILLAC</t>
  </si>
  <si>
    <t>Mérillac &gt; MORGUENAIS, LA</t>
  </si>
  <si>
    <t>Mérillac &gt; NOC, LE</t>
  </si>
  <si>
    <t>Mérillac &gt; NOE MENARD, LA</t>
  </si>
  <si>
    <t>Mérillac &gt; PENSIVE</t>
  </si>
  <si>
    <t>Mérillac &gt; QUI Q'EN GROGNE</t>
  </si>
  <si>
    <t>Mérillac &gt; QUILLIEU, LE</t>
  </si>
  <si>
    <t>Mérillac &gt; RACHEE, LA</t>
  </si>
  <si>
    <t>Mérillac &gt; RANCE (FLEUVE), LA</t>
  </si>
  <si>
    <t>Mérillac &gt; ROCHER, LE</t>
  </si>
  <si>
    <t>Mérillac &gt; RONCELAIS, LES</t>
  </si>
  <si>
    <t>Mérillac &gt; ROUGEUL</t>
  </si>
  <si>
    <t>Mérillac &gt; RUE CADE, LA</t>
  </si>
  <si>
    <t>Mérillac &gt; RUSELEE, LA</t>
  </si>
  <si>
    <t>Mérillac &gt; TALAS, LES</t>
  </si>
  <si>
    <t>Mérillac &gt; TANSON, LA</t>
  </si>
  <si>
    <t>Mérillac &gt; VENELLES, LES</t>
  </si>
  <si>
    <t>Mérillac &gt; VILLE AU GEAI, LA</t>
  </si>
  <si>
    <t>Mérillac &gt; VILLE AU TORT, LA</t>
  </si>
  <si>
    <t>Mérillac &gt; VILLE BOUGOT, LA</t>
  </si>
  <si>
    <t>Mérillac &gt; VILLE ENLEE, LA</t>
  </si>
  <si>
    <t>Mérillac &gt; VILLE JERNEUC, LA</t>
  </si>
  <si>
    <t>Mérillac &gt; VILLE JOLY, LA</t>
  </si>
  <si>
    <t>Mérillac &gt; VILLE LAURENT, LA</t>
  </si>
  <si>
    <t>Mérillac &gt; VILLE POIRIER, LA</t>
  </si>
  <si>
    <t>Mérillac &gt; VILLE ROCHER, LA</t>
  </si>
  <si>
    <t>Mérillac &gt; VILLE-ES-BOQUIAUX, LA</t>
  </si>
  <si>
    <t>Merléac</t>
  </si>
  <si>
    <t>Plélauff &gt; BEL-AVENIR</t>
  </si>
  <si>
    <t>Plélauff &gt; BOIS DE GOUAREC</t>
  </si>
  <si>
    <t>Plélauff &gt; BOIS DE L'ABBAYE</t>
  </si>
  <si>
    <t>Plélauff &gt; BOIS DU POULDU</t>
  </si>
  <si>
    <t>Plélauff &gt; CANAL DE NANTES A BREST</t>
  </si>
  <si>
    <t>Plélauff &gt; COADOU, LE</t>
  </si>
  <si>
    <t>Plélauff &gt; COAT-BIHAN</t>
  </si>
  <si>
    <t>Plélauff &gt; COAT-RIVALAN</t>
  </si>
  <si>
    <t>Plélauff &gt; CROAZ-AN-NIVIT</t>
  </si>
  <si>
    <t>Plélauff &gt; CROAZ-AR-RADEN</t>
  </si>
  <si>
    <t>Plélauff &gt; ECLUSE SAINT-HERVE</t>
  </si>
  <si>
    <t>Plélauff &gt; GARENNE, LA</t>
  </si>
  <si>
    <t>Plélauff &gt; GRANNEC, LE</t>
  </si>
  <si>
    <t>Plélauff &gt; GUENDOL</t>
  </si>
  <si>
    <t>Plélauff &gt; GUERMERRIEN</t>
  </si>
  <si>
    <t>Plélauff &gt; GUERNAMPOULLOU</t>
  </si>
  <si>
    <t>Plélauff &gt; HEAU, LE</t>
  </si>
  <si>
    <t>Plélauff &gt; KERAUDIC</t>
  </si>
  <si>
    <t>Plélauff &gt; KERAUTER</t>
  </si>
  <si>
    <t>Plélauff &gt; KER-BAPTISTE</t>
  </si>
  <si>
    <t>Plélauff &gt; KERBASTARD</t>
  </si>
  <si>
    <t>Plélauff &gt; KERBRIEN</t>
  </si>
  <si>
    <t>Plélauff &gt; KERDANIEL</t>
  </si>
  <si>
    <t>Plélauff &gt; KERFLEC'H</t>
  </si>
  <si>
    <t>Plélauff &gt; KERGALL</t>
  </si>
  <si>
    <t>Plélauff &gt; KERGONIO</t>
  </si>
  <si>
    <t>Plélauff &gt; KERGOUSSE</t>
  </si>
  <si>
    <t>Plélauff &gt; KERGUICHARD</t>
  </si>
  <si>
    <t>Plélauff &gt; KERHORS</t>
  </si>
  <si>
    <t>Plélauff &gt; KER-JACQUES</t>
  </si>
  <si>
    <t>Plélauff &gt; KERJEAN</t>
  </si>
  <si>
    <t>Plélauff &gt; KERLANIC</t>
  </si>
  <si>
    <t>Merléac &gt; KERDAVAL D'EN HAUT</t>
  </si>
  <si>
    <t>Merléac &gt; KERDONI</t>
  </si>
  <si>
    <t>Merléac &gt; KERDREIN</t>
  </si>
  <si>
    <t>Lanrelas &gt; CHAUMIERE, LA</t>
  </si>
  <si>
    <t>Lanrelas &gt; CHENOT, LE</t>
  </si>
  <si>
    <t>Lanrelas &gt; CHIRPEL</t>
  </si>
  <si>
    <t>Lanrelas &gt; CLIN JULIEN</t>
  </si>
  <si>
    <t>Lanrelas &gt; COHIC</t>
  </si>
  <si>
    <t>Lanrelas &gt; CORDAIS, LES</t>
  </si>
  <si>
    <t>Lanrelas &gt; DEUVE, LA</t>
  </si>
  <si>
    <t>Lanrelas &gt; ETANG DE LOZIERS</t>
  </si>
  <si>
    <t>Lanrelas &gt; GIRONNE</t>
  </si>
  <si>
    <t>Lanrelas &gt; GLERU JEUNE, LE</t>
  </si>
  <si>
    <t>Lanrelas &gt; GLINAIS, LA</t>
  </si>
  <si>
    <t>Lanrelas &gt; GRASLAN</t>
  </si>
  <si>
    <t>Lanrelas &gt; GRAVELLE, LA</t>
  </si>
  <si>
    <t>Lanrelas &gt; GUE RAFFRAY, LE</t>
  </si>
  <si>
    <t>Lanrelas &gt; GUENAIS, LA</t>
  </si>
  <si>
    <t>Lanrelas &gt; GUILLERIEN</t>
  </si>
  <si>
    <t>Lanrelas &gt; HEUME, L'</t>
  </si>
  <si>
    <t>Lanrelas &gt; HINGANDAIS, LA</t>
  </si>
  <si>
    <t>Lanrelas &gt; HOUILENAIS, LA</t>
  </si>
  <si>
    <t>Lanrelas &gt; KERBENEUC</t>
  </si>
  <si>
    <t>Lanrelas &gt; LAMBESNARD</t>
  </si>
  <si>
    <t>Lanrelas &gt; LANDELLES, LES</t>
  </si>
  <si>
    <t>Lanrelas &gt; LANDES DE KERBENEUC, LES</t>
  </si>
  <si>
    <t>Lanrelas &gt; LANDES DE LA MARE</t>
  </si>
  <si>
    <t>Lanrelas &gt; LANDES DE SAINT-REGENT, LES</t>
  </si>
  <si>
    <t>Merléac &gt; PRACOURY LE GRAND</t>
  </si>
  <si>
    <t>Merléac &gt; QUINTENIO</t>
  </si>
  <si>
    <t>Merléac &gt; RETROUAULT</t>
  </si>
  <si>
    <t>Merléac &gt; RIGOLE D'HILVERN</t>
  </si>
  <si>
    <t>Merléac &gt; RIGOLVAN</t>
  </si>
  <si>
    <t>Merléac &gt; ROCHER SAINT-LEON, LE</t>
  </si>
  <si>
    <t>Merléac &gt; ROHELLO D'EN BAS, LE</t>
  </si>
  <si>
    <t>Merléac &gt; ROHELLO, LE</t>
  </si>
  <si>
    <t>Merléac &gt; ROHEU, LE</t>
  </si>
  <si>
    <t>Merléac &gt; ROVERTO</t>
  </si>
  <si>
    <t>Merléac &gt; ROZ, LE</t>
  </si>
  <si>
    <t>Merléac &gt; RUISSEAU DE KERSAUDY</t>
  </si>
  <si>
    <t>Merléac &gt; SAINT-HONORE</t>
  </si>
  <si>
    <t>Merléac &gt; SAINT-LEON</t>
  </si>
  <si>
    <t>Merléac &gt; SAINT-LEON-PAPE</t>
  </si>
  <si>
    <t>Merléac &gt; SALLE DE GUERNEHO, LA</t>
  </si>
  <si>
    <t>Merléac &gt; TANOUEDO</t>
  </si>
  <si>
    <t>Merléac &gt; TOUBERNOUE</t>
  </si>
  <si>
    <t>Merléac &gt; TROGARDE</t>
  </si>
  <si>
    <t>Merléac &gt; VAU GAILLARD, LE</t>
  </si>
  <si>
    <t>Merléac &gt; VILLE NEUVE DE KERSAUDY, LA</t>
  </si>
  <si>
    <t>Merléac &gt; VILLE NEUVE, LA</t>
  </si>
  <si>
    <t>Merléac &gt; VILLE VEILLET, LA</t>
  </si>
  <si>
    <t>Merzer</t>
  </si>
  <si>
    <t>Merzer &gt; BEG AR C'HRA</t>
  </si>
  <si>
    <t>Merzer &gt; BEL-AIR</t>
  </si>
  <si>
    <t>Plélo &gt; BRAGUETTE, LA</t>
  </si>
  <si>
    <t>Plélo &gt; BREGEONS, LES</t>
  </si>
  <si>
    <t>Plélo &gt; BROUSSE, LA</t>
  </si>
  <si>
    <t>Plélo &gt; CAROUGE, LA</t>
  </si>
  <si>
    <t>Plélo &gt; CHATEAU GOELO</t>
  </si>
  <si>
    <t>Plélo &gt; CHENAIE MADELEINE, LA</t>
  </si>
  <si>
    <t>Plélo &gt; CHIEN DE VILLE, LE</t>
  </si>
  <si>
    <t>Plélo &gt; CLEERDRET</t>
  </si>
  <si>
    <t>Plélo &gt; CLOS GOUJON, LE</t>
  </si>
  <si>
    <t>Plélo &gt; COCHOTIERE, LA</t>
  </si>
  <si>
    <t>Plélo &gt; CORDERIE, LA</t>
  </si>
  <si>
    <t>Plélo &gt; CORNE, LA</t>
  </si>
  <si>
    <t>Plélo &gt; COTE DU VAL, LA</t>
  </si>
  <si>
    <t>Plélo &gt; COURTILLONS, LES</t>
  </si>
  <si>
    <t>Plélo &gt; CREACQUIN</t>
  </si>
  <si>
    <t>Plélo &gt; CROIX ALLEE, LA</t>
  </si>
  <si>
    <t>Plélo &gt; CROIX DE VILLE URVOY, LA</t>
  </si>
  <si>
    <t>Plélo &gt; CROIX DES TERRES, LA</t>
  </si>
  <si>
    <t>Plélo &gt; CROIX RAULT, LA</t>
  </si>
  <si>
    <t>Plélo &gt; GRANDES LOGES, LES</t>
  </si>
  <si>
    <t>Plélo &gt; GRANDS CHEMINS, LES</t>
  </si>
  <si>
    <t>Plélo &gt; GRENOUILLERE, LA</t>
  </si>
  <si>
    <t>Plélo &gt; GUERCHE, LA</t>
  </si>
  <si>
    <t>Plélo &gt; GUETHAY, LE</t>
  </si>
  <si>
    <t>Plélo &gt; HAUTE RUE, LA</t>
  </si>
  <si>
    <t>Plélo &gt; HOTELLERIE, L'</t>
  </si>
  <si>
    <t>Plélo &gt; IC (RIVIERE), L'</t>
  </si>
  <si>
    <t>Plélo &gt; JAUNAIE, LA</t>
  </si>
  <si>
    <t>Plélo &gt; JONC, LE</t>
  </si>
  <si>
    <t>Plélo &gt; KERBIEU</t>
  </si>
  <si>
    <t>Plélo &gt; KERDREHAN</t>
  </si>
  <si>
    <t>Plélo &gt; KERGREHEN</t>
  </si>
  <si>
    <t>Plélo &gt; KERLEHEE</t>
  </si>
  <si>
    <t>Plélo &gt; KERPRAT</t>
  </si>
  <si>
    <t>Plélo &gt; KERSOMPER</t>
  </si>
  <si>
    <t>Plélo &gt; KERTUDIO</t>
  </si>
  <si>
    <t>Plélo &gt; LANDE, LA</t>
  </si>
  <si>
    <t>Plélo &gt; LANDES, LES</t>
  </si>
  <si>
    <t>Plélo &gt; LANIGO</t>
  </si>
  <si>
    <t>Plélo &gt; LAUNAY</t>
  </si>
  <si>
    <t>Plélo &gt; LEFF (RIVIERE), LE</t>
  </si>
  <si>
    <t>Plélo &gt; LISCINEUC</t>
  </si>
  <si>
    <t>Plélo &gt; LONG REAGE, LE</t>
  </si>
  <si>
    <t>Plévin &gt; KERLARDIC</t>
  </si>
  <si>
    <t>Plévin &gt; KERLEIT</t>
  </si>
  <si>
    <t>Plévin &gt; KERLESCOAT</t>
  </si>
  <si>
    <t>Plévin &gt; KERLOUET</t>
  </si>
  <si>
    <t>Plévin &gt; KERMOROGUET</t>
  </si>
  <si>
    <t>Plévin &gt; KERMORVAN</t>
  </si>
  <si>
    <t>Plévin &gt; KERRUN</t>
  </si>
  <si>
    <t>Plévin &gt; KERVEDEIT</t>
  </si>
  <si>
    <t>Plévin &gt; KERVEL</t>
  </si>
  <si>
    <t>Plévin &gt; KERVERN</t>
  </si>
  <si>
    <t>Plévin &gt; KERVIGONAN</t>
  </si>
  <si>
    <t>Plévin &gt; KERVOALZE</t>
  </si>
  <si>
    <t>Plévin &gt; KERVOULEDIC</t>
  </si>
  <si>
    <t>Plévin &gt; KERVOULEDIC BIHAN</t>
  </si>
  <si>
    <t>Plévin &gt; KERZAL</t>
  </si>
  <si>
    <t>Plévin &gt; LANDEILLAU</t>
  </si>
  <si>
    <t>Plévin &gt; LANNILIS</t>
  </si>
  <si>
    <t>Plévin &gt; LOCH COUCOU</t>
  </si>
  <si>
    <t>Plévin &gt; MENEZ CRAO</t>
  </si>
  <si>
    <t>Plévin &gt; MENEZ KERLEIT</t>
  </si>
  <si>
    <t>Plévin &gt; MENEZ PENNOEN</t>
  </si>
  <si>
    <t>Plévin &gt; MINEZ GLIGUERIC</t>
  </si>
  <si>
    <t>Plévin &gt; MINEZ ZANT YANN</t>
  </si>
  <si>
    <t>Plévin &gt; MOULIN DE KERLOUET, LE</t>
  </si>
  <si>
    <t>Plévin &gt; MOULIN DE KERVERN, LE</t>
  </si>
  <si>
    <t>Plévin &gt; MOULIN DE PENNOEN, LE</t>
  </si>
  <si>
    <t>Plévin &gt; PARK AN HANV</t>
  </si>
  <si>
    <t>Plévin &gt; PEMPOUL GLAZ</t>
  </si>
  <si>
    <t>Plélo &gt; PLELO</t>
  </si>
  <si>
    <t>Plélo &gt; POINT DU JOUR, LE</t>
  </si>
  <si>
    <t>Plélo &gt; PORTE HAMON, LA</t>
  </si>
  <si>
    <t>Plélo &gt; PRE PELETTE, LE</t>
  </si>
  <si>
    <t>Plélo &gt; QUARTIER, LE</t>
  </si>
  <si>
    <t>Plélo &gt; RENARDIERE, LA</t>
  </si>
  <si>
    <t>Plélo &gt; ROSSIGNOL, LE</t>
  </si>
  <si>
    <t>Plélo &gt; ROUILLES, LES</t>
  </si>
  <si>
    <t>Plélo &gt; RUE AU FORT, LA</t>
  </si>
  <si>
    <t>Plélo &gt; RUE AUFFRAY, LA</t>
  </si>
  <si>
    <t>Plélo &gt; RUE DE PLELO, LA</t>
  </si>
  <si>
    <t>Plélo &gt; RUE HATE, LA</t>
  </si>
  <si>
    <t>Plélo &gt; RUE HAUTE, LA</t>
  </si>
  <si>
    <t>Plélo &gt; RUE NEUVE, LA</t>
  </si>
  <si>
    <t>Plélo &gt; SAINT-AVIT</t>
  </si>
  <si>
    <t>Plélo &gt; SAINT-BIHY</t>
  </si>
  <si>
    <t>Plélo &gt; SAINT-BLAISE</t>
  </si>
  <si>
    <t>Plélo &gt; SAINT-BRY</t>
  </si>
  <si>
    <t>Plélo &gt; SAINT-GILLES</t>
  </si>
  <si>
    <t>Plélo &gt; SAINT-JEAN DU TEMPLE</t>
  </si>
  <si>
    <t>Plélo &gt; SAINT-NICOLAS</t>
  </si>
  <si>
    <t>Plélo &gt; SAINT-QUAY</t>
  </si>
  <si>
    <t>Plélo &gt; SAINT-TRILLAC</t>
  </si>
  <si>
    <t>Plélo &gt; SAINT-URIEL</t>
  </si>
  <si>
    <t>Plélo &gt; SAUDRAIE, LA</t>
  </si>
  <si>
    <t>Plélo &gt; SAUDRE, LA</t>
  </si>
  <si>
    <t>Plélo &gt; SOURDOUE, LE</t>
  </si>
  <si>
    <t>Plélo &gt; TERTRE ROUGE, LE</t>
  </si>
  <si>
    <t>Plélo &gt; TOMBELAINE</t>
  </si>
  <si>
    <t>Plélo &gt; TOUCHES, LES</t>
  </si>
  <si>
    <t>Plouisy &gt; ALLEGOAT, L'</t>
  </si>
  <si>
    <t>Plouisy &gt; AR C'HREYO</t>
  </si>
  <si>
    <t>Plouisy &gt; BEL-AIR</t>
  </si>
  <si>
    <t>Plouisy &gt; BOISSIERE, LA</t>
  </si>
  <si>
    <t>Plouisy &gt; BOT LANN</t>
  </si>
  <si>
    <t>Plouisy &gt; BRIZEC</t>
  </si>
  <si>
    <t>Plouisy &gt; COAJOU-BASLAN</t>
  </si>
  <si>
    <t>Plouisy &gt; COAT AR BLEI</t>
  </si>
  <si>
    <t>Plouisy &gt; COAT JAFFRAY</t>
  </si>
  <si>
    <t>Ploeuc-sur-Lié &gt; CORBIERE, LA</t>
  </si>
  <si>
    <t>Ploeuc-sur-Lié &gt; COSSEUL</t>
  </si>
  <si>
    <t>Ploeuc-sur-Lié &gt; COTE, LA</t>
  </si>
  <si>
    <t>Ploeuc-sur-Lié &gt; CREMEUR</t>
  </si>
  <si>
    <t>Ploeuc-sur-Lié &gt; CROIX DU PAYS, LA</t>
  </si>
  <si>
    <t>Ploeuc-sur-Lié &gt; DAMAREUC</t>
  </si>
  <si>
    <t>Ploeuc-sur-Lié &gt; DEUTE, LA</t>
  </si>
  <si>
    <t>Ploeuc-sur-Lié &gt; DOUVES, LES</t>
  </si>
  <si>
    <t>Ploeuc-sur-Lié &gt; DUANCRE</t>
  </si>
  <si>
    <t>Ploeuc-sur-Lié &gt; EPINE DES FOSSES, L'</t>
  </si>
  <si>
    <t>Ploeuc-sur-Lié &gt; FONTAINE CORLAY, LA</t>
  </si>
  <si>
    <t>Ploeuc-sur-Lié &gt; FONTAINIEUX, LES</t>
  </si>
  <si>
    <t>Ploeuc-sur-Lié &gt; FORRIERE, LA</t>
  </si>
  <si>
    <t>Plouisy &gt; KERCOAT-BASLAN</t>
  </si>
  <si>
    <t>Plouisy &gt; KERDANNE</t>
  </si>
  <si>
    <t>Plouisy &gt; KERDERRIEN</t>
  </si>
  <si>
    <t>Plouisy &gt; KERDERRIEN-CLEC'H</t>
  </si>
  <si>
    <t>Plouisy &gt; KERDERRIEN-JACQUES</t>
  </si>
  <si>
    <t>Plouisy &gt; KERDERVEN</t>
  </si>
  <si>
    <t>Plouisy &gt; KERERZAULT</t>
  </si>
  <si>
    <t>Plouisy &gt; KERGLAZ</t>
  </si>
  <si>
    <t>Plouisy &gt; KERIZAC</t>
  </si>
  <si>
    <t>Plouisy &gt; KERJAGU</t>
  </si>
  <si>
    <t>Plouisy &gt; KERLAST</t>
  </si>
  <si>
    <t>Plouisy &gt; KERLOAS</t>
  </si>
  <si>
    <t>Plouisy &gt; KERMABIC</t>
  </si>
  <si>
    <t>Plouisy &gt; KERMARC</t>
  </si>
  <si>
    <t>Ploeuc-sur-Lié &gt; GUETTE, LA</t>
  </si>
  <si>
    <t>Ploeuc-sur-Lié &gt; GUETTE-LIEVRE</t>
  </si>
  <si>
    <t>Ploeuc-sur-Lié &gt; GUIHET</t>
  </si>
  <si>
    <t>Ploeuc-sur-Lié &gt; GUITEE, LA</t>
  </si>
  <si>
    <t>Ploeuc-sur-Lié &gt; HAIE, LA</t>
  </si>
  <si>
    <t>Ploeuc-sur-Lié &gt; HAUTIERE, LA</t>
  </si>
  <si>
    <t>Ploeuc-sur-Lié &gt; HAUTS DOS, LES</t>
  </si>
  <si>
    <t>Ploeuc-sur-Lié &gt; HAZAIE, LA</t>
  </si>
  <si>
    <t>Ploeuc-sur-Lié &gt; HIDRIO</t>
  </si>
  <si>
    <t>Ploeuc-sur-Lié &gt; HOURME, LE</t>
  </si>
  <si>
    <t>Ploeuc-sur-Lié &gt; ISLES, LES</t>
  </si>
  <si>
    <t>Plouisy &gt; LESGUERN</t>
  </si>
  <si>
    <t>Plouisy &gt; LEUR MIN</t>
  </si>
  <si>
    <t>Plouisy &gt; LEUR SCAVENNO</t>
  </si>
  <si>
    <t>Plouisy &gt; MAGOAROU</t>
  </si>
  <si>
    <t>Plouisy &gt; MOULIN DE KERNABAS, LE</t>
  </si>
  <si>
    <t>Plouisy &gt; MOULIN DE RUCAER, LE</t>
  </si>
  <si>
    <t>Plouisy &gt; MOULIN DU CUIVRE, LE</t>
  </si>
  <si>
    <t>Plouisy &gt; MOULIN DU PONT, LE</t>
  </si>
  <si>
    <t>Plouisy &gt; MOULIN TOULALEC</t>
  </si>
  <si>
    <t>Plouisy &gt; MURIO, LE</t>
  </si>
  <si>
    <t>Plouisy &gt; PARK AN TREBE</t>
  </si>
  <si>
    <t>Plouisy &gt; PARK BIHAN</t>
  </si>
  <si>
    <t>Plouisy &gt; PARK BRUC</t>
  </si>
  <si>
    <t>Plouisy &gt; PARK ENEZ</t>
  </si>
  <si>
    <t>Plouisy &gt; PARK LANN</t>
  </si>
  <si>
    <t>Plouisy &gt; PEN AN CREC'H</t>
  </si>
  <si>
    <t>Plouisy &gt; PEN AN PAVE</t>
  </si>
  <si>
    <t>Plouisy &gt; PENDUO BIHAN</t>
  </si>
  <si>
    <t>Plouisy &gt; PENDUO BRAZ</t>
  </si>
  <si>
    <t>Plouisy &gt; PENN AR RUN</t>
  </si>
  <si>
    <t>Plouisy &gt; PLOUISY</t>
  </si>
  <si>
    <t>Plouisy &gt; PONT AN AMAN</t>
  </si>
  <si>
    <t>Plouisy &gt; PORZ AR GAUT</t>
  </si>
  <si>
    <t>Plouisy &gt; PORZ AR PARCO</t>
  </si>
  <si>
    <t>Plouisy &gt; PORZ LEONEC</t>
  </si>
  <si>
    <t>Plouisy &gt; PORZ MIN</t>
  </si>
  <si>
    <t>Plouisy &gt; PORZ MONTFORT</t>
  </si>
  <si>
    <t>Plouisy &gt; PORZOU</t>
  </si>
  <si>
    <t>Plouisy &gt; POUL FANC</t>
  </si>
  <si>
    <t>Plouisy &gt; POUL VRAN</t>
  </si>
  <si>
    <t>Plouisy &gt; QUATRE VENTS, LES</t>
  </si>
  <si>
    <t>Plouisy &gt; REST, LE</t>
  </si>
  <si>
    <t>Plouisy &gt; ROUDOUHIR</t>
  </si>
  <si>
    <t>Plouisy &gt; RUGLAZIOU</t>
  </si>
  <si>
    <t>Plouisy &gt; RUISSEAU DE PRAT-AN-LAN</t>
  </si>
  <si>
    <t>Plouisy &gt; RUMARQUER</t>
  </si>
  <si>
    <t>Plouisy &gt; RUSCOL</t>
  </si>
  <si>
    <t>Plouisy &gt; SAINT-ANTOINE (CHAPELLE)</t>
  </si>
  <si>
    <t>Plouisy &gt; SALLE, LA</t>
  </si>
  <si>
    <t>Plouisy &gt; TIRIEN</t>
  </si>
  <si>
    <t>Plouisy &gt; TOULL LANN</t>
  </si>
  <si>
    <t>Plouisy &gt; TRAOUN AN OUAS</t>
  </si>
  <si>
    <t>Plouisy &gt; TREANTON</t>
  </si>
  <si>
    <t>Plouisy &gt; TRIEUX (FLEUVE), LE</t>
  </si>
  <si>
    <t>Ploeuc-sur-Lié &gt; MADRAIS-GLO-JOUAN, LES</t>
  </si>
  <si>
    <t>Ploeuc-sur-Lié &gt; MADRAY, LE</t>
  </si>
  <si>
    <t>Ploeuc-sur-Lié &gt; MALABRY</t>
  </si>
  <si>
    <t>Ploeuc-sur-Lié &gt; MALADRERIE, LA</t>
  </si>
  <si>
    <t>Ploeuc-sur-Lié &gt; MARIALLA</t>
  </si>
  <si>
    <t>Ploeuc-sur-Lié &gt; MILLET, LE</t>
  </si>
  <si>
    <t>Ploeuc-sur-Lié &gt; MOULIN DE LA LANDE, LE</t>
  </si>
  <si>
    <t>Ploeuc-sur-Lié &gt; MOULIN DE LA MARE, LE</t>
  </si>
  <si>
    <t>Ploeuc-sur-Lié &gt; MOULIN DE LA NATION, LE</t>
  </si>
  <si>
    <t>Ploeuc-sur-Lié &gt; MOULIN DE SAINT-ELOY, LE</t>
  </si>
  <si>
    <t>Ploeuc-sur-Lié &gt; MOULIN DELIER, LE</t>
  </si>
  <si>
    <t>Ploeuc-sur-Lié &gt; MOULIN DU PONT D'OR, LE</t>
  </si>
  <si>
    <t>Ploeuc-sur-Lié &gt; MOULIN GUENE, LE</t>
  </si>
  <si>
    <t>Ploeuc-sur-Lié &gt; MOULIN ROLLAND, LE</t>
  </si>
  <si>
    <t>Ploeuc-sur-Lié &gt; NEUFONTAINES, LES</t>
  </si>
  <si>
    <t>Ploeuc-sur-Lié &gt; NOE OREAL, LA</t>
  </si>
  <si>
    <t>Ploeuc-sur-Lié &gt; NORGANDS, LES</t>
  </si>
  <si>
    <t>Ploeuc-sur-Lié &gt; NORHANT, LA</t>
  </si>
  <si>
    <t>Ploeuc-sur-Lié &gt; NORMANDIE</t>
  </si>
  <si>
    <t>Ploeuc-sur-Lié &gt; NORNIERS, LES</t>
  </si>
  <si>
    <t>Ploeuc-sur-Lié &gt; NOUETTE, LA</t>
  </si>
  <si>
    <t>Ploeuc-sur-Lié &gt; PAIMPOUX, LE</t>
  </si>
  <si>
    <t>Ploeuc-sur-Lié &gt; PAS MAUGEAS, LE</t>
  </si>
  <si>
    <t>Ploeuc-sur-Lié &gt; PETIT SAINT-BRIEUC, LE</t>
  </si>
  <si>
    <t>Ploeuc-sur-Lié &gt; PLESSIS, LE</t>
  </si>
  <si>
    <t>Plémet &gt; VILLE GOUDOUIN, LA</t>
  </si>
  <si>
    <t>Plémet &gt; VILLE GOURHAN, LA</t>
  </si>
  <si>
    <t>Plémet &gt; VILLE GUILLAUME, LA</t>
  </si>
  <si>
    <t>Plémet &gt; VILLE GUYOMARD, LA</t>
  </si>
  <si>
    <t>Plémet &gt; VILLE MOISAN, LA</t>
  </si>
  <si>
    <t>Plémet &gt; VILLE ROBERT, LA</t>
  </si>
  <si>
    <t>Plémy</t>
  </si>
  <si>
    <t>Plémy &gt; ALLEUX, LES</t>
  </si>
  <si>
    <t>Plémy &gt; AUNEAUX, LES</t>
  </si>
  <si>
    <t>Plémy &gt; AVALEUC</t>
  </si>
  <si>
    <t>Plémy &gt; BARRE, LA</t>
  </si>
  <si>
    <t>Minihy-Tréguier &gt; MINIHY-TREGUIER</t>
  </si>
  <si>
    <t>Minihy-Tréguier &gt; MOULIN DE LA FLECHE</t>
  </si>
  <si>
    <t>Minihy-Tréguier &gt; PALUD, LE</t>
  </si>
  <si>
    <t>Minihy-Tréguier &gt; PARK AN BRUN</t>
  </si>
  <si>
    <t>Minihy-Tréguier &gt; PARK EN BRUN</t>
  </si>
  <si>
    <t>Minihy-Tréguier &gt; PEN AN CRAS</t>
  </si>
  <si>
    <t>Minihy-Tréguier &gt; PEN AR WAZ</t>
  </si>
  <si>
    <t>Minihy-Tréguier &gt; PENITY, LE</t>
  </si>
  <si>
    <t>Minihy-Tréguier &gt; PENN AR WAZ</t>
  </si>
  <si>
    <t>Minihy-Tréguier &gt; PONT LOSQUET</t>
  </si>
  <si>
    <t>Minihy-Tréguier &gt; PORZOU</t>
  </si>
  <si>
    <t>Minihy-Tréguier &gt; POUL GLAOUIN</t>
  </si>
  <si>
    <t>Minihy-Tréguier &gt; QUILLIO, LE</t>
  </si>
  <si>
    <t>Minihy-Tréguier &gt; RUZELEC</t>
  </si>
  <si>
    <t>Minihy-Tréguier &gt; SAINT-RENAUD</t>
  </si>
  <si>
    <t>Minihy-Tréguier &gt; SEVEON</t>
  </si>
  <si>
    <t>Minihy-Tréguier &gt; TOSSEN RUGUEL</t>
  </si>
  <si>
    <t>Minihy-Tréguier &gt; TRAOU AN DOUR</t>
  </si>
  <si>
    <t>Minihy-Tréguier &gt; TRAOU MARTIN</t>
  </si>
  <si>
    <t>Lanvallay &gt; BON ESPOIR</t>
  </si>
  <si>
    <t>Lanvallay &gt; BUTTAINE, LA</t>
  </si>
  <si>
    <t>Lanvallay &gt; CHAMPS HINGANT, LES</t>
  </si>
  <si>
    <t>Lanvallay &gt; CHANTERIE, LA</t>
  </si>
  <si>
    <t>Lanvallay &gt; CHANTOISEAU</t>
  </si>
  <si>
    <t>Lanvallay &gt; CHEMIN CREUX, LE</t>
  </si>
  <si>
    <t>Lanvallay &gt; CHESNAY, LE</t>
  </si>
  <si>
    <t>Lanvallay &gt; CROIX GOHEL, LA</t>
  </si>
  <si>
    <t>Lanvallay &gt; EMPLAS, LES</t>
  </si>
  <si>
    <t>Lanvallay &gt; FOSSES, LES</t>
  </si>
  <si>
    <t>Lanvallay &gt; GILEAU</t>
  </si>
  <si>
    <t>Lanvallay &gt; GRILLEMONT (CHATEAU)</t>
  </si>
  <si>
    <t>Lanvallay &gt; GUE PARFOND, LE</t>
  </si>
  <si>
    <t>Lanvallay &gt; LANDEBOULOU</t>
  </si>
  <si>
    <t>Lanvallay &gt; LANVALLAY</t>
  </si>
  <si>
    <t>Lanvallay &gt; LOGES, LES</t>
  </si>
  <si>
    <t>Lanvallay &gt; MARAIS, LE</t>
  </si>
  <si>
    <t>Lanvallay &gt; MARE, LA</t>
  </si>
  <si>
    <t>Lanvallay &gt; PELINEUC</t>
  </si>
  <si>
    <t>Lanvallay &gt; PERROQUET VERT, LE</t>
  </si>
  <si>
    <t>Lanvallay &gt; PONT PERRIN</t>
  </si>
  <si>
    <t>Lanvallay &gt; PORTES, LES</t>
  </si>
  <si>
    <t>Lanvallay &gt; PRE BOURG, LE</t>
  </si>
  <si>
    <t>Lanvallay &gt; RANCE (FLEUVE), LA</t>
  </si>
  <si>
    <t>Lanvallay &gt; REHANNET</t>
  </si>
  <si>
    <t>Lanvallay &gt; ROCHEFORT</t>
  </si>
  <si>
    <t>Lanvallay &gt; ROCHETTES, LES</t>
  </si>
  <si>
    <t>Lanvallay &gt; RUE ANNE, LA</t>
  </si>
  <si>
    <t>Lanvallay &gt; RUISSEAU DU GUE PARFOND</t>
  </si>
  <si>
    <t>Lanvallay &gt; SAINT-JAMES</t>
  </si>
  <si>
    <t>Lanvallay &gt; SAINT-NICOLAS</t>
  </si>
  <si>
    <t>Lanvallay &gt; SAINT-PIAT</t>
  </si>
  <si>
    <t>Lanvallay &gt; SAINT-SOLEN</t>
  </si>
  <si>
    <t>Lanvallay &gt; SAMSONNAIS, LA</t>
  </si>
  <si>
    <t>Lanvallay &gt; TOUCHE, LA</t>
  </si>
  <si>
    <t>Lanvallay &gt; TRESSAINT</t>
  </si>
  <si>
    <t>Lanvallay &gt; VAIRIE, LA</t>
  </si>
  <si>
    <t>Lanvallay &gt; VIEUX BOURG, LE</t>
  </si>
  <si>
    <t>Lanvallay &gt; VILLE AMELINE, LA</t>
  </si>
  <si>
    <t>Lanvallay &gt; VILLE ARAY, LA</t>
  </si>
  <si>
    <t>Lanvallay &gt; VILLE ES OLIVIERS, LA</t>
  </si>
  <si>
    <t>Lanvallay &gt; VILLE ES SOUEDRE, LA</t>
  </si>
  <si>
    <t>Lanvallay &gt; VILLE ORIS, LA</t>
  </si>
  <si>
    <t>Lanvellec</t>
  </si>
  <si>
    <t>Lanvellec &gt; CARBONT</t>
  </si>
  <si>
    <t>Lanvellec &gt; CHAPELLE SAINT-LOUP</t>
  </si>
  <si>
    <t>Lanvellec &gt; CHATEAU DE ROSANBO</t>
  </si>
  <si>
    <t>Lanvellec &gt; COAT HUEL</t>
  </si>
  <si>
    <t>Lanvellec &gt; CONVENANT AR CLEC'H</t>
  </si>
  <si>
    <t>Lanvellec &gt; CONVENANT BELLEC</t>
  </si>
  <si>
    <t>Lanvellec &gt; CONVENANT CAM</t>
  </si>
  <si>
    <t>Lanvellec &gt; CONVENANT GOFFIC</t>
  </si>
  <si>
    <t>Lanvellec &gt; CONVENANT LE GOFF</t>
  </si>
  <si>
    <t>Lanvellec &gt; CONVENANT MARCATE</t>
  </si>
  <si>
    <t>Lanvellec &gt; CONVENANT PLAIZIOU</t>
  </si>
  <si>
    <t>Lanvellec &gt; CONVENANT POUL GANO</t>
  </si>
  <si>
    <t>Lanvellec &gt; CONVENANT ROLLAND</t>
  </si>
  <si>
    <t>Lanvellec &gt; CREC'H AR FEUNTEUN</t>
  </si>
  <si>
    <t>Lanvellec &gt; CREC'H AR GROAZ</t>
  </si>
  <si>
    <t>Lanvellec &gt; CREC'H AR LAN</t>
  </si>
  <si>
    <t>Lanvellec &gt; CREC'H AR VEUZIT</t>
  </si>
  <si>
    <t>Motte &gt; BRILLO, LE</t>
  </si>
  <si>
    <t>Plémy &gt; VILLE BOUVIER, LA</t>
  </si>
  <si>
    <t>Plémy &gt; VILLE LYO, LA</t>
  </si>
  <si>
    <t>Plémy &gt; VILLE MAUPETY, LA</t>
  </si>
  <si>
    <t>Plémy &gt; VILLE NORME, LA</t>
  </si>
  <si>
    <t>Plémy &gt; VILLE PIERRE, LA</t>
  </si>
  <si>
    <t>Plémy &gt; VILLE TIOU, LA</t>
  </si>
  <si>
    <t>Plénée-Jugon</t>
  </si>
  <si>
    <t>Plénée-Jugon &gt; ABBAYE DE BOQUEN</t>
  </si>
  <si>
    <t>Plénée-Jugon &gt; ARGUENON (FLEUVE), L'</t>
  </si>
  <si>
    <t>Plénée-Jugon &gt; AULNAIS, LES</t>
  </si>
  <si>
    <t>Plénée-Jugon &gt; BARBOTAIS, LA</t>
  </si>
  <si>
    <t>Plénée-Jugon &gt; BARRE, LA</t>
  </si>
  <si>
    <t>Plénée-Jugon &gt; BAS TEMPLE, LE</t>
  </si>
  <si>
    <t>Plénée-Jugon &gt; BEAUREGARD</t>
  </si>
  <si>
    <t>Plénée-Jugon &gt; BEGASSIERE, LA</t>
  </si>
  <si>
    <t>Plénée-Jugon &gt; BELLEVUE</t>
  </si>
  <si>
    <t>Plénée-Jugon &gt; BERNAIS, LA</t>
  </si>
  <si>
    <t>Plénée-Jugon &gt; BEUNIERE, LA</t>
  </si>
  <si>
    <t>Plénée-Jugon &gt; BIARDIERE, LA</t>
  </si>
  <si>
    <t>Plénée-Jugon &gt; BIEURAIS, LA</t>
  </si>
  <si>
    <t>Plénée-Jugon &gt; BIGNON, LE</t>
  </si>
  <si>
    <t>Plénée-Jugon &gt; BOIS DU PARC</t>
  </si>
  <si>
    <t>Plénée-Jugon &gt; BOS DE L'IF, LE</t>
  </si>
  <si>
    <t>Plénée-Jugon &gt; BOS ROBERT</t>
  </si>
  <si>
    <t>Plénée-Jugon &gt; BOSQUINET, LE</t>
  </si>
  <si>
    <t>Plénée-Jugon &gt; BREIL, LE</t>
  </si>
  <si>
    <t>Plénée-Jugon &gt; BROUSSE, LA</t>
  </si>
  <si>
    <t>Plénée-Jugon &gt; BRUNEHANT</t>
  </si>
  <si>
    <t>Plénée-Jugon &gt; CAEDEN</t>
  </si>
  <si>
    <t>Plorec-sur-Arguenon &gt; BOIS BILY (CHATEAU), LE</t>
  </si>
  <si>
    <t>Plorec-sur-Arguenon &gt; BON ESPOIR</t>
  </si>
  <si>
    <t>Plorec-sur-Arguenon &gt; BROUSSE, LA</t>
  </si>
  <si>
    <t>Plorec-sur-Arguenon &gt; BRUCALAN</t>
  </si>
  <si>
    <t>Plorec-sur-Arguenon &gt; CARIGUET</t>
  </si>
  <si>
    <t>Plorec-sur-Arguenon &gt; CLAIS, LE</t>
  </si>
  <si>
    <t>Plorec-sur-Arguenon &gt; CLOS GOUYA, LE</t>
  </si>
  <si>
    <t>Plorec-sur-Arguenon &gt; COCHAIS, LA</t>
  </si>
  <si>
    <t>Ploumilliau &gt; COSQUER IZELLAN</t>
  </si>
  <si>
    <t>Ploumilliau &gt; COTERO</t>
  </si>
  <si>
    <t>Ploumilliau &gt; COULMOU, LE</t>
  </si>
  <si>
    <t>Ploumilliau &gt; COZ DOUAR</t>
  </si>
  <si>
    <t>Ploumilliau &gt; COZQUER</t>
  </si>
  <si>
    <t>Ploumilliau &gt; CREC'H AN DILLEN</t>
  </si>
  <si>
    <t>Ploumilliau &gt; CREC'H AN VOEZEN</t>
  </si>
  <si>
    <t>Ploumilliau &gt; CREC'H FOURNIER</t>
  </si>
  <si>
    <t>Ploumilliau &gt; CREC'H HERRY</t>
  </si>
  <si>
    <t>Ploumilliau &gt; CREC'H HERRY BRAZ</t>
  </si>
  <si>
    <t>Ploumilliau &gt; CRIZOUT</t>
  </si>
  <si>
    <t>Ploumilliau &gt; CROIX DE KERVERDER, LA</t>
  </si>
  <si>
    <t>Ploumilliau &gt; CROIX ROUGE, LA</t>
  </si>
  <si>
    <t>Plorec-sur-Arguenon &gt; TOUCHE, LA</t>
  </si>
  <si>
    <t>Plorec-sur-Arguenon &gt; TREHENNEUC</t>
  </si>
  <si>
    <t>Plorec-sur-Arguenon &gt; VIEUX VILLE, LA</t>
  </si>
  <si>
    <t>Plorec-sur-Arguenon &gt; VILLE BRIAND, LA</t>
  </si>
  <si>
    <t>Plorec-sur-Arguenon &gt; VILLE LAMBERT, LA</t>
  </si>
  <si>
    <t>Plorec-sur-Arguenon &gt; VILLE LAURIDEL, LA</t>
  </si>
  <si>
    <t>Plorec-sur-Arguenon &gt; VILLE MARMELEUC, LA</t>
  </si>
  <si>
    <t>Plorec-sur-Arguenon &gt; VILLE NEUVE, LA</t>
  </si>
  <si>
    <t>Plorec-sur-Arguenon &gt; VILLE RAULT, LA</t>
  </si>
  <si>
    <t>Plorec-sur-Arguenon &gt; VILLIARD, LA</t>
  </si>
  <si>
    <t>Plouagat</t>
  </si>
  <si>
    <t>Plouagat &gt; BAS DE LA RUE, LE</t>
  </si>
  <si>
    <t>Plouagat &gt; BEAUPRE</t>
  </si>
  <si>
    <t>Plouagat &gt; BEL-AIR</t>
  </si>
  <si>
    <t>Plouagat &gt; BEL-ORIENT</t>
  </si>
  <si>
    <t>Plouagat &gt; BERIONNOU</t>
  </si>
  <si>
    <t>Plouagat &gt; BODANDIEC</t>
  </si>
  <si>
    <t>Plouagat &gt; BODERHARF</t>
  </si>
  <si>
    <t>Plouagat &gt; BRAYETTE, LA</t>
  </si>
  <si>
    <t>Plouagat &gt; CARPONT, LE</t>
  </si>
  <si>
    <t>Plouagat &gt; CHATEAU DE LA VILLE-CHEVALIER</t>
  </si>
  <si>
    <t>Plouagat &gt; CHRIST</t>
  </si>
  <si>
    <t>Plouagat &gt; CINQ-CROIX, LES</t>
  </si>
  <si>
    <t>Plouagat &gt; CLAUDREN</t>
  </si>
  <si>
    <t>Plouagat &gt; CLOS DU PONT, LE</t>
  </si>
  <si>
    <t>Plouagat &gt; COSMANOIR, LE</t>
  </si>
  <si>
    <t>Plouagat &gt; COSTANG, LE</t>
  </si>
  <si>
    <t>Plouagat &gt; CROAZ AN TOUT</t>
  </si>
  <si>
    <t>Plouagat &gt; CROIX AU ROUX, LA</t>
  </si>
  <si>
    <t>Plouagat &gt; DETOURNE, LA</t>
  </si>
  <si>
    <t>Plouagat &gt; DOSSE, LA</t>
  </si>
  <si>
    <t>Plouagat &gt; ECLUSE, L'</t>
  </si>
  <si>
    <t>Plouagat &gt; EPINETTES, LES</t>
  </si>
  <si>
    <t>Plouagat &gt; FONTAINES, LES</t>
  </si>
  <si>
    <t>Plouagat &gt; FORGARD</t>
  </si>
  <si>
    <t>Ploumilliau &gt; GUERGUILLEGUEN</t>
  </si>
  <si>
    <t>Ploumilliau &gt; GUERMERIEN</t>
  </si>
  <si>
    <t>Ploumilliau &gt; GUERMERRIEN</t>
  </si>
  <si>
    <t>Ploumilliau &gt; GUERNIVINIC</t>
  </si>
  <si>
    <t>Ploumilliau &gt; GUERVEDOU</t>
  </si>
  <si>
    <t>Ploumilliau &gt; HENT GLAZ</t>
  </si>
  <si>
    <t>Ploumilliau &gt; HENT MEUR BIHAN</t>
  </si>
  <si>
    <t>Ploumilliau &gt; HUON</t>
  </si>
  <si>
    <t>Ploumilliau &gt; HUON, LE</t>
  </si>
  <si>
    <t>Ploumilliau &gt; ISLE, L'</t>
  </si>
  <si>
    <t>Ploumilliau &gt; KERANBELLEC</t>
  </si>
  <si>
    <t>Ploumilliau &gt; KERANCONAN</t>
  </si>
  <si>
    <t>Ploumilliau &gt; KERANGLAZ</t>
  </si>
  <si>
    <t>Ploumilliau &gt; KERANGOULAS</t>
  </si>
  <si>
    <t>Ploumilliau &gt; KERANMEZOU HUELLAN</t>
  </si>
  <si>
    <t>Ploumilliau &gt; KERANMEZOU IZELLAN</t>
  </si>
  <si>
    <t>Ploumilliau &gt; KERANPARC</t>
  </si>
  <si>
    <t>Ploumilliau &gt; KERANPRAJOU</t>
  </si>
  <si>
    <t>Ploumilliau &gt; KERANSTRAOU</t>
  </si>
  <si>
    <t>Ploumilliau &gt; KERANVOERN</t>
  </si>
  <si>
    <t>Ploumilliau &gt; KERANVOT</t>
  </si>
  <si>
    <t>Ploumilliau &gt; KERANZAUDY</t>
  </si>
  <si>
    <t>Ploumilliau &gt; KERAUDY</t>
  </si>
  <si>
    <t>Ploumilliau &gt; KERBLAT</t>
  </si>
  <si>
    <t>Ploumilliau &gt; KERBORIOU</t>
  </si>
  <si>
    <t>Ploumilliau &gt; KERDILES</t>
  </si>
  <si>
    <t>Ploumilliau &gt; KERDRINQUEN</t>
  </si>
  <si>
    <t>Ploumilliau &gt; KERDU</t>
  </si>
  <si>
    <t>Ploumilliau &gt; KERDUAL</t>
  </si>
  <si>
    <t>Ploumilliau &gt; KERDUAL VIHAN</t>
  </si>
  <si>
    <t>Ploumilliau &gt; KERDURAISON</t>
  </si>
  <si>
    <t>Ploumilliau &gt; KEREDOU</t>
  </si>
  <si>
    <t>Ploumilliau &gt; KEREVEN CREIZ</t>
  </si>
  <si>
    <t>Ploumilliau &gt; KEREVEN-JEZEQUEL</t>
  </si>
  <si>
    <t>Ploumilliau &gt; KERGANAI</t>
  </si>
  <si>
    <t>Ploumilliau &gt; KERGARIOU</t>
  </si>
  <si>
    <t>Ploumilliau &gt; KERGOASDOUE</t>
  </si>
  <si>
    <t>Ploumilliau &gt; KERGOMAR</t>
  </si>
  <si>
    <t>Ploumilliau &gt; KERGOZ-GLORENNEC</t>
  </si>
  <si>
    <t>Ploumilliau &gt; KERGOZ-KERVON</t>
  </si>
  <si>
    <t>Ploumilliau &gt; KERGUINIOU</t>
  </si>
  <si>
    <t>Ploumilliau &gt; KERGUYOMAR</t>
  </si>
  <si>
    <t>Ploumilliau &gt; KERHELARY</t>
  </si>
  <si>
    <t>Ploumilliau &gt; KERHUELLAN</t>
  </si>
  <si>
    <t>Ploumilliau &gt; KERIFFIN</t>
  </si>
  <si>
    <t>Ploumilliau &gt; KERILIES</t>
  </si>
  <si>
    <t>Ploumilliau &gt; KERIVIN</t>
  </si>
  <si>
    <t>Ploumilliau &gt; KERIVOT</t>
  </si>
  <si>
    <t>Ploumilliau &gt; KERIZIEN</t>
  </si>
  <si>
    <t>Ploumilliau &gt; KERIZOUT</t>
  </si>
  <si>
    <t>Ploumilliau &gt; KERLAN HUELLAN</t>
  </si>
  <si>
    <t>Ploumilliau &gt; KERLAN IZELLAN</t>
  </si>
  <si>
    <t>Ploumilliau &gt; KERRIOU-MAHE</t>
  </si>
  <si>
    <t>Ploumilliau &gt; KERSENAN</t>
  </si>
  <si>
    <t>Ploumilliau &gt; KERTANGUY</t>
  </si>
  <si>
    <t>Ploumilliau &gt; KERUGANT</t>
  </si>
  <si>
    <t>Ploumilliau &gt; KERVENNOU</t>
  </si>
  <si>
    <t>Ploumilliau &gt; KERVERDER</t>
  </si>
  <si>
    <t>Ploumilliau &gt; KERVERN</t>
  </si>
  <si>
    <t>Ploumilliau &gt; KERVIGODOU</t>
  </si>
  <si>
    <t>Ploumilliau &gt; KERVOASLEZ</t>
  </si>
  <si>
    <t>Ploumilliau &gt; KERVOCU</t>
  </si>
  <si>
    <t>Ploumilliau &gt; KERVOENIC</t>
  </si>
  <si>
    <t>Ploumilliau &gt; KERVREN</t>
  </si>
  <si>
    <t>Ploumilliau &gt; KERVREN-GUYOMARD</t>
  </si>
  <si>
    <t>Ploumilliau &gt; KERVREN-MORVAN</t>
  </si>
  <si>
    <t>Ploumilliau &gt; LAN KERVREN</t>
  </si>
  <si>
    <t>Ploumilliau &gt; LANDEBOUC'H</t>
  </si>
  <si>
    <t>Ploumilliau &gt; LANN AR PUNSOU</t>
  </si>
  <si>
    <t>Ploumilliau &gt; LANN AR WIZ</t>
  </si>
  <si>
    <t>Ploumilliau &gt; LANN GUERVEN</t>
  </si>
  <si>
    <t>Ploumilliau &gt; LANN KERALLIC</t>
  </si>
  <si>
    <t>Ploumilliau &gt; LANN PLOUILLO</t>
  </si>
  <si>
    <t>Ploumilliau &gt; LANN TREMAN</t>
  </si>
  <si>
    <t>Ploumilliau &gt; LANN VRUDEC</t>
  </si>
  <si>
    <t>Ploumilliau &gt; LEURVEN, LE</t>
  </si>
  <si>
    <t>Ploumilliau &gt; LEZEC GOFFIC</t>
  </si>
  <si>
    <t>Ploumilliau &gt; LEZENOR</t>
  </si>
  <si>
    <t>Ploumilliau &gt; LINAZER</t>
  </si>
  <si>
    <t>Ploumilliau &gt; LIORZO</t>
  </si>
  <si>
    <t>Ploumilliau &gt; LOC, LE</t>
  </si>
  <si>
    <t>Ploumilliau &gt; MILIN PLOUILLO</t>
  </si>
  <si>
    <t>Ploumilliau &gt; MIN TOULL</t>
  </si>
  <si>
    <t>Ploumilliau &gt; MOULIN HUON</t>
  </si>
  <si>
    <t>Ploumilliau &gt; MOUSTER</t>
  </si>
  <si>
    <t>Ploumilliau &gt; PASQUIOU</t>
  </si>
  <si>
    <t>Ploumilliau &gt; PEN AR VOUILLEN</t>
  </si>
  <si>
    <t>Ploumilliau &gt; PENN AR C'HOAT</t>
  </si>
  <si>
    <t>Plouagat &gt; MOULIN DE LA VILLE DE GEFFROY, LE</t>
  </si>
  <si>
    <t>Plouagat &gt; PABU</t>
  </si>
  <si>
    <t>Plouagat &gt; PERCHAMBAULT</t>
  </si>
  <si>
    <t>Plouagat &gt; PETIT KERGORNO, LE</t>
  </si>
  <si>
    <t>Plouagat &gt; PETIT KEROUZIEN, LE</t>
  </si>
  <si>
    <t>Plouagat &gt; PETIT RUBERNARD, LE</t>
  </si>
  <si>
    <t>Plouagat &gt; PLOUAGAT</t>
  </si>
  <si>
    <t>Plouagat &gt; POULPITO, LE</t>
  </si>
  <si>
    <t>Plouagat &gt; QUIGNARD</t>
  </si>
  <si>
    <t>Plouagat &gt; QUINQUIS</t>
  </si>
  <si>
    <t>Plouagat &gt; RADENIER</t>
  </si>
  <si>
    <t>Plouagat &gt; RIBOT</t>
  </si>
  <si>
    <t>Plouagat &gt; ROZCORNIARD</t>
  </si>
  <si>
    <t>Plouagat &gt; RUCHODEN</t>
  </si>
  <si>
    <t>Plouagat &gt; RUDORE</t>
  </si>
  <si>
    <t>Plouagat &gt; RUE BOURGEOIS</t>
  </si>
  <si>
    <t>Plouagat &gt; RUE FAUX, LA</t>
  </si>
  <si>
    <t>Plouagat &gt; RUE LOUIS, LA</t>
  </si>
  <si>
    <t>Plouagat &gt; RUE-NEUVE, LA</t>
  </si>
  <si>
    <t>Plouagat &gt; RUMBRON</t>
  </si>
  <si>
    <t>Plouagat &gt; RUMEUR, LE</t>
  </si>
  <si>
    <t>Plouagat &gt; RUNANDOL</t>
  </si>
  <si>
    <t>Plouagat &gt; RUNIO D'EN BAS, LE</t>
  </si>
  <si>
    <t>Plouagat &gt; RUNIO D'EN HAUT, LE</t>
  </si>
  <si>
    <t>Plouagat &gt; RUVERE</t>
  </si>
  <si>
    <t>Plouagat &gt; TOULIFAUT</t>
  </si>
  <si>
    <t>Plouagat &gt; VILLENEUVE-PERRET, LA</t>
  </si>
  <si>
    <t>Plouaret</t>
  </si>
  <si>
    <t>Plouaret &gt; ARMORIQUE, L'</t>
  </si>
  <si>
    <t>Plouaret &gt; BERNANTEC</t>
  </si>
  <si>
    <t>Plouaret &gt; BOUSSICOT</t>
  </si>
  <si>
    <t>Plouaret &gt; COAT EVEN</t>
  </si>
  <si>
    <t>Plouaret &gt; COAT ROUE</t>
  </si>
  <si>
    <t>Plouaret &gt; CONSTANTIN</t>
  </si>
  <si>
    <t>Plouaret &gt; CONVENANT AR VILIN</t>
  </si>
  <si>
    <t>Plouaret &gt; CONVENANT CALVEZ</t>
  </si>
  <si>
    <t>Plouaret &gt; CONVENANT CAPITAINE</t>
  </si>
  <si>
    <t>Plouaret &gt; CONVENANT COADER</t>
  </si>
  <si>
    <t>Plouaret &gt; CONVENANT COADOU</t>
  </si>
  <si>
    <t>Plouaret &gt; CONVENANT COUZIGOU</t>
  </si>
  <si>
    <t>Plénée-Jugon &gt; VILLE JOSSE, LA</t>
  </si>
  <si>
    <t>Plénée-Jugon &gt; VILLE PIERRE, LA</t>
  </si>
  <si>
    <t>Plénée-Jugon &gt; VILLE POIRIER, LA</t>
  </si>
  <si>
    <t>Plénée-Jugon &gt; VILLE ROBEU, LA</t>
  </si>
  <si>
    <t>Plénée-Jugon &gt; VILLE-A-L'ANE, LA</t>
  </si>
  <si>
    <t>Plénée-Jugon &gt; VILLE-ES-FRAY, LA</t>
  </si>
  <si>
    <t>Plénée-Jugon &gt; VILLENEUVE-SAINTE-ODILE</t>
  </si>
  <si>
    <t>Pléneuf-Val-André</t>
  </si>
  <si>
    <t>Pléneuf-Val-André &gt; AULNES, LES</t>
  </si>
  <si>
    <t>Mûr-de-Bretagne &gt; KERIEL</t>
  </si>
  <si>
    <t>Mûr-de-Bretagne &gt; KERIHUEL</t>
  </si>
  <si>
    <t>Mûr-de-Bretagne &gt; KERJOLY</t>
  </si>
  <si>
    <t>Mûr-de-Bretagne &gt; KERLEZ</t>
  </si>
  <si>
    <t>Mûr-de-Bretagne &gt; KERLUZIC</t>
  </si>
  <si>
    <t>Mûr-de-Bretagne &gt; KERMAREC</t>
  </si>
  <si>
    <t>Mûr-de-Bretagne &gt; KERMUR</t>
  </si>
  <si>
    <t>Pléneuf-Val-André &gt; CHESNAY, LE</t>
  </si>
  <si>
    <t>Pléneuf-Val-André &gt; CLOITRE, LE</t>
  </si>
  <si>
    <t>Pléneuf-Val-André &gt; CLOS GRIMAULT, LE</t>
  </si>
  <si>
    <t>Pléneuf-Val-André &gt; CORDERIE, LA</t>
  </si>
  <si>
    <t>Pléneuf-Val-André &gt; COTIERE, LA</t>
  </si>
  <si>
    <t>Pléneuf-Val-André &gt; COUR, LA</t>
  </si>
  <si>
    <t>Pléneuf-Val-André &gt; CROIX DES LANDES, LA</t>
  </si>
  <si>
    <t>Pléneuf-Val-André &gt; CROIX VERTE, LA</t>
  </si>
  <si>
    <t>Pléneuf-Val-André &gt; DAHOUET</t>
  </si>
  <si>
    <t>Pléneuf-Val-André &gt; MERLAY, LE</t>
  </si>
  <si>
    <t>Pléneuf-Val-André &gt; MIELLES, LES</t>
  </si>
  <si>
    <t>Pléneuf-Val-André &gt; MINIHY, LE</t>
  </si>
  <si>
    <t>Pléneuf-Val-André &gt; MONTS COLLEUX, LES</t>
  </si>
  <si>
    <t>Pléneuf-Val-André &gt; MOTTE, LA</t>
  </si>
  <si>
    <t>Pléneuf-Val-André &gt; MOULIN MADEUC, LE</t>
  </si>
  <si>
    <t>Pléneuf-Val-André &gt; MOULIN VAUCLAIR, LE</t>
  </si>
  <si>
    <t>Pléneuf-Val-André &gt; MURIER, LE</t>
  </si>
  <si>
    <t>Pléneuf-Val-André &gt; PEHOUET, LE</t>
  </si>
  <si>
    <t>Pléneuf-Val-André &gt; PEILLAC</t>
  </si>
  <si>
    <t>Pléneuf-Val-André &gt; PIEGU</t>
  </si>
  <si>
    <t>Pléneuf-Val-André &gt; PLAGE DE LA VILLE BERNEUF</t>
  </si>
  <si>
    <t>Pléneuf-Val-André &gt; PLAGE DE NANTOIS</t>
  </si>
  <si>
    <t>Pléneuf-Val-André &gt; PLENEUF-VAL-ANDRE</t>
  </si>
  <si>
    <t>Pléneuf-Val-André &gt; POINTE DE PLENEUF</t>
  </si>
  <si>
    <t>Pléneuf-Val-André &gt; PONT CARLA, LE</t>
  </si>
  <si>
    <t>Pléneuf-Val-André &gt; PONT GAGNOUX, LE</t>
  </si>
  <si>
    <t>Pléneuf-Val-André &gt; PORTERIE DE LA MER, LA</t>
  </si>
  <si>
    <t>Pléneuf-Val-André &gt; PRAT, LE</t>
  </si>
  <si>
    <t>Pléneuf-Val-André &gt; PRE DU VERGER, LE</t>
  </si>
  <si>
    <t>Pléneuf-Val-André &gt; PRE MANCEL, LE</t>
  </si>
  <si>
    <t>Pléneuf-Val-André &gt; QUINROUET</t>
  </si>
  <si>
    <t>Pléneuf-Val-André &gt; ROCHE GAUTRAT</t>
  </si>
  <si>
    <t>Pléneuf-Val-André &gt; RUES, LES</t>
  </si>
  <si>
    <t>Pléneuf-Val-André &gt; RUISSEAU DE NANTOIS</t>
  </si>
  <si>
    <t>Pléneuf-Val-André &gt; SAINT-GUILLAUME</t>
  </si>
  <si>
    <t>Pléneuf-Val-André &gt; SAINT-MATHURIN</t>
  </si>
  <si>
    <t>Pléneuf-Val-André &gt; SAINT-RIEUL</t>
  </si>
  <si>
    <t>Pléneuf-Val-André &gt; TEMPLE, LE</t>
  </si>
  <si>
    <t>Pléneuf-Val-André &gt; TERTRE BEE, LE</t>
  </si>
  <si>
    <t>Pléneuf-Val-André &gt; TERTRE ORO, LE</t>
  </si>
  <si>
    <t>Pléneuf-Val-André &gt; TREGO</t>
  </si>
  <si>
    <t>Pléneuf-Val-André &gt; VAL-ANDRE, LE</t>
  </si>
  <si>
    <t>Pléneuf-Val-André &gt; VALLEE D'EN BAS, LA</t>
  </si>
  <si>
    <t>Pléneuf-Val-André &gt; VALLEE, LA</t>
  </si>
  <si>
    <t>Pléneuf-Val-André &gt; VALLEES, LES</t>
  </si>
  <si>
    <t>Pléneuf-Val-André &gt; VAU BELAY, LE</t>
  </si>
  <si>
    <t>Pléneuf-Val-André &gt; VAU MADEUC, LE</t>
  </si>
  <si>
    <t>Pléneuf-Val-André &gt; VAUCLAIR, LE</t>
  </si>
  <si>
    <t>Pléneuf-Val-André &gt; VILLE BERNEUF, LA</t>
  </si>
  <si>
    <t>Plouaret &gt; PRAT LEDAN</t>
  </si>
  <si>
    <t>Plouaret &gt; PRAT THEPAUT</t>
  </si>
  <si>
    <t>Plouaret &gt; ROUDOUR, LE</t>
  </si>
  <si>
    <t>Plouaret &gt; ROZ AN C'HOGO</t>
  </si>
  <si>
    <t>Plouaret &gt; RUBEZEN</t>
  </si>
  <si>
    <t>Plouaret &gt; RUGUEN</t>
  </si>
  <si>
    <t>Plouaret &gt; RUGUEZENNEC</t>
  </si>
  <si>
    <t>Plouaret &gt; RUISSEAU DE SAINT-ETHURIEN</t>
  </si>
  <si>
    <t>Plouaret &gt; RUMALHOUEZAN</t>
  </si>
  <si>
    <t>Plouaret &gt; RUN RIOU</t>
  </si>
  <si>
    <t>Plouaret &gt; RUSTRIOU</t>
  </si>
  <si>
    <t>Plouaret &gt; SAINT-IGNACE</t>
  </si>
  <si>
    <t>Plouaret &gt; SAINT-JEAN</t>
  </si>
  <si>
    <t>Plouaret &gt; SAINT-JULIEN</t>
  </si>
  <si>
    <t>Plouaret &gt; SAINT-MATHIEU</t>
  </si>
  <si>
    <t>Plouaret &gt; SAINT-YVES</t>
  </si>
  <si>
    <t>Plouaret &gt; SCAVENNOU</t>
  </si>
  <si>
    <t>Plouaret &gt; TRAOU AN ALE</t>
  </si>
  <si>
    <t>Plouaret &gt; TRAOU AN GUER</t>
  </si>
  <si>
    <t>Plouaret &gt; TRAOU AR HRA</t>
  </si>
  <si>
    <t>Plouaret &gt; TRAOU AR LAN</t>
  </si>
  <si>
    <t>Plouaret &gt; TRAOU AR STANG</t>
  </si>
  <si>
    <t>Plouaret &gt; TRAOU AR VOAZ</t>
  </si>
  <si>
    <t>Plouaret &gt; TRAOU MILIN</t>
  </si>
  <si>
    <t>Plouaret &gt; TY RU</t>
  </si>
  <si>
    <t>Plouaret &gt; TY ZINC (RUINES)</t>
  </si>
  <si>
    <t>Plouaret &gt; VARVEGUEZ</t>
  </si>
  <si>
    <t>Plouasne</t>
  </si>
  <si>
    <t>Plouasne &gt; AUNAY HELLON, L'</t>
  </si>
  <si>
    <t>Plérin &gt; CHATEAU, LE</t>
  </si>
  <si>
    <t>Plérin &gt; CHENE VERT, LE</t>
  </si>
  <si>
    <t>Plérin &gt; CLOS DES YUCCAS, LE</t>
  </si>
  <si>
    <t>Plérin &gt; CORNARDIERE, LA</t>
  </si>
  <si>
    <t>Plérin &gt; COTE AU ROUX, LA</t>
  </si>
  <si>
    <t>Plérin &gt; COTE JASPA, LA</t>
  </si>
  <si>
    <t>Plérin &gt; CROIX DE LORMEL, LA</t>
  </si>
  <si>
    <t>Plérin &gt; CROIX DES MARES, LA</t>
  </si>
  <si>
    <t>Plérin &gt; CROIX GUEUDAS, LA</t>
  </si>
  <si>
    <t>Plérin &gt; DANIEL</t>
  </si>
  <si>
    <t>Plérin &gt; FONTAINE HUE, LA</t>
  </si>
  <si>
    <t>Plérin &gt; FOURIO, LE</t>
  </si>
  <si>
    <t>Plérin &gt; FRECHE, LE</t>
  </si>
  <si>
    <t>Plérin &gt; GRAND COUVRAN, LE</t>
  </si>
  <si>
    <t>Pabu &gt; RUNEVAREC</t>
  </si>
  <si>
    <t>Pabu &gt; SAINT-SEVERIN</t>
  </si>
  <si>
    <t>Pabu &gt; TRAOU MUNEHORRE</t>
  </si>
  <si>
    <t>Pabu &gt; TRIVIS</t>
  </si>
  <si>
    <t>Pabu &gt; VILLENEUVE, LA</t>
  </si>
  <si>
    <t>Paimpol</t>
  </si>
  <si>
    <t>Paimpol &gt; ABBAYE DE BEAUPORT</t>
  </si>
  <si>
    <t>Paimpol &gt; ANSE DE BEAUPORT</t>
  </si>
  <si>
    <t>Paimpol &gt; ANSE DE PAIMPOL</t>
  </si>
  <si>
    <t>Paimpol &gt; BAIE DE POULAFRET</t>
  </si>
  <si>
    <t>Paimpol &gt; BEAUPORT</t>
  </si>
  <si>
    <t>Plérin &gt; LEGUE, LE</t>
  </si>
  <si>
    <t>Plérin &gt; MAISON NEUVE, LA</t>
  </si>
  <si>
    <t>Plérin &gt; MARTIN</t>
  </si>
  <si>
    <t>Plérin &gt; MARTIN PLAGE</t>
  </si>
  <si>
    <t>Plérin &gt; MINAUDERIES, LES</t>
  </si>
  <si>
    <t>Plérin &gt; MINES, LES</t>
  </si>
  <si>
    <t>Plérin &gt; MONPERTUIS</t>
  </si>
  <si>
    <t>Plérin &gt; MOTTAIS, LA</t>
  </si>
  <si>
    <t>Plérin &gt; MOTTE, LA</t>
  </si>
  <si>
    <t>Plérin &gt; MOUETTES, LES</t>
  </si>
  <si>
    <t>Plérin &gt; MOULIN DE COLVE, LE</t>
  </si>
  <si>
    <t>Plérin &gt; MOULIN DE GROGNET, LE</t>
  </si>
  <si>
    <t>Plérin &gt; MOULIN DE PERSAS, LE</t>
  </si>
  <si>
    <t>Plérin &gt; MOULIN DU BOSQ, LE</t>
  </si>
  <si>
    <t>Plérin &gt; MOULIN NEUF, LE</t>
  </si>
  <si>
    <t>Plérin &gt; NOE RIDO, LA</t>
  </si>
  <si>
    <t>Plérin &gt; NOE THEBAULT, LA</t>
  </si>
  <si>
    <t>Plérin &gt; PEIGNARD</t>
  </si>
  <si>
    <t>Plérin &gt; PETIT COUVRAN, LE</t>
  </si>
  <si>
    <t>Plérin &gt; PLAGE DES NOUELLES</t>
  </si>
  <si>
    <t>Plérin &gt; PLANCHE, LA</t>
  </si>
  <si>
    <t>Plérin &gt; PLERIN</t>
  </si>
  <si>
    <t>Plérin &gt; POINTE DE CHATEL RENAULT</t>
  </si>
  <si>
    <t>Plérin &gt; POINTE DES TABLETTES</t>
  </si>
  <si>
    <t>Plérin &gt; POINTE DU ROSELIER</t>
  </si>
  <si>
    <t>Plérin &gt; PONT, LE</t>
  </si>
  <si>
    <t>Plérin &gt; PORT AURELLE</t>
  </si>
  <si>
    <t>Plérin &gt; PORT-MARTIN</t>
  </si>
  <si>
    <t>Plérin &gt; POUGONNIERE, LA</t>
  </si>
  <si>
    <t>Plérin &gt; PRE DE L'OIE, LE</t>
  </si>
  <si>
    <t>Plérin &gt; PRE GERNO, LE</t>
  </si>
  <si>
    <t>Plérin &gt; PRE MINIER, LE</t>
  </si>
  <si>
    <t>Plérin &gt; PRE PALAIS, LE</t>
  </si>
  <si>
    <t>Plérin &gt; PRES JOSSE, LES</t>
  </si>
  <si>
    <t>Plérin &gt; PRUNELLE, LA</t>
  </si>
  <si>
    <t>Plérin &gt; QUARTIER, LE</t>
  </si>
  <si>
    <t>Plérin &gt; QUEMARE</t>
  </si>
  <si>
    <t>Plérin &gt; RAMPES, LES</t>
  </si>
  <si>
    <t>Plérin &gt; ROCHE DES TABLETTES</t>
  </si>
  <si>
    <t>Plérin &gt; ROCHER DU POISSONNET</t>
  </si>
  <si>
    <t>Plérin &gt; ROCHER GUERINET</t>
  </si>
  <si>
    <t>Plérin &gt; ROSAIRES, LES</t>
  </si>
  <si>
    <t>Plérin &gt; ROSELIER, LE</t>
  </si>
  <si>
    <t>Plérin &gt; RUELLE, LA</t>
  </si>
  <si>
    <t>Plérin &gt; RUISSEAU DU BACHELET</t>
  </si>
  <si>
    <t>Plérin &gt; SAINTE-CROIX</t>
  </si>
  <si>
    <t>Plérin &gt; SAINT-ELOY</t>
  </si>
  <si>
    <t>Plérin &gt; SAINT-LAURENT DE LA MER</t>
  </si>
  <si>
    <t>Plouasne &gt; PLESSIS AU GAT, LE</t>
  </si>
  <si>
    <t>Plouasne &gt; PLOUASNE</t>
  </si>
  <si>
    <t>Plouasne &gt; PONDELAIS, LA</t>
  </si>
  <si>
    <t>Plouasne &gt; PONT SOURDAINE, LE</t>
  </si>
  <si>
    <t>Plouasne &gt; PRE PAULIN, LE</t>
  </si>
  <si>
    <t>Plouasne &gt; PREEL, LE</t>
  </si>
  <si>
    <t>Plouasne &gt; RENEAL</t>
  </si>
  <si>
    <t>Plouasne &gt; ROCHE, LA</t>
  </si>
  <si>
    <t>Plouasne &gt; ROCHER, LE</t>
  </si>
  <si>
    <t>Plouasne &gt; RODAIS, LE</t>
  </si>
  <si>
    <t>Plouasne &gt; RUAUX, LES</t>
  </si>
  <si>
    <t>Plouasne &gt; SAINT-MAUR</t>
  </si>
  <si>
    <t>Plouasne &gt; SAISONNAIS, LA</t>
  </si>
  <si>
    <t>Plouasne &gt; SAUDRAIS, LA</t>
  </si>
  <si>
    <t>Plouasne &gt; TERTRE, LE</t>
  </si>
  <si>
    <t>Plouasne &gt; THIEUBRY</t>
  </si>
  <si>
    <t>Plouasne &gt; TRAVENEUC</t>
  </si>
  <si>
    <t>Plouasne &gt; TREGOU, LE</t>
  </si>
  <si>
    <t>Plouasne &gt; TREULES, LES</t>
  </si>
  <si>
    <t>Plouasne &gt; TRONCHAIS, LES</t>
  </si>
  <si>
    <t>Plouasne &gt; VAIRIE, LA</t>
  </si>
  <si>
    <t>Plouasne &gt; VAL, LE</t>
  </si>
  <si>
    <t>Plouasne &gt; VAU RIFFIER, LE</t>
  </si>
  <si>
    <t>Plouasne &gt; VIEUVILLE, LA</t>
  </si>
  <si>
    <t>Plouasne &gt; VILAISE, LA</t>
  </si>
  <si>
    <t>Plouasne &gt; VILLE BESNOU, LA</t>
  </si>
  <si>
    <t>Plouasne &gt; VILLE BLANCHET, LA</t>
  </si>
  <si>
    <t>Plouasne &gt; VILLE DENIEL, LA</t>
  </si>
  <si>
    <t>Plouasne &gt; VILLE EON, LA</t>
  </si>
  <si>
    <t>Plouasne &gt; VILLE ES CUTTE, LA</t>
  </si>
  <si>
    <t>Plouasne &gt; VILLE ES LANDAIS, LA</t>
  </si>
  <si>
    <t>Plouasne &gt; VILLE ES ROLLAND, LA</t>
  </si>
  <si>
    <t>Plouasne &gt; VILLE GUERIN, LA</t>
  </si>
  <si>
    <t>Plouasne &gt; VILLE GUINE, LA</t>
  </si>
  <si>
    <t>Plouasne &gt; VILLE HUE, LA</t>
  </si>
  <si>
    <t>Plouasne &gt; VILLE MICHEL, LA</t>
  </si>
  <si>
    <t>Plouasne &gt; VILLE NEUVE, LA</t>
  </si>
  <si>
    <t>Plouasne &gt; VILLE OGE, LA</t>
  </si>
  <si>
    <t>Plouasne &gt; VILLE ORY THIEUBRY, LA</t>
  </si>
  <si>
    <t>Plouasne &gt; VILLE ORY, LA</t>
  </si>
  <si>
    <t>Plounévez-Moëdec &gt; KERVERN</t>
  </si>
  <si>
    <t>Plounévez-Moëdec &gt; KERVERNARD</t>
  </si>
  <si>
    <t>Ploubalay &gt; BEL ETRE</t>
  </si>
  <si>
    <t>Ploubalay &gt; BELLE CROIX, LA</t>
  </si>
  <si>
    <t>Ploubalay &gt; BERGERIE, LA</t>
  </si>
  <si>
    <t>Ploubalay &gt; BEUZAIS, LA</t>
  </si>
  <si>
    <t>Ploubalay &gt; BIDONNAIS, LA</t>
  </si>
  <si>
    <t>Ploubalay &gt; BIEURET</t>
  </si>
  <si>
    <t>Ploubalay &gt; BOIS DE PLUMAGAT</t>
  </si>
  <si>
    <t>Ploubalay &gt; BOIS JOLI, LE</t>
  </si>
  <si>
    <t>Ploubalay &gt; BOUILLON, LE</t>
  </si>
  <si>
    <t>Ploubalay &gt; BOURBONNIER, LE</t>
  </si>
  <si>
    <t>Ploubalay &gt; BRENAN</t>
  </si>
  <si>
    <t>Ploubalay &gt; CARPAUTAN</t>
  </si>
  <si>
    <t>Ploubalay &gt; CHAMPAGNAIS, LES</t>
  </si>
  <si>
    <t>Ploubalay &gt; CHAPELLE, LA</t>
  </si>
  <si>
    <t>Ploubalay &gt; CHAUVIERE, LA</t>
  </si>
  <si>
    <t>Ploubalay &gt; CLOS LONG, LE</t>
  </si>
  <si>
    <t>Ploubalay &gt; COMERAIS, LA</t>
  </si>
  <si>
    <t>Ploubalay &gt; COMERIERE, LA</t>
  </si>
  <si>
    <t>Ploubalay &gt; CORBINIERE, LA</t>
  </si>
  <si>
    <t>Ploubalay &gt; CORNILLAIS, LA</t>
  </si>
  <si>
    <t>Ploubalay &gt; COUDRAIS, LA</t>
  </si>
  <si>
    <t>Ploubalay &gt; COUTELOUCHE</t>
  </si>
  <si>
    <t>Ploubalay &gt; CROCHAIS, LA</t>
  </si>
  <si>
    <t>Ploubalay &gt; DAUNELAIS, LES</t>
  </si>
  <si>
    <t>Ploubalay &gt; DENILAIS, LA</t>
  </si>
  <si>
    <t>Ploubalay &gt; DOMAINES, LES</t>
  </si>
  <si>
    <t>Ploubalay &gt; DROLAIS</t>
  </si>
  <si>
    <t>Ploubalay &gt; DUCHE, LA</t>
  </si>
  <si>
    <t>Ploubalay &gt; FLOUBALAY</t>
  </si>
  <si>
    <t>Ploubalay &gt; FRENE, LE</t>
  </si>
  <si>
    <t>Ploubalay &gt; GANNELAIS, LA</t>
  </si>
  <si>
    <t>Ploubalay &gt; GARDES, LES</t>
  </si>
  <si>
    <t>Ploubalay &gt; GARENNE, LA</t>
  </si>
  <si>
    <t>Ploubalay &gt; GAUDINAIS, LA</t>
  </si>
  <si>
    <t>Ploubalay &gt; GEBERGE</t>
  </si>
  <si>
    <t>Ploubalay &gt; GERVAISAIS, LA</t>
  </si>
  <si>
    <t>Ploubalay &gt; GICQUELAIS, LA</t>
  </si>
  <si>
    <t>Ploubalay &gt; GONAIS, LA</t>
  </si>
  <si>
    <t>Ploubalay &gt; GOUDOIRE, LA</t>
  </si>
  <si>
    <t>Ploubalay &gt; GOURDOIRE, LA</t>
  </si>
  <si>
    <t>Ploubalay &gt; GRAND BOIS-JEAN, LE</t>
  </si>
  <si>
    <t>Ploubalay &gt; GUERAIS, LA</t>
  </si>
  <si>
    <t>Ploubalay &gt; GUILLOIS, LE</t>
  </si>
  <si>
    <t>Ploubalay &gt; HAIES, LES</t>
  </si>
  <si>
    <t>Ploubalay &gt; HAMONNAIS, LA</t>
  </si>
  <si>
    <t>Ploubalay &gt; HAUTIERE, LA</t>
  </si>
  <si>
    <t>Ploubalay &gt; LANDE CROCHAIS, LA</t>
  </si>
  <si>
    <t>Ploubalay &gt; LANDES, LES</t>
  </si>
  <si>
    <t>Plésidy &gt; CHAPELLE SAINTE-ANNE</t>
  </si>
  <si>
    <t>Plésidy &gt; CLEUDRAIN</t>
  </si>
  <si>
    <t>Plésidy &gt; CORONG, LE</t>
  </si>
  <si>
    <t>Plésidy &gt; COSQUER</t>
  </si>
  <si>
    <t>Plésidy &gt; CROAZALEN</t>
  </si>
  <si>
    <t>Plésidy &gt; CROIX DE MEURTRE, LA</t>
  </si>
  <si>
    <t>Plésidy &gt; CROIX ROUGE, LA</t>
  </si>
  <si>
    <t>Plésidy &gt; ETANG NEUF, L'</t>
  </si>
  <si>
    <t>Plésidy &gt; GARE, LA</t>
  </si>
  <si>
    <t>Plésidy &gt; GARLOUET</t>
  </si>
  <si>
    <t>Plésidy &gt; GARZMEUR</t>
  </si>
  <si>
    <t>Plésidy &gt; GOASCARADEC</t>
  </si>
  <si>
    <t>Plésidy &gt; GUERN AN MERN</t>
  </si>
  <si>
    <t>Plésidy &gt; GUERN, LE</t>
  </si>
  <si>
    <t>Plésidy &gt; GUERNOGNON</t>
  </si>
  <si>
    <t>Plésidy &gt; HAUT MEDIC, LE</t>
  </si>
  <si>
    <t>Plésidy &gt; KERANSQUER</t>
  </si>
  <si>
    <t>Plésidy &gt; KERBANEL</t>
  </si>
  <si>
    <t>Plésidy &gt; KERBOURET HUELLAN</t>
  </si>
  <si>
    <t>Plésidy &gt; KERBOURET IZELLAN</t>
  </si>
  <si>
    <t>Plésidy &gt; KERDANET</t>
  </si>
  <si>
    <t>Plésidy &gt; KERFINIT</t>
  </si>
  <si>
    <t>Plésidy &gt; KERGONAN</t>
  </si>
  <si>
    <t>Plésidy &gt; KERHARS</t>
  </si>
  <si>
    <t>Plésidy &gt; KERHENRY</t>
  </si>
  <si>
    <t>Paule &gt; SAINT-SYMPHORIEN</t>
  </si>
  <si>
    <t>Paule &gt; STANG AN DOUR</t>
  </si>
  <si>
    <t>Paule &gt; STANG AR ROJOU</t>
  </si>
  <si>
    <t>Paule &gt; TOULHALEC</t>
  </si>
  <si>
    <t>Paule &gt; TRONJOLY</t>
  </si>
  <si>
    <t>Paule &gt; TROUGAOU</t>
  </si>
  <si>
    <t>Paule &gt; TY NEVEZ</t>
  </si>
  <si>
    <t>Pédernec</t>
  </si>
  <si>
    <t>Pédernec &gt; ALLEE PARQUER</t>
  </si>
  <si>
    <t>Pédernec &gt; BOUZONGNES</t>
  </si>
  <si>
    <t>Pédernec &gt; CHAPELLE SAINT-HERVE</t>
  </si>
  <si>
    <t>Pédernec &gt; COAT AR CLEUZIOU</t>
  </si>
  <si>
    <t>Pédernec &gt; COLLEDOU</t>
  </si>
  <si>
    <t>Pédernec &gt; COLLENGROAC'H</t>
  </si>
  <si>
    <t>Pédernec &gt; COLLET MEUR</t>
  </si>
  <si>
    <t>Pédernec &gt; CROAZ-HENT</t>
  </si>
  <si>
    <t>Pédernec &gt; CROIX RIVOALLAN, LA</t>
  </si>
  <si>
    <t>Pédernec &gt; FONTAINE SAINT-HERVE</t>
  </si>
  <si>
    <t>Pédernec &gt; FONTAINES, LES</t>
  </si>
  <si>
    <t>Pédernec &gt; GOAZ LEO</t>
  </si>
  <si>
    <t>Pédernec &gt; GOAZ VRON</t>
  </si>
  <si>
    <t>Pédernec &gt; GUER GOLLIOU</t>
  </si>
  <si>
    <t>Pédernec &gt; GUERBOL</t>
  </si>
  <si>
    <t>Pédernec &gt; GUERN AN STIVELL</t>
  </si>
  <si>
    <t>Pédernec &gt; GUERZALOU</t>
  </si>
  <si>
    <t>Pédernec &gt; HENT GUER BIHAN</t>
  </si>
  <si>
    <t>Pédernec &gt; HENT GUER MEUR</t>
  </si>
  <si>
    <t>Pédernec &gt; JAUDY (FLEUVE), LE</t>
  </si>
  <si>
    <t>Pédernec &gt; KERAMBALY</t>
  </si>
  <si>
    <t>Pédernec &gt; KERANGUERN</t>
  </si>
  <si>
    <t>Pédernec &gt; KERBASQUIOU</t>
  </si>
  <si>
    <t>Pédernec &gt; KERBRE</t>
  </si>
  <si>
    <t>Pédernec &gt; KERDESSEY</t>
  </si>
  <si>
    <t>Pédernec &gt; KERFREVEN</t>
  </si>
  <si>
    <t>Pédernec &gt; KERGILLOUARD BRAZ</t>
  </si>
  <si>
    <t>Pédernec &gt; KERHOTER</t>
  </si>
  <si>
    <t>Pédernec &gt; KERHUEL</t>
  </si>
  <si>
    <t>Pleslin-Trigavou &gt; BOIS DE LA MOTTE</t>
  </si>
  <si>
    <t>Pleslin-Trigavou &gt; BOIS MEEN, LE</t>
  </si>
  <si>
    <t>Pleslin-Trigavou &gt; BOIS RUFFIER, LE</t>
  </si>
  <si>
    <t>Pleslin-Trigavou &gt; BOIS SEIGNEUR, LE</t>
  </si>
  <si>
    <t>Pleslin-Trigavou &gt; BOUTRONNAIS, LA</t>
  </si>
  <si>
    <t>Pleslin-Trigavou &gt; BREHAUDAIS, LA</t>
  </si>
  <si>
    <t>Pleslin-Trigavou &gt; BULLIERE, LA</t>
  </si>
  <si>
    <t>Pleslin-Trigavou &gt; BUTTE DE BROONS, LA</t>
  </si>
  <si>
    <t>Pleslin-Trigavou &gt; CANA</t>
  </si>
  <si>
    <t>Pleslin-Trigavou &gt; CHAMP DES ROCHES, LE</t>
  </si>
  <si>
    <t>Pleslin-Trigavou &gt; CHANTELOUAS, LA</t>
  </si>
  <si>
    <t>Pleslin-Trigavou &gt; CHATELET, LE</t>
  </si>
  <si>
    <t>Pleslin-Trigavou &gt; CHENE VERT, LE</t>
  </si>
  <si>
    <t>Pleslin-Trigavou &gt; CHESNAY, LE</t>
  </si>
  <si>
    <t>Pleslin-Trigavou &gt; COMMUNE DE PLESLIN-TRIGAVOU</t>
  </si>
  <si>
    <t>Pleslin-Trigavou &gt; CORDEL</t>
  </si>
  <si>
    <t>Pleslin-Trigavou &gt; CREUX, LE</t>
  </si>
  <si>
    <t>Pleslin-Trigavou &gt; CROLLES, LES</t>
  </si>
  <si>
    <t>Pleslin-Trigavou &gt; DETOURBE, LA</t>
  </si>
  <si>
    <t>Pleslin-Trigavou &gt; DOMAINE, LE</t>
  </si>
  <si>
    <t>Pleslin-Trigavou &gt; GALLERY, LE</t>
  </si>
  <si>
    <t>Pleslin-Trigavou &gt; GARANDIERE, LA</t>
  </si>
  <si>
    <t>Pleslin-Trigavou &gt; GOURIAIS, LA</t>
  </si>
  <si>
    <t>Pleslin-Trigavou &gt; GRABOTAIS, LA</t>
  </si>
  <si>
    <t>Pleslin-Trigavou &gt; GRAY, LE</t>
  </si>
  <si>
    <t>Ploubalay &gt; VILLE ROZE, LA</t>
  </si>
  <si>
    <t>Ploubalay &gt; VILLE SIMON, LA</t>
  </si>
  <si>
    <t>Ploubalay &gt; VILLE THOMAS, LA</t>
  </si>
  <si>
    <t>Ploubalay &gt; VILLEDESCHAMPS, LA</t>
  </si>
  <si>
    <t>Ploubazlanec</t>
  </si>
  <si>
    <t>Ploubazlanec &gt; ANSE DE GOUERN</t>
  </si>
  <si>
    <t>Ploubazlanec &gt; ANSE DE LAUNAY</t>
  </si>
  <si>
    <t>Ploubazlanec &gt; ARCOUEST, L'</t>
  </si>
  <si>
    <t>Ploubazlanec &gt; BEL AIR</t>
  </si>
  <si>
    <t>Ploubazlanec &gt; BOURSOUL</t>
  </si>
  <si>
    <t>Ploubazlanec &gt; CLEUZIAT, LE</t>
  </si>
  <si>
    <t>Ploubazlanec &gt; CORNEC</t>
  </si>
  <si>
    <t>Ploubazlanec &gt; CREC'H BAELAN</t>
  </si>
  <si>
    <t>Ploubazlanec &gt; CROAZ DOM YAN</t>
  </si>
  <si>
    <t>Ploubazlanec &gt; CROIX DES VEUVES, LA</t>
  </si>
  <si>
    <t>Ploubazlanec &gt; DOUR EVEN</t>
  </si>
  <si>
    <t>Ploubazlanec &gt; ENEZ, AN</t>
  </si>
  <si>
    <t>Ploubazlanec &gt; GELARD</t>
  </si>
  <si>
    <t>Ploubazlanec &gt; GOPEREC</t>
  </si>
  <si>
    <t>Ploubazlanec &gt; GUER VIHAN</t>
  </si>
  <si>
    <t>Pleslin-Trigavou &gt; PELLETERIE, LA</t>
  </si>
  <si>
    <t>Pleslin-Trigavou &gt; PENEZAIS, LA</t>
  </si>
  <si>
    <t>Pleslin-Trigavou &gt; PIERRE BLANCHE, LA</t>
  </si>
  <si>
    <t>Pleslin-Trigavou &gt; PILOTAIS, LA</t>
  </si>
  <si>
    <t>Pleslin-Trigavou &gt; PLAISANCE</t>
  </si>
  <si>
    <t>Pleslin-Trigavou &gt; PLESLIN</t>
  </si>
  <si>
    <t>Pleslin-Trigavou &gt; QUINOIS, LA</t>
  </si>
  <si>
    <t>Pleslin-Trigavou &gt; ROCHETTE, LA</t>
  </si>
  <si>
    <t>Pleslin-Trigavou &gt; ROUGERAIS, LA</t>
  </si>
  <si>
    <t>Pleslin-Trigavou &gt; ROUXIERE, LA</t>
  </si>
  <si>
    <t>Pleslin-Trigavou &gt; SAINT-GOUDAS</t>
  </si>
  <si>
    <t>Pleslin-Trigavou &gt; SCIERIE, LA</t>
  </si>
  <si>
    <t>Pleslin-Trigavou &gt; TARDIVELAIS, LA</t>
  </si>
  <si>
    <t>Pleslin-Trigavou &gt; TREBEFOUR</t>
  </si>
  <si>
    <t>Pleslin-Trigavou &gt; TRIGAVOU</t>
  </si>
  <si>
    <t>Pleslin-Trigavou &gt; VAU GERIER, LE</t>
  </si>
  <si>
    <t>Pleslin-Trigavou &gt; VAUX, LES</t>
  </si>
  <si>
    <t>Pleslin-Trigavou &gt; VIEUVILLE, LA</t>
  </si>
  <si>
    <t>Pleslin-Trigavou &gt; VILLE AUBERT, LA</t>
  </si>
  <si>
    <t>Ploubazlanec &gt; KERVRANNEC</t>
  </si>
  <si>
    <t>Ploubazlanec &gt; KERVREN</t>
  </si>
  <si>
    <t>Ploubazlanec &gt; LAN VRESTAN</t>
  </si>
  <si>
    <t>Ploubazlanec &gt; LANN AR VEIN</t>
  </si>
  <si>
    <t>Ploubazlanec &gt; LANNEVEZ</t>
  </si>
  <si>
    <t>Ploubazlanec &gt; LAUNAY</t>
  </si>
  <si>
    <t>Ploubazlanec &gt; LAUNAY MAL NOMME</t>
  </si>
  <si>
    <t>Ploubazlanec &gt; LEZVELLEC</t>
  </si>
  <si>
    <t>Ploubazlanec &gt; LOGUIVY</t>
  </si>
  <si>
    <t>Ploubazlanec &gt; PERROS HAMON</t>
  </si>
  <si>
    <t>Ploubazlanec &gt; PLACEN AL LOUEDEC</t>
  </si>
  <si>
    <t>Ploubazlanec &gt; PLACEN YAN ROUX</t>
  </si>
  <si>
    <t>Ploubazlanec &gt; PLOUBAZLANEC</t>
  </si>
  <si>
    <t>Ploubazlanec &gt; POINTE DE GOUERN</t>
  </si>
  <si>
    <t>Ploubazlanec &gt; POINTE DE LA TRINITE</t>
  </si>
  <si>
    <t>Ploubazlanec &gt; POINTE DE L'ARCOUEST</t>
  </si>
  <si>
    <t>Ploubazlanec &gt; POINTE DE PORZ-DON</t>
  </si>
  <si>
    <t>Ploubazlanec &gt; POINTE DE TRAOU PLAT</t>
  </si>
  <si>
    <t>Ploubazlanec &gt; PORT DE TEXIER</t>
  </si>
  <si>
    <t>Plessala &gt; BERNADAIS, LA</t>
  </si>
  <si>
    <t>Plessala &gt; BIGNA, LE</t>
  </si>
  <si>
    <t>Plessala &gt; BIOTAIS, LA</t>
  </si>
  <si>
    <t>Plessala &gt; BOIS BATAILLY, LE</t>
  </si>
  <si>
    <t>Plessala &gt; BOIS JEAN, LE</t>
  </si>
  <si>
    <t>Plessala &gt; BOIS YAN, LE</t>
  </si>
  <si>
    <t>Plessala &gt; BOS CUEILLET, LE</t>
  </si>
  <si>
    <t>Plessala &gt; BOS DE PENHOUET, LE</t>
  </si>
  <si>
    <t>Plessala &gt; BOS ROUXEL, LE</t>
  </si>
  <si>
    <t>Plessala &gt; BOSSE-ES-RENARDS, LA</t>
  </si>
  <si>
    <t>Plessala &gt; BOSSES, LES</t>
  </si>
  <si>
    <t>Plessala &gt; BREIL, LE</t>
  </si>
  <si>
    <t>Plessala &gt; BREVIELLE, LA</t>
  </si>
  <si>
    <t>Plessala &gt; BRIGANNAIS, LA</t>
  </si>
  <si>
    <t>Plessala &gt; BROUSSE, LA</t>
  </si>
  <si>
    <t>Plessala &gt; CARIOLET</t>
  </si>
  <si>
    <t>Plessala &gt; CAS DES POMMIERS, LE</t>
  </si>
  <si>
    <t>Plessala &gt; CAS PENSIF, LE</t>
  </si>
  <si>
    <t>Plessala &gt; CHAMP BARA, LE</t>
  </si>
  <si>
    <t>Plessala &gt; CHAMP DU FRENE, LE</t>
  </si>
  <si>
    <t>Plessala &gt; CHAMP JOUNY, LE</t>
  </si>
  <si>
    <t>Plessala &gt; CHAMPS BERLIN, LES</t>
  </si>
  <si>
    <t>Plessala &gt; CHAMPS BLANCS, LES</t>
  </si>
  <si>
    <t>Plessala &gt; CHANVIERE, LA</t>
  </si>
  <si>
    <t>Plessala &gt; CHAUCHIS ROCHARD, LE</t>
  </si>
  <si>
    <t>Plessala &gt; CHAUCHIX COLLET, LE</t>
  </si>
  <si>
    <t>Plessala &gt; CHENAIE MILON, LA</t>
  </si>
  <si>
    <t>Plessala &gt; CINQ CHEMINS, LES</t>
  </si>
  <si>
    <t>Plessala &gt; CLOS ALAIN, LE</t>
  </si>
  <si>
    <t>Plessala &gt; CLOS MENIER, LE</t>
  </si>
  <si>
    <t>Plessala &gt; CLOS NEUF, LE</t>
  </si>
  <si>
    <t>Plessala &gt; CLOTURE, LA</t>
  </si>
  <si>
    <t>Plessala &gt; CLOUETS, LES</t>
  </si>
  <si>
    <t>Plessala &gt; COETBOT</t>
  </si>
  <si>
    <t>Plessala &gt; COLOMBIER, LE</t>
  </si>
  <si>
    <t>Plessala &gt; COQUERET, LE</t>
  </si>
  <si>
    <t>Plessala &gt; COUDRE, LA</t>
  </si>
  <si>
    <t>Plessala &gt; CREMAUDU</t>
  </si>
  <si>
    <t>Plessala &gt; CREMLIGOT</t>
  </si>
  <si>
    <t>Plessala &gt; CRENOL</t>
  </si>
  <si>
    <t>Plessala &gt; CREUX CHEMIN, LE</t>
  </si>
  <si>
    <t>Plessala &gt; CROIX DE CORBAY, LA</t>
  </si>
  <si>
    <t>Plessala &gt; CROIX DE L'EPINE</t>
  </si>
  <si>
    <t>Plessala &gt; CROIX DES LANDES, LA</t>
  </si>
  <si>
    <t>Plessala &gt; CROLE, LA</t>
  </si>
  <si>
    <t>Plessala &gt; CUIQUE, LA</t>
  </si>
  <si>
    <t>Plessala &gt; DAIM, LE</t>
  </si>
  <si>
    <t>Plessala &gt; DEZEES, LES</t>
  </si>
  <si>
    <t>Plessala &gt; FONTAINE BERNAY, LA</t>
  </si>
  <si>
    <t>Plessala &gt; FONTAINE ROUILLEE, LA</t>
  </si>
  <si>
    <t>Plessala &gt; FONTAINE UBY, LA</t>
  </si>
  <si>
    <t>Penvénan &gt; KERANCLOAREC</t>
  </si>
  <si>
    <t>Penvénan &gt; KERANFLEC'H</t>
  </si>
  <si>
    <t>Penvénan &gt; KERANSCOUALC'H</t>
  </si>
  <si>
    <t>Penvénan &gt; KERBERENES</t>
  </si>
  <si>
    <t>Penvénan &gt; KERBEULVEN</t>
  </si>
  <si>
    <t>Penvénan &gt; KERBRIAND</t>
  </si>
  <si>
    <t>Penvénan &gt; KERDEVAL</t>
  </si>
  <si>
    <t>Penvénan &gt; KERFENTET</t>
  </si>
  <si>
    <t>Penvénan &gt; KERFINO</t>
  </si>
  <si>
    <t>Penvénan &gt; KERGASTEL</t>
  </si>
  <si>
    <t>Penvénan &gt; KERGEFFROY</t>
  </si>
  <si>
    <t>Penvénan &gt; KERGOADOU</t>
  </si>
  <si>
    <t>Penvénan &gt; KERGOULAS</t>
  </si>
  <si>
    <t>Penvénan &gt; KERGREIZ</t>
  </si>
  <si>
    <t>Penvénan &gt; KERIAL</t>
  </si>
  <si>
    <t>Penvénan &gt; KERIZOUT</t>
  </si>
  <si>
    <t>Penvénan &gt; KERLEGAN</t>
  </si>
  <si>
    <t>Penvénan &gt; KERLOGAN</t>
  </si>
  <si>
    <t>Penvénan &gt; KERMADO</t>
  </si>
  <si>
    <t>Penvénan &gt; KERMARQUER</t>
  </si>
  <si>
    <t>Penvénan &gt; KERMONT</t>
  </si>
  <si>
    <t>Penvénan &gt; KERPRIGENT</t>
  </si>
  <si>
    <t>Penvénan &gt; KERVENIOU</t>
  </si>
  <si>
    <t>Penvénan &gt; KERVEZOU</t>
  </si>
  <si>
    <t>Penvénan &gt; KERVOEN</t>
  </si>
  <si>
    <t>Penvénan &gt; LANDEBEDAN</t>
  </si>
  <si>
    <t>Penvénan &gt; LANN SEVILIEN</t>
  </si>
  <si>
    <t>Penvénan &gt; LANNOU ARZEL</t>
  </si>
  <si>
    <t>Penvénan &gt; LESCADOU</t>
  </si>
  <si>
    <t>Penvénan &gt; LEUR MIN</t>
  </si>
  <si>
    <t>Penvénan &gt; LEZORMEL</t>
  </si>
  <si>
    <t>Penvénan &gt; LIORZ COURTES</t>
  </si>
  <si>
    <t>Penvénan &gt; LOGUELLOU</t>
  </si>
  <si>
    <t>Penvénan &gt; MARAIS DU LAUNAY</t>
  </si>
  <si>
    <t>Penvénan &gt; MEN RENOTER</t>
  </si>
  <si>
    <t>Penvénan &gt; MEZO MOHET</t>
  </si>
  <si>
    <t>Penvénan &gt; MEZOU MEUR</t>
  </si>
  <si>
    <t>Penvénan &gt; MOULIN DE LA COMTESSE, LE</t>
  </si>
  <si>
    <t>Penvénan &gt; NOGUEDOU</t>
  </si>
  <si>
    <t>Penvénan &gt; PELLINEC</t>
  </si>
  <si>
    <t>Penvénan &gt; PEN CREC'H</t>
  </si>
  <si>
    <t>Penvénan &gt; PEN PRAT</t>
  </si>
  <si>
    <t>Penvénan &gt; PENVENAN</t>
  </si>
  <si>
    <t>Penvénan &gt; PLACEN AMIC</t>
  </si>
  <si>
    <t>Penvénan &gt; PORT-BLANC</t>
  </si>
  <si>
    <t>Plessala &gt; KERMARIA</t>
  </si>
  <si>
    <t>Plessala &gt; LANDELLES, LES</t>
  </si>
  <si>
    <t>Plessala &gt; LANDES DE CAS, LES</t>
  </si>
  <si>
    <t>Plessala &gt; LANGAST-PRE</t>
  </si>
  <si>
    <t>Plessala &gt; LAUNAY FUMEE</t>
  </si>
  <si>
    <t>Plessala &gt; LERY (RUISSEAU), LE</t>
  </si>
  <si>
    <t>Plessala &gt; LIE (RIVIERE), LE</t>
  </si>
  <si>
    <t>Plessala &gt; LIVOYER</t>
  </si>
  <si>
    <t>Plessala &gt; LOGES, LES</t>
  </si>
  <si>
    <t>Plessala &gt; LONGUERAIS, LES</t>
  </si>
  <si>
    <t>Plessala &gt; MAISON, LA</t>
  </si>
  <si>
    <t>Plessala &gt; MALITOURNE</t>
  </si>
  <si>
    <t>Plessala &gt; MARETTE, LA</t>
  </si>
  <si>
    <t>Plessala &gt; MESNIL, LE</t>
  </si>
  <si>
    <t>Plessala &gt; MOTTE-ES-RIBOURDOUILLE, LA</t>
  </si>
  <si>
    <t>Plessala &gt; MOULIN DE LA HEUSSAYE, LE</t>
  </si>
  <si>
    <t>Plessala &gt; MOULIN DE LA MALADRIE</t>
  </si>
  <si>
    <t>Plessala &gt; MOULIN DE PENHOUET</t>
  </si>
  <si>
    <t>Plessala &gt; NOE, LA</t>
  </si>
  <si>
    <t>Plessala &gt; NOUETTE, LA</t>
  </si>
  <si>
    <t>Plessala &gt; PENHOUET</t>
  </si>
  <si>
    <t>Plessala &gt; PERNOT, LE</t>
  </si>
  <si>
    <t>Plessala &gt; PETIT GAGE, LE</t>
  </si>
  <si>
    <t>Plessala &gt; PIERRES BISES, LES</t>
  </si>
  <si>
    <t>Loscouët-sur-Meu &gt; VILLE-ES-TOULARDS, LA</t>
  </si>
  <si>
    <t>Louannec</t>
  </si>
  <si>
    <t>Louannec &gt; ANSE DE PERROS</t>
  </si>
  <si>
    <t>Louannec &gt; AR VOUSTER</t>
  </si>
  <si>
    <t>Louannec &gt; BARAC'H (CHATEAU)</t>
  </si>
  <si>
    <t>Louannec &gt; BARAC'H PHILIPPE</t>
  </si>
  <si>
    <t>Louannec &gt; BOUSCAO</t>
  </si>
  <si>
    <t>Louannec &gt; CABATOUZ</t>
  </si>
  <si>
    <t>Louannec &gt; COADENNEC</t>
  </si>
  <si>
    <t>Louannec &gt; COAT GOURHANT</t>
  </si>
  <si>
    <t>Louannec &gt; COAT GUEZENNEC</t>
  </si>
  <si>
    <t>Louannec &gt; COLVEN, LE</t>
  </si>
  <si>
    <t>Louannec &gt; CONVENANT AR PONT</t>
  </si>
  <si>
    <t>Louannec &gt; CONVENANT CHARRANT</t>
  </si>
  <si>
    <t>Louannec &gt; CREC'H AN ANKO</t>
  </si>
  <si>
    <t>Louannec &gt; CREC'H GALLORAIS</t>
  </si>
  <si>
    <t>Louannec &gt; CREPIERE, LA</t>
  </si>
  <si>
    <t>Louannec &gt; CRIBINEYER (BOUEE)</t>
  </si>
  <si>
    <t>Louannec &gt; CROAJOU, LE</t>
  </si>
  <si>
    <t>Louannec &gt; CROAZ-HENT</t>
  </si>
  <si>
    <t>Louannec &gt; DOUAR AUTRET</t>
  </si>
  <si>
    <t>Louannec &gt; DURANTE BALISE, LA</t>
  </si>
  <si>
    <t>Louannec &gt; ERNEST RENAN</t>
  </si>
  <si>
    <t>Louannec &gt; FEU AVAL DE NANTOUAR</t>
  </si>
  <si>
    <t>Louannec &gt; GOARIDEC</t>
  </si>
  <si>
    <t>Louannec &gt; GOARIDEC BIHAN</t>
  </si>
  <si>
    <t>Louannec &gt; GOAZ AR LANN</t>
  </si>
  <si>
    <t>Louannec &gt; GOAZ VORGAN</t>
  </si>
  <si>
    <t>Louannec &gt; GOHARIDEC</t>
  </si>
  <si>
    <t>Perros-Guirec &gt; CERF, LE</t>
  </si>
  <si>
    <t>Perros-Guirec &gt; CHEMINEES, LES</t>
  </si>
  <si>
    <t>Perros-Guirec &gt; CLAIRE FONTAINE, LA</t>
  </si>
  <si>
    <t>Perros-Guirec &gt; CLARTE, LA</t>
  </si>
  <si>
    <t>Perros-Guirec &gt; COCHONS, LES</t>
  </si>
  <si>
    <t>Perros-Guirec &gt; COSTAN</t>
  </si>
  <si>
    <t>Perros-Guirec &gt; COSTY</t>
  </si>
  <si>
    <t>Perros-Guirec &gt; COUILLONS DE TOME, LES</t>
  </si>
  <si>
    <t>Perros-Guirec &gt; CREC'H BIZIEN</t>
  </si>
  <si>
    <t>Perros-Guirec &gt; CREC'H GUEGAN</t>
  </si>
  <si>
    <t>Perros-Guirec &gt; CREC'H RANIC</t>
  </si>
  <si>
    <t>Perros-Guirec &gt; CREC'H SULO</t>
  </si>
  <si>
    <t>Perros-Guirec &gt; CROAZ AR VAREN</t>
  </si>
  <si>
    <t>Perros-Guirec &gt; CROAZ LESCOP</t>
  </si>
  <si>
    <t>Perros-Guirec &gt; DERVINI, LES</t>
  </si>
  <si>
    <t>Plessala &gt; VILLE ETIENNE, LA</t>
  </si>
  <si>
    <t>Plessala &gt; VILLE FEBURIER, LA</t>
  </si>
  <si>
    <t>Plessala &gt; VILLE GUIBERT, LA</t>
  </si>
  <si>
    <t>Plessala &gt; VILLE HERDIO, LA</t>
  </si>
  <si>
    <t>Plessala &gt; VILLE HERVE, LA</t>
  </si>
  <si>
    <t>Plessala &gt; VILLE JEHAN, LA</t>
  </si>
  <si>
    <t>Plessala &gt; VILLE JOSSE, LA</t>
  </si>
  <si>
    <t>Plessala &gt; VILLE MENANTEL, LA</t>
  </si>
  <si>
    <t>Plessala &gt; VILLE MENGUY, LA</t>
  </si>
  <si>
    <t>Plessala &gt; VILLE NEUVE, LA</t>
  </si>
  <si>
    <t>Plessala &gt; VILLE ONIERE, LA</t>
  </si>
  <si>
    <t>Plessala &gt; VILLE ORIO, LA</t>
  </si>
  <si>
    <t>Plessala &gt; VILLE ROS, LA</t>
  </si>
  <si>
    <t>Plessala &gt; VILLEON, LA</t>
  </si>
  <si>
    <t>Plessala &gt; VILLES GOURIO, LES</t>
  </si>
  <si>
    <t>Plessala &gt; VIVIER, LE</t>
  </si>
  <si>
    <t>Plessix-Balisson</t>
  </si>
  <si>
    <t>Plessix-Balisson &gt; PLESSIX-BALISSON</t>
  </si>
  <si>
    <t>Plestan</t>
  </si>
  <si>
    <t>Plestan &gt; ARTILLAIS, L'</t>
  </si>
  <si>
    <t>Plestan &gt; AUMONE, L'</t>
  </si>
  <si>
    <t>Plestan &gt; CHENOTS, LES</t>
  </si>
  <si>
    <t>Plestan &gt; CHEZE, LA</t>
  </si>
  <si>
    <t>Plestan &gt; CLOS BRET, LE</t>
  </si>
  <si>
    <t>Plestan &gt; CLOS BRULE, LE</t>
  </si>
  <si>
    <t>Plestan &gt; CLOSSIAUX, LES</t>
  </si>
  <si>
    <t>Plestan &gt; COLONIE, LA</t>
  </si>
  <si>
    <t>Ploubezre &gt; TUDORET</t>
  </si>
  <si>
    <t>Ploubezre &gt; TY AR C'HREYO</t>
  </si>
  <si>
    <t>Ploubezre &gt; TY BRAZ AR LAY</t>
  </si>
  <si>
    <t>Ploubezre &gt; TY CROAZ</t>
  </si>
  <si>
    <t>Ploubezre &gt; TY DOUAR</t>
  </si>
  <si>
    <t>Ploubezre &gt; VILLE NEUVE, LA</t>
  </si>
  <si>
    <t>Ploubezre &gt; VILLENEUVE, LA</t>
  </si>
  <si>
    <t>Plouëc-du-Trieux</t>
  </si>
  <si>
    <t>Plouëc-du-Trieux &gt; ALLEE JOSSE</t>
  </si>
  <si>
    <t>Plouëc-du-Trieux &gt; BELLE EGLISE, LA</t>
  </si>
  <si>
    <t>Plouëc-du-Trieux &gt; BODILLO</t>
  </si>
  <si>
    <t>Plouëc-du-Trieux &gt; CAMAREL</t>
  </si>
  <si>
    <t>Plouëc-du-Trieux &gt; COAT MABO</t>
  </si>
  <si>
    <t>Plouëc-du-Trieux &gt; COAT NIR</t>
  </si>
  <si>
    <t>Plouëc-du-Trieux &gt; CONVENANT LAMET</t>
  </si>
  <si>
    <t>Plouëc-du-Trieux &gt; COZ STANG</t>
  </si>
  <si>
    <t>Plouëc-du-Trieux &gt; CROAZ EVAT</t>
  </si>
  <si>
    <t>Plouëc-du-Trieux &gt; CROAZ MERLO</t>
  </si>
  <si>
    <t>Plouëc-du-Trieux &gt; GOASPER BIHAN</t>
  </si>
  <si>
    <t>Plouëc-du-Trieux &gt; GOASPER BRAZ</t>
  </si>
  <si>
    <t>Plouëc-du-Trieux &gt; GOAZ GUILLOU</t>
  </si>
  <si>
    <t>Plouëc-du-Trieux &gt; GOAZ RALLEC</t>
  </si>
  <si>
    <t>Plestan &gt; LAUNAY ROUAULT</t>
  </si>
  <si>
    <t>Plestan &gt; LESCOUET</t>
  </si>
  <si>
    <t>Plestan &gt; MAISON NEUVE, LA</t>
  </si>
  <si>
    <t>Plestan &gt; MOULINIERE, LA</t>
  </si>
  <si>
    <t>Plestan &gt; MOUSSAYE, LA</t>
  </si>
  <si>
    <t>Plestan &gt; PERRIERES, LES</t>
  </si>
  <si>
    <t>Plestan &gt; PETIT BOS, LE</t>
  </si>
  <si>
    <t>Plestan &gt; PETIT GARDISSEUL, LE</t>
  </si>
  <si>
    <t>Plestan &gt; PIERRE HILLION, LA</t>
  </si>
  <si>
    <t>Plestan &gt; PLESTAN</t>
  </si>
  <si>
    <t>Plestan &gt; PLUSSE, LA</t>
  </si>
  <si>
    <t>Plestan &gt; PONT, LE</t>
  </si>
  <si>
    <t>Plestan &gt; PORTE COLIN, LA</t>
  </si>
  <si>
    <t>Plestan &gt; PRE AUTIN, LE</t>
  </si>
  <si>
    <t>Plestan &gt; PRE SAUDRIN, LE</t>
  </si>
  <si>
    <t>Plestan &gt; QUEHONAN</t>
  </si>
  <si>
    <t>Plestan &gt; QUERCY</t>
  </si>
  <si>
    <t>Plestan &gt; ROCHER, LE</t>
  </si>
  <si>
    <t>Plestan &gt; ROSELAIS, LA</t>
  </si>
  <si>
    <t>Plestan &gt; RUE, LA</t>
  </si>
  <si>
    <t>Plestan &gt; RUISSEAU DU VAL</t>
  </si>
  <si>
    <t>Plestan &gt; SAINT-CLAVIEN</t>
  </si>
  <si>
    <t>Plestan &gt; SALLE, LA</t>
  </si>
  <si>
    <t>Plestan &gt; SALLES, LES</t>
  </si>
  <si>
    <t>Plestan &gt; TERTRES, LES</t>
  </si>
  <si>
    <t>Plestan &gt; TOUCHE AUX PROVOST, LA</t>
  </si>
  <si>
    <t>Plestan &gt; TOUCHE CADIEU, LA</t>
  </si>
  <si>
    <t>Plestan &gt; TOUCHE, LA</t>
  </si>
  <si>
    <t>Plestan &gt; TOULOREN</t>
  </si>
  <si>
    <t>Plestan &gt; TREMAUDAN</t>
  </si>
  <si>
    <t>Plouëc-du-Trieux &gt; KERHORVOU</t>
  </si>
  <si>
    <t>Plouëc-du-Trieux &gt; KERHUELLE</t>
  </si>
  <si>
    <t>Plouëc-du-Trieux &gt; KERIZAC</t>
  </si>
  <si>
    <t>Plouëc-du-Trieux &gt; KERJEGOU</t>
  </si>
  <si>
    <t>Plouëc-du-Trieux &gt; KERLOSCOUARN</t>
  </si>
  <si>
    <t>Plouëc-du-Trieux &gt; KERMARC</t>
  </si>
  <si>
    <t>Plouëc-du-Trieux &gt; KERMARIE</t>
  </si>
  <si>
    <t>Plouëc-du-Trieux &gt; KERMARVAIL</t>
  </si>
  <si>
    <t>Plouëc-du-Trieux &gt; KERMONDU</t>
  </si>
  <si>
    <t>Plouëc-du-Trieux &gt; KERNEVEZ</t>
  </si>
  <si>
    <t>Plouvara &gt; RIMBOUVET</t>
  </si>
  <si>
    <t>Plouvara &gt; ROCHER, LE</t>
  </si>
  <si>
    <t>Plouvara &gt; ROSCARE</t>
  </si>
  <si>
    <t>Plouvara &gt; RUE BRIEND, LA</t>
  </si>
  <si>
    <t>Plouvara &gt; RUISSEAU DU MOULIN KERNIER</t>
  </si>
  <si>
    <t>Plouvara &gt; SAINT-IGNACE</t>
  </si>
  <si>
    <t>Plouvara &gt; SEIGNAUX</t>
  </si>
  <si>
    <t>Plouvara &gt; SOURCE DES PILARDS</t>
  </si>
  <si>
    <t>Plouvara &gt; TERTRE AU NORMAND, LE</t>
  </si>
  <si>
    <t>Plouvara &gt; TERTRE PIRON, LE</t>
  </si>
  <si>
    <t>Plouvara &gt; VILLE BASSE, LA</t>
  </si>
  <si>
    <t>Plouvara &gt; VILLE CHEVALIER, LA</t>
  </si>
  <si>
    <t>Plouëc-du-Trieux &gt; LEC'H AN GOUST</t>
  </si>
  <si>
    <t>Plouëc-du-Trieux &gt; LEC'H AN MOAL</t>
  </si>
  <si>
    <t>Plouëc-du-Trieux &gt; LEC'H AN TRAOU</t>
  </si>
  <si>
    <t>Plouëc-du-Trieux &gt; MEZ NOZ</t>
  </si>
  <si>
    <t>Plouëc-du-Trieux &gt; MOULIN DE BRELIDY</t>
  </si>
  <si>
    <t>Plouëc-du-Trieux &gt; MOULIN DE KERNAVALET, LE</t>
  </si>
  <si>
    <t>Plouëc-du-Trieux &gt; MOULIN NEUF</t>
  </si>
  <si>
    <t>Plouëc-du-Trieux &gt; PEN AN GUERN</t>
  </si>
  <si>
    <t>Plouëc-du-Trieux &gt; PEN AR SCOL</t>
  </si>
  <si>
    <t>Plouëc-du-Trieux &gt; PEN HARDEN</t>
  </si>
  <si>
    <t>Plouëc-du-Trieux &gt; PEN LAN</t>
  </si>
  <si>
    <t>Plouëc-du-Trieux &gt; PLOUEC-DU-TRIEUX</t>
  </si>
  <si>
    <t>Plouëc-du-Trieux &gt; PORZ TABUT</t>
  </si>
  <si>
    <t>Plouzélambre &gt; CROAZ MARTIN</t>
  </si>
  <si>
    <t>Plouzélambre &gt; FONTAINE SAINT-SYLVESTRE</t>
  </si>
  <si>
    <t>Plouzélambre &gt; GARZIGOU</t>
  </si>
  <si>
    <t>Plouzélambre &gt; GUERN AR VEZEC</t>
  </si>
  <si>
    <t>Plouzélambre &gt; HAY GOZ, AN</t>
  </si>
  <si>
    <t>Plouzélambre &gt; HENT MEUR</t>
  </si>
  <si>
    <t>Plouzélambre &gt; KERAEL</t>
  </si>
  <si>
    <t>Plouzélambre &gt; KERAMPODER</t>
  </si>
  <si>
    <t>Plouzélambre &gt; KERANBOESQ</t>
  </si>
  <si>
    <t>Plouzélambre &gt; KERBAVE</t>
  </si>
  <si>
    <t>Plouzélambre &gt; KERCARADEC</t>
  </si>
  <si>
    <t>Plouzélambre &gt; KERGUEN</t>
  </si>
  <si>
    <t>Plouëc-du-Trieux &gt; TOSSEN AN FLOC'H</t>
  </si>
  <si>
    <t>Plouëc-du-Trieux &gt; TRAOU LICHER</t>
  </si>
  <si>
    <t>Plouëc-du-Trieux &gt; TRAOU WAZ</t>
  </si>
  <si>
    <t>Plouëc-du-Trieux &gt; TREMERRIEN</t>
  </si>
  <si>
    <t>Plouëc-du-Trieux &gt; TRIEUX, LE</t>
  </si>
  <si>
    <t>Plouëc-du-Trieux &gt; TY PRY</t>
  </si>
  <si>
    <t>Plouëc-du-Trieux &gt; VILLE BLANCHE, LA</t>
  </si>
  <si>
    <t>Plouër-sur-Rance</t>
  </si>
  <si>
    <t>Plouër-sur-Rance &gt; BAS BOUT, LE</t>
  </si>
  <si>
    <t>Plouër-sur-Rance &gt; BEAUREGARD</t>
  </si>
  <si>
    <t>Plouër-sur-Rance &gt; BELLE VUE</t>
  </si>
  <si>
    <t>Plouzélambre &gt; KERVOASLE</t>
  </si>
  <si>
    <t>Plouzélambre &gt; LANGUEROUET</t>
  </si>
  <si>
    <t>Plouzélambre &gt; LANN AR GUIBELL</t>
  </si>
  <si>
    <t>Plouzélambre &gt; LEZ AN EUN</t>
  </si>
  <si>
    <t>Plouzélambre &gt; LEZERRIOU</t>
  </si>
  <si>
    <t>Plouzélambre &gt; MILIN PROMADEC</t>
  </si>
  <si>
    <t>Plouzélambre &gt; MOGUER GUEN</t>
  </si>
  <si>
    <t>Plouzélambre &gt; MOULIN ROUDOUR</t>
  </si>
  <si>
    <t>Plouzélambre &gt; PEN AR VERN</t>
  </si>
  <si>
    <t>Plouzélambre &gt; PLOUZELAMBRE</t>
  </si>
  <si>
    <t>Plouzélambre &gt; POULEZ</t>
  </si>
  <si>
    <t>Plouzélambre &gt; ROUDOUR</t>
  </si>
  <si>
    <t>Plouzélambre &gt; RUN AN BELARD</t>
  </si>
  <si>
    <t>Plouzélambre &gt; RUN AN DOLEN</t>
  </si>
  <si>
    <t>Plouzélambre &gt; RUN AN GLUJAR</t>
  </si>
  <si>
    <t>Plouzélambre &gt; RUN AN SPERNEN</t>
  </si>
  <si>
    <t>Plouzélambre &gt; RUN AR GAZEL</t>
  </si>
  <si>
    <t>Plouzélambre &gt; SAINT-MELARD (CHAPELLE)</t>
  </si>
  <si>
    <t>Plouzélambre &gt; TOULL AL LANN</t>
  </si>
  <si>
    <t>Plouzélambre &gt; TOULL AR GROAZ</t>
  </si>
  <si>
    <t>Plouzélambre &gt; WAZ WENN</t>
  </si>
  <si>
    <t>Pludual</t>
  </si>
  <si>
    <t>Pludual &gt; BOURIOT</t>
  </si>
  <si>
    <t>Pludual &gt; CAMAZEN</t>
  </si>
  <si>
    <t>Pludual &gt; KERALUNET</t>
  </si>
  <si>
    <t>Pludual &gt; KERAVEL</t>
  </si>
  <si>
    <t>Pludual &gt; KERBENVEN</t>
  </si>
  <si>
    <t>Pludual &gt; KERDORET</t>
  </si>
  <si>
    <t>Pludual &gt; KERGOAT</t>
  </si>
  <si>
    <t>Pludual &gt; KERGOLO</t>
  </si>
  <si>
    <t>Pludual &gt; KERGONAN</t>
  </si>
  <si>
    <t>Pludual &gt; KERGRESQUEN</t>
  </si>
  <si>
    <t>Plouër-sur-Rance &gt; HERDIAIS, LA</t>
  </si>
  <si>
    <t>Plouër-sur-Rance &gt; HOUSSAYE, LA</t>
  </si>
  <si>
    <t>Plouër-sur-Rance &gt; ILOTS, LES</t>
  </si>
  <si>
    <t>Plouër-sur-Rance &gt; LANDE CHAUVE, LA</t>
  </si>
  <si>
    <t>Plouër-sur-Rance &gt; LANDES, LES</t>
  </si>
  <si>
    <t>Plouër-sur-Rance &gt; LANNOIS</t>
  </si>
  <si>
    <t>Plouër-sur-Rance &gt; LAUNAY</t>
  </si>
  <si>
    <t>Plouër-sur-Rance &gt; LESMONT</t>
  </si>
  <si>
    <t>Plouër-sur-Rance &gt; LISCOUET</t>
  </si>
  <si>
    <t>Plouër-sur-Rance &gt; LIZENAIS</t>
  </si>
  <si>
    <t>Plouër-sur-Rance &gt; MATZ, LA</t>
  </si>
  <si>
    <t>Plouër-sur-Rance &gt; MESERAY, LE</t>
  </si>
  <si>
    <t>Plouër-sur-Rance &gt; METTRIE POMMERAIS, LA</t>
  </si>
  <si>
    <t>Plouër-sur-Rance &gt; MINOTAIS, LA</t>
  </si>
  <si>
    <t>Plouër-sur-Rance &gt; MOIGNERAIS, LA</t>
  </si>
  <si>
    <t>Plouër-sur-Rance &gt; MOIGNERIE, LA</t>
  </si>
  <si>
    <t>Plouër-sur-Rance &gt; MOULIN DE PLOUER, LE</t>
  </si>
  <si>
    <t>Plouër-sur-Rance &gt; MOULIN DE ROCHEFORT</t>
  </si>
  <si>
    <t>Plouër-sur-Rance &gt; NEUFVILLE</t>
  </si>
  <si>
    <t>Plouër-sur-Rance &gt; PETIT PALAIS, LE</t>
  </si>
  <si>
    <t>Plouër-sur-Rance &gt; PLANCHES, LES</t>
  </si>
  <si>
    <t>Plouër-sur-Rance &gt; PLOUER-SUR-RANCE</t>
  </si>
  <si>
    <t>Plouër-sur-Rance &gt; PLUMAZON</t>
  </si>
  <si>
    <t>Plouër-sur-Rance &gt; POMMERAIS, LA</t>
  </si>
  <si>
    <t>Plouër-sur-Rance &gt; PONT GIRARD, LE</t>
  </si>
  <si>
    <t>Plouër-sur-Rance &gt; PONT HAY, LE</t>
  </si>
  <si>
    <t>Plestin-les-Grèves &gt; KERANTEURNIER</t>
  </si>
  <si>
    <t>Plestin-les-Grèves &gt; KERARMAOUT</t>
  </si>
  <si>
    <t>Plestin-les-Grèves &gt; KERAVEL</t>
  </si>
  <si>
    <t>Plestin-les-Grèves &gt; KERAVENOU</t>
  </si>
  <si>
    <t>Plestin-les-Grèves &gt; KERBIRIOU</t>
  </si>
  <si>
    <t>Plestin-les-Grèves &gt; KERBORIOU</t>
  </si>
  <si>
    <t>Plestin-les-Grèves &gt; KERBRIGANT</t>
  </si>
  <si>
    <t>Plestin-les-Grèves &gt; KERBRIZILIC</t>
  </si>
  <si>
    <t>Plestin-les-Grèves &gt; KERCOZ</t>
  </si>
  <si>
    <t>Plestin-les-Grèves &gt; KERDANGER</t>
  </si>
  <si>
    <t>Plestin-les-Grèves &gt; KERDAVID</t>
  </si>
  <si>
    <t>Plestin-les-Grèves &gt; KERDREHORET</t>
  </si>
  <si>
    <t>Plestin-les-Grèves &gt; KERDUDAVEL</t>
  </si>
  <si>
    <t>Plestin-les-Grèves &gt; KEREZOU</t>
  </si>
  <si>
    <t>Plaine-Haute &gt; SAINT-ELOY</t>
  </si>
  <si>
    <t>Plaine-Haute &gt; SAINT-INOEN</t>
  </si>
  <si>
    <t>Plaine-Haute &gt; SAUDRE, LE</t>
  </si>
  <si>
    <t>Plaine-Haute &gt; TERTRE AUX GERMAINS, LE</t>
  </si>
  <si>
    <t>Plaine-Haute &gt; TERTRE AUX LIEVRES, LE</t>
  </si>
  <si>
    <t>Plaine-Haute &gt; TERTRE AUX OIES, LE</t>
  </si>
  <si>
    <t>Plaine-Haute &gt; TERTRE COSSON, LE</t>
  </si>
  <si>
    <t>Plaine-Haute &gt; TERTRE GAREL, LE</t>
  </si>
  <si>
    <t>Plaine-Haute &gt; TERTRE, LE</t>
  </si>
  <si>
    <t>Plaine-Haute &gt; TOUCHE, LA</t>
  </si>
  <si>
    <t>Plaine-Haute &gt; TRONC, LE</t>
  </si>
  <si>
    <t>Plaine-Haute &gt; VILLE BEE, LA</t>
  </si>
  <si>
    <t>Plaine-Haute &gt; VILLE CADE, LA</t>
  </si>
  <si>
    <t>Plaine-Haute &gt; VILLE CHAPERON, LA</t>
  </si>
  <si>
    <t>Plaine-Haute &gt; VILLE DANIEL, LA</t>
  </si>
  <si>
    <t>Plaine-Haute &gt; VILLE GLAME, LA</t>
  </si>
  <si>
    <t>Plaine-Haute &gt; VILLE MARTIN, LA</t>
  </si>
  <si>
    <t>Plaine-Haute &gt; VILLE RUINEE, LA</t>
  </si>
  <si>
    <t>Plaintel</t>
  </si>
  <si>
    <t>Plaintel &gt; BARRIERES, LES</t>
  </si>
  <si>
    <t>Plaintel &gt; BEAUREGARD</t>
  </si>
  <si>
    <t>Loudéac &gt; BOIS ROTI, LE</t>
  </si>
  <si>
    <t>Loudéac &gt; BOIS SOLEIL</t>
  </si>
  <si>
    <t>Loudéac &gt; BOIS TAILLANT, LE</t>
  </si>
  <si>
    <t>Loudéac &gt; BOIS, LE</t>
  </si>
  <si>
    <t>Loudéac &gt; BOQUEHO</t>
  </si>
  <si>
    <t>Loudéac &gt; BOSCHERIE, LA</t>
  </si>
  <si>
    <t>Loudéac &gt; BOTS, LES</t>
  </si>
  <si>
    <t>Loudéac &gt; BOURGEAIS, LE</t>
  </si>
  <si>
    <t>Loudéac &gt; BOURGEON, LE</t>
  </si>
  <si>
    <t>Loudéac &gt; BOURGET, LE</t>
  </si>
  <si>
    <t>Loudéac &gt; BOUT DE LANDE, LE</t>
  </si>
  <si>
    <t>Loudéac &gt; BREIL DU MENEC, LE</t>
  </si>
  <si>
    <t>Loudéac &gt; BREIL GOURIO, LE</t>
  </si>
  <si>
    <t>Loudéac &gt; BREIL SAINT-MAURICE, LE</t>
  </si>
  <si>
    <t>Loudéac &gt; BUTTE AU BRETON, LA</t>
  </si>
  <si>
    <t>Loudéac &gt; BUTTE DE LAUNAY, LA</t>
  </si>
  <si>
    <t>Loudéac &gt; CADELAC</t>
  </si>
  <si>
    <t>Loudéac &gt; CAIARNEL</t>
  </si>
  <si>
    <t>Loudéac &gt; CALOUET</t>
  </si>
  <si>
    <t>Loudéac &gt; CARROCHERIE, LA</t>
  </si>
  <si>
    <t>Loudéac &gt; CHAFFAUD, LE</t>
  </si>
  <si>
    <t>Loudéac &gt; CHANVRIERE, LA</t>
  </si>
  <si>
    <t>Loudéac &gt; CHAPELLE AUX VENDEURS, LA</t>
  </si>
  <si>
    <t>Loudéac &gt; CHAPELLE DE SAINT-ARMEL</t>
  </si>
  <si>
    <t>Loudéac &gt; CHAPELLE NOTRE-DAME DE CONSOLATION</t>
  </si>
  <si>
    <t>Loudéac &gt; CHATEAU THURIAU, LE</t>
  </si>
  <si>
    <t>Loudéac &gt; CHENAIE, LA</t>
  </si>
  <si>
    <t>Loudéac &gt; CLOS ROLAND, LE</t>
  </si>
  <si>
    <t>Loudéac &gt; COJAN</t>
  </si>
  <si>
    <t>Loudéac &gt; COLLINEUC</t>
  </si>
  <si>
    <t>Loudéac &gt; CRAHAN</t>
  </si>
  <si>
    <t>Loudéac &gt; CROISEE DE MALABRY</t>
  </si>
  <si>
    <t>Loudéac &gt; CROISEE ROUGE, LA</t>
  </si>
  <si>
    <t>Loudéac &gt; CROIX CHANVRIL, LA</t>
  </si>
  <si>
    <t>Loudéac &gt; CROIX DE LA TOUCHE, LA</t>
  </si>
  <si>
    <t>Loudéac &gt; CROIX DU TIERNEZ, LA</t>
  </si>
  <si>
    <t>Loudéac &gt; CROIX, LA</t>
  </si>
  <si>
    <t>Loudéac &gt; DESERTS, LES</t>
  </si>
  <si>
    <t>Loudéac &gt; DIFFAUT, LE</t>
  </si>
  <si>
    <t>Loudéac &gt; DRENY, LE</t>
  </si>
  <si>
    <t>Loudéac &gt; ETOILE, L'</t>
  </si>
  <si>
    <t>Loudéac &gt; FEU DU BREUIL, LE</t>
  </si>
  <si>
    <t>Loudéac &gt; FEUILLEE, LA</t>
  </si>
  <si>
    <t>Loudéac &gt; FINVALLE, LA</t>
  </si>
  <si>
    <t>Loudéac &gt; FORET DOMANIALE DE LOUDEAC</t>
  </si>
  <si>
    <t>Loudéac &gt; FOURCHETTE, LA</t>
  </si>
  <si>
    <t>Loudéac &gt; GANLAND</t>
  </si>
  <si>
    <t>Loudéac &gt; GOEZEUX, LE</t>
  </si>
  <si>
    <t>Loudéac &gt; GRANDE VILLE AUDRAIN, LA</t>
  </si>
  <si>
    <t>Loudéac &gt; GRANGE, LA</t>
  </si>
  <si>
    <t>Loudéac &gt; GRENELY</t>
  </si>
  <si>
    <t>Loudéac &gt; GUEL, LE</t>
  </si>
  <si>
    <t>Loudéac &gt; GUERMELEUC</t>
  </si>
  <si>
    <t>Loudéac &gt; GUERRIEUX</t>
  </si>
  <si>
    <t>Loudéac &gt; GUIGNON, LE</t>
  </si>
  <si>
    <t>Loudéac &gt; HAUT BREUIL, LE</t>
  </si>
  <si>
    <t>Loudéac &gt; HAUT CAINGAN, LE</t>
  </si>
  <si>
    <t>Loudéac &gt; HOYEUX, LA</t>
  </si>
  <si>
    <t>Loudéac &gt; KERBLANC</t>
  </si>
  <si>
    <t>Loudéac &gt; KERGUENE</t>
  </si>
  <si>
    <t>Loudéac &gt; KERHERVE</t>
  </si>
  <si>
    <t>Loudéac &gt; KERLOIC</t>
  </si>
  <si>
    <t>Loudéac &gt; KERMELIN</t>
  </si>
  <si>
    <t>Loudéac &gt; KERSUGUET</t>
  </si>
  <si>
    <t>Loudéac &gt; LANDE AUX EAUX, LA</t>
  </si>
  <si>
    <t>Plaintel &gt; PRES GUYOMARD, LES</t>
  </si>
  <si>
    <t>Plaintel &gt; PREVAUDIERE, LA</t>
  </si>
  <si>
    <t>Plaintel &gt; PRITEL, LE</t>
  </si>
  <si>
    <t>Plaintel &gt; PROVECOMTE, LE</t>
  </si>
  <si>
    <t>Plestin-les-Grèves &gt; PEN AR LAN</t>
  </si>
  <si>
    <t>Plestin-les-Grèves &gt; PEN AR PRAT</t>
  </si>
  <si>
    <t>Plestin-les-Grèves &gt; PEN AR REST</t>
  </si>
  <si>
    <t>Plestin-les-Grèves &gt; PEN AR RUN</t>
  </si>
  <si>
    <t>Plestin-les-Grèves &gt; PEN AR VERN</t>
  </si>
  <si>
    <t>Plestin-les-Grèves &gt; PEN AR VOAZ</t>
  </si>
  <si>
    <t>Plestin-les-Grèves &gt; PENN AN ALE</t>
  </si>
  <si>
    <t>Plestin-les-Grèves &gt; PENN AR C'HRA</t>
  </si>
  <si>
    <t>Plestin-les-Grèves &gt; PERCEVAL-PRIGENT</t>
  </si>
  <si>
    <t>Plestin-les-Grèves &gt; PEULVEN</t>
  </si>
  <si>
    <t>Plestin-les-Grèves &gt; PICHODOUR</t>
  </si>
  <si>
    <t>Plestin-les-Grèves &gt; PLACEN KERAMEZOU</t>
  </si>
  <si>
    <t>Plestin-les-Grèves &gt; PLAGE DE PORZ MELLEC</t>
  </si>
  <si>
    <t>Plestin-les-Grèves &gt; PLAGE DE TOSSENN AR C'HOZ</t>
  </si>
  <si>
    <t>Plestin-les-Grèves &gt; PLESTIN-LES-GREVES</t>
  </si>
  <si>
    <t>Plestin-les-Grèves &gt; POINTE DE L'ARMORIQUE</t>
  </si>
  <si>
    <t>Plestin-les-Grèves &gt; POINTE DE PLESTIN</t>
  </si>
  <si>
    <t>Plestin-les-Grèves &gt; PONT BLANC</t>
  </si>
  <si>
    <t>Plestin-les-Grèves &gt; PORJOU</t>
  </si>
  <si>
    <t>Ploufragan &gt; BOIS DE LA VILLE MORVAN</t>
  </si>
  <si>
    <t>Ploufragan &gt; BIGNON, LE</t>
  </si>
  <si>
    <t>Plufur &gt; KERVINIOU</t>
  </si>
  <si>
    <t>Plufur &gt; KERZELLO</t>
  </si>
  <si>
    <t>Plufur &gt; LAN PLUFUR</t>
  </si>
  <si>
    <t>Plufur &gt; LAN PLUFUR IZELLAN</t>
  </si>
  <si>
    <t>Plufur &gt; LANRIGUE</t>
  </si>
  <si>
    <t>Plufur &gt; LESCLEC'H</t>
  </si>
  <si>
    <t>Plufur &gt; LESCOMARC'H</t>
  </si>
  <si>
    <t>Plufur &gt; LESTEN AR VOT</t>
  </si>
  <si>
    <t>Plufur &gt; LESTEO</t>
  </si>
  <si>
    <t>Plufur &gt; LIORZ MANAC'HTY</t>
  </si>
  <si>
    <t>Plufur &gt; LUSUNVEZ</t>
  </si>
  <si>
    <t>Plufur &gt; MANAC'HTY</t>
  </si>
  <si>
    <t>Plufur &gt; MERDY, LE</t>
  </si>
  <si>
    <t>Plufur &gt; MILIN MANAC'HTY</t>
  </si>
  <si>
    <t>Plufur &gt; MORIN</t>
  </si>
  <si>
    <t>Plufur &gt; MOULIN DE SAINT-NICOLAS</t>
  </si>
  <si>
    <t>Plufur &gt; NONIC</t>
  </si>
  <si>
    <t>Plufur &gt; PARKOU GUEN</t>
  </si>
  <si>
    <t>Plufur &gt; PEN AR VERN</t>
  </si>
  <si>
    <t>Plufur &gt; PENN AN NEC'H</t>
  </si>
  <si>
    <t>Plufur &gt; PLUFUR</t>
  </si>
  <si>
    <t>Plufur &gt; PONT MEN</t>
  </si>
  <si>
    <t>Plufur &gt; PONT SALIOU</t>
  </si>
  <si>
    <t>Plufur &gt; PORZ LAZOU</t>
  </si>
  <si>
    <t>Plufur &gt; POUL AR VRAN</t>
  </si>
  <si>
    <t>Plufur &gt; POULL AN DIOU GROAZ</t>
  </si>
  <si>
    <t>Plufur &gt; POULL AR RANED</t>
  </si>
  <si>
    <t>Ploufragan &gt; CROIX CHOLIN, LA</t>
  </si>
  <si>
    <t>Ploufragan &gt; CROIX DES LANDES, LA</t>
  </si>
  <si>
    <t>Ploufragan &gt; CROIX DU CHENE, LA</t>
  </si>
  <si>
    <t>Ploufragan &gt; CROIX FICHET, LA</t>
  </si>
  <si>
    <t>Ploufragan &gt; CROIX TUAL, LA</t>
  </si>
  <si>
    <t>Ploufragan &gt; CROIX, LES</t>
  </si>
  <si>
    <t>Ploufragan &gt; DOUETS, LES</t>
  </si>
  <si>
    <t>Ploufragan &gt; ECHAUSSEE, L'</t>
  </si>
  <si>
    <t>Ploufragan &gt; EPINA, L'</t>
  </si>
  <si>
    <t>Ploufragan &gt; EPINE GUEN, L'</t>
  </si>
  <si>
    <t>Ploufragan &gt; FONTAINE A L'ANE, LA</t>
  </si>
  <si>
    <t>Ploufragan &gt; FORMOREL, LE</t>
  </si>
  <si>
    <t>Ploufragan &gt; FORTAISE, LA</t>
  </si>
  <si>
    <t>Ploufragan &gt; FORVILLE, LA</t>
  </si>
  <si>
    <t>Ploufragan &gt; FROS, LE</t>
  </si>
  <si>
    <t>Ploufragan &gt; GOELO, LE</t>
  </si>
  <si>
    <t>Ploufragan &gt; GOULETS, LES</t>
  </si>
  <si>
    <t>Ploufragan &gt; GRAND CLOS, LE</t>
  </si>
  <si>
    <t>Ploufragan &gt; GRANDE METAIRIE, LA</t>
  </si>
  <si>
    <t>Ploufragan &gt; GRANDE VILLEMAIN, LA</t>
  </si>
  <si>
    <t>Ploufragan &gt; GRANDS CHEMINS, LES</t>
  </si>
  <si>
    <t>Ploufragan &gt; GRANDS TRONCHETS, LES</t>
  </si>
  <si>
    <t>Ploufragan &gt; GRENOUILLE, LA</t>
  </si>
  <si>
    <t>Ploufragan &gt; GRIMOLET, LE</t>
  </si>
  <si>
    <t>Ploufragan &gt; GRINSAILLES, LES</t>
  </si>
  <si>
    <t>Plufur &gt; ROC'H AR HED</t>
  </si>
  <si>
    <t>Plufur &gt; ROSTANG</t>
  </si>
  <si>
    <t>Plufur &gt; ROZ AR BARON</t>
  </si>
  <si>
    <t>Plufur &gt; ROZ SALAUN</t>
  </si>
  <si>
    <t>Plufur &gt; RUGADELLO</t>
  </si>
  <si>
    <t>Plufur &gt; RUISSEAU DE GOAZ MEUR</t>
  </si>
  <si>
    <t>Plufur &gt; RUN AR MANAC'H</t>
  </si>
  <si>
    <t>Plufur &gt; RUN AR MORZADEC</t>
  </si>
  <si>
    <t>Plufur &gt; RUN, AR</t>
  </si>
  <si>
    <t>Plufur &gt; SAINT-ADRIEN (CHAPELLE RUINEE)</t>
  </si>
  <si>
    <t>Plufur &gt; TRAON AR VILIN</t>
  </si>
  <si>
    <t>Plufur &gt; TRAOU AR RUN</t>
  </si>
  <si>
    <t>Plufur &gt; TRAOU DEFFEN</t>
  </si>
  <si>
    <t>Plufur &gt; TRAOU KERLAERON</t>
  </si>
  <si>
    <t>Plufur &gt; TY DEVET</t>
  </si>
  <si>
    <t>Plufur &gt; TY GLAZ</t>
  </si>
  <si>
    <t>Plufur &gt; TY SCOL</t>
  </si>
  <si>
    <t>Plufur &gt; VRELAN, AR</t>
  </si>
  <si>
    <t>Plumaudan</t>
  </si>
  <si>
    <t>Plumaudan &gt; BEL-AIR</t>
  </si>
  <si>
    <t>Plumaudan &gt; BIGNON, LE</t>
  </si>
  <si>
    <t>Plumaudan &gt; BREIL, LE</t>
  </si>
  <si>
    <t>Plumaudan &gt; CHAMP BENAIS, LE</t>
  </si>
  <si>
    <t>Plumaudan &gt; CHEZE, LA</t>
  </si>
  <si>
    <t>Plumaudan &gt; CORNIERE, LA</t>
  </si>
  <si>
    <t>Plumaudan &gt; COSTUAIS, LA</t>
  </si>
  <si>
    <t>Plumaudan &gt; CROIX GUESSANT, LA</t>
  </si>
  <si>
    <t>Plumaudan &gt; DILY, LE</t>
  </si>
  <si>
    <t>Plumaudan &gt; DONNELAIS, LA</t>
  </si>
  <si>
    <t>Plumaudan &gt; FROGER</t>
  </si>
  <si>
    <t>Plumaudan &gt; GATS, LES</t>
  </si>
  <si>
    <t>Plumaudan &gt; GUILLIER</t>
  </si>
  <si>
    <t>Plumaudan &gt; KERGUENIAC</t>
  </si>
  <si>
    <t>Plumaudan &gt; LISCOUET</t>
  </si>
  <si>
    <t>Plumaudan &gt; LOUVIERE, LA</t>
  </si>
  <si>
    <t>Plumaudan &gt; MESNIL, LE</t>
  </si>
  <si>
    <t>Plumaudan &gt; METAIRIE NEUVE, LA</t>
  </si>
  <si>
    <t>Plumaudan &gt; MONTAGNE, LA</t>
  </si>
  <si>
    <t>Plumaudan &gt; MOQUE-SOURIS</t>
  </si>
  <si>
    <t>Plumaudan &gt; NOELLES, LES</t>
  </si>
  <si>
    <t>Plumaudan &gt; PARC, LE</t>
  </si>
  <si>
    <t>Plumaudan &gt; PERCOULT</t>
  </si>
  <si>
    <t>Plumaudan &gt; PETITS, LES</t>
  </si>
  <si>
    <t>Plumaudan &gt; PLESSIS, LE</t>
  </si>
  <si>
    <t>Plumaudan &gt; PLUMAUDAN</t>
  </si>
  <si>
    <t>Plumaudan &gt; POISSONNAIS, LA</t>
  </si>
  <si>
    <t>Plumaudan &gt; PONT COCHARD, LE</t>
  </si>
  <si>
    <t>Plumaudan &gt; PRE LONG, LE</t>
  </si>
  <si>
    <t>Plumaudan &gt; PREE, LA</t>
  </si>
  <si>
    <t>Plumaudan &gt; QUEHEBEC</t>
  </si>
  <si>
    <t>Plumaudan &gt; QUINOTELAIS, LA</t>
  </si>
  <si>
    <t>Plumaudan &gt; RABINIERE, LA</t>
  </si>
  <si>
    <t>Plumaudan &gt; RENAUDAIS, LA</t>
  </si>
  <si>
    <t>Plumaudan &gt; RIFOUR, LE</t>
  </si>
  <si>
    <t>Plumaudan &gt; ROLLANDIERE, LA</t>
  </si>
  <si>
    <t>Plumaudan &gt; SIX CHEMINS, LES</t>
  </si>
  <si>
    <t>Plumaudan &gt; TOUCHE, LA</t>
  </si>
  <si>
    <t>Plumaudan &gt; TOUCHES, LES</t>
  </si>
  <si>
    <t>Plumaudan &gt; VAL, LE</t>
  </si>
  <si>
    <t>Plumaudan &gt; VALLEE, LA</t>
  </si>
  <si>
    <t>Plumaudan &gt; VENTOUZERIE, LA</t>
  </si>
  <si>
    <t>Plumaudan &gt; VILLE ALON, LA</t>
  </si>
  <si>
    <t>Plumaudan &gt; VILLE CLAIRE, LA</t>
  </si>
  <si>
    <t>Plumaudan &gt; VILLE ES COMTE, LA</t>
  </si>
  <si>
    <t>Plumaudan &gt; VILLE JACQUET, LA</t>
  </si>
  <si>
    <t>Plumaudan &gt; VILLE NAULT, LA</t>
  </si>
  <si>
    <t>Plumaudan &gt; VILLE ROLAND, LA</t>
  </si>
  <si>
    <t>Plumaugat</t>
  </si>
  <si>
    <t>Plumaugat &gt; BIGEE, LA</t>
  </si>
  <si>
    <t>Plumaugat &gt; BIGNON, LE</t>
  </si>
  <si>
    <t>Plumaugat &gt; BLOSSIERS, LES</t>
  </si>
  <si>
    <t>Plumaugat &gt; BOIS DE LA CROLLE</t>
  </si>
  <si>
    <t>Plumaugat &gt; BOIS DE LA PERCHEE</t>
  </si>
  <si>
    <t>Plumaugat &gt; BOIS DE LA RABASSE</t>
  </si>
  <si>
    <t>Plumaugat &gt; BOIS DE PELMOINE</t>
  </si>
  <si>
    <t>Plumaugat &gt; BOIS DE PENGUILY</t>
  </si>
  <si>
    <t>Plumaugat &gt; BOIS DE PLUMAUGAT</t>
  </si>
  <si>
    <t>Plumaugat &gt; BOIS VALLEE, LE</t>
  </si>
  <si>
    <t>Plumaugat &gt; BONNE RENCONTRE</t>
  </si>
  <si>
    <t>Plumaugat &gt; BOTELLERIE, LA</t>
  </si>
  <si>
    <t>Plumaugat &gt; BOUDELAN</t>
  </si>
  <si>
    <t>Plumaugat &gt; BOULAY, LE</t>
  </si>
  <si>
    <t>Plumaugat &gt; BOULINE, LA</t>
  </si>
  <si>
    <t>Plumaugat &gt; BOURETS, LES</t>
  </si>
  <si>
    <t>Plumaugat &gt; BOUT DU BOIS, LE</t>
  </si>
  <si>
    <t>Plumaugat &gt; BRETTIN, LE</t>
  </si>
  <si>
    <t>Plumaugat &gt; BREUIL, LE</t>
  </si>
  <si>
    <t>Plumaugat &gt; BRIGNEUC, LE</t>
  </si>
  <si>
    <t>Plumaugat &gt; CAREMELAIS, LA</t>
  </si>
  <si>
    <t>Plumaugat &gt; CHAMP MARZIN, LE</t>
  </si>
  <si>
    <t>Plumaugat &gt; CHAPELAINE, LA</t>
  </si>
  <si>
    <t>Plumaugat &gt; CHATEL, LE</t>
  </si>
  <si>
    <t>Plumaugat &gt; CHAUCHIX, LE</t>
  </si>
  <si>
    <t>Plumaugat &gt; CHENAY, LE</t>
  </si>
  <si>
    <t>Plumaugat &gt; CHENE DE LA MOTTE, LE</t>
  </si>
  <si>
    <t>Plumaugat &gt; CHENE GAUDAIRE, LE</t>
  </si>
  <si>
    <t>Plumaugat &gt; CHENE MARIE, LE</t>
  </si>
  <si>
    <t>Plumaugat &gt; CHENE PICHARD, LE</t>
  </si>
  <si>
    <t>Plumaugat &gt; CHENE PICHE, LE</t>
  </si>
  <si>
    <t>Plumaugat &gt; CHEZE, LA</t>
  </si>
  <si>
    <t>Plumaugat &gt; CLAIRIERE, LA</t>
  </si>
  <si>
    <t>Plumaugat &gt; CROSSAY, LE</t>
  </si>
  <si>
    <t>Plumaugat &gt; DOMAINE, LE</t>
  </si>
  <si>
    <t>Plougonver &gt; BOTEVIAN</t>
  </si>
  <si>
    <t>Plougonver &gt; BOTLAN</t>
  </si>
  <si>
    <t>Plougonver &gt; BOURGEREL</t>
  </si>
  <si>
    <t>Plougonver &gt; BRUILL, LE</t>
  </si>
  <si>
    <t>Plougonver &gt; CHAPELLE SAINT-TUGDUAL</t>
  </si>
  <si>
    <t>Plougonver &gt; CLUDON</t>
  </si>
  <si>
    <t>Plougonver &gt; COAT CALLAC</t>
  </si>
  <si>
    <t>Plougonver &gt; COAT QUIVIDEC</t>
  </si>
  <si>
    <t>Plougonver &gt; COLLODOEN</t>
  </si>
  <si>
    <t>Plougonver &gt; COMPLET, LE</t>
  </si>
  <si>
    <t>Plougonver &gt; COZ PARK</t>
  </si>
  <si>
    <t>Plougonver &gt; CROAZ AR GLOAN</t>
  </si>
  <si>
    <t>Plougonver &gt; CROIX KERMEN, LA</t>
  </si>
  <si>
    <t>Plougonver &gt; DOUR TRAOU BREUDER (RUISSEAU)</t>
  </si>
  <si>
    <t>Plougonver &gt; FERRIERES IZELLAN, LES</t>
  </si>
  <si>
    <t>Plougonver &gt; FERRIERES, LES</t>
  </si>
  <si>
    <t>Plougonver &gt; GARE, LA</t>
  </si>
  <si>
    <t>Plougonver &gt; GARZONVAL</t>
  </si>
  <si>
    <t>Plougonver &gt; GOAREM AR BARZIC</t>
  </si>
  <si>
    <t>Pleubian &gt; QUEBO, LE</t>
  </si>
  <si>
    <t>Pleubian &gt; ROC'H BEG GUILLOU</t>
  </si>
  <si>
    <t>Pleubian &gt; ROC'H MARCHAND</t>
  </si>
  <si>
    <t>Pleubian &gt; ROC'H MORVAN</t>
  </si>
  <si>
    <t>Pleubian &gt; ROC'H NOTAR</t>
  </si>
  <si>
    <t>Pleubian &gt; ROHEL, LE</t>
  </si>
  <si>
    <t>Pleubian &gt; RUN TRAOU</t>
  </si>
  <si>
    <t>Pleubian &gt; RUNIO</t>
  </si>
  <si>
    <t>Pleubian &gt; SAINT-ANTOINE</t>
  </si>
  <si>
    <t>Pleubian &gt; SAINT-JEAN</t>
  </si>
  <si>
    <t>Pleubian &gt; SAINT-LAURENT</t>
  </si>
  <si>
    <t>Pleubian &gt; SILLON DE TALBERT</t>
  </si>
  <si>
    <t>Pleubian &gt; TOS CREC'H</t>
  </si>
  <si>
    <t>Pleubian &gt; TREVEON</t>
  </si>
  <si>
    <t>Pleubian &gt; TREZEL</t>
  </si>
  <si>
    <t>Pleubian &gt; TROIS PIERRES, LES</t>
  </si>
  <si>
    <t>Pleubian &gt; TY COZ</t>
  </si>
  <si>
    <t>Pleubian &gt; VOLOT</t>
  </si>
  <si>
    <t>Pleudaniel</t>
  </si>
  <si>
    <t>Planguenoual &gt; SAINT-MARC</t>
  </si>
  <si>
    <t>Planguenoual &gt; SAINT-PLESTAN</t>
  </si>
  <si>
    <t>Planguenoual &gt; SAINT-QUAY</t>
  </si>
  <si>
    <t>Planguenoual &gt; SALLE VERTE, LA</t>
  </si>
  <si>
    <t>Planguenoual &gt; TENUE, LA</t>
  </si>
  <si>
    <t>Planguenoual &gt; TERCHERIE, LA</t>
  </si>
  <si>
    <t>Planguenoual &gt; TERTRE DES NOES, LE</t>
  </si>
  <si>
    <t>Pleudaniel &gt; CREC'H STANG</t>
  </si>
  <si>
    <t>Pleudaniel &gt; CROAZ GUEZOU</t>
  </si>
  <si>
    <t>Pleudaniel &gt; DARIC, LE</t>
  </si>
  <si>
    <t>Pleudaniel &gt; GARZ, AR</t>
  </si>
  <si>
    <t>Pleudaniel &gt; GAUDU</t>
  </si>
  <si>
    <t>Pleudaniel &gt; GOZ ILIZ (CHAPELLE)</t>
  </si>
  <si>
    <t>Pleudaniel &gt; GOZ ILLIZ (CHAPELLE)</t>
  </si>
  <si>
    <t>Pleudaniel &gt; GROLET</t>
  </si>
  <si>
    <t>Pleudaniel &gt; KERADIOU</t>
  </si>
  <si>
    <t>Pleudaniel &gt; KERAEL</t>
  </si>
  <si>
    <t>Planguenoual &gt; VAURUFIER, LE</t>
  </si>
  <si>
    <t>Planguenoual &gt; VAUVERT</t>
  </si>
  <si>
    <t>Planguenoual &gt; VERDEE, LA</t>
  </si>
  <si>
    <t>Planguenoual &gt; VIEILLES HAZAIES, LES</t>
  </si>
  <si>
    <t>Planguenoual &gt; VIEUX MANOIR, LE</t>
  </si>
  <si>
    <t>Planguenoual &gt; VILLE AU ROUX, LA</t>
  </si>
  <si>
    <t>Planguenoual &gt; VILLE AUVAIS, LA</t>
  </si>
  <si>
    <t>Planguenoual &gt; VILLE ELLIAUME, LA</t>
  </si>
  <si>
    <t>Planguenoual &gt; VILLE GONTIER, LA</t>
  </si>
  <si>
    <t>Planguenoual &gt; VILLE GOURIO, LA</t>
  </si>
  <si>
    <t>Planguenoual &gt; VILLE GUIHEN, LA</t>
  </si>
  <si>
    <t>Planguenoual &gt; VILLE HERVE, LA</t>
  </si>
  <si>
    <t>Pleudaniel &gt; KERAUTRET</t>
  </si>
  <si>
    <t>Pleudaniel &gt; KERBASQUIOU</t>
  </si>
  <si>
    <t>Pleudaniel &gt; KERBIGUET</t>
  </si>
  <si>
    <t>Pleudaniel &gt; KERBLOUC'H</t>
  </si>
  <si>
    <t>Pleudaniel &gt; KERBORCHET</t>
  </si>
  <si>
    <t>Pleudaniel &gt; KERBRIAND</t>
  </si>
  <si>
    <t>Pleudaniel &gt; KERCARADEC</t>
  </si>
  <si>
    <t>Pleudaniel &gt; KERDALO</t>
  </si>
  <si>
    <t>Pleudaniel &gt; KERDEOZER</t>
  </si>
  <si>
    <t>Pleudaniel &gt; KERDERRIEN</t>
  </si>
  <si>
    <t>Pleudaniel &gt; KERDIHOUEDER</t>
  </si>
  <si>
    <t>Pleudaniel &gt; KERDREUZ</t>
  </si>
  <si>
    <t>Pleudaniel &gt; KERESCANTOU</t>
  </si>
  <si>
    <t>Pleudaniel &gt; KERFLEZOUR</t>
  </si>
  <si>
    <t>Pleudaniel &gt; KERGADIOU</t>
  </si>
  <si>
    <t>Pleudaniel &gt; KERGLAZ</t>
  </si>
  <si>
    <t>Pleudaniel &gt; KERGLEUREC</t>
  </si>
  <si>
    <t>Pleudaniel &gt; KERGREANEN</t>
  </si>
  <si>
    <t>Pleudaniel &gt; KERGRIST</t>
  </si>
  <si>
    <t>Pleudaniel &gt; KERGRUYANT</t>
  </si>
  <si>
    <t>Pleudaniel &gt; KERGUENOU</t>
  </si>
  <si>
    <t>Pleudaniel &gt; KERILIS</t>
  </si>
  <si>
    <t>Pleudaniel &gt; KERILIZ</t>
  </si>
  <si>
    <t>Pleudaniel &gt; KERJEAN</t>
  </si>
  <si>
    <t>Pleudaniel &gt; KERJEAN HUELLAN</t>
  </si>
  <si>
    <t>Pleudaniel &gt; KERLASTRO</t>
  </si>
  <si>
    <t>Pleudaniel &gt; KERLOUDA</t>
  </si>
  <si>
    <t>Pleudaniel &gt; KERNABAT</t>
  </si>
  <si>
    <t>Pleudaniel &gt; KERNEC'H RIOU</t>
  </si>
  <si>
    <t>Pleudaniel &gt; KERNEVEZ</t>
  </si>
  <si>
    <t>Pleudaniel &gt; KEROUARN</t>
  </si>
  <si>
    <t>Pleudaniel &gt; KEROUL</t>
  </si>
  <si>
    <t>Pleudaniel &gt; KERQLEUREC</t>
  </si>
  <si>
    <t>Pleudaniel &gt; KERREST</t>
  </si>
  <si>
    <t>Pleudaniel &gt; KERRIVOAL</t>
  </si>
  <si>
    <t>Pleudaniel &gt; KERSAUZ</t>
  </si>
  <si>
    <t>Pleudaniel &gt; KERVEGAN</t>
  </si>
  <si>
    <t>Pleudaniel &gt; KERVIZIOU</t>
  </si>
  <si>
    <t>Pleudaniel &gt; LANN ALAN</t>
  </si>
  <si>
    <t>Pleudaniel &gt; LEIN AN PORZIOU</t>
  </si>
  <si>
    <t>Pleudaniel &gt; MANATY</t>
  </si>
  <si>
    <t>Pleudaniel &gt; MARQUEZOU</t>
  </si>
  <si>
    <t>Pleudaniel &gt; MENGLEUZIOU</t>
  </si>
  <si>
    <t>Pleudaniel &gt; MEZ AN PUNS</t>
  </si>
  <si>
    <t>Pleudaniel &gt; MOUDEN</t>
  </si>
  <si>
    <t>Pleudaniel &gt; MOULIN DE TRAOU MEUR</t>
  </si>
  <si>
    <t>Pleudaniel &gt; MOULIN HUON, LE</t>
  </si>
  <si>
    <t>Pleudaniel &gt; PARC, LE</t>
  </si>
  <si>
    <t>Pleudaniel &gt; PASSAGE, LE</t>
  </si>
  <si>
    <t>Pleudaniel &gt; PASSE-PORTE</t>
  </si>
  <si>
    <t>Pleudaniel &gt; PEN LAN</t>
  </si>
  <si>
    <t>Plougras &gt; KERFILOC'H</t>
  </si>
  <si>
    <t>Plougras &gt; KERFILOC'H AN CLOS</t>
  </si>
  <si>
    <t>Plougras &gt; KERGOLET</t>
  </si>
  <si>
    <t>Plougras &gt; KERGREC'H</t>
  </si>
  <si>
    <t>Plougras &gt; KERIFERN</t>
  </si>
  <si>
    <t>Plougras &gt; KERJOLIS</t>
  </si>
  <si>
    <t>Plougras &gt; KERLOI</t>
  </si>
  <si>
    <t>Plougras &gt; KERNIET</t>
  </si>
  <si>
    <t>Plougras &gt; KEROLIER</t>
  </si>
  <si>
    <t>Plougras &gt; KERRADENEC</t>
  </si>
  <si>
    <t>Plougras &gt; KERROLLAND</t>
  </si>
  <si>
    <t>Plougras &gt; KERVIHAN</t>
  </si>
  <si>
    <t>Plougras &gt; KERVRETEL</t>
  </si>
  <si>
    <t>Plougras &gt; KERZOULEN</t>
  </si>
  <si>
    <t>Plougras &gt; LANGAM</t>
  </si>
  <si>
    <t>Plougras &gt; LESPLOUZ</t>
  </si>
  <si>
    <t>Plougras &gt; LEZAUREGAN</t>
  </si>
  <si>
    <t>Plougras &gt; LINIZY BRAZ</t>
  </si>
  <si>
    <t>Plougras &gt; LOUCH</t>
  </si>
  <si>
    <t>Plougras &gt; MANATY</t>
  </si>
  <si>
    <t>Plougras &gt; MENEZ GUERIC</t>
  </si>
  <si>
    <t>Plougras &gt; MENEZ RIOU</t>
  </si>
  <si>
    <t>Plougras &gt; MEZ AN EIN</t>
  </si>
  <si>
    <t>Plougras &gt; MOULIN CONAN</t>
  </si>
  <si>
    <t>Plougras &gt; NEC'H GUEN</t>
  </si>
  <si>
    <t>Plougras &gt; NEC'H QUELEN</t>
  </si>
  <si>
    <t>Plougras &gt; PEN AN NEC'H</t>
  </si>
  <si>
    <t>Plougras &gt; PEN AN YUN</t>
  </si>
  <si>
    <t>Plougras &gt; PEN AR FOREST</t>
  </si>
  <si>
    <t>Plougras &gt; PEN AR MENEZ</t>
  </si>
  <si>
    <t>Plougras &gt; PEN AR VERN</t>
  </si>
  <si>
    <t>Pleudaniel &gt; VENEC, LE</t>
  </si>
  <si>
    <t>Pleudaniel &gt; VOSSEC, LE</t>
  </si>
  <si>
    <t>Pleudihen-sur-Rance</t>
  </si>
  <si>
    <t>Pleudihen-sur-Rance &gt; BALLUARD</t>
  </si>
  <si>
    <t>Pleudihen-sur-Rance &gt; BAS CHAMPS, LES</t>
  </si>
  <si>
    <t>Pleudihen-sur-Rance &gt; BEAU SOLEIL</t>
  </si>
  <si>
    <t>Pleudihen-sur-Rance &gt; BEAUVAIS</t>
  </si>
  <si>
    <t>Pleudihen-sur-Rance &gt; BOIS DE COET QUENTEL</t>
  </si>
  <si>
    <t>Pleudihen-sur-Rance &gt; BREIL, LE</t>
  </si>
  <si>
    <t>Pleudihen-sur-Rance &gt; BUET, LE</t>
  </si>
  <si>
    <t>Pleudihen-sur-Rance &gt; CAINS</t>
  </si>
  <si>
    <t>Pleudihen-sur-Rance &gt; CARMA</t>
  </si>
  <si>
    <t>Pleudihen-sur-Rance &gt; CHAMP MELET, LE</t>
  </si>
  <si>
    <t>Pleudihen-sur-Rance &gt; CHAPELLE DE MORDREUC, LA</t>
  </si>
  <si>
    <t>Pleudihen-sur-Rance &gt; CHAPELLE SAINT-MAGLOIRE, LA</t>
  </si>
  <si>
    <t>Pleudihen-sur-Rance &gt; CHENAIE, LA</t>
  </si>
  <si>
    <t>Pleudihen-sur-Rance &gt; GRAVELLE, LA</t>
  </si>
  <si>
    <t>Pleudihen-sur-Rance &gt; GUE, LE</t>
  </si>
  <si>
    <t>Pleudihen-sur-Rance &gt; GUIMARDIERE, LA</t>
  </si>
  <si>
    <t>Pleudihen-sur-Rance &gt; HAUT DES CHAMPS, LE</t>
  </si>
  <si>
    <t>Pleudihen-sur-Rance &gt; HAUTE MOTTE, LA</t>
  </si>
  <si>
    <t>Pleudihen-sur-Rance &gt; HAUTE VILLE BOUTIER, LA</t>
  </si>
  <si>
    <t>Pleudihen-sur-Rance &gt; HELLUAIS, LA</t>
  </si>
  <si>
    <t>Pleudihen-sur-Rance &gt; HOPITAL, L'</t>
  </si>
  <si>
    <t>Pleudihen-sur-Rance &gt; HOTELLERIE, L'</t>
  </si>
  <si>
    <t>Pleudihen-sur-Rance &gt; LANDES BELHOTES, LES</t>
  </si>
  <si>
    <t>Pleudihen-sur-Rance &gt; LAUNAY MOUSSON</t>
  </si>
  <si>
    <t>Pleudihen-sur-Rance &gt; LOURMEL</t>
  </si>
  <si>
    <t>Pleudihen-sur-Rance &gt; MAGDELEINE, LA</t>
  </si>
  <si>
    <t>Pleudihen-sur-Rance &gt; MARIVAL</t>
  </si>
  <si>
    <t>Pleudihen-sur-Rance &gt; MESERAY, LE</t>
  </si>
  <si>
    <t>Pleudihen-sur-Rance &gt; MIOU, LA</t>
  </si>
  <si>
    <t>Pleudihen-sur-Rance &gt; MORDREUC</t>
  </si>
  <si>
    <t>Pleudihen-sur-Rance &gt; MOUSSON</t>
  </si>
  <si>
    <t>Pleudihen-sur-Rance &gt; PAS DE PIERRE, LE</t>
  </si>
  <si>
    <t>Pleudihen-sur-Rance &gt; PELLAN</t>
  </si>
  <si>
    <t>Pleudihen-sur-Rance &gt; PETITE TOURNIOLE, LA</t>
  </si>
  <si>
    <t>Pleudihen-sur-Rance &gt; PETONNIERE, LA</t>
  </si>
  <si>
    <t>Pleudihen-sur-Rance &gt; PLEUDIHEN-SUR-RANCE</t>
  </si>
  <si>
    <t>Pleudihen-sur-Rance &gt; POMMERET, LE</t>
  </si>
  <si>
    <t>Pleudihen-sur-Rance &gt; PONT DE CIEUX, LE</t>
  </si>
  <si>
    <t>Pleudihen-sur-Rance &gt; PONT HOUGAT, LE</t>
  </si>
  <si>
    <t>Pleudihen-sur-Rance &gt; PONT PEE, LE</t>
  </si>
  <si>
    <t>Pleudihen-sur-Rance &gt; QUINCOUBRE</t>
  </si>
  <si>
    <t>Pleudihen-sur-Rance &gt; ROUCHIVIERS, LES</t>
  </si>
  <si>
    <t>Plougrescant &gt; ILE D'ER OU ENEZ TERC'H</t>
  </si>
  <si>
    <t>Plougrescant &gt; ILE DES PINS</t>
  </si>
  <si>
    <t>Plougrescant &gt; ILE LOAVEN</t>
  </si>
  <si>
    <t>Plougrescant &gt; ILE VERTE</t>
  </si>
  <si>
    <t>Plougrescant &gt; ILE YVINEC</t>
  </si>
  <si>
    <t>Plougrescant &gt; KERALIO</t>
  </si>
  <si>
    <t>Plougrescant &gt; KERANIOU</t>
  </si>
  <si>
    <t>Plougrescant &gt; KERAUDREN</t>
  </si>
  <si>
    <t>Plougrescant &gt; KERAVEL</t>
  </si>
  <si>
    <t>Plougrescant &gt; KERBLEUSTIC</t>
  </si>
  <si>
    <t>Plougrescant &gt; KERDANTEC</t>
  </si>
  <si>
    <t>Plougrescant &gt; KERESEP</t>
  </si>
  <si>
    <t>Plougrescant &gt; KERGADIOU</t>
  </si>
  <si>
    <t>Plougrescant &gt; KERGONET</t>
  </si>
  <si>
    <t>Plougrescant &gt; KERGOUSTOU</t>
  </si>
  <si>
    <t>Plougrescant &gt; KERGREC'H (CHATEAU)</t>
  </si>
  <si>
    <t>Plougrescant &gt; KERGRESQ</t>
  </si>
  <si>
    <t>Plougrescant &gt; KERICU</t>
  </si>
  <si>
    <t>Plougrescant &gt; KERLOQUIN</t>
  </si>
  <si>
    <t>Plougrescant &gt; KERMERRIEN</t>
  </si>
  <si>
    <t>Plougrescant &gt; KERMORVAN</t>
  </si>
  <si>
    <t>Plougrescant &gt; KERNEVEZ</t>
  </si>
  <si>
    <t>Plougrescant &gt; KEROGAN</t>
  </si>
  <si>
    <t>Plougrescant &gt; KERRIOU</t>
  </si>
  <si>
    <t>Plougrescant &gt; LANAGU</t>
  </si>
  <si>
    <t>Plougrescant &gt; LANNOU, LE</t>
  </si>
  <si>
    <t>Plougrescant &gt; LESOJAN</t>
  </si>
  <si>
    <t>Plougrescant &gt; LEZERNAN</t>
  </si>
  <si>
    <t>Plougrescant &gt; LIORZ BRAZ</t>
  </si>
  <si>
    <t>Plougrescant &gt; MEN HOC'H</t>
  </si>
  <si>
    <t>Plougrescant &gt; MEN NOBLANS</t>
  </si>
  <si>
    <t>Plougrescant &gt; PALAIS, LE</t>
  </si>
  <si>
    <t>Plougrescant &gt; PEN AR CREC'H</t>
  </si>
  <si>
    <t>Plougrescant &gt; PEN AR FEUNTEUN</t>
  </si>
  <si>
    <t>Plougrescant &gt; PEN LEN</t>
  </si>
  <si>
    <t>Plougrescant &gt; PENN AR GUER</t>
  </si>
  <si>
    <t>Plougrescant &gt; PENN VALE</t>
  </si>
  <si>
    <t>Plougrescant &gt; PENNOU AR C'HEZEC BIHAN</t>
  </si>
  <si>
    <t>Plougrescant &gt; PENNOU AR C'HEZEC BRAZ</t>
  </si>
  <si>
    <t>Plougrescant &gt; PENN-ROC'H KURE</t>
  </si>
  <si>
    <t>Plougrescant &gt; PENPONT</t>
  </si>
  <si>
    <t>Plougrescant &gt; PETITE ILE, LA</t>
  </si>
  <si>
    <t>Plougrescant &gt; PLOUGRESCANT</t>
  </si>
  <si>
    <t>Plougrescant &gt; POINTE DU CHATEAU</t>
  </si>
  <si>
    <t>Plougrescant &gt; POPIGNET</t>
  </si>
  <si>
    <t>Plougrescant &gt; ROC'H POULL JOUAN</t>
  </si>
  <si>
    <t>Plougrescant &gt; ROC'H TOULL TAN BRAZ</t>
  </si>
  <si>
    <t>Plougrescant &gt; ROC'H VELEO</t>
  </si>
  <si>
    <t>Plougrescant &gt; ROC'H ZEMEC</t>
  </si>
  <si>
    <t>Plougrescant &gt; ROUDOUR, LE</t>
  </si>
  <si>
    <t>Plougrescant &gt; RUISSEAU DE LIZILDRY</t>
  </si>
  <si>
    <t>Plougrescant &gt; RUN AR FOERN</t>
  </si>
  <si>
    <t>Plougrescant &gt; RUN, AR</t>
  </si>
  <si>
    <t>Plougrescant &gt; SAINT-TREVEUR</t>
  </si>
  <si>
    <t>Plougrescant &gt; SQUILLIO, LE</t>
  </si>
  <si>
    <t>Plougrescant &gt; TAUREAU, LE</t>
  </si>
  <si>
    <t>Plougrescant &gt; TOUL AN STIVEL</t>
  </si>
  <si>
    <t>Plougrescant &gt; VARLEN, LE</t>
  </si>
  <si>
    <t>Plouguenast</t>
  </si>
  <si>
    <t>Plouguenast &gt; AJONCS D'OR, LES</t>
  </si>
  <si>
    <t>Plouguenast &gt; ALLEE PLACE, L'</t>
  </si>
  <si>
    <t>Plouguenast &gt; APPATS, LES</t>
  </si>
  <si>
    <t>Plouguenast &gt; ARDILLETS, LES</t>
  </si>
  <si>
    <t>Plouguenast &gt; AUNAY DIE, L'</t>
  </si>
  <si>
    <t>Plouguenast &gt; AUNAY JEAN, L'</t>
  </si>
  <si>
    <t>Plouguenast &gt; AUNAY MODU, L'</t>
  </si>
  <si>
    <t>Plouguenast &gt; BARAQUE, LA</t>
  </si>
  <si>
    <t>Plouguenast &gt; BARRE, LA</t>
  </si>
  <si>
    <t>Plouguenast &gt; BASSE VILLE, LA</t>
  </si>
  <si>
    <t>Plouguenast &gt; BEAUREGARD</t>
  </si>
  <si>
    <t>Plouguenast &gt; BELLE FONTAINE, LA</t>
  </si>
  <si>
    <t>Plouguenast &gt; BELLE NOE</t>
  </si>
  <si>
    <t>Plouguenast &gt; BELLEVUE</t>
  </si>
  <si>
    <t>Plouguenast &gt; BEL-ORIENT</t>
  </si>
  <si>
    <t>Plouguenast &gt; BOHINO</t>
  </si>
  <si>
    <t>Plouguenast &gt; BOS RAULT, LE</t>
  </si>
  <si>
    <t>Plouguenast &gt; BOUTTEVILLE</t>
  </si>
  <si>
    <t>Plouguenast &gt; BROUSSARDEL</t>
  </si>
  <si>
    <t>Plouguenast &gt; BROUSSE VAUVERT, LA</t>
  </si>
  <si>
    <t>Plouguenast &gt; BROUSSE-ES-CHATS, LA</t>
  </si>
  <si>
    <t>Plouguenast &gt; BROUSSE-ES-FLAGEUL, LA</t>
  </si>
  <si>
    <t>Plouguenast &gt; BRUYERE, LA</t>
  </si>
  <si>
    <t>Plouguenast &gt; BUCHON ROUXEL, LE</t>
  </si>
  <si>
    <t>Plouguenast &gt; CAROUGE, LE</t>
  </si>
  <si>
    <t>Plouguenast &gt; CAS DE LA NOE GRASSE, LE</t>
  </si>
  <si>
    <t>Plouguenast &gt; CAS DE PERRA, LE</t>
  </si>
  <si>
    <t>Pleumeur-Bodou &gt; DOSSEN</t>
  </si>
  <si>
    <t>Pleumeur-Bodou &gt; DOURLIN</t>
  </si>
  <si>
    <t>Pleumeur-Bodou &gt; DRAENEC, AN</t>
  </si>
  <si>
    <t>Pleumeur-Bodou &gt; DREIGNENNO</t>
  </si>
  <si>
    <t>Pleumeur-Bodou &gt; ENEZ VIHAN</t>
  </si>
  <si>
    <t>Pleumeur-Bodou &gt; FEUNTEUNIOU</t>
  </si>
  <si>
    <t>Pleumeur-Bodou &gt; FOUR, LE</t>
  </si>
  <si>
    <t>Pleumeur-Bodou &gt; GARDELAY</t>
  </si>
  <si>
    <t>Pleumeur-Bodou &gt; GOAZ AN GAILLARD</t>
  </si>
  <si>
    <t>Pleumeur-Bodou &gt; GOULMEDEC</t>
  </si>
  <si>
    <t>Pleumeur-Bodou &gt; GUERADUR</t>
  </si>
  <si>
    <t>Pleumeur-Bodou &gt; GUERN, LE</t>
  </si>
  <si>
    <t>Pleumeur-Bodou &gt; HOUERZER SANT-UZEC</t>
  </si>
  <si>
    <t>Pleumeur-Bodou &gt; ILE AGANTON OU ILE AGATHON OU ILE CANTON</t>
  </si>
  <si>
    <t>Pleumeur-Bodou &gt; ILE AVAL</t>
  </si>
  <si>
    <t>Pleumeur-Bodou &gt; ILE BOLENNEC</t>
  </si>
  <si>
    <t>Pleumeur-Bodou &gt; ILE D'ERC'H</t>
  </si>
  <si>
    <t>Pleumeur-Bodou &gt; ILE DU RENARD</t>
  </si>
  <si>
    <t>Pleumeur-Bodou &gt; ILE GRANDE</t>
  </si>
  <si>
    <t>Pleumeur-Bodou &gt; ILE JAOUEN</t>
  </si>
  <si>
    <t>Pleumeur-Bodou &gt; ILE JEZEQUEL</t>
  </si>
  <si>
    <t>Pleumeur-Bodou &gt; ILE LOSQUET</t>
  </si>
  <si>
    <t>Pleumeur-Bodou &gt; ILE MORVIL</t>
  </si>
  <si>
    <t>Plédran &gt; PLEDRAN</t>
  </si>
  <si>
    <t>Plédran &gt; POIGNOTS, LES</t>
  </si>
  <si>
    <t>Plédran &gt; POMMIER AGAN, LE</t>
  </si>
  <si>
    <t>Plédran &gt; PORTAL, LE</t>
  </si>
  <si>
    <t>Plédran &gt; PORTE, LA</t>
  </si>
  <si>
    <t>Plédran &gt; PORTE-ES-CLAIRES, LA</t>
  </si>
  <si>
    <t>Plédran &gt; PORTES D'EN BAS, LES</t>
  </si>
  <si>
    <t>Plédran &gt; PRES BERNARD, LES</t>
  </si>
  <si>
    <t>Plédran &gt; PRITEL, LE</t>
  </si>
  <si>
    <t>Plédran &gt; QUARTIER, LE</t>
  </si>
  <si>
    <t>Plédran &gt; QUERTAUX</t>
  </si>
  <si>
    <t>Plédran &gt; QUILLYS, LES</t>
  </si>
  <si>
    <t>Plédran &gt; ROCHAY, LE</t>
  </si>
  <si>
    <t>Plédran &gt; ROCHE CAMIO, LA</t>
  </si>
  <si>
    <t>Plédran &gt; ROCHE NIZE, LA</t>
  </si>
  <si>
    <t>Plédran &gt; ROCHER DE PERAN, LE</t>
  </si>
  <si>
    <t>Plédran &gt; ROCHER, LE</t>
  </si>
  <si>
    <t>Plédran &gt; ROCHETTE, LA</t>
  </si>
  <si>
    <t>Plédran &gt; ROSELAIE, LA</t>
  </si>
  <si>
    <t>Plédran &gt; ROTOUE, LE</t>
  </si>
  <si>
    <t>Plédran &gt; RUISSEAU DU MOULIN DE L'HOPITAL</t>
  </si>
  <si>
    <t>Plédran &gt; RUISSEAU DU POMMIER AGAN</t>
  </si>
  <si>
    <t>Plédran &gt; SAINT-MAURICE</t>
  </si>
  <si>
    <t>Plédran &gt; SAINT-VOLON</t>
  </si>
  <si>
    <t>Plédran &gt; SALLE, LA</t>
  </si>
  <si>
    <t>Plédran &gt; SAUDRE, LA</t>
  </si>
  <si>
    <t>Plédran &gt; TENUE, LA</t>
  </si>
  <si>
    <t>Plédran &gt; TERTRE CORLAY, LE</t>
  </si>
  <si>
    <t>Plédran &gt; TERTRE DE LA MOTTE, LE</t>
  </si>
  <si>
    <t>Plédran &gt; TERTRE DU BOURG, LE</t>
  </si>
  <si>
    <t>Plédran &gt; TERTRES, LES</t>
  </si>
  <si>
    <t>Pleumeur-Bodou &gt; MELEN, AR</t>
  </si>
  <si>
    <t>Pleumeur-Bodou &gt; MEN CAMM</t>
  </si>
  <si>
    <t>Pleumeur-Bodou &gt; MEN HAER</t>
  </si>
  <si>
    <t>Pleumeur-Bodou &gt; MEN LAMM</t>
  </si>
  <si>
    <t>Pleumeur-Bodou &gt; MEN WI</t>
  </si>
  <si>
    <t>Pleumeur-Bodou &gt; MERLANG</t>
  </si>
  <si>
    <t>Pleumeur-Bodou &gt; MEZ AN NEY</t>
  </si>
  <si>
    <t>Pleumeur-Bodou &gt; MOUSTERO</t>
  </si>
  <si>
    <t>Pleumeur-Bodou &gt; NAVABO, AN</t>
  </si>
  <si>
    <t>Pleumeur-Bodou &gt; NOTERIGOU</t>
  </si>
  <si>
    <t>Pleumeur-Bodou &gt; PARK AR MARREC</t>
  </si>
  <si>
    <t>Pleumeur-Bodou &gt; PARK AR PRAT</t>
  </si>
  <si>
    <t>Pleumeur-Bodou &gt; PARK MEUR</t>
  </si>
  <si>
    <t>Pleumeur-Bodou &gt; PARK NEVEZ</t>
  </si>
  <si>
    <t>Pleumeur-Bodou &gt; PARKOU MERRIEN</t>
  </si>
  <si>
    <t>Pleumeur-Bodou &gt; PEIGNES, LES</t>
  </si>
  <si>
    <t>Pleumeur-Bodou &gt; PEN AN LAN</t>
  </si>
  <si>
    <t>Pleumeur-Bodou &gt; PENN AN ALE</t>
  </si>
  <si>
    <t>Pleumeur-Bodou &gt; PENN AR C'HLEUYO</t>
  </si>
  <si>
    <t>Pleumeur-Bodou &gt; PENN AR GUER</t>
  </si>
  <si>
    <t>Pleumeur-Bodou &gt; PENVERN</t>
  </si>
  <si>
    <t>Pleumeur-Bodou &gt; PLEUMEUR-BODOU</t>
  </si>
  <si>
    <t>Pleumeur-Bodou &gt; POINTE DE TOUL-AR-STAON</t>
  </si>
  <si>
    <t>Pleumeur-Bodou &gt; POINTE DES PEIGNES</t>
  </si>
  <si>
    <t>Pleumeur-Bodou &gt; PONT AN DUC</t>
  </si>
  <si>
    <t>Pleumeur-Bodou &gt; PONT AR C'HLAN</t>
  </si>
  <si>
    <t>Pleumeur-Bodou &gt; PONT AR YAR</t>
  </si>
  <si>
    <t>Pleumeur-Bodou &gt; PONT COULARD</t>
  </si>
  <si>
    <t>Pleumeur-Bodou &gt; PONTOURGON</t>
  </si>
  <si>
    <t>Plouguenast &gt; VILLE GOUR, LA</t>
  </si>
  <si>
    <t>Plouguenast &gt; VILLE GUEURY, LA</t>
  </si>
  <si>
    <t>Plouguenast &gt; VILLE HAMON, LA</t>
  </si>
  <si>
    <t>Plouguenast &gt; VILLE MEEN, LA</t>
  </si>
  <si>
    <t>Plouguenast &gt; VILLE MENO, LA</t>
  </si>
  <si>
    <t>Plouguenast &gt; VILLE MORGAN, LA</t>
  </si>
  <si>
    <t>Plouguenast &gt; VILLE NEUVE, LA</t>
  </si>
  <si>
    <t>Plouguenast &gt; VILLE TALVA, LA</t>
  </si>
  <si>
    <t>Plouguenast &gt; VILLE-ES-BRETS, LA</t>
  </si>
  <si>
    <t>Plouguernével</t>
  </si>
  <si>
    <t>Plouguernével &gt; BECHENNOU</t>
  </si>
  <si>
    <t>Plouguernével &gt; BERZOC'H</t>
  </si>
  <si>
    <t>Plouguernével &gt; BIGODOU, LE</t>
  </si>
  <si>
    <t>Plouguernével &gt; BOCONEC</t>
  </si>
  <si>
    <t>Plouguernével &gt; BODELIO</t>
  </si>
  <si>
    <t>Plouguernével &gt; BODELIO-BRAZ</t>
  </si>
  <si>
    <t>Pleumeur-Bodou &gt; RULOSQUET</t>
  </si>
  <si>
    <t>Pleumeur-Bodou &gt; SAINT-ANTOINE (CHAPELLE)</t>
  </si>
  <si>
    <t>Pleumeur-Bodou &gt; SAINT-SAMSON</t>
  </si>
  <si>
    <t>Pleumeur-Bodou &gt; SAINT-SAUVEUR</t>
  </si>
  <si>
    <t>Pleumeur-Bodou &gt; SAINT-UZEC</t>
  </si>
  <si>
    <t>Pleumeur-Bodou &gt; SKALIER GWENN</t>
  </si>
  <si>
    <t>Pleumeur-Bodou &gt; SQUIVIT</t>
  </si>
  <si>
    <t>Pleumeur-Bodou &gt; TRAOU AR C'HRA</t>
  </si>
  <si>
    <t>Pleumeur-Bodou &gt; TRAOU AR VILIN</t>
  </si>
  <si>
    <t>Pleumeur-Bodou &gt; TRAOU GOULAZOU</t>
  </si>
  <si>
    <t>Pleumeur-Gautier</t>
  </si>
  <si>
    <t>Pleumeur-Gautier &gt; AVENTURUS, L'</t>
  </si>
  <si>
    <t>Pleumeur-Gautier &gt; BENVOAS</t>
  </si>
  <si>
    <t>Pleumeur-Gautier &gt; BROUSTO, AR</t>
  </si>
  <si>
    <t>Pleumeur-Gautier &gt; CADIOU</t>
  </si>
  <si>
    <t>Pleumeur-Gautier &gt; CASTELL PIG</t>
  </si>
  <si>
    <t>Pleumeur-Gautier &gt; CLANDRY, LE</t>
  </si>
  <si>
    <t>Pleumeur-Gautier &gt; COAT AN OAN</t>
  </si>
  <si>
    <t>Pleumeur-Gautier &gt; CONVENANT GLAZIC</t>
  </si>
  <si>
    <t>Plouguernével &gt; KERDANIEL</t>
  </si>
  <si>
    <t>Plouguernével &gt; KERDELAIDE</t>
  </si>
  <si>
    <t>Plouguernével &gt; KERDEVEN</t>
  </si>
  <si>
    <t>Plouguernével &gt; KERFLOC'H</t>
  </si>
  <si>
    <t>Plouguernével &gt; KERGAL</t>
  </si>
  <si>
    <t>Plouguernével &gt; KERGOMAR</t>
  </si>
  <si>
    <t>Plouguernével &gt; KERGOREC</t>
  </si>
  <si>
    <t>Plouguernével &gt; KERGORNOU</t>
  </si>
  <si>
    <t>Plouguernével &gt; KERGORNOU IZELLAN</t>
  </si>
  <si>
    <t>Plouguernével &gt; KERGRIST AR LANN</t>
  </si>
  <si>
    <t>Plouguernével &gt; KERGROAZ</t>
  </si>
  <si>
    <t>Plouguernével &gt; KERGUILLOU</t>
  </si>
  <si>
    <t>Plouguernével &gt; KERGUS</t>
  </si>
  <si>
    <t>Plouguernével &gt; KERHUEL</t>
  </si>
  <si>
    <t>Plouguernével &gt; KERJACOB</t>
  </si>
  <si>
    <t>Plouguernével &gt; KERJEAN</t>
  </si>
  <si>
    <t>Plouguernével &gt; KERJEGU-AN-DOUR</t>
  </si>
  <si>
    <t>Plouguernével &gt; KERJOB</t>
  </si>
  <si>
    <t>Plouguernével &gt; KERJOUAN</t>
  </si>
  <si>
    <t>Plouguernével &gt; KERLAN</t>
  </si>
  <si>
    <t>Plouguernével &gt; KERLEAU</t>
  </si>
  <si>
    <t>Plouguernével &gt; KERLOSCOUARN</t>
  </si>
  <si>
    <t>Plouguernével &gt; KERLOUET</t>
  </si>
  <si>
    <t>Pleumeur-Gautier &gt; KERDERRIEN</t>
  </si>
  <si>
    <t>Pleumeur-Gautier &gt; KERGALL</t>
  </si>
  <si>
    <t>Pleumeur-Gautier &gt; KERGONAN</t>
  </si>
  <si>
    <t>Pleumeur-Gautier &gt; KERHOAT</t>
  </si>
  <si>
    <t>Pleumeur-Gautier &gt; KERLASTR</t>
  </si>
  <si>
    <t>Pleumeur-Gautier &gt; KERLODAC'H</t>
  </si>
  <si>
    <t>Pleumeur-Gautier &gt; KERLOGODEN</t>
  </si>
  <si>
    <t>Pleumeur-Gautier &gt; KERLORIEC</t>
  </si>
  <si>
    <t>Pleumeur-Gautier &gt; KERMENGUY</t>
  </si>
  <si>
    <t>Pleumeur-Gautier &gt; KERMEROT</t>
  </si>
  <si>
    <t>Pleumeur-Gautier &gt; KERMORU</t>
  </si>
  <si>
    <t>Pleumeur-Gautier &gt; KEROUARN</t>
  </si>
  <si>
    <t>Pleumeur-Gautier &gt; KERPROST</t>
  </si>
  <si>
    <t>Pleumeur-Gautier &gt; KERPROST AN DOUR</t>
  </si>
  <si>
    <t>Pleumeur-Gautier &gt; KERPUNS</t>
  </si>
  <si>
    <t>Pleumeur-Gautier &gt; KERSCAVET</t>
  </si>
  <si>
    <t>Pleumeur-Gautier &gt; KERSTROUILL</t>
  </si>
  <si>
    <t>Pleumeur-Gautier &gt; KERVAUCHER</t>
  </si>
  <si>
    <t>Pleumeur-Gautier &gt; KERVEGAN</t>
  </si>
  <si>
    <t>Pleumeur-Gautier &gt; KERVRANEC</t>
  </si>
  <si>
    <t>Pleumeur-Gautier &gt; KERVREZEL</t>
  </si>
  <si>
    <t>Pleumeur-Gautier &gt; LANDEDANET</t>
  </si>
  <si>
    <t>Pleumeur-Gautier &gt; LANN WERN</t>
  </si>
  <si>
    <t>Pleumeur-Gautier &gt; LAUNAY</t>
  </si>
  <si>
    <t>Pleumeur-Gautier &gt; LEZ WEN</t>
  </si>
  <si>
    <t>Pleumeur-Gautier &gt; LEZEREC</t>
  </si>
  <si>
    <t>Pleumeur-Gautier &gt; LOUANNEC</t>
  </si>
  <si>
    <t>Pleumeur-Gautier &gt; MANAC'HIC</t>
  </si>
  <si>
    <t>Pleumeur-Gautier &gt; MENEZ ARTHUR</t>
  </si>
  <si>
    <t>Pleumeur-Gautier &gt; MEZ AN DERVEN</t>
  </si>
  <si>
    <t>Pleumeur-Gautier &gt; MILIN KERVEGAN</t>
  </si>
  <si>
    <t>Pleumeur-Gautier &gt; PEN AN ALE</t>
  </si>
  <si>
    <t>Pleumeur-Gautier &gt; PEN AR CREC'H</t>
  </si>
  <si>
    <t>Pleumeur-Gautier &gt; PENN AR FOURECHOU</t>
  </si>
  <si>
    <t>Pleumeur-Gautier &gt; PLEUMEUR-GAUTIER</t>
  </si>
  <si>
    <t>Pleumeur-Gautier &gt; PLOMOR</t>
  </si>
  <si>
    <t>Pleumeur-Gautier &gt; POMMELIN</t>
  </si>
  <si>
    <t>Pleumeur-Gautier &gt; PONT AR VOAZ</t>
  </si>
  <si>
    <t>Pleumeur-Gautier &gt; PONTOL</t>
  </si>
  <si>
    <t>Pleumeur-Gautier &gt; PORZ AR GROAZ</t>
  </si>
  <si>
    <t>Pleumeur-Gautier &gt; POUL GLAOU</t>
  </si>
  <si>
    <t>Pleumeur-Gautier &gt; PRAD LEZ</t>
  </si>
  <si>
    <t>Pleumeur-Gautier &gt; PRAT BORN</t>
  </si>
  <si>
    <t>Pleumeur-Gautier &gt; RUN AR BIG</t>
  </si>
  <si>
    <t>Pleumeur-Gautier &gt; SAINT-AARON</t>
  </si>
  <si>
    <t>Plélan-le-Petit &gt; CHATEL, LE</t>
  </si>
  <si>
    <t>Plélan-le-Petit &gt; CHESNAY, LE</t>
  </si>
  <si>
    <t>Plélan-le-Petit &gt; COUAVRA</t>
  </si>
  <si>
    <t>Plélan-le-Petit &gt; EPIVENTS, LES</t>
  </si>
  <si>
    <t>Plélan-le-Petit &gt; FOSSES, LES</t>
  </si>
  <si>
    <t>Plélan-le-Petit &gt; GASSET, LE</t>
  </si>
  <si>
    <t>Plélan-le-Petit &gt; GRANDE NOE, LA</t>
  </si>
  <si>
    <t>Plélan-le-Petit &gt; HAY, LE</t>
  </si>
  <si>
    <t>Plélan-le-Petit &gt; HOGLAIS, LA</t>
  </si>
  <si>
    <t>Plélan-le-Petit &gt; KEROUI</t>
  </si>
  <si>
    <t>Plélan-le-Petit &gt; LEGOMAN</t>
  </si>
  <si>
    <t>Plélan-le-Petit &gt; LOURMEL</t>
  </si>
  <si>
    <t>Plélan-le-Petit &gt; MARIAIS, LA</t>
  </si>
  <si>
    <t>Plélan-le-Petit &gt; MOULIN NEUF, LE</t>
  </si>
  <si>
    <t>Plélan-le-Petit &gt; PERRIERE MALLET, LA</t>
  </si>
  <si>
    <t>Plélan-le-Petit &gt; PLANTAY, LE</t>
  </si>
  <si>
    <t>Plélan-le-Petit &gt; PLELAN-LE-PETIT</t>
  </si>
  <si>
    <t>Plélan-le-Petit &gt; PLESSIS ROBERT, LE</t>
  </si>
  <si>
    <t>Plélan-le-Petit &gt; POTERIE, LA</t>
  </si>
  <si>
    <t>Plélan-le-Petit &gt; QUATRE ROUTES, LES</t>
  </si>
  <si>
    <t>Plélan-le-Petit &gt; QUEHENIC</t>
  </si>
  <si>
    <t>Plélan-le-Petit &gt; SAINT-TUAL</t>
  </si>
  <si>
    <t>Plélan-le-Petit &gt; SEPT CROIX, LES</t>
  </si>
  <si>
    <t>Plélan-le-Petit &gt; SURGET, LE</t>
  </si>
  <si>
    <t>Plélan-le-Petit &gt; TROUGA</t>
  </si>
  <si>
    <t>Plélan-le-Petit &gt; VAL POTIER, LE</t>
  </si>
  <si>
    <t>Plélan-le-Petit &gt; VILLE DE L'EAU, LA</t>
  </si>
  <si>
    <t>Plélan-le-Petit &gt; VILLE GUEE, LA</t>
  </si>
  <si>
    <t>Plélan-le-Petit &gt; VILLE HERVE, LA</t>
  </si>
  <si>
    <t>Plélan-le-Petit &gt; VILLE MENARD, LA</t>
  </si>
  <si>
    <t>Plélan-le-Petit &gt; VILLE-ES-AINS, LA</t>
  </si>
  <si>
    <t>Plélan-le-Petit &gt; VILLORY, LA</t>
  </si>
  <si>
    <t>Plélauff</t>
  </si>
  <si>
    <t>Plélauff &gt; BARAC'H</t>
  </si>
  <si>
    <t>Pléven &gt; PLESSIS, LE</t>
  </si>
  <si>
    <t>Pléven &gt; PLEVEN</t>
  </si>
  <si>
    <t>Pléven &gt; ROCHER, LE</t>
  </si>
  <si>
    <t>Pléven &gt; ROCHETTES, LES</t>
  </si>
  <si>
    <t>Pléven &gt; ROMPARDAIS, LA</t>
  </si>
  <si>
    <t>Pléven &gt; SAINT-SYMPHORIEN</t>
  </si>
  <si>
    <t>Pléven &gt; TOUCHE, LA</t>
  </si>
  <si>
    <t>Pléven &gt; VAU BOSHER, LE</t>
  </si>
  <si>
    <t>Pléven &gt; VAU MADEUC (MANOIR)</t>
  </si>
  <si>
    <t>Pléven &gt; VIEILLE HOTE, LA</t>
  </si>
  <si>
    <t>Pléven &gt; VILLE BAUDOIN, LA</t>
  </si>
  <si>
    <t>Pléven &gt; VILLE GICQUEL, LA</t>
  </si>
  <si>
    <t>Plévenon</t>
  </si>
  <si>
    <t>Plévenon &gt; AMAS DU CAP</t>
  </si>
  <si>
    <t>Plévenon &gt; ANSE DES SEVIGNES</t>
  </si>
  <si>
    <t>Plévenon &gt; BANCHE, LA</t>
  </si>
  <si>
    <t>Plévenon &gt; BESNARD</t>
  </si>
  <si>
    <t>Plévenon &gt; BOURG NEUF, LE</t>
  </si>
  <si>
    <t>Plévenon &gt; CAP FREHEL</t>
  </si>
  <si>
    <t>Plévenon &gt; COTIERE NICOLE, LA</t>
  </si>
  <si>
    <t>Plévenon &gt; COUFFRE</t>
  </si>
  <si>
    <t>Plévenon &gt; CROIX CHEMIN, LA</t>
  </si>
  <si>
    <t>Merléac &gt; KERFURY</t>
  </si>
  <si>
    <t>Merléac &gt; KERFURY D'EN BAS</t>
  </si>
  <si>
    <t>Merléac &gt; KERGOFF</t>
  </si>
  <si>
    <t>Merléac &gt; KERGUCHET</t>
  </si>
  <si>
    <t>Merléac &gt; KERGUILLAUME</t>
  </si>
  <si>
    <t>Merléac &gt; KERHONE</t>
  </si>
  <si>
    <t>Merléac &gt; KERINO</t>
  </si>
  <si>
    <t>Merléac &gt; KERLAN</t>
  </si>
  <si>
    <t>Merléac &gt; KERMA</t>
  </si>
  <si>
    <t>Merléac &gt; KERMENGUY</t>
  </si>
  <si>
    <t>Merléac &gt; KERMEZO</t>
  </si>
  <si>
    <t>Merléac &gt; KERMORIN</t>
  </si>
  <si>
    <t>Merléac &gt; KEROUEZO</t>
  </si>
  <si>
    <t>Merléac &gt; KERVEGAN</t>
  </si>
  <si>
    <t>Merléac &gt; KERVENO</t>
  </si>
  <si>
    <t>Merléac &gt; LAMPIGNO</t>
  </si>
  <si>
    <t>Merléac &gt; LANDE AU GALL, LA</t>
  </si>
  <si>
    <t>Merléac &gt; LANDE, LA</t>
  </si>
  <si>
    <t>Merléac &gt; LANGO</t>
  </si>
  <si>
    <t>Merléac &gt; LANVEGAN</t>
  </si>
  <si>
    <t>Merléac &gt; LEMOIRE</t>
  </si>
  <si>
    <t>Merléac &gt; MARE, LA</t>
  </si>
  <si>
    <t>Merléac &gt; MAUPERTUIS</t>
  </si>
  <si>
    <t>Merléac &gt; MERLEAC</t>
  </si>
  <si>
    <t>Merléac &gt; MESPRAT, LE</t>
  </si>
  <si>
    <t>Merléac &gt; MOULIN DE BARA, LE</t>
  </si>
  <si>
    <t>Merléac &gt; MOULIN NEUF, LE</t>
  </si>
  <si>
    <t>Merléac &gt; PARC DES LANDES, LE</t>
  </si>
  <si>
    <t>Merléac &gt; PONT RICHAUD, LE</t>
  </si>
  <si>
    <t>Merléac &gt; PORT-JEGOU</t>
  </si>
  <si>
    <t>Merléac &gt; POULFAUT</t>
  </si>
  <si>
    <t>Merléac &gt; POULNEHO</t>
  </si>
  <si>
    <t>Merléac &gt; POUSCAULT, LE</t>
  </si>
  <si>
    <t>Merléac &gt; PRACOURY</t>
  </si>
  <si>
    <t>Plélauff &gt; RESTANGOFF</t>
  </si>
  <si>
    <t>Plélauff &gt; ROSCOET</t>
  </si>
  <si>
    <t>Plélauff &gt; ROSQUERRIEC</t>
  </si>
  <si>
    <t>Plélauff &gt; RUISSEAU DU POULDU</t>
  </si>
  <si>
    <t>Plélauff &gt; RUN, LE</t>
  </si>
  <si>
    <t>Plélauff &gt; STANGUENDU</t>
  </si>
  <si>
    <t>Plélauff &gt; TACHENN VECHENN</t>
  </si>
  <si>
    <t>Plélauff &gt; TY-BICOT</t>
  </si>
  <si>
    <t>Plélauff &gt; VEVOT, AR</t>
  </si>
  <si>
    <t>Plélauff &gt; VILLENEUVE, LA</t>
  </si>
  <si>
    <t>Plélo</t>
  </si>
  <si>
    <t>Plélo &gt; BEAUCHAMP</t>
  </si>
  <si>
    <t>Plélo &gt; BEAUCOUR</t>
  </si>
  <si>
    <t>Plélo &gt; BEAUMONT</t>
  </si>
  <si>
    <t>Plélo &gt; BEL-AIR</t>
  </si>
  <si>
    <t>Plélo &gt; BERNIER</t>
  </si>
  <si>
    <t>Plélo &gt; BLANCS CHAMPS, LES</t>
  </si>
  <si>
    <t>Plélo &gt; BOIS DE BEAUCHAMP</t>
  </si>
  <si>
    <t>Plélo &gt; BOIS DE LA CROIX COMTESSE</t>
  </si>
  <si>
    <t>Plélo &gt; BOIS DES BRUYERES</t>
  </si>
  <si>
    <t>Plélo &gt; BOIS DU GUIBET</t>
  </si>
  <si>
    <t>Plélo &gt; BOIS MENGUY, LE</t>
  </si>
  <si>
    <t>Plélo &gt; BORNO, LE</t>
  </si>
  <si>
    <t>Plélo &gt; BOUILLON, LE</t>
  </si>
  <si>
    <t>Plélo &gt; BOURG NEUF, LE</t>
  </si>
  <si>
    <t>Plévenon &gt; PORY</t>
  </si>
  <si>
    <t>Plévenon &gt; PUITS POUPARD, LE</t>
  </si>
  <si>
    <t>Plévenon &gt; QUERIVET</t>
  </si>
  <si>
    <t>Plévenon &gt; ROCHE JAUNE</t>
  </si>
  <si>
    <t>Plévenon &gt; ROCHE LOSSOIE, LA</t>
  </si>
  <si>
    <t>Plévenon &gt; RUAUX, LES</t>
  </si>
  <si>
    <t>Plévenon &gt; SAINT-GUIREUC</t>
  </si>
  <si>
    <t>Plévenon &gt; TEIGNOUSE, LA</t>
  </si>
  <si>
    <t>Plévenon &gt; TERTRE VENELLE, LE</t>
  </si>
  <si>
    <t>Plévenon &gt; TERTRES, LES</t>
  </si>
  <si>
    <t>Plévenon &gt; TEUSSE, LA</t>
  </si>
  <si>
    <t>Plévenon &gt; THEBAUDAIS, LE</t>
  </si>
  <si>
    <t>Plévenon &gt; TOUCHE, LA</t>
  </si>
  <si>
    <t>Plévenon &gt; TROU DE POULIFER</t>
  </si>
  <si>
    <t>Plévenon &gt; VAU-BOSCHER, LE</t>
  </si>
  <si>
    <t>Plévenon &gt; VAUGAMONT, LE</t>
  </si>
  <si>
    <t>Plévenon &gt; VAUX, LES</t>
  </si>
  <si>
    <t>Plévenon &gt; VILLE BOUTIER, LA</t>
  </si>
  <si>
    <t>Plévenon &gt; VILLE GALOPIN, LA</t>
  </si>
  <si>
    <t>Plévenon &gt; VILLE HARDRIEUX, LA</t>
  </si>
  <si>
    <t>Plévenon &gt; VILLE HERICE, LA</t>
  </si>
  <si>
    <t>Plévenon &gt; VILLE HINGANT, LA</t>
  </si>
  <si>
    <t>Plélo &gt; FONTAINE AURAIN, LA</t>
  </si>
  <si>
    <t>Plélo &gt; FONTAINE DE TREMARGAT, LA</t>
  </si>
  <si>
    <t>Plélo &gt; FONTAINES, LES</t>
  </si>
  <si>
    <t>Plélo &gt; FORGE, LA</t>
  </si>
  <si>
    <t>Plélo &gt; FRENERIE, LA</t>
  </si>
  <si>
    <t>Plélo &gt; GLOS GLETU, LE</t>
  </si>
  <si>
    <t>Plévin &gt; KERJOLY</t>
  </si>
  <si>
    <t>Plouha &gt; KERPRADEC</t>
  </si>
  <si>
    <t>Plouha &gt; KERRAOULT</t>
  </si>
  <si>
    <t>Plouha &gt; KERROHAN</t>
  </si>
  <si>
    <t>Plouha &gt; KERSALIC</t>
  </si>
  <si>
    <t>Plouha &gt; KERSAUX</t>
  </si>
  <si>
    <t>Plouha &gt; KERTANGUY</t>
  </si>
  <si>
    <t>Plouha &gt; KERURO</t>
  </si>
  <si>
    <t>Plouha &gt; KERUZEAU</t>
  </si>
  <si>
    <t>Plouha &gt; KERVERZIO</t>
  </si>
  <si>
    <t>Plouha &gt; KERVIOU</t>
  </si>
  <si>
    <t>Plouha &gt; KERVODO</t>
  </si>
  <si>
    <t>Plouha &gt; LAN AR HOR</t>
  </si>
  <si>
    <t>Plouha &gt; LAN MERGAT</t>
  </si>
  <si>
    <t>Plouha &gt; LANLORIC</t>
  </si>
  <si>
    <t>Plouha &gt; LIZANDRE</t>
  </si>
  <si>
    <t>Plouha &gt; MARMOR</t>
  </si>
  <si>
    <t>Plouha &gt; MAUVE, LA</t>
  </si>
  <si>
    <t>Plouha &gt; MERIDOUL</t>
  </si>
  <si>
    <t>Plouha &gt; MOGUER, LE</t>
  </si>
  <si>
    <t>Plouha &gt; MOTTE, LA</t>
  </si>
  <si>
    <t>Plouha &gt; PALUS, LE</t>
  </si>
  <si>
    <t>Plouha &gt; PENANGUER</t>
  </si>
  <si>
    <t>Plouha &gt; PERHEMPOENS</t>
  </si>
  <si>
    <t>Plouha &gt; PLACEN PLEN</t>
  </si>
  <si>
    <t>Plouha &gt; PLAGE BONAPARTE</t>
  </si>
  <si>
    <t>Plouha &gt; PLOUHA</t>
  </si>
  <si>
    <t>Plouha &gt; POINTE DE LA TOUR</t>
  </si>
  <si>
    <t>Plévin &gt; PENN LANN KERHOZ</t>
  </si>
  <si>
    <t>Plévin &gt; PENNOEN</t>
  </si>
  <si>
    <t>Plévin &gt; PLEVIN</t>
  </si>
  <si>
    <t>Plévin &gt; PONT AN AMOUR</t>
  </si>
  <si>
    <t>Plévin &gt; PONT TOHOU</t>
  </si>
  <si>
    <t>Plévin &gt; POULLOUDU</t>
  </si>
  <si>
    <t>Plévin &gt; POULLOUDU BIHAN</t>
  </si>
  <si>
    <t>Plévin &gt; QUINQUIS, LE</t>
  </si>
  <si>
    <t>Plévin &gt; RECHOU BIHAN, LE</t>
  </si>
  <si>
    <t>Plévin &gt; RECHOU, LE</t>
  </si>
  <si>
    <t>Plévin &gt; REST LOUET</t>
  </si>
  <si>
    <t>Plévin &gt; RUFOJOU</t>
  </si>
  <si>
    <t>Plévin &gt; RUISSEAU DU MOULIN DE KERVERN</t>
  </si>
  <si>
    <t>Plévin &gt; RUNANOU</t>
  </si>
  <si>
    <t>Plévin &gt; SAINT-ABIBON</t>
  </si>
  <si>
    <t>Plévin &gt; SAINT-EMILION</t>
  </si>
  <si>
    <t>Plévin &gt; SAINT-JEAN</t>
  </si>
  <si>
    <t>Plévin &gt; STANGANEL</t>
  </si>
  <si>
    <t>Plévin &gt; STANGANEL BIHAN</t>
  </si>
  <si>
    <t>Plévin &gt; TOHOU</t>
  </si>
  <si>
    <t>Plévin &gt; TOULDOUS</t>
  </si>
  <si>
    <t>Plévin &gt; TREMEZ</t>
  </si>
  <si>
    <t>Plévin &gt; VILLENEUVE, LA</t>
  </si>
  <si>
    <t>Ploeuc-sur-Lié</t>
  </si>
  <si>
    <t>Ploeuc-sur-Lié &gt; BAS PLESSIS, LE</t>
  </si>
  <si>
    <t>Ploeuc-sur-Lié &gt; BAYO</t>
  </si>
  <si>
    <t>Ploeuc-sur-Lié &gt; BECANE, LA</t>
  </si>
  <si>
    <t>Ploeuc-sur-Lié &gt; BELLE ETOILE, LA</t>
  </si>
  <si>
    <t>Plouha &gt; SAULAIE, LA</t>
  </si>
  <si>
    <t>Plouha &gt; SAURAIE, LA</t>
  </si>
  <si>
    <t>Plouha &gt; SCANV</t>
  </si>
  <si>
    <t>Plouha &gt; TAMARIS, LES</t>
  </si>
  <si>
    <t>Plouha &gt; TAUREAU (TOURELLE), LE</t>
  </si>
  <si>
    <t>Plouha &gt; TOUL AR LAN</t>
  </si>
  <si>
    <t>Plouha &gt; TRAOU PRAT</t>
  </si>
  <si>
    <t>Plouha &gt; TRELAOUEN</t>
  </si>
  <si>
    <t>Plouha &gt; TRELAOUEN BIHAN</t>
  </si>
  <si>
    <t>Plouha &gt; TREVOS</t>
  </si>
  <si>
    <t>Plouha &gt; TRINITE, LA</t>
  </si>
  <si>
    <t>Plouha &gt; TURION, LE</t>
  </si>
  <si>
    <t>Plouha &gt; TY FONTET</t>
  </si>
  <si>
    <t>Plouha &gt; TY GUEN</t>
  </si>
  <si>
    <t>Plouha &gt; TY LOAQUE</t>
  </si>
  <si>
    <t>Plouha &gt; VIEUX LIZANDRE, LE</t>
  </si>
  <si>
    <t>Plouha &gt; VILLAGE DU BONHOMME</t>
  </si>
  <si>
    <t>Plouisy</t>
  </si>
  <si>
    <t>Plouha &gt; SAINT-LAURENT</t>
  </si>
  <si>
    <t>Plouha &gt; SAINT-YVES</t>
  </si>
  <si>
    <t>Pommerit-le-Vicomte &gt; KERBERTHOU</t>
  </si>
  <si>
    <t>Pommerit-le-Vicomte &gt; KERBESCOND</t>
  </si>
  <si>
    <t>Pommerit-le-Vicomte &gt; KERBESCOND BIHAN</t>
  </si>
  <si>
    <t>Pommerit-le-Vicomte &gt; KERBIC</t>
  </si>
  <si>
    <t>Pommerit-le-Vicomte &gt; KERBONOM</t>
  </si>
  <si>
    <t>Pommerit-le-Vicomte &gt; KERBOUREN</t>
  </si>
  <si>
    <t>Pommerit-le-Vicomte &gt; KERBOURHIS</t>
  </si>
  <si>
    <t>Pommerit-le-Vicomte &gt; KERBREZELLEC</t>
  </si>
  <si>
    <t>Pommerit-le-Vicomte &gt; KERBRY</t>
  </si>
  <si>
    <t>Pommerit-le-Vicomte &gt; KERDANET</t>
  </si>
  <si>
    <t>Pommerit-le-Vicomte &gt; KERDANIEL</t>
  </si>
  <si>
    <t>Pommerit-le-Vicomte &gt; KERDIBEUC'H</t>
  </si>
  <si>
    <t>Pommerit-le-Vicomte &gt; KERDREUZ</t>
  </si>
  <si>
    <t>Pommerit-le-Vicomte &gt; KERFANT</t>
  </si>
  <si>
    <t>Pommerit-le-Vicomte &gt; KERGEFFROY</t>
  </si>
  <si>
    <t>Pommerit-le-Vicomte &gt; KERGILLOT BRAZ</t>
  </si>
  <si>
    <t>Pommerit-le-Vicomte &gt; KERGOAZIOU</t>
  </si>
  <si>
    <t>Pommerit-le-Vicomte &gt; KERGONGARD</t>
  </si>
  <si>
    <t>Plouisy &gt; COAT MOREL</t>
  </si>
  <si>
    <t>Plouisy &gt; CONVENANT GODIN</t>
  </si>
  <si>
    <t>Plouisy &gt; COSQUERIC</t>
  </si>
  <si>
    <t>Plouisy &gt; COZ LEURIO</t>
  </si>
  <si>
    <t>Plouisy &gt; CROAZ GOARNEDEN</t>
  </si>
  <si>
    <t>Plouisy &gt; CROAZ GUILLOU</t>
  </si>
  <si>
    <t>Plouisy &gt; CROAZIC</t>
  </si>
  <si>
    <t>Plouisy &gt; FEUNTEUN LOC</t>
  </si>
  <si>
    <t>Plouisy &gt; GOARNEDEN</t>
  </si>
  <si>
    <t>Plouisy &gt; GOAZ HAMON</t>
  </si>
  <si>
    <t>Plouisy &gt; GOAZ RIOU</t>
  </si>
  <si>
    <t>Plouisy &gt; GROAZ MOREL</t>
  </si>
  <si>
    <t>Plouisy &gt; GROAZ QUISTIN</t>
  </si>
  <si>
    <t>Plouisy &gt; GUEN LEO</t>
  </si>
  <si>
    <t>Plouisy &gt; ISLE, L'</t>
  </si>
  <si>
    <t>Plouisy &gt; KERALLEC</t>
  </si>
  <si>
    <t>Plouisy &gt; KERAVEL</t>
  </si>
  <si>
    <t>Pommerit-le-Vicomte &gt; KERMOISAN SPARL</t>
  </si>
  <si>
    <t>Pommerit-le-Vicomte &gt; KERMOUSTER</t>
  </si>
  <si>
    <t>Pommerit-le-Vicomte &gt; KERNEVEZ</t>
  </si>
  <si>
    <t>Pommerit-le-Vicomte &gt; KERNIVINEN</t>
  </si>
  <si>
    <t>Pommerit-le-Vicomte &gt; KERNIZAN</t>
  </si>
  <si>
    <t>Pommerit-le-Vicomte &gt; KERNOGUERIEN</t>
  </si>
  <si>
    <t>Pommerit-le-Vicomte &gt; KEROUALZE</t>
  </si>
  <si>
    <t>Pommerit-le-Vicomte &gt; KERROPERS</t>
  </si>
  <si>
    <t>Pommerit-le-Vicomte &gt; KERSAUX</t>
  </si>
  <si>
    <t>Plouisy &gt; KERMEL</t>
  </si>
  <si>
    <t>Plouisy &gt; KERMELVEN</t>
  </si>
  <si>
    <t>Plouisy &gt; KERNABAS</t>
  </si>
  <si>
    <t>Plouisy &gt; KERNEVEZ</t>
  </si>
  <si>
    <t>Plouisy &gt; KERNILIEN</t>
  </si>
  <si>
    <t>Plouisy &gt; KERODREAN</t>
  </si>
  <si>
    <t>Plouisy &gt; KEROUAT</t>
  </si>
  <si>
    <t>Plouisy &gt; KERPRIGENT</t>
  </si>
  <si>
    <t>Plouisy &gt; KERRIVOALAN</t>
  </si>
  <si>
    <t>Plouisy &gt; KERROPARTZ</t>
  </si>
  <si>
    <t>Plouisy &gt; KERSALIC</t>
  </si>
  <si>
    <t>Plouisy &gt; KERVIZIEN</t>
  </si>
  <si>
    <t>Plouisy &gt; LAN PLOUISY</t>
  </si>
  <si>
    <t>Plouisy &gt; LANNEC, LE</t>
  </si>
  <si>
    <t>Plouisy &gt; LANNIDO</t>
  </si>
  <si>
    <t>Plouisy &gt; LANNO, LE</t>
  </si>
  <si>
    <t>Plouisy &gt; LAURENT-BOUGET</t>
  </si>
  <si>
    <t>Pommerit-le-Vicomte &gt; KERVOUSTER</t>
  </si>
  <si>
    <t>Pommerit-le-Vicomte &gt; KERZIOHENT</t>
  </si>
  <si>
    <t>Pommerit-le-Vicomte &gt; LAN CONAN</t>
  </si>
  <si>
    <t>Pommerit-le-Vicomte &gt; LAN GUILLOU</t>
  </si>
  <si>
    <t>Pommerit-le-Vicomte &gt; LAN RESTMEUR BIHAN</t>
  </si>
  <si>
    <t>Pommerit-le-Vicomte &gt; LAN THEPOT</t>
  </si>
  <si>
    <t>Pommerit-le-Vicomte &gt; LANLEZ</t>
  </si>
  <si>
    <t>Pommerit-le-Vicomte &gt; LANN GUERN</t>
  </si>
  <si>
    <t>Pommerit-le-Vicomte &gt; LANN GUEVELAN</t>
  </si>
  <si>
    <t>Pommerit-le-Vicomte &gt; LANN KERPUNS</t>
  </si>
  <si>
    <t>Pommerit-le-Vicomte &gt; LANN KERVENOU</t>
  </si>
  <si>
    <t>Pommerit-le-Vicomte &gt; LANVEUR</t>
  </si>
  <si>
    <t>Pommerit-le-Vicomte &gt; MALABRY</t>
  </si>
  <si>
    <t>Pommerit-le-Vicomte &gt; MEZENEZ</t>
  </si>
  <si>
    <t>Pommerit-le-Vicomte &gt; MEZMEUR</t>
  </si>
  <si>
    <t>Pommerit-le-Vicomte &gt; MIN GUEN</t>
  </si>
  <si>
    <t>Pommerit-le-Vicomte &gt; MONTANT</t>
  </si>
  <si>
    <t>Pommerit-le-Vicomte &gt; MOULIN BARZIC</t>
  </si>
  <si>
    <t>Pommerit-le-Vicomte &gt; MOULIN DE KERHONN</t>
  </si>
  <si>
    <t>Plouisy &gt; TY AR HAZ</t>
  </si>
  <si>
    <t>Plouisy &gt; VEOT, LE</t>
  </si>
  <si>
    <t>Ploulec'h</t>
  </si>
  <si>
    <t>Ploulec'h &gt; BAIE DE LA VIERGE</t>
  </si>
  <si>
    <t>Ploulec'h &gt; BERN MEIN</t>
  </si>
  <si>
    <t>Ploulec'h &gt; BOUTILL</t>
  </si>
  <si>
    <t>Ploulec'h &gt; BREZILIES</t>
  </si>
  <si>
    <t>Ploulec'h &gt; CARLUERES</t>
  </si>
  <si>
    <t>Ploulec'h &gt; CHATE</t>
  </si>
  <si>
    <t>Ploulec'h &gt; CLEUN BRAZ</t>
  </si>
  <si>
    <t>Ploulec'h &gt; CONVENANT BARET</t>
  </si>
  <si>
    <t>Ploulec'h &gt; CONVENANT GANIVET</t>
  </si>
  <si>
    <t>Ploulec'h &gt; CONVENANT ILLISUON</t>
  </si>
  <si>
    <t>Ploulec'h &gt; CONVENANT LOSQUET</t>
  </si>
  <si>
    <t>Ploulec'h &gt; CONVENANT QUELENNEC</t>
  </si>
  <si>
    <t>Ploulec'h &gt; CORVEZOU, LE</t>
  </si>
  <si>
    <t>Ploulec'h &gt; CREC'H LAN</t>
  </si>
  <si>
    <t>Ploulec'h &gt; CREC'H OLEN</t>
  </si>
  <si>
    <t>Ploulec'h &gt; CROAZ MIN</t>
  </si>
  <si>
    <t>Ploulec'h &gt; GAMARIN</t>
  </si>
  <si>
    <t>Ploulec'h &gt; GUERN, LE</t>
  </si>
  <si>
    <t>Ploulec'h &gt; HELES, LE</t>
  </si>
  <si>
    <t>Ploulec'h &gt; KERAMPARC</t>
  </si>
  <si>
    <t>Ploulec'h &gt; KERANGLAS</t>
  </si>
  <si>
    <t>Ploulec'h &gt; KERAVEL</t>
  </si>
  <si>
    <t>Ploulec'h &gt; KERBERON</t>
  </si>
  <si>
    <t>Ploulec'h &gt; KERDANIEL</t>
  </si>
  <si>
    <t>Ploulec'h &gt; KERDRONIOU</t>
  </si>
  <si>
    <t>Ploulec'h &gt; KERGARADEC</t>
  </si>
  <si>
    <t>Ploulec'h &gt; KERGOZ</t>
  </si>
  <si>
    <t>Ploulec'h &gt; KERHERVREC</t>
  </si>
  <si>
    <t>Ploeuc-sur-Lié &gt; PLOEUC-SUR-LIE</t>
  </si>
  <si>
    <t>Ploeuc-sur-Lié &gt; POMMIER, LE</t>
  </si>
  <si>
    <t>Ploeuc-sur-Lié &gt; PONT A L'ANE, LE</t>
  </si>
  <si>
    <t>Ploeuc-sur-Lié &gt; PONT HOUEE, LE</t>
  </si>
  <si>
    <t>Ploeuc-sur-Lié &gt; PORTE ROUILLE, LA</t>
  </si>
  <si>
    <t>Ploeuc-sur-Lié &gt; PORTES D'EN BAS, LES</t>
  </si>
  <si>
    <t>Ploeuc-sur-Lié &gt; POTEAU, LE</t>
  </si>
  <si>
    <t>Ploeuc-sur-Lié &gt; POURHON</t>
  </si>
  <si>
    <t>Ploeuc-sur-Lié &gt; PRE COSSEUL, LE</t>
  </si>
  <si>
    <t>Ploeuc-sur-Lié &gt; PUTUAL, LE</t>
  </si>
  <si>
    <t>Ploeuc-sur-Lié &gt; QUARTIER, LE</t>
  </si>
  <si>
    <t>Ploeuc-sur-Lié &gt; ROCABOIS, LA</t>
  </si>
  <si>
    <t>Ploeuc-sur-Lié &gt; RONCIERE, LA</t>
  </si>
  <si>
    <t>Ploeuc-sur-Lié &gt; ROUANNE</t>
  </si>
  <si>
    <t>Plémy &gt; BATIMENT, LE</t>
  </si>
  <si>
    <t>Plémy &gt; BEAU ROBERT, LE</t>
  </si>
  <si>
    <t>Plémy &gt; BELLEVUE</t>
  </si>
  <si>
    <t>Plémy &gt; BOIS CHAUVEL, LE</t>
  </si>
  <si>
    <t>Plémy &gt; BOISSY, LE</t>
  </si>
  <si>
    <t>Plémy &gt; BONITE</t>
  </si>
  <si>
    <t>Plémy &gt; BOUILLON, LE</t>
  </si>
  <si>
    <t>Plémy &gt; BOURIO, LE</t>
  </si>
  <si>
    <t>Plémy &gt; BRANGOLO</t>
  </si>
  <si>
    <t>Plémy &gt; BREHAUDIERE, LA</t>
  </si>
  <si>
    <t>Plémy &gt; BREUILS, LES</t>
  </si>
  <si>
    <t>Plémy &gt; CARFORT</t>
  </si>
  <si>
    <t>Plémy &gt; CARLERAN</t>
  </si>
  <si>
    <t>Plémy &gt; CHAUCHIX, LE</t>
  </si>
  <si>
    <t>Plémy &gt; CLOS SUZAIN, LE</t>
  </si>
  <si>
    <t>Plémy &gt; CLOTURETTE, LA</t>
  </si>
  <si>
    <t>Plémy &gt; COCOLIN, LE</t>
  </si>
  <si>
    <t>Plémy &gt; COHORNO</t>
  </si>
  <si>
    <t>Minihy-Tréguier &gt; TRAOU MIQUEL</t>
  </si>
  <si>
    <t>Minihy-Tréguier &gt; TRAOU WAZ</t>
  </si>
  <si>
    <t>Minihy-Tréguier &gt; TY BRAZ</t>
  </si>
  <si>
    <t>Minihy-Tréguier &gt; TY NOD</t>
  </si>
  <si>
    <t>Minihy-Tréguier &gt; VARQUEZ, AR</t>
  </si>
  <si>
    <t>Moncontour</t>
  </si>
  <si>
    <t>Moncontour &gt; MONCONTOUR</t>
  </si>
  <si>
    <t>Moncontour &gt; SAINT-MICHEL (CHAPELLE)</t>
  </si>
  <si>
    <t>Morieux</t>
  </si>
  <si>
    <t>Morieux &gt; ARMOR, L'</t>
  </si>
  <si>
    <t>Morieux &gt; BEL OEIL</t>
  </si>
  <si>
    <t>Morieux &gt; BIGNON, LE</t>
  </si>
  <si>
    <t>Morieux &gt; CARIVAN</t>
  </si>
  <si>
    <t>Morieux &gt; CAVE, LA</t>
  </si>
  <si>
    <t>Morieux &gt; CENSIE, LA</t>
  </si>
  <si>
    <t>Morieux &gt; CHAMP MENO, LE</t>
  </si>
  <si>
    <t>Morieux &gt; CHAPELLE SAINT-MAURICE</t>
  </si>
  <si>
    <t>Morieux &gt; CLOS DU PUITS, LE</t>
  </si>
  <si>
    <t>Morieux &gt; CLOS NABUCET, LE</t>
  </si>
  <si>
    <t>Morieux &gt; COUDRAIE, LA</t>
  </si>
  <si>
    <t>Morieux &gt; ERMOT D'EN BAS, L'</t>
  </si>
  <si>
    <t>Morieux &gt; ERMOT D'EN HAUT, L'</t>
  </si>
  <si>
    <t>Morieux &gt; EVEES, LES</t>
  </si>
  <si>
    <t>Morieux &gt; FONTAINE DAVID, LA</t>
  </si>
  <si>
    <t>Morieux &gt; FONTAINE, LA</t>
  </si>
  <si>
    <t>Morieux &gt; FROS, LE</t>
  </si>
  <si>
    <t>Morieux &gt; GOLF DE LA CRINIERE</t>
  </si>
  <si>
    <t>Morieux &gt; GOURANTON</t>
  </si>
  <si>
    <t>Morieux &gt; GRANDS CHAMPS, LES</t>
  </si>
  <si>
    <t>Morieux &gt; LOGIS, LE</t>
  </si>
  <si>
    <t>Morieux &gt; MARCHIX, LE</t>
  </si>
  <si>
    <t>Morieux &gt; MOISSONNIERE, LA</t>
  </si>
  <si>
    <t>Morieux &gt; MORIEUX</t>
  </si>
  <si>
    <t>Morieux &gt; NOES, LES</t>
  </si>
  <si>
    <t>Morieux &gt; PELAN</t>
  </si>
  <si>
    <t>Morieux &gt; PONTS NEUFS, LES</t>
  </si>
  <si>
    <t>Morieux &gt; PREROND, LE</t>
  </si>
  <si>
    <t>Morieux &gt; RINTRU</t>
  </si>
  <si>
    <t>Morieux &gt; ROCHER, LE</t>
  </si>
  <si>
    <t>Morieux &gt; ROCHETTES, LES</t>
  </si>
  <si>
    <t>Morieux &gt; RUBE, LE</t>
  </si>
  <si>
    <t>Morieux &gt; RUE, LA</t>
  </si>
  <si>
    <t>Morieux &gt; RUISSEAU DE GOURANTON</t>
  </si>
  <si>
    <t>Morieux &gt; SAUDRAIE, LA</t>
  </si>
  <si>
    <t>Morieux &gt; TERTRE MORIN, LE</t>
  </si>
  <si>
    <t>Morieux &gt; TERTRE ROGON, LE</t>
  </si>
  <si>
    <t>Morieux &gt; TRASSEE, LA</t>
  </si>
  <si>
    <t>Morieux &gt; TRONCHEES, LES</t>
  </si>
  <si>
    <t>Morieux &gt; VILLE BIO, LA</t>
  </si>
  <si>
    <t>Morieux &gt; VILLE CAMILLE, LA</t>
  </si>
  <si>
    <t>Morieux &gt; VILLE GOURIO, LA</t>
  </si>
  <si>
    <t>Morieux &gt; VILLE PICHARD, LA</t>
  </si>
  <si>
    <t>Morieux &gt; VILLE TINGUY, LA</t>
  </si>
  <si>
    <t>Morieux &gt; VILLES PELEES, LES</t>
  </si>
  <si>
    <t>Motte</t>
  </si>
  <si>
    <t>Motte &gt; AUNAY DU BOIS, L'</t>
  </si>
  <si>
    <t>Motte &gt; BARRIERE, LA</t>
  </si>
  <si>
    <t>Motte &gt; BAS DES FOSSES, LE</t>
  </si>
  <si>
    <t>Motte &gt; BEAULIEU</t>
  </si>
  <si>
    <t>Motte &gt; BECASSE, LA</t>
  </si>
  <si>
    <t>Motte &gt; BEL-AIR</t>
  </si>
  <si>
    <t>Motte &gt; BELLEVUE</t>
  </si>
  <si>
    <t>Motte &gt; BERLOUVACHE</t>
  </si>
  <si>
    <t>Motte &gt; BICHE, LA</t>
  </si>
  <si>
    <t>Motte &gt; BICHOTERIE, LA</t>
  </si>
  <si>
    <t>Motte &gt; BOIS D'UZEL, LE</t>
  </si>
  <si>
    <t>Motte &gt; BOQUEDAN</t>
  </si>
  <si>
    <t>Motte &gt; BOSSE, LA</t>
  </si>
  <si>
    <t>Motte &gt; BOULAIE, LA</t>
  </si>
  <si>
    <t>Motte &gt; BOUT MOUHE</t>
  </si>
  <si>
    <t>Motte &gt; BOUT-ES-LOUPS</t>
  </si>
  <si>
    <t>Motte &gt; BREIL AU PORT, LE</t>
  </si>
  <si>
    <t>Motte &gt; BREIL AUX BOEUFS, LE</t>
  </si>
  <si>
    <t>Motte &gt; BREVIERS, LES</t>
  </si>
  <si>
    <t>Plémy &gt; VIEILLES RUES, LES</t>
  </si>
  <si>
    <t>Plémy &gt; VILLE AUX PECHOUX, LA</t>
  </si>
  <si>
    <t>Plémy &gt; VILLE BAILLEBOIS, LA</t>
  </si>
  <si>
    <t>Ploëzal &gt; LISQUILDRY</t>
  </si>
  <si>
    <t>Ploëzal &gt; LOGAN</t>
  </si>
  <si>
    <t>Ploëzal &gt; PEN BOLOI</t>
  </si>
  <si>
    <t>Ploëzal &gt; PEN FANTAN</t>
  </si>
  <si>
    <t>Ploëzal &gt; PEN LAN BRAZ</t>
  </si>
  <si>
    <t>Ploëzal &gt; PEN MEZ COZ</t>
  </si>
  <si>
    <t>Ploëzal &gt; PENTY CROAZ-HENT</t>
  </si>
  <si>
    <t>Ploëzal &gt; PER-HA-POL</t>
  </si>
  <si>
    <t>Ploëzal &gt; PLACEN CREN</t>
  </si>
  <si>
    <t>Ploëzal &gt; PLACEN GILET</t>
  </si>
  <si>
    <t>Ploëzal &gt; PLOEZAL</t>
  </si>
  <si>
    <t>Ploëzal &gt; POUL AR VEZOUET</t>
  </si>
  <si>
    <t>Ploëzal &gt; PRAT LAN</t>
  </si>
  <si>
    <t>Ploëzal &gt; QUILLIAMON</t>
  </si>
  <si>
    <t>Ploëzal &gt; ROCHE JAGU, LA</t>
  </si>
  <si>
    <t>Ploëzal &gt; SAINT-QUAY</t>
  </si>
  <si>
    <t>Ploëzal &gt; SAINT-THUDY</t>
  </si>
  <si>
    <t>Ploëzal &gt; TREZEAN</t>
  </si>
  <si>
    <t>Ploëzal &gt; TRIEUX, LE</t>
  </si>
  <si>
    <t>Ploëzal &gt; TROBEN</t>
  </si>
  <si>
    <t>Ploëzal &gt; TY BENOIST</t>
  </si>
  <si>
    <t>Ploëzal &gt; TY COZ</t>
  </si>
  <si>
    <t>Ploëzal &gt; TY GLAZ</t>
  </si>
  <si>
    <t>Ploëzal &gt; TY GUEN</t>
  </si>
  <si>
    <t>Ploëzal &gt; TY NU</t>
  </si>
  <si>
    <t>Plorec-sur-Arguenon</t>
  </si>
  <si>
    <t>Plorec-sur-Arguenon &gt; BARRAGE DE LA VILLE HATTE</t>
  </si>
  <si>
    <t>Plorec-sur-Arguenon &gt; BASSE MOTTE, LA</t>
  </si>
  <si>
    <t>Plorec-sur-Arguenon &gt; BEL-AIR</t>
  </si>
  <si>
    <t>Plorec-sur-Arguenon &gt; BOIS ADAM, LE</t>
  </si>
  <si>
    <t>Ploumilliau &gt; CONVENANT TOULL-KARR</t>
  </si>
  <si>
    <t>Ploumilliau &gt; CORRE, LE</t>
  </si>
  <si>
    <t>Ploumilliau &gt; CONVENANT OGES</t>
  </si>
  <si>
    <t>Ploumilliau &gt; CONVENANT PAILLARD</t>
  </si>
  <si>
    <t>Ploumilliau &gt; CONVENANT QUENVEN</t>
  </si>
  <si>
    <t>Pordic &gt; RUISSEAU DU PARFOND DE GOUET</t>
  </si>
  <si>
    <t>Pordic &gt; SAINT-GILLES</t>
  </si>
  <si>
    <t>Pordic &gt; SAINT-HALORY</t>
  </si>
  <si>
    <t>Pordic &gt; TOISE, LA</t>
  </si>
  <si>
    <t>Pordic &gt; TRES LES MURS</t>
  </si>
  <si>
    <t>Pordic &gt; VAL AIME, LE</t>
  </si>
  <si>
    <t>Pordic &gt; VAU CHENY, LE</t>
  </si>
  <si>
    <t>Pordic &gt; VAU MADEC, LE</t>
  </si>
  <si>
    <t>Pordic &gt; VAUDIC, LE</t>
  </si>
  <si>
    <t>Pordic &gt; VIEUX VILLE, LA</t>
  </si>
  <si>
    <t>Pordic &gt; VILLE ANGEVIN, LA</t>
  </si>
  <si>
    <t>Pordic &gt; VILLE AU BAS, LA</t>
  </si>
  <si>
    <t>Pordic &gt; VILLE AU BREDEL, LA</t>
  </si>
  <si>
    <t>Pordic &gt; VILLE AU DORE, LA</t>
  </si>
  <si>
    <t>Pordic &gt; VILLE AU GUICHOU, LA</t>
  </si>
  <si>
    <t>Pordic &gt; VILLE AUVRAY, LA</t>
  </si>
  <si>
    <t>Pordic &gt; VILLE BILLIO, LA</t>
  </si>
  <si>
    <t>Pordic &gt; VILLE BOTHEREL, LA</t>
  </si>
  <si>
    <t>Pordic &gt; VILLE CADO, LA</t>
  </si>
  <si>
    <t>Pordic &gt; VILLE CALAIS, LA</t>
  </si>
  <si>
    <t>Pordic &gt; VILLE CALARD, LA</t>
  </si>
  <si>
    <t>Pordic &gt; VILLE DANIEL, LA</t>
  </si>
  <si>
    <t>Pordic &gt; VILLE EVEQUE, LA</t>
  </si>
  <si>
    <t>Pordic &gt; VILLE GLAS, LA</t>
  </si>
  <si>
    <t>Pordic &gt; VILLE GLEHEN, LA</t>
  </si>
  <si>
    <t>Pordic &gt; VILLE GOUAULT, LA</t>
  </si>
  <si>
    <t>Pordic &gt; VILLE GOURIO, LA</t>
  </si>
  <si>
    <t>Pordic &gt; VILLE GUY, LA</t>
  </si>
  <si>
    <t>Pordic &gt; VILLE GUYOT, LA</t>
  </si>
  <si>
    <t>Pordic &gt; VILLE HERVIEUX, LA</t>
  </si>
  <si>
    <t>Pordic &gt; VILLE JEGU, LA</t>
  </si>
  <si>
    <t>Pordic &gt; VILLE LOUAIS, LA</t>
  </si>
  <si>
    <t>Ploumilliau &gt; CRUGUEL</t>
  </si>
  <si>
    <t>Ploumilliau &gt; FOURNIER, LE</t>
  </si>
  <si>
    <t>Ploumilliau &gt; GARE, LA</t>
  </si>
  <si>
    <t>Ploumilliau &gt; GARENNE, LA</t>
  </si>
  <si>
    <t>Ploumilliau &gt; GOAJOU</t>
  </si>
  <si>
    <t>Ploumilliau &gt; GOASVEN</t>
  </si>
  <si>
    <t>Ploumilliau &gt; GOAZ AR PONT</t>
  </si>
  <si>
    <t>Ploumilliau &gt; GOEROGON</t>
  </si>
  <si>
    <t>Ploumilliau &gt; GOEROGON CREIZ</t>
  </si>
  <si>
    <t>Ploumilliau &gt; GOEROGON PENQUER</t>
  </si>
  <si>
    <t>Ploumilliau &gt; GOLLOT VIHAN</t>
  </si>
  <si>
    <t>Ploumilliau &gt; GOLLOT VRAZ</t>
  </si>
  <si>
    <t>Ploumilliau &gt; GOUELIOU</t>
  </si>
  <si>
    <t>Ploumilliau &gt; GUENELVEN</t>
  </si>
  <si>
    <t>Saint-Gilles-du-Mené &gt; FRAICHOT, LE</t>
  </si>
  <si>
    <t>Saint-Gilles-du-Mené &gt; FROMENE (RUISSEAU), LE</t>
  </si>
  <si>
    <t>Saint-Gilles-du-Mené &gt; GOHY, LE</t>
  </si>
  <si>
    <t>Pordic &gt; VILLE MADREN, LA</t>
  </si>
  <si>
    <t>Pordic &gt; VILLE MALOTTE, LA</t>
  </si>
  <si>
    <t>Pordic &gt; VILLE MENO, LA</t>
  </si>
  <si>
    <t>Pordic &gt; VILLE MINIER, LA</t>
  </si>
  <si>
    <t>Pordic &gt; VILLE MOREL, LA</t>
  </si>
  <si>
    <t>Pordic &gt; VILLE NEUVE, LA</t>
  </si>
  <si>
    <t>Pordic &gt; VILLE NOURRI, LA</t>
  </si>
  <si>
    <t>Pordic &gt; VILLE PAPAULT, LA</t>
  </si>
  <si>
    <t>Pordic &gt; VILLE PRIDO, LA</t>
  </si>
  <si>
    <t>Pordic &gt; VILLE ROUAULT, LA</t>
  </si>
  <si>
    <t>Pordic &gt; VILLE SERHO, LA</t>
  </si>
  <si>
    <t>Pordic &gt; VILLE TREHEN, LA</t>
  </si>
  <si>
    <t>Pouldouran</t>
  </si>
  <si>
    <t>Pouldouran &gt; COAT AVAL</t>
  </si>
  <si>
    <t>Pouldouran &gt; COUSIN</t>
  </si>
  <si>
    <t>Pouldouran &gt; KERANGOUIGNEN</t>
  </si>
  <si>
    <t>Pouldouran &gt; MOULIN ROLLAND</t>
  </si>
  <si>
    <t>Pouldouran &gt; ROJOU, LE</t>
  </si>
  <si>
    <t>Pouldouran &gt; TY AN DOSSEN</t>
  </si>
  <si>
    <t>Pouldouran &gt; VILLE NEUVE, LA</t>
  </si>
  <si>
    <t>Prat</t>
  </si>
  <si>
    <t>Prat &gt; AMOURET, L'</t>
  </si>
  <si>
    <t>Prat &gt; BAZIL</t>
  </si>
  <si>
    <t>Prat &gt; BEAS</t>
  </si>
  <si>
    <t>Prat &gt; BREIZ IZEL</t>
  </si>
  <si>
    <t>Prat &gt; CASTEL NEVEZ</t>
  </si>
  <si>
    <t>Prat &gt; COADELAN</t>
  </si>
  <si>
    <t>Prat &gt; COAT CAER</t>
  </si>
  <si>
    <t>Prat &gt; CONFORT</t>
  </si>
  <si>
    <t>Prat &gt; CONVENANT AN BLEY</t>
  </si>
  <si>
    <t>Prat &gt; CONVENANT AR GAC</t>
  </si>
  <si>
    <t>Prat &gt; CONVENANT CAIGNARD</t>
  </si>
  <si>
    <t>Prat &gt; CONVENANT CAVAN</t>
  </si>
  <si>
    <t>Prat &gt; CONVENANT DIMEZEL</t>
  </si>
  <si>
    <t>Prat &gt; CONVENANT FUR</t>
  </si>
  <si>
    <t>Prat &gt; CONVENANT GOFFIC</t>
  </si>
  <si>
    <t>Prat &gt; CONVENANT HELARY</t>
  </si>
  <si>
    <t>Prat &gt; CONVENANT JEGOU</t>
  </si>
  <si>
    <t>Prat &gt; CONVENANT KERLOAS</t>
  </si>
  <si>
    <t>Prat &gt; CONVENANT KERMAUDEZ</t>
  </si>
  <si>
    <t>Prat &gt; CONVENANT LE BERRE</t>
  </si>
  <si>
    <t>Prat &gt; CONVENANT LE GOAS</t>
  </si>
  <si>
    <t>Prat &gt; CONVENANT LOUARN (RUINES)</t>
  </si>
  <si>
    <t>Prat &gt; CONVENANT LUCAS</t>
  </si>
  <si>
    <t>Prat &gt; CONVENANT NEVEZ</t>
  </si>
  <si>
    <t>Prat &gt; CONVENANT NORMAND</t>
  </si>
  <si>
    <t>Prat &gt; CONVENANT POULLOSQUET</t>
  </si>
  <si>
    <t>Prat &gt; CONVENANT PRAJOU EVENNOU</t>
  </si>
  <si>
    <t>Prat &gt; CONVENANT PRIGENT</t>
  </si>
  <si>
    <t>Prat &gt; CONVENANT QUINQUIS</t>
  </si>
  <si>
    <t>Prat &gt; CONVENANT ROMP</t>
  </si>
  <si>
    <t>Prat &gt; CONVENANT TROADEC</t>
  </si>
  <si>
    <t>Prat &gt; COSQUER</t>
  </si>
  <si>
    <t>Prat &gt; CREC'H AN BRIS</t>
  </si>
  <si>
    <t>Prat &gt; CREC'H AR FORN</t>
  </si>
  <si>
    <t>Prat &gt; CREC'H AR LANN</t>
  </si>
  <si>
    <t>Prat &gt; CREC'H, LE</t>
  </si>
  <si>
    <t>Prat &gt; FONTAINE BLANCHE, LA</t>
  </si>
  <si>
    <t>Prat &gt; FOUGERAIE, LA</t>
  </si>
  <si>
    <t>Prat &gt; GADOR, AR</t>
  </si>
  <si>
    <t>Prat &gt; GOAJENEGAN</t>
  </si>
  <si>
    <t>Prat &gt; GOAZ AN FLOC'H</t>
  </si>
  <si>
    <t>Prat &gt; GOAZ RIBOT</t>
  </si>
  <si>
    <t>Prat &gt; GOAZELARC'H</t>
  </si>
  <si>
    <t>Prat &gt; GOURAVA</t>
  </si>
  <si>
    <t>Prat &gt; HENT GLAZ</t>
  </si>
  <si>
    <t>Prat &gt; KERALIO BIHAN</t>
  </si>
  <si>
    <t>Prat &gt; KERALIO BRAZ</t>
  </si>
  <si>
    <t>Ploumilliau &gt; KERLAOUENAN</t>
  </si>
  <si>
    <t>Ploumilliau &gt; KERLAVIN</t>
  </si>
  <si>
    <t>Ploumilliau &gt; KERLINADEN</t>
  </si>
  <si>
    <t>Ploumilliau &gt; KERLOHIC</t>
  </si>
  <si>
    <t>Prat &gt; KERGOAT BIHAN</t>
  </si>
  <si>
    <t>Prat &gt; KERGOMAR</t>
  </si>
  <si>
    <t>Prat &gt; KERGOUROGNON</t>
  </si>
  <si>
    <t>Prat &gt; KERGUIDU</t>
  </si>
  <si>
    <t>Prat &gt; KERIZEL</t>
  </si>
  <si>
    <t>Prat &gt; KERLAY</t>
  </si>
  <si>
    <t>Prat &gt; KERLOYER</t>
  </si>
  <si>
    <t>Prat &gt; KERMALOEN</t>
  </si>
  <si>
    <t>Prat &gt; KERMERRIEN</t>
  </si>
  <si>
    <t>Prat &gt; KERNALEGAN</t>
  </si>
  <si>
    <t>Prat &gt; KERNESCOP</t>
  </si>
  <si>
    <t>Prat &gt; KERNEVEZ</t>
  </si>
  <si>
    <t>Prat &gt; KERNIGOUAL</t>
  </si>
  <si>
    <t>Prat &gt; KERNIVINEN</t>
  </si>
  <si>
    <t>Prat &gt; KEROUARN</t>
  </si>
  <si>
    <t>Prat &gt; KEROUGUY</t>
  </si>
  <si>
    <t>Prat &gt; KEROURE</t>
  </si>
  <si>
    <t>Prat &gt; KERPHILIPPE</t>
  </si>
  <si>
    <t>Prat &gt; KERRIVOALAN</t>
  </si>
  <si>
    <t>Prat &gt; KERVAN BRAZ</t>
  </si>
  <si>
    <t>Prat &gt; KERVELEGAN</t>
  </si>
  <si>
    <t>Prat &gt; KERVENIOU</t>
  </si>
  <si>
    <t>Prat &gt; KERVERZIOU</t>
  </si>
  <si>
    <t>Prat &gt; KERVILIEN</t>
  </si>
  <si>
    <t>Prat &gt; KERVOCU</t>
  </si>
  <si>
    <t>Prat &gt; KERVOURIOU</t>
  </si>
  <si>
    <t>Prat &gt; KERYVON</t>
  </si>
  <si>
    <t>Prat &gt; KERZALAUN</t>
  </si>
  <si>
    <t>Prat &gt; LAN TANGUY</t>
  </si>
  <si>
    <t>Prat &gt; LAUNAY</t>
  </si>
  <si>
    <t>Prat &gt; LESCOBEN</t>
  </si>
  <si>
    <t>Prat &gt; MEZ HELARY</t>
  </si>
  <si>
    <t>Prat &gt; MILIN GADORET</t>
  </si>
  <si>
    <t>Prat &gt; MONJOA</t>
  </si>
  <si>
    <t>Prat &gt; MOULIN DE BRELANTEC</t>
  </si>
  <si>
    <t>Prat &gt; MOULIN DE KEROUGUY</t>
  </si>
  <si>
    <t>Prat &gt; MOULIN DE PALACRET</t>
  </si>
  <si>
    <t>Prat &gt; MOULIN MAREC</t>
  </si>
  <si>
    <t>Prat &gt; PARK AR ROUX</t>
  </si>
  <si>
    <t>Prat &gt; PEN AN GUER</t>
  </si>
  <si>
    <t>Prat &gt; PEN AR C'HRA</t>
  </si>
  <si>
    <t>Prat &gt; PENN AN ALE</t>
  </si>
  <si>
    <t>Prat &gt; PLACEN BEREN</t>
  </si>
  <si>
    <t>Prat &gt; PLACEN MEURIC</t>
  </si>
  <si>
    <t>Prat &gt; PONT ALLAIN</t>
  </si>
  <si>
    <t>Prat &gt; PONT AR STANG</t>
  </si>
  <si>
    <t>Prat &gt; PONT SAINT-VINCENT</t>
  </si>
  <si>
    <t>Ploumilliau &gt; PENN AR HARZ</t>
  </si>
  <si>
    <t>Ploumilliau &gt; PENQUER</t>
  </si>
  <si>
    <t>Ploumilliau &gt; PEULVEN, LE</t>
  </si>
  <si>
    <t>Ploumilliau &gt; PINEDE, LA</t>
  </si>
  <si>
    <t>Ploumilliau &gt; PLAS KERGUEN</t>
  </si>
  <si>
    <t>Ploumilliau &gt; PLAS MARTIN</t>
  </si>
  <si>
    <t>Ploumilliau &gt; PLOUMILLIAU</t>
  </si>
  <si>
    <t>Ploumilliau &gt; PONCHOU MEIN</t>
  </si>
  <si>
    <t>Ploumilliau &gt; PONT CROSSON</t>
  </si>
  <si>
    <t>Ploumilliau &gt; PONT DAMAS</t>
  </si>
  <si>
    <t>Plouaret &gt; CONVENANT HUEL</t>
  </si>
  <si>
    <t>Plouaret &gt; CONVENANT JACOB</t>
  </si>
  <si>
    <t>Plouaret &gt; CONVENANT JACQUES</t>
  </si>
  <si>
    <t>Plouaret &gt; CONVENANT LEZLEC'H</t>
  </si>
  <si>
    <t>Plouaret &gt; CONVENANT MEZ PILAT</t>
  </si>
  <si>
    <t>Plouaret &gt; CONVENANT MORVAN</t>
  </si>
  <si>
    <t>Plouaret &gt; CONVENANT SAUZ</t>
  </si>
  <si>
    <t>Plouaret &gt; CONVENANT SIDANER</t>
  </si>
  <si>
    <t>Plouaret &gt; CONVENANT THOS</t>
  </si>
  <si>
    <t>Plouaret &gt; CORN AR LAN</t>
  </si>
  <si>
    <t>Plouaret &gt; COUCHE, AR</t>
  </si>
  <si>
    <t>Plouaret &gt; CREC'H AN FLOC'H</t>
  </si>
  <si>
    <t>Plouaret &gt; CREC'H AN HU</t>
  </si>
  <si>
    <t>Plouaret &gt; CREC'H AN MOUDET</t>
  </si>
  <si>
    <t>Plouaret &gt; CREC'H AR LANN</t>
  </si>
  <si>
    <t>Plouaret &gt; CREC'H AR MOAL</t>
  </si>
  <si>
    <t>Plouaret &gt; CREC'H AR VILIN</t>
  </si>
  <si>
    <t>Plouaret &gt; CREC'H SALIOU</t>
  </si>
  <si>
    <t>Plouaret &gt; CROAJOU</t>
  </si>
  <si>
    <t>Plouaret &gt; CROAZ-HENT AR VENEC</t>
  </si>
  <si>
    <t>Plouaret &gt; CROIX DE FER, LA</t>
  </si>
  <si>
    <t>Pléneuf-Val-André &gt; BEL ORIENT</t>
  </si>
  <si>
    <t>Pléneuf-Val-André &gt; BIGNON, LE</t>
  </si>
  <si>
    <t>Pléneuf-Val-André &gt; BOULAIE, LA</t>
  </si>
  <si>
    <t>Pléneuf-Val-André &gt; BOURGNEUF, LE</t>
  </si>
  <si>
    <t>Pléneuf-Val-André &gt; BRUYERE, LA</t>
  </si>
  <si>
    <t>Pléneuf-Val-André &gt; CADERIE, LA</t>
  </si>
  <si>
    <t>Pléneuf-Val-André &gt; CARGRE</t>
  </si>
  <si>
    <t>Pléneuf-Val-André &gt; CHATEAU DE NANTOIS</t>
  </si>
  <si>
    <t>Pléneuf-Val-André &gt; CHATEAU TANGUY, LE</t>
  </si>
  <si>
    <t>Pléneuf-Val-André &gt; CHENE VERT, LE</t>
  </si>
  <si>
    <t>Plouaret &gt; KERFOEN</t>
  </si>
  <si>
    <t>Plouaret &gt; KERGAER</t>
  </si>
  <si>
    <t>Plounérin &gt; C'HASTELL, AR</t>
  </si>
  <si>
    <t>Plounérin &gt; C'HOAT DON, AR</t>
  </si>
  <si>
    <t>Plounérin &gt; CLARTE, LA</t>
  </si>
  <si>
    <t>Plounérin &gt; CLUZ, LE</t>
  </si>
  <si>
    <t>Plounérin &gt; COAT AR ROUX</t>
  </si>
  <si>
    <t>Plounérin &gt; COAT BRUILLAC</t>
  </si>
  <si>
    <t>Pléneuf-Val-André &gt; FEU DE NOEL, LE</t>
  </si>
  <si>
    <t>Pléneuf-Val-André &gt; FLEUR D'AULNE</t>
  </si>
  <si>
    <t>Pléneuf-Val-André &gt; FLORA (RIVIERE), LA</t>
  </si>
  <si>
    <t>Pléneuf-Val-André &gt; GALIMENES, LES</t>
  </si>
  <si>
    <t>Pléneuf-Val-André &gt; GRANDE ROCHE, LA</t>
  </si>
  <si>
    <t>Pléneuf-Val-André &gt; GROS TERTRE, LE</t>
  </si>
  <si>
    <t>Pléneuf-Val-André &gt; GUETTE, LA</t>
  </si>
  <si>
    <t>Pléneuf-Val-André &gt; HERPIN</t>
  </si>
  <si>
    <t>Pléneuf-Val-André &gt; HEURIADE, LA</t>
  </si>
  <si>
    <t>Pléneuf-Val-André &gt; HOTEL DES LANDES, L'</t>
  </si>
  <si>
    <t>Pléneuf-Val-André &gt; ISLET, L'</t>
  </si>
  <si>
    <t>Pléneuf-Val-André &gt; JEANNETTE, LA</t>
  </si>
  <si>
    <t>Pléneuf-Val-André &gt; LESQUEN</t>
  </si>
  <si>
    <t>Plouaret &gt; KERGOLET</t>
  </si>
  <si>
    <t>Plouaret &gt; KERGUIB</t>
  </si>
  <si>
    <t>Plouaret &gt; KERHUEL</t>
  </si>
  <si>
    <t>Plouaret &gt; KERHUON</t>
  </si>
  <si>
    <t>Plouaret &gt; KERIOT</t>
  </si>
  <si>
    <t>Plouaret &gt; KERLAN</t>
  </si>
  <si>
    <t>Plouaret &gt; KERLAVREC</t>
  </si>
  <si>
    <t>Plouaret &gt; KERMABIN</t>
  </si>
  <si>
    <t>Plouaret &gt; KERMELEC</t>
  </si>
  <si>
    <t>Plouaret &gt; KERMELVEZ</t>
  </si>
  <si>
    <t>Plouaret &gt; KERMOGUER</t>
  </si>
  <si>
    <t>Plouaret &gt; KERROUS</t>
  </si>
  <si>
    <t>Plouaret &gt; KERSIMON</t>
  </si>
  <si>
    <t>Plouaret &gt; KERVEGAN BIHAN</t>
  </si>
  <si>
    <t>Plouaret &gt; KERVEGAN BRAZ</t>
  </si>
  <si>
    <t>Plouaret &gt; KERVERZIOU</t>
  </si>
  <si>
    <t>Plouaret &gt; KERVOUCHER</t>
  </si>
  <si>
    <t>Plouaret &gt; KERZISTALEN</t>
  </si>
  <si>
    <t>Plouaret &gt; LAGNOU, LE</t>
  </si>
  <si>
    <t>Plouaret &gt; LAN AMAN</t>
  </si>
  <si>
    <t>Plouaret &gt; LAN KERVEGAN</t>
  </si>
  <si>
    <t>Plouaret &gt; LANGREN</t>
  </si>
  <si>
    <t>Plouaret &gt; LANGUIGNEC</t>
  </si>
  <si>
    <t>Plouaret &gt; LANN VIHAN</t>
  </si>
  <si>
    <t>Plouaret &gt; LANVIHAN</t>
  </si>
  <si>
    <t>Plouaret &gt; LESMOYEN</t>
  </si>
  <si>
    <t>Plouaret &gt; LEUR OUARGREN</t>
  </si>
  <si>
    <t>Plouaret &gt; LITY, LE</t>
  </si>
  <si>
    <t>Plouaret &gt; MAUDEZ</t>
  </si>
  <si>
    <t>Plouaret &gt; MEL RU</t>
  </si>
  <si>
    <t>Plouaret &gt; MELCHONEC</t>
  </si>
  <si>
    <t>Plouaret &gt; NERVET HIR</t>
  </si>
  <si>
    <t>Plouaret &gt; PABU</t>
  </si>
  <si>
    <t>Plouaret &gt; PEN AN GUE</t>
  </si>
  <si>
    <t>Plouaret &gt; PEN AN LAN</t>
  </si>
  <si>
    <t>Plouaret &gt; PEN AN NEC'H</t>
  </si>
  <si>
    <t>Plouaret &gt; PENANVERN</t>
  </si>
  <si>
    <t>Plouaret &gt; PENANVERN BIHAN</t>
  </si>
  <si>
    <t>Plouaret &gt; PENN AR HOAT</t>
  </si>
  <si>
    <t>Plouaret &gt; PENN AR ROHO</t>
  </si>
  <si>
    <t>Plouaret &gt; PENQUER</t>
  </si>
  <si>
    <t>Plouaret &gt; PLADEN</t>
  </si>
  <si>
    <t>Plouaret &gt; PLAS KERRU</t>
  </si>
  <si>
    <t>Plouaret &gt; PLASCAER</t>
  </si>
  <si>
    <t>Plouaret &gt; PLOUARET</t>
  </si>
  <si>
    <t>Plouaret &gt; PONT BLANC</t>
  </si>
  <si>
    <t>Plouaret &gt; PONT CASTEL</t>
  </si>
  <si>
    <t>Plouaret &gt; PONT MIN</t>
  </si>
  <si>
    <t>Plouaret &gt; PORZ AR BRUNO</t>
  </si>
  <si>
    <t>Plouaret &gt; PORZ HUON</t>
  </si>
  <si>
    <t>Plouaret &gt; PORZ ROYAL</t>
  </si>
  <si>
    <t>Plouaret &gt; POUL AR GUE</t>
  </si>
  <si>
    <t>Plouaret &gt; POULDU</t>
  </si>
  <si>
    <t>Plounérin &gt; TOULL AN HALEC</t>
  </si>
  <si>
    <t>Plounérin &gt; TOULL CUZ</t>
  </si>
  <si>
    <t>Plounérin &gt; TRAON AN DOUR BIHAN</t>
  </si>
  <si>
    <t>Plounérin &gt; TRAON AN DOUR BRAZ</t>
  </si>
  <si>
    <t>Plounérin &gt; TRINITE, LA</t>
  </si>
  <si>
    <t>Plounérin &gt; TY BIHAN</t>
  </si>
  <si>
    <t>Plounérin &gt; TY RU</t>
  </si>
  <si>
    <t>Plounérin &gt; VEOT, AR</t>
  </si>
  <si>
    <t>Plounévez-Moëdec</t>
  </si>
  <si>
    <t>Plounévez-Moëdec &gt; BARRAGE DE PONT LOUARS</t>
  </si>
  <si>
    <t>Plounévez-Moëdec &gt; BAS DE LA COTE, LE</t>
  </si>
  <si>
    <t>Plounévez-Moëdec &gt; BAYETTE</t>
  </si>
  <si>
    <t>Plounévez-Moëdec &gt; BEG AR C'HRA</t>
  </si>
  <si>
    <t>Plounévez-Moëdec &gt; BEG AR MENEZ</t>
  </si>
  <si>
    <t>Plounévez-Moëdec &gt; BEG AR ROZ</t>
  </si>
  <si>
    <t>Plounévez-Moëdec &gt; BOISSIERE, LA</t>
  </si>
  <si>
    <t>Plounévez-Moëdec &gt; CHAPELLE SAINT-LAVAN</t>
  </si>
  <si>
    <t>Plounévez-Moëdec &gt; CHAPELLE SAINT-TUGDUAL</t>
  </si>
  <si>
    <t>Plounévez-Moëdec &gt; CLEOURS, LE</t>
  </si>
  <si>
    <t>Plounévez-Moëdec &gt; COAT AR PICARD</t>
  </si>
  <si>
    <t>Plouasne &gt; BARRAGE DE ROPHEMEL</t>
  </si>
  <si>
    <t>Plouasne &gt; BASSE CHAPELLE, LA</t>
  </si>
  <si>
    <t>Plouasne &gt; BEL-AIR</t>
  </si>
  <si>
    <t>Plouasne &gt; BELLE MECHE, LA</t>
  </si>
  <si>
    <t>Plouasne &gt; BERBOSSOU</t>
  </si>
  <si>
    <t>Plouasne &gt; BERTHAUDIERES, LES</t>
  </si>
  <si>
    <t>Plouasne &gt; BOIS GENIEUL, LE</t>
  </si>
  <si>
    <t>Plouasne &gt; BOUGAUDERIE, LA</t>
  </si>
  <si>
    <t>Plouasne &gt; BOULAIE, LA</t>
  </si>
  <si>
    <t>Plouasne &gt; BOURDELAIS, LA</t>
  </si>
  <si>
    <t>Plouasne &gt; BREHEULAIS, LA</t>
  </si>
  <si>
    <t>Plouasne &gt; BUFFRAIS, LA</t>
  </si>
  <si>
    <t>Plouasne &gt; CALLOUET</t>
  </si>
  <si>
    <t>Plouasne &gt; CARROS</t>
  </si>
  <si>
    <t>Plouasne &gt; CASSET, LE</t>
  </si>
  <si>
    <t>Plouasne &gt; CHAMPS FERRON, LES</t>
  </si>
  <si>
    <t>Plouasne &gt; CHAMPS THIEUBRY, LES</t>
  </si>
  <si>
    <t>Plouasne &gt; CHAMPS TRENIGON, LES</t>
  </si>
  <si>
    <t>Plouasne &gt; CHATEAU DE CARADEUC</t>
  </si>
  <si>
    <t>Plérin &gt; GRAND PRE, LE</t>
  </si>
  <si>
    <t>Plérin &gt; GRANGE, LA</t>
  </si>
  <si>
    <t>Plérin &gt; GRIPPET, LE</t>
  </si>
  <si>
    <t>Plérin &gt; GUICHETTE, LA</t>
  </si>
  <si>
    <t>Plérin &gt; HAUTE RUE, LA</t>
  </si>
  <si>
    <t>Plérin &gt; HORVAIS, LA</t>
  </si>
  <si>
    <t>Plérin &gt; JOUGUET</t>
  </si>
  <si>
    <t>Plérin &gt; KERPEUX</t>
  </si>
  <si>
    <t>Plérin &gt; KERTAU</t>
  </si>
  <si>
    <t>Plouasne &gt; EVES, LES</t>
  </si>
  <si>
    <t>Plouasne &gt; FILACHAIS, LA</t>
  </si>
  <si>
    <t>Plouasne &gt; GAMBELIAN</t>
  </si>
  <si>
    <t>Plouasne &gt; GILAIS, LA</t>
  </si>
  <si>
    <t>Plouasne &gt; GIMONET, LE</t>
  </si>
  <si>
    <t>Plouasne &gt; GRAND CLOS, LE</t>
  </si>
  <si>
    <t>Plouasne &gt; GUILLOMERAIS, LA</t>
  </si>
  <si>
    <t>Plouasne &gt; HAC (RUISSEAU), LE</t>
  </si>
  <si>
    <t>Plouasne &gt; HAUT AUNAY, LE</t>
  </si>
  <si>
    <t>Plouasne &gt; HAUTIERE, LA</t>
  </si>
  <si>
    <t>Plouasne &gt; HERBRET, L'</t>
  </si>
  <si>
    <t>Plouasne &gt; HIL, LE</t>
  </si>
  <si>
    <t>Plouasne &gt; LAMBOULAIE, LA</t>
  </si>
  <si>
    <t>Plouasne &gt; LANDE FERRON, LA</t>
  </si>
  <si>
    <t>Plouasne &gt; LANDE PELLAN, LA</t>
  </si>
  <si>
    <t>Plouasne &gt; LANDELLE, LA</t>
  </si>
  <si>
    <t>Plouasne &gt; LANDENEUC</t>
  </si>
  <si>
    <t>Plouasne &gt; LANNIOU</t>
  </si>
  <si>
    <t>Plouasne &gt; LANTRAN</t>
  </si>
  <si>
    <t>Plouasne &gt; LAUBAUDAIS</t>
  </si>
  <si>
    <t>Plouasne &gt; LAUNAY BUISSON</t>
  </si>
  <si>
    <t>Plouasne &gt; LAUNAY CHAPELLE</t>
  </si>
  <si>
    <t>Plouasne &gt; LAUNAY CRAMOUX</t>
  </si>
  <si>
    <t>Plouasne &gt; LAUNAY MICHAUD</t>
  </si>
  <si>
    <t>Plouasne &gt; LAUNAY-BERTRAND</t>
  </si>
  <si>
    <t>Plouasne &gt; LINCLAIS</t>
  </si>
  <si>
    <t>Plouasne &gt; MAISON NEUVE, LA</t>
  </si>
  <si>
    <t>Plouasne &gt; MESNIL, LE</t>
  </si>
  <si>
    <t>Plouasne &gt; MOTTE, LA</t>
  </si>
  <si>
    <t>Plouasne &gt; MULOTIERE, LA</t>
  </si>
  <si>
    <t>Plouasne &gt; NAUDIERES, LES</t>
  </si>
  <si>
    <t>Plouasne &gt; NOE, LA</t>
  </si>
  <si>
    <t>Plouasne &gt; OLIVET</t>
  </si>
  <si>
    <t>Plouasne &gt; ORME TETARD, L'</t>
  </si>
  <si>
    <t>Plouasne &gt; PAS DE BOEUF</t>
  </si>
  <si>
    <t>Plouasne &gt; PELLAN</t>
  </si>
  <si>
    <t>Plouasne &gt; PERHOUET</t>
  </si>
  <si>
    <t>Plouasne &gt; PIERRE, LA</t>
  </si>
  <si>
    <t>Plouasne &gt; PILORGERIE, LA</t>
  </si>
  <si>
    <t>Plouasne &gt; PLANCHE HERSANTE, LA</t>
  </si>
  <si>
    <t>Plounévez-Moëdec &gt; GOULANNO, AR</t>
  </si>
  <si>
    <t>Plounévez-Moëdec &gt; GUEN AR BARGUET</t>
  </si>
  <si>
    <t>Plounévez-Moëdec &gt; GUERBRIGENT</t>
  </si>
  <si>
    <t>Plounévez-Moëdec &gt; GUERLEDAN</t>
  </si>
  <si>
    <t>Plounévez-Moëdec &gt; GUERN HERVE</t>
  </si>
  <si>
    <t>Plounévez-Moëdec &gt; GUERN HIR</t>
  </si>
  <si>
    <t>Plounévez-Moëdec &gt; GWAZ WENN</t>
  </si>
  <si>
    <t>Plounévez-Moëdec &gt; HAYE BIHAN, LA</t>
  </si>
  <si>
    <t>Plounévez-Moëdec &gt; HAYE, LA</t>
  </si>
  <si>
    <t>Plounévez-Moëdec &gt; KEFPER</t>
  </si>
  <si>
    <t>Plounévez-Moëdec &gt; KER BELANGER</t>
  </si>
  <si>
    <t>Plounévez-Moëdec &gt; KER DE LA HAYE</t>
  </si>
  <si>
    <t>Plounévez-Moëdec &gt; KERABEDAN</t>
  </si>
  <si>
    <t>Plounévez-Moëdec &gt; KERAMANAC'H</t>
  </si>
  <si>
    <t>Plounévez-Moëdec &gt; KERAMBASTARD</t>
  </si>
  <si>
    <t>Plounévez-Moëdec &gt; KERAMEL</t>
  </si>
  <si>
    <t>Plounévez-Moëdec &gt; KERAMPONT</t>
  </si>
  <si>
    <t>Plounévez-Moëdec &gt; KERANDRAFF</t>
  </si>
  <si>
    <t>Plounévez-Moëdec &gt; KERANFEUILLAN</t>
  </si>
  <si>
    <t>Plounévez-Moëdec &gt; KERANFOLL</t>
  </si>
  <si>
    <t>Plounévez-Moëdec &gt; KERANNEZ</t>
  </si>
  <si>
    <t>Plounévez-Moëdec &gt; KERARHANT</t>
  </si>
  <si>
    <t>Plounévez-Moëdec &gt; KERAVEL</t>
  </si>
  <si>
    <t>Plounévez-Moëdec &gt; KERAVEL COZ</t>
  </si>
  <si>
    <t>Plounévez-Moëdec &gt; KERBABU</t>
  </si>
  <si>
    <t>Plounévez-Moëdec &gt; KERBENNO</t>
  </si>
  <si>
    <t>Plounévez-Moëdec &gt; KERDANET</t>
  </si>
  <si>
    <t>Plounévez-Moëdec &gt; KERDERRIEN</t>
  </si>
  <si>
    <t>Plounévez-Moëdec &gt; KEREVEN</t>
  </si>
  <si>
    <t>Plounévez-Moëdec &gt; KERGADALEN</t>
  </si>
  <si>
    <t>Plounévez-Moëdec &gt; KERGAER</t>
  </si>
  <si>
    <t>Plounévez-Moëdec &gt; KERGARIOU</t>
  </si>
  <si>
    <t>Plounévez-Moëdec &gt; KERGREC'H</t>
  </si>
  <si>
    <t>Plounévez-Moëdec &gt; KERIGONAN</t>
  </si>
  <si>
    <t>Plounévez-Moëdec &gt; KERLAFFREC</t>
  </si>
  <si>
    <t>Plounévez-Moëdec &gt; KERLOSHOUARN</t>
  </si>
  <si>
    <t>Plounévez-Moëdec &gt; KERLUN</t>
  </si>
  <si>
    <t>Plounévez-Moëdec &gt; KERMARHIOU</t>
  </si>
  <si>
    <t>Plounévez-Moëdec &gt; KERMENGUY</t>
  </si>
  <si>
    <t>Plounévez-Moëdec &gt; KERMODIN</t>
  </si>
  <si>
    <t>Plounévez-Moëdec &gt; KERMORC'H</t>
  </si>
  <si>
    <t>Plounévez-Moëdec &gt; KERMORISSET</t>
  </si>
  <si>
    <t>Plounévez-Moëdec &gt; KERNIOU</t>
  </si>
  <si>
    <t>Plounévez-Moëdec &gt; KERNOGAN</t>
  </si>
  <si>
    <t>Plounévez-Moëdec &gt; KERNOGAN CAROFF</t>
  </si>
  <si>
    <t>Plounévez-Moëdec &gt; KERVOAS BIAN</t>
  </si>
  <si>
    <t>Plounévez-Moëdec &gt; KERYEVEL</t>
  </si>
  <si>
    <t>Plounévez-Moëdec &gt; KERZOUIDIC</t>
  </si>
  <si>
    <t>Plounévez-Moëdec &gt; LANGANEN</t>
  </si>
  <si>
    <t>Plounévez-Moëdec &gt; LANGOZOU</t>
  </si>
  <si>
    <t>Plounévez-Moëdec &gt; LANN AR BEZ</t>
  </si>
  <si>
    <t>Plounévez-Moëdec &gt; LANN AR VEUC'H</t>
  </si>
  <si>
    <t>Plounévez-Moëdec &gt; LEDERN, LE</t>
  </si>
  <si>
    <t>Plounévez-Moëdec &gt; LEING DREZ</t>
  </si>
  <si>
    <t>Plounévez-Moëdec &gt; MARQUES, LE</t>
  </si>
  <si>
    <t>Plounévez-Moëdec &gt; METAIRIE NEUVE, LA</t>
  </si>
  <si>
    <t>Plounévez-Moëdec &gt; MEZO CORR</t>
  </si>
  <si>
    <t>Plounévez-Moëdec &gt; MILIN NABOTEN (RUINES)</t>
  </si>
  <si>
    <t>Plounévez-Moëdec &gt; MOULIN BLANC, LE</t>
  </si>
  <si>
    <t>Plounévez-Moëdec &gt; MOULIN DE COAT SEC'H</t>
  </si>
  <si>
    <t>Plounévez-Moëdec &gt; MOULIN DU MARQUES, LE</t>
  </si>
  <si>
    <t>Plounévez-Moëdec &gt; NERIN, LE</t>
  </si>
  <si>
    <t>Plounévez-Moëdec &gt; OALAS</t>
  </si>
  <si>
    <t>Plounévez-Moëdec &gt; PARK AR MERHED</t>
  </si>
  <si>
    <t>Plounévez-Moëdec &gt; PAVEDIR</t>
  </si>
  <si>
    <t>Plounévez-Moëdec &gt; PENN AN NEC'H</t>
  </si>
  <si>
    <t>Plounévez-Moëdec &gt; PENN AR HARZ</t>
  </si>
  <si>
    <t>Plounévez-Moëdec &gt; PENN AR HOAT</t>
  </si>
  <si>
    <t>Plounévez-Moëdec &gt; PENN AR WERN</t>
  </si>
  <si>
    <t>Plounévez-Moëdec &gt; PENQUER, LE</t>
  </si>
  <si>
    <t>Plounévez-Moëdec &gt; PENTENCOR</t>
  </si>
  <si>
    <t>Plounévez-Moëdec &gt; PLESQ, LE</t>
  </si>
  <si>
    <t>Plounévez-Moëdec &gt; PLOUNEVEZ-MOEDEC</t>
  </si>
  <si>
    <t>Plounévez-Moëdec &gt; PONT HELLO</t>
  </si>
  <si>
    <t>Plounévez-Moëdec &gt; PONT MOJEAN</t>
  </si>
  <si>
    <t>Plounévez-Moëdec &gt; PORZ AN GUEN</t>
  </si>
  <si>
    <t>Plounévez-Moëdec &gt; PORZ AN PARK</t>
  </si>
  <si>
    <t>Plounévez-Moëdec &gt; PORZ KERDELAHAYE</t>
  </si>
  <si>
    <t>Plounévez-Moëdec &gt; POULL AR RANED</t>
  </si>
  <si>
    <t>Ploubalay &gt; LANRODEL</t>
  </si>
  <si>
    <t>Ploubalay &gt; LEONVILLE</t>
  </si>
  <si>
    <t>Ploubalay &gt; LERMAUBAIS</t>
  </si>
  <si>
    <t>Ploubalay &gt; LISNOBLE</t>
  </si>
  <si>
    <t>Ploubalay &gt; MAHOUARD</t>
  </si>
  <si>
    <t>Ploubalay &gt; MAINGUAIS, LA</t>
  </si>
  <si>
    <t>Ploubalay &gt; MALLERIE, LA</t>
  </si>
  <si>
    <t>Ploubalay &gt; MARTINAIS, LA</t>
  </si>
  <si>
    <t>Ploubalay &gt; MASSONNAIS, LA</t>
  </si>
  <si>
    <t>Ploubalay &gt; MAUPITET</t>
  </si>
  <si>
    <t>Ploubalay &gt; METTRIE MALABRY, LA</t>
  </si>
  <si>
    <t>Ploubalay &gt; METTRIE SAUDRAIS, LA</t>
  </si>
  <si>
    <t>Ploubalay &gt; MILLIERE, LA</t>
  </si>
  <si>
    <t>Ploubalay &gt; MORANDAIS, LA</t>
  </si>
  <si>
    <t>Ploubalay &gt; MOTILLAIS, LA</t>
  </si>
  <si>
    <t>Ploubalay &gt; MOTTE LABBE, LA</t>
  </si>
  <si>
    <t>Ploubalay &gt; ORME, L'</t>
  </si>
  <si>
    <t>Ploubalay &gt; PATENAIS, LA</t>
  </si>
  <si>
    <t>Ploubalay &gt; PETIT BOIS JEAN, LE</t>
  </si>
  <si>
    <t>Ploubalay &gt; PIED COURTEL, LE</t>
  </si>
  <si>
    <t>Ploubalay &gt; PLOUBALAY</t>
  </si>
  <si>
    <t>Ploubalay &gt; POLDERS, LES</t>
  </si>
  <si>
    <t>Ploubalay &gt; PONT ARSON, LE</t>
  </si>
  <si>
    <t>Plésidy &gt; KERLAN</t>
  </si>
  <si>
    <t>Plésidy &gt; KERNON</t>
  </si>
  <si>
    <t>Plésidy &gt; KERVENOU</t>
  </si>
  <si>
    <t>Plésidy &gt; KERVOAZIOU</t>
  </si>
  <si>
    <t>Plésidy &gt; KERZIERE</t>
  </si>
  <si>
    <t>Plésidy &gt; LAN MENGUY</t>
  </si>
  <si>
    <t>Plésidy &gt; LANLEZ</t>
  </si>
  <si>
    <t>Plésidy &gt; LAVANCEL</t>
  </si>
  <si>
    <t>Plésidy &gt; MEDIC</t>
  </si>
  <si>
    <t>Plésidy &gt; MOULIN DE KERANBOU, LE</t>
  </si>
  <si>
    <t>Plésidy &gt; MOULIN DU PARC, LE</t>
  </si>
  <si>
    <t>Plésidy &gt; MOULIN DU ROI, LE</t>
  </si>
  <si>
    <t>Plésidy &gt; MOULIN DU TRIEUX, LE</t>
  </si>
  <si>
    <t>Plésidy &gt; PLESIDY</t>
  </si>
  <si>
    <t>Plésidy &gt; PONT DU TRIEUX, LE</t>
  </si>
  <si>
    <t>Plésidy &gt; PORZ CHEVANCE</t>
  </si>
  <si>
    <t>Plésidy &gt; POULL AR HAT</t>
  </si>
  <si>
    <t>Plésidy &gt; RU MENET</t>
  </si>
  <si>
    <t>Plésidy &gt; RUE MORVAN</t>
  </si>
  <si>
    <t>Plésidy &gt; RUISSEAU DU TOULDU</t>
  </si>
  <si>
    <t>Plésidy &gt; SAINT-ALOR</t>
  </si>
  <si>
    <t>Plésidy &gt; SAINT-YVES</t>
  </si>
  <si>
    <t>Plésidy &gt; SAINT-YVONNEC</t>
  </si>
  <si>
    <t>Plésidy &gt; TANEGUIN</t>
  </si>
  <si>
    <t>Plésidy &gt; TOUL AN EUNET</t>
  </si>
  <si>
    <t>Plésidy &gt; TOUL AN GOLET</t>
  </si>
  <si>
    <t>Plésidy &gt; TOUL AR HOAT</t>
  </si>
  <si>
    <t>Plésidy &gt; TREVELOST</t>
  </si>
  <si>
    <t>Plésidy &gt; TRIEUX (FLEUVE), LE</t>
  </si>
  <si>
    <t>Plésidy &gt; TRINITE (CHAPELLE), LA</t>
  </si>
  <si>
    <t>Plésidy &gt; TROLAN</t>
  </si>
  <si>
    <t>Plésidy &gt; VILLENEUVE</t>
  </si>
  <si>
    <t>Pleslin-Trigavou</t>
  </si>
  <si>
    <t>Pleslin-Trigavou &gt; ABBAYE, L'</t>
  </si>
  <si>
    <t>Pleslin-Trigavou &gt; AUBRIAIS, LES</t>
  </si>
  <si>
    <t>Pleslin-Trigavou &gt; BEL ORIENT</t>
  </si>
  <si>
    <t>Pleslin-Trigavou &gt; BEL-AIR</t>
  </si>
  <si>
    <t>Pleslin-Trigavou &gt; BIGOTIERE, LA</t>
  </si>
  <si>
    <t>Pleslin-Trigavou &gt; BITAIS, LA</t>
  </si>
  <si>
    <t>Ploubalay &gt; VALLEE, LA</t>
  </si>
  <si>
    <t>Ploubalay &gt; VAU BRUAND, LE</t>
  </si>
  <si>
    <t>Ploubalay &gt; VILLE ASSELIN, LA</t>
  </si>
  <si>
    <t>Ploubalay &gt; VILLE AU BRETON, LA</t>
  </si>
  <si>
    <t>Ploubalay &gt; VILLE AULAY, LA</t>
  </si>
  <si>
    <t>Ploubalay &gt; VILLE BAGUE, LA</t>
  </si>
  <si>
    <t>Ploubalay &gt; VILLE BARBOUX, LA</t>
  </si>
  <si>
    <t>Ploubalay &gt; VILLE BESLAY, LA</t>
  </si>
  <si>
    <t>Ploubalay &gt; VILLE BIEURON, LA</t>
  </si>
  <si>
    <t>Ploubalay &gt; VILLE BONNETTE, LA</t>
  </si>
  <si>
    <t>Ploubalay &gt; VILLE BRIAND, LA</t>
  </si>
  <si>
    <t>Ploubalay &gt; VILLE DANNE, LA</t>
  </si>
  <si>
    <t>Ploubalay &gt; VILLE DOHEN, LA</t>
  </si>
  <si>
    <t>Ploubalay &gt; VILLE ES BONS ENFANTS, LA</t>
  </si>
  <si>
    <t>Ploubalay &gt; VILLE ES DURAND, LA</t>
  </si>
  <si>
    <t>Ploubalay &gt; VILLE ES GALLAIS, LA</t>
  </si>
  <si>
    <t>Ploubalay &gt; VILLE ES GALONS, LA</t>
  </si>
  <si>
    <t>Ploubalay &gt; VILLE ES GLAMATS, LA</t>
  </si>
  <si>
    <t>Ploubalay &gt; VILLE ES GOUTES, LA</t>
  </si>
  <si>
    <t>Ploubalay &gt; VILLE ES MELOUINS, LA</t>
  </si>
  <si>
    <t>Ploubalay &gt; VILLE ES PRETRES, LA</t>
  </si>
  <si>
    <t>Ploubalay &gt; VILLE ES PREVOST, LA</t>
  </si>
  <si>
    <t>Ploubalay &gt; VILLE ES PROVOST, LA</t>
  </si>
  <si>
    <t>Ploubalay &gt; VILLE ES RETUNS, LA</t>
  </si>
  <si>
    <t>Ploubalay &gt; VILLE ES ROLLETS, LA</t>
  </si>
  <si>
    <t>Ploubalay &gt; VILLE ES VITEL, LA</t>
  </si>
  <si>
    <t>Ploubalay &gt; VILLE GLE, LA</t>
  </si>
  <si>
    <t>Ploubalay &gt; VILLE GOUJON, LA</t>
  </si>
  <si>
    <t>Ploubalay &gt; VILLE HINGANT, LA</t>
  </si>
  <si>
    <t>Ploubalay &gt; VILLE LANRODEL, LA</t>
  </si>
  <si>
    <t>Ploubalay &gt; VILLE OGER, LA</t>
  </si>
  <si>
    <t>Ploubalay &gt; VILLE QUARTIER, LA</t>
  </si>
  <si>
    <t>Ploubalay &gt; VILLE RONDEL, LA</t>
  </si>
  <si>
    <t>Plounévez-Quintin &gt; KERVENO</t>
  </si>
  <si>
    <t>Plounévez-Quintin &gt; LANGLAN</t>
  </si>
  <si>
    <t>Plounévez-Quintin &gt; LANN AR C'HIBOU</t>
  </si>
  <si>
    <t>Plounévez-Quintin &gt; LANN ARHANT</t>
  </si>
  <si>
    <t>Plounévez-Quintin &gt; LANVENOU</t>
  </si>
  <si>
    <t>Plounévez-Quintin &gt; LESPERVET</t>
  </si>
  <si>
    <t>Ploubazlanec &gt; GUILER, LE</t>
  </si>
  <si>
    <t>Ploubazlanec &gt; HORTENSIAS, LES</t>
  </si>
  <si>
    <t>Ploubazlanec &gt; ILE BLANCHE</t>
  </si>
  <si>
    <t>Ploubazlanec &gt; ISSUE, L'</t>
  </si>
  <si>
    <t>Ploubazlanec &gt; KERANDROU</t>
  </si>
  <si>
    <t>Ploubazlanec &gt; KERASCOET</t>
  </si>
  <si>
    <t>Ploubazlanec &gt; KEREVEUR</t>
  </si>
  <si>
    <t>Ploubazlanec &gt; KERGADOU</t>
  </si>
  <si>
    <t>Ploubazlanec &gt; KERGALL</t>
  </si>
  <si>
    <t>Ploubazlanec &gt; KERGALL VIHAN</t>
  </si>
  <si>
    <t>Ploubazlanec &gt; KERHORR</t>
  </si>
  <si>
    <t>Ploubazlanec &gt; KERILIS</t>
  </si>
  <si>
    <t>Ploubazlanec &gt; KERLIC</t>
  </si>
  <si>
    <t>Ploubazlanec &gt; KERLOC'H-DU</t>
  </si>
  <si>
    <t>Ploubazlanec &gt; KERMESTR</t>
  </si>
  <si>
    <t>Ploubazlanec &gt; KERNINON</t>
  </si>
  <si>
    <t>Ploubazlanec &gt; KERPALUD</t>
  </si>
  <si>
    <t>Ploubazlanec &gt; KERROC'H</t>
  </si>
  <si>
    <t>Ploubazlanec &gt; KERSA</t>
  </si>
  <si>
    <t>Ploubazlanec &gt; KERSAOUDEN</t>
  </si>
  <si>
    <t>Ploubazlanec &gt; KERTANOUARN</t>
  </si>
  <si>
    <t>Ploubazlanec &gt; KERVENOU</t>
  </si>
  <si>
    <t>Ploubazlanec &gt; KERVODIN</t>
  </si>
  <si>
    <t>Plounévez-Quintin &gt; QUEROU</t>
  </si>
  <si>
    <t>Plounévez-Quintin &gt; QUERREC</t>
  </si>
  <si>
    <t>Plounévez-Quintin &gt; QUINQUIS-ROT</t>
  </si>
  <si>
    <t>Plounévez-Quintin &gt; RESCALET, LE</t>
  </si>
  <si>
    <t>Plounévez-Quintin &gt; RESTELORET</t>
  </si>
  <si>
    <t>Plounévez-Quintin &gt; RUISSEAU DE BELLE CHASSE</t>
  </si>
  <si>
    <t>Plounévez-Quintin &gt; RUISSEAU DE KERMANAC'H</t>
  </si>
  <si>
    <t>Plounévez-Quintin &gt; RUSCOUAN</t>
  </si>
  <si>
    <t>Plounévez-Quintin &gt; SAINT-COLOMBAN</t>
  </si>
  <si>
    <t>Plounévez-Quintin &gt; SAINT-YVIEN</t>
  </si>
  <si>
    <t>Plounévez-Quintin &gt; SELVENTER</t>
  </si>
  <si>
    <t>Plounévez-Quintin &gt; STANG COLOMBRET</t>
  </si>
  <si>
    <t>Plounévez-Quintin &gt; TACHENN</t>
  </si>
  <si>
    <t>Plounévez-Quintin &gt; TOULL PRI</t>
  </si>
  <si>
    <t>Plounévez-Quintin &gt; TREFOURDIC</t>
  </si>
  <si>
    <t>Plounévez-Quintin &gt; TROVRAN</t>
  </si>
  <si>
    <t>Plounévez-Quintin &gt; TY JEAN</t>
  </si>
  <si>
    <t>Plounévez-Quintin &gt; TY NEVEZ</t>
  </si>
  <si>
    <t>Plounévez-Quintin &gt; VEVENOU, LE</t>
  </si>
  <si>
    <t>Plounévez-Quintin &gt; VEVOT, LE</t>
  </si>
  <si>
    <t>Plourac'h</t>
  </si>
  <si>
    <t>Plourac'h &gt; BALANOU</t>
  </si>
  <si>
    <t>Plourac'h &gt; BELLE VUE</t>
  </si>
  <si>
    <t>Plourac'h &gt; BOURGEREL</t>
  </si>
  <si>
    <t>Plourac'h &gt; BRUNOT</t>
  </si>
  <si>
    <t>Plourac'h &gt; CALANHEL-MELSCOET</t>
  </si>
  <si>
    <t>Plourac'h &gt; COAT-BLOC</t>
  </si>
  <si>
    <t>Plourac'h &gt; COATRESCAR</t>
  </si>
  <si>
    <t>Ploubazlanec &gt; PORZ EVEN</t>
  </si>
  <si>
    <t>Ploubazlanec &gt; POTIRON</t>
  </si>
  <si>
    <t>Ploubazlanec &gt; POULLOU (RUISSEAU), LE</t>
  </si>
  <si>
    <t>Ploubazlanec &gt; ROC'H AR C'HAD</t>
  </si>
  <si>
    <t>Ploubazlanec &gt; ROC'H CONAN</t>
  </si>
  <si>
    <t>Ploubazlanec &gt; ROC'H HIR</t>
  </si>
  <si>
    <t>Ploubazlanec &gt; ROC'H SKOALTREC</t>
  </si>
  <si>
    <t>Ploubazlanec &gt; ROHOU, LE</t>
  </si>
  <si>
    <t>Ploubazlanec &gt; ROLOSQUET</t>
  </si>
  <si>
    <t>Ploubazlanec &gt; RUISSEAU DU TRAOU</t>
  </si>
  <si>
    <t>Ploubazlanec &gt; RUN, LE</t>
  </si>
  <si>
    <t>Ploubazlanec &gt; SALLES, LES</t>
  </si>
  <si>
    <t>Ploubazlanec &gt; TOULL BROC'H</t>
  </si>
  <si>
    <t>Ploubazlanec &gt; TOUR DE KERROC'H</t>
  </si>
  <si>
    <t>Ploubazlanec &gt; TRAOU AN ARCOUEST</t>
  </si>
  <si>
    <t>Ploubazlanec &gt; TRAOU PELL</t>
  </si>
  <si>
    <t>Ploubazlanec &gt; TRAOU RIOU</t>
  </si>
  <si>
    <t>Ploubazlanec &gt; TRAOU, LE</t>
  </si>
  <si>
    <t>Ploubazlanec &gt; TY COZ</t>
  </si>
  <si>
    <t>Ploubazlanec &gt; TY LANN KARARZIC</t>
  </si>
  <si>
    <t>Ploubazlanec &gt; VARCOUEST, LE</t>
  </si>
  <si>
    <t>Ploubezre</t>
  </si>
  <si>
    <t>Ploubezre &gt; BARAZER</t>
  </si>
  <si>
    <t>Ploubezre &gt; BARRIERE DU LAUNAY, LA</t>
  </si>
  <si>
    <t>Ploubezre &gt; BATALARD</t>
  </si>
  <si>
    <t>Ploubezre &gt; BEG AR ROZ</t>
  </si>
  <si>
    <t>Ploubezre &gt; CALAMAGN</t>
  </si>
  <si>
    <t>Ploubezre &gt; CARATOUAR</t>
  </si>
  <si>
    <t>Ploubezre &gt; CHATEAU DE COATILLIAU</t>
  </si>
  <si>
    <t>Ploubezre &gt; CHATEAU DE KERGRIST</t>
  </si>
  <si>
    <t>Ploubezre &gt; CINQ CROIX, LES (CALVAIRE)</t>
  </si>
  <si>
    <t>Ploubezre &gt; COADIC GOUE</t>
  </si>
  <si>
    <t>Ploubezre &gt; COAT ALLAIN</t>
  </si>
  <si>
    <t>Ploubezre &gt; COAT ARZUR</t>
  </si>
  <si>
    <t>Ploubezre &gt; COAT FREC</t>
  </si>
  <si>
    <t>Ploubezre &gt; COAT FREC (CHATEAU RUINE)</t>
  </si>
  <si>
    <t>Ploubezre &gt; COAT MEUR</t>
  </si>
  <si>
    <t>Ploubezre &gt; CONVENANT AN DU</t>
  </si>
  <si>
    <t>Ploubezre &gt; CONVENANT CREC'H AN TOUSSEC</t>
  </si>
  <si>
    <t>Ploubezre &gt; CONVENANT DRONIOU</t>
  </si>
  <si>
    <t>Ploubezre &gt; CONVENANT GLAERAN</t>
  </si>
  <si>
    <t>Ploubezre &gt; CONVENANT GUEGAN</t>
  </si>
  <si>
    <t>Plessala &gt; FORET D'EN BAS, LA</t>
  </si>
  <si>
    <t>Plessala &gt; FORET D'EN HAUT, LA</t>
  </si>
  <si>
    <t>Plessala &gt; FORET DU GUE, LA</t>
  </si>
  <si>
    <t>Plessala &gt; FORET FAUCHOUX, LA</t>
  </si>
  <si>
    <t>Plessala &gt; FORVILLE, LA</t>
  </si>
  <si>
    <t>Plessala &gt; FOSSES, LES</t>
  </si>
  <si>
    <t>Plessala &gt; FOUR BOSCHER, LE</t>
  </si>
  <si>
    <t>Plessala &gt; FRENE, LE</t>
  </si>
  <si>
    <t>Plessala &gt; GARENNE, LA</t>
  </si>
  <si>
    <t>Plessala &gt; GOLOUAN</t>
  </si>
  <si>
    <t>Plessala &gt; GOURNELAIS, LA</t>
  </si>
  <si>
    <t>Plessala &gt; GRASSAYE, LA</t>
  </si>
  <si>
    <t>Plessala &gt; GROS CHENE, LE</t>
  </si>
  <si>
    <t>Plessala &gt; GUE JOUAN, LE</t>
  </si>
  <si>
    <t>Plessala &gt; GUE PLAT, LE</t>
  </si>
  <si>
    <t>Plessala &gt; GUE RAULET, LE</t>
  </si>
  <si>
    <t>Plessala &gt; HAICHES, LES</t>
  </si>
  <si>
    <t>Plessala &gt; HAIE PRESSE, LA</t>
  </si>
  <si>
    <t>Plessala &gt; HAIE TERGEON, LA</t>
  </si>
  <si>
    <t>Plessala &gt; HAIE VEILLET, LA</t>
  </si>
  <si>
    <t>Plessala &gt; HAUTE VILLE-ES-MARO, LA</t>
  </si>
  <si>
    <t>Plessala &gt; HAUTE VILLE-ES-TROIS CHENES, LA</t>
  </si>
  <si>
    <t>Plessala &gt; HAUTEVILLE-ES-ROBERT, LA</t>
  </si>
  <si>
    <t>Plessala &gt; HEUSSAYE D'EN BAS, LA</t>
  </si>
  <si>
    <t>Plessala &gt; HEUSSAYE D'EN HAUT, LA</t>
  </si>
  <si>
    <t>Plessala &gt; KERDREUX</t>
  </si>
  <si>
    <t>Plessala &gt; KERELE</t>
  </si>
  <si>
    <t>Plessala &gt; KERLOUIS</t>
  </si>
  <si>
    <t>Plessala &gt; KERMABON</t>
  </si>
  <si>
    <t>Ploubezre &gt; HENT MEUR</t>
  </si>
  <si>
    <t>Ploubezre &gt; JARDINO</t>
  </si>
  <si>
    <t>Ploubezre &gt; JONCOUR, LE</t>
  </si>
  <si>
    <t>Ploubezre &gt; KERAEL</t>
  </si>
  <si>
    <t>Ploubezre &gt; KERALLAIN</t>
  </si>
  <si>
    <t>Ploubezre &gt; KERALZY</t>
  </si>
  <si>
    <t>Ploubezre &gt; KERANGLAZ</t>
  </si>
  <si>
    <t>Ploubezre &gt; KERANGUEVEL</t>
  </si>
  <si>
    <t>Ploubezre &gt; KERANIES</t>
  </si>
  <si>
    <t>Ploubezre &gt; KERANROUX</t>
  </si>
  <si>
    <t>Ploubezre &gt; KERAUZERN</t>
  </si>
  <si>
    <t>Ploubezre &gt; KERAVEL</t>
  </si>
  <si>
    <t>Ploubezre &gt; KERBIRIOU</t>
  </si>
  <si>
    <t>Ploubezre &gt; KERBRESENT</t>
  </si>
  <si>
    <t>Ploubezre &gt; KERDANIOU</t>
  </si>
  <si>
    <t>Ploubezre &gt; KEREWANIC</t>
  </si>
  <si>
    <t>Ploubezre &gt; KERFONS</t>
  </si>
  <si>
    <t>Ploubezre &gt; KERFRAVEL</t>
  </si>
  <si>
    <t>Ploubezre &gt; KERGOZ</t>
  </si>
  <si>
    <t>Ploubezre &gt; KERGUEREON</t>
  </si>
  <si>
    <t>Ploubezre &gt; KERGUINIOU</t>
  </si>
  <si>
    <t>Ploubezre &gt; KERGUZ</t>
  </si>
  <si>
    <t>Plessala &gt; PILLE, LA</t>
  </si>
  <si>
    <t>Plessala &gt; PLESSALA</t>
  </si>
  <si>
    <t>Plessala &gt; PLESSIS, LE</t>
  </si>
  <si>
    <t>Plessala &gt; POINT DU JOUR, LE</t>
  </si>
  <si>
    <t>Plessala &gt; PONTERRET, LE</t>
  </si>
  <si>
    <t>Plessala &gt; PORTE MARPEAU, LA</t>
  </si>
  <si>
    <t>Plessala &gt; PORTE SUZANNE, LA</t>
  </si>
  <si>
    <t>Plessala &gt; POTELAIS</t>
  </si>
  <si>
    <t>Plessala &gt; RENOULAIE, LA</t>
  </si>
  <si>
    <t>Plessala &gt; RIGAT, LE</t>
  </si>
  <si>
    <t>Plessala &gt; RUES AMIS, LES</t>
  </si>
  <si>
    <t>Perret &gt; BONALEBIC (RUINE)</t>
  </si>
  <si>
    <t>Perret &gt; BONELO</t>
  </si>
  <si>
    <t>Perret &gt; CHAPELLE DE GUERMANE</t>
  </si>
  <si>
    <t>Perret &gt; COETUDEL</t>
  </si>
  <si>
    <t>Perret &gt; COUR DU MACON, LA</t>
  </si>
  <si>
    <t>Perret &gt; CROIX-ROUGE, LA</t>
  </si>
  <si>
    <t>Perret &gt; ETANG DES SALLES</t>
  </si>
  <si>
    <t>Perret &gt; FORGES DES SALLES, LES</t>
  </si>
  <si>
    <t>Perret &gt; GUENAULT, LE</t>
  </si>
  <si>
    <t>Perret &gt; KER-ANNA</t>
  </si>
  <si>
    <t>Perret &gt; KER-ANTOINE</t>
  </si>
  <si>
    <t>Perret &gt; KERGREIZ</t>
  </si>
  <si>
    <t>Perret &gt; KER-HENRY</t>
  </si>
  <si>
    <t>Perret &gt; KER-JOBIC</t>
  </si>
  <si>
    <t>Perret &gt; KER-JOSEPH</t>
  </si>
  <si>
    <t>Perret &gt; KERLEO</t>
  </si>
  <si>
    <t>Perret &gt; KERNEVEZ</t>
  </si>
  <si>
    <t>Perret &gt; LAN AR HOURS</t>
  </si>
  <si>
    <t>Perret &gt; LANDE DE PERRET, LA</t>
  </si>
  <si>
    <t>Perret &gt; LIORZ-AR-STANG</t>
  </si>
  <si>
    <t>Perret &gt; LOSTERLEN</t>
  </si>
  <si>
    <t>Perret &gt; PERRET</t>
  </si>
  <si>
    <t>Perret &gt; RUISSEAU DES FORGES</t>
  </si>
  <si>
    <t>Perret &gt; SAUT DU CHEVREUIL, LE</t>
  </si>
  <si>
    <t>Perret &gt; STANGNALIEN</t>
  </si>
  <si>
    <t>Perret &gt; VEREURI (RUINE), LA</t>
  </si>
  <si>
    <t>Perros-Guirec</t>
  </si>
  <si>
    <t>Perros-Guirec &gt; ANSE DE PERROS</t>
  </si>
  <si>
    <t>Perros-Guirec &gt; BARRIERE, LA</t>
  </si>
  <si>
    <t>Perros-Guirec &gt; BASSE DU CHENAL</t>
  </si>
  <si>
    <t>Perros-Guirec &gt; BASSE LA MERE</t>
  </si>
  <si>
    <t>Perros-Guirec &gt; BASSE NEUVE</t>
  </si>
  <si>
    <t>Perros-Guirec &gt; BAZ MEUR</t>
  </si>
  <si>
    <t>Perros-Guirec &gt; BEG AR STORLOC'H</t>
  </si>
  <si>
    <t>Perros-Guirec &gt; BILZIC</t>
  </si>
  <si>
    <t>Plessala &gt; TRUFFLAIES, LES</t>
  </si>
  <si>
    <t>Plessala &gt; VAL, LE</t>
  </si>
  <si>
    <t>Plessala &gt; VALERET, LE</t>
  </si>
  <si>
    <t>Plessala &gt; VALERIEN, LE</t>
  </si>
  <si>
    <t>Plessala &gt; VALLEE BLANCHE, LA</t>
  </si>
  <si>
    <t>Plessala &gt; VAU BERNAY, LE</t>
  </si>
  <si>
    <t>Plessala &gt; VAU HAMON, LE</t>
  </si>
  <si>
    <t>Plessala &gt; VAU MILON, LE</t>
  </si>
  <si>
    <t>Plessala &gt; VILLE A GAN, LA</t>
  </si>
  <si>
    <t>Plessala &gt; VILLE AUBRUN, LA</t>
  </si>
  <si>
    <t>Plessala &gt; VILLE AUDRAIN, LA</t>
  </si>
  <si>
    <t>Plessala &gt; VILLE BERNAY, LA</t>
  </si>
  <si>
    <t>Plessala &gt; VILLE BOUVIER, LA</t>
  </si>
  <si>
    <t>Plessala &gt; VILLE ERMEL, LA</t>
  </si>
  <si>
    <t>Ploubezre &gt; PARK KERANVERN</t>
  </si>
  <si>
    <t>Ploubezre &gt; PEN AN CROAZ-HENT</t>
  </si>
  <si>
    <t>Ploubezre &gt; PEN AR HOAT</t>
  </si>
  <si>
    <t>Ploubezre &gt; PEN AR MERDY</t>
  </si>
  <si>
    <t>Ploubezre &gt; PEN AR PAVE</t>
  </si>
  <si>
    <t>Ploubezre &gt; PEN BOUILLEN</t>
  </si>
  <si>
    <t>Ploubezre &gt; PEN CREC'H</t>
  </si>
  <si>
    <t>Ploubezre &gt; PENN AN ALE</t>
  </si>
  <si>
    <t>Ploubezre &gt; PENN AN NEC'H</t>
  </si>
  <si>
    <t>Ploubezre &gt; PLOUBEZRE</t>
  </si>
  <si>
    <t>Ploubezre &gt; PORTAL, LE</t>
  </si>
  <si>
    <t>Ploubezre &gt; PORZ AL LAN</t>
  </si>
  <si>
    <t>Ploubezre &gt; PORZ DON</t>
  </si>
  <si>
    <t>Ploubezre &gt; PORZ MIN</t>
  </si>
  <si>
    <t>Ploubezre &gt; POUL AR BERVET</t>
  </si>
  <si>
    <t>Ploubezre &gt; POUL AR RIHOUET</t>
  </si>
  <si>
    <t>Plestan &gt; BOHIAS, LE</t>
  </si>
  <si>
    <t>Plestan &gt; BOIS CHARLES, LE</t>
  </si>
  <si>
    <t>Plestan &gt; BOIS DE BOUDAN</t>
  </si>
  <si>
    <t>Plestan &gt; BOIS MENARD, LE</t>
  </si>
  <si>
    <t>Plestan &gt; BOIS RAMEL, LE</t>
  </si>
  <si>
    <t>Plestan &gt; BOS, LE</t>
  </si>
  <si>
    <t>Plestan &gt; BOUDAN</t>
  </si>
  <si>
    <t>Plestan &gt; BOURG BOUTET, LE</t>
  </si>
  <si>
    <t>Plestan &gt; BRECHE DES LANDES, LA</t>
  </si>
  <si>
    <t>Plestan &gt; BREHINIER</t>
  </si>
  <si>
    <t>Plestan &gt; BUTTES, LES</t>
  </si>
  <si>
    <t>Plestan &gt; CALENDRIAS</t>
  </si>
  <si>
    <t>Plestan &gt; CARCOUET</t>
  </si>
  <si>
    <t>Plestan &gt; CARILLET</t>
  </si>
  <si>
    <t>Plestan &gt; CARMORAN</t>
  </si>
  <si>
    <t>Plestan &gt; CARUHEL</t>
  </si>
  <si>
    <t>Plestan &gt; CATIO-MOURON</t>
  </si>
  <si>
    <t>Plestan &gt; CHAMP HERY, LE</t>
  </si>
  <si>
    <t>Plestan &gt; CHAMPS BOSSE, LES</t>
  </si>
  <si>
    <t>Plestan &gt; CHAMPS RIAULT, LES</t>
  </si>
  <si>
    <t>Plestan &gt; CHAUCHIX, LE</t>
  </si>
  <si>
    <t>Plestan &gt; CHENAIE, LA</t>
  </si>
  <si>
    <t>Ploubezre &gt; RUNFAO</t>
  </si>
  <si>
    <t>Ploubezre &gt; RUVIGNOLET</t>
  </si>
  <si>
    <t>Ploubezre &gt; SAINTE-THECLE (CHAPELLE)</t>
  </si>
  <si>
    <t>Ploubezre &gt; SAINT-FIACRE (CHAPELLE)</t>
  </si>
  <si>
    <t>Ploubezre &gt; STANG AR GARO</t>
  </si>
  <si>
    <t>Ploubezre &gt; TOUR NEVEZ</t>
  </si>
  <si>
    <t>Ploubezre &gt; TRAOU AR VOAZ</t>
  </si>
  <si>
    <t>Ploubezre &gt; TRAOU JACOB</t>
  </si>
  <si>
    <t>Ploubezre &gt; TRAOUDON</t>
  </si>
  <si>
    <t>Plouvara &gt; BOIS DE CREHEREN ROHAN</t>
  </si>
  <si>
    <t>Plouvara &gt; BOIS MIGNO, LE</t>
  </si>
  <si>
    <t>Plouvara &gt; CAMET, LE</t>
  </si>
  <si>
    <t>Plouvara &gt; CAULAN</t>
  </si>
  <si>
    <t>Plouvara &gt; CENSIE, LA</t>
  </si>
  <si>
    <t>Plouvara &gt; CHAMPS, LES</t>
  </si>
  <si>
    <t>Plouvara &gt; CHENE ROND, LE</t>
  </si>
  <si>
    <t>Plouvara &gt; COUDRAY, LE</t>
  </si>
  <si>
    <t>Plouvara &gt; CREHEREN</t>
  </si>
  <si>
    <t>Plouvara &gt; CRIMPELET</t>
  </si>
  <si>
    <t>Plouvara &gt; FONTENNIER</t>
  </si>
  <si>
    <t>Plouvara &gt; FORGES, LES</t>
  </si>
  <si>
    <t>Plouvara &gt; GAVERLAY, LE</t>
  </si>
  <si>
    <t>Plouvara &gt; GOESSIO</t>
  </si>
  <si>
    <t>Plouvara &gt; GOUE ZERIO, LE</t>
  </si>
  <si>
    <t>Plouvara &gt; GOUELION</t>
  </si>
  <si>
    <t>Plouvara &gt; GRAND COUECO, LE</t>
  </si>
  <si>
    <t>Plouvara &gt; GRAND KERNON</t>
  </si>
  <si>
    <t>Plouvara &gt; GRAND TANOUET, LE</t>
  </si>
  <si>
    <t>Plouvara &gt; GUELAN</t>
  </si>
  <si>
    <t>Plouvara &gt; ILES, LES</t>
  </si>
  <si>
    <t>Plouvara &gt; KERBERO</t>
  </si>
  <si>
    <t>Plouvara &gt; KEREVEN</t>
  </si>
  <si>
    <t>Plouëc-du-Trieux &gt; GRAVELEN</t>
  </si>
  <si>
    <t>Plouëc-du-Trieux &gt; KERAIN</t>
  </si>
  <si>
    <t>Plouëc-du-Trieux &gt; KERALBIN</t>
  </si>
  <si>
    <t>Plouëc-du-Trieux &gt; KERALCUN</t>
  </si>
  <si>
    <t>Plouëc-du-Trieux &gt; KERAMBROYAL</t>
  </si>
  <si>
    <t>Plouëc-du-Trieux &gt; KERANQUERE</t>
  </si>
  <si>
    <t>Plouëc-du-Trieux &gt; KERARZER</t>
  </si>
  <si>
    <t>Plouëc-du-Trieux &gt; KERARZIC</t>
  </si>
  <si>
    <t>Plouëc-du-Trieux &gt; KERAUDREN</t>
  </si>
  <si>
    <t>Plouëc-du-Trieux &gt; KERBILIOU</t>
  </si>
  <si>
    <t>Plouëc-du-Trieux &gt; KERBOLEZAN</t>
  </si>
  <si>
    <t>Plouëc-du-Trieux &gt; KERBOURHIS</t>
  </si>
  <si>
    <t>Plouëc-du-Trieux &gt; KERCABIN</t>
  </si>
  <si>
    <t>Plouëc-du-Trieux &gt; KERCOADIC</t>
  </si>
  <si>
    <t>Plouëc-du-Trieux &gt; KERDEOZER</t>
  </si>
  <si>
    <t>Plouëc-du-Trieux &gt; KERFOREST</t>
  </si>
  <si>
    <t>Plouëc-du-Trieux &gt; KERGONAN</t>
  </si>
  <si>
    <t>Plouëc-du-Trieux &gt; KERGRIST</t>
  </si>
  <si>
    <t>Plouëc-du-Trieux &gt; KERGUEN</t>
  </si>
  <si>
    <t>Plouëc-du-Trieux &gt; KERHARZ</t>
  </si>
  <si>
    <t>Plouëc-du-Trieux &gt; KERHORVEC</t>
  </si>
  <si>
    <t>Plouvara &gt; PLOUVARA</t>
  </si>
  <si>
    <t>Plouvara &gt; PONT CAM, LE</t>
  </si>
  <si>
    <t>Plouvara &gt; PONT LAY, LE</t>
  </si>
  <si>
    <t>Plouvara &gt; PRE BUZY, LE</t>
  </si>
  <si>
    <t>Plouvara &gt; PRE DAVID, LE</t>
  </si>
  <si>
    <t>Plouvara &gt; PRE HAUT, LE</t>
  </si>
  <si>
    <t>Plouvara &gt; RABOCHERIE, LA</t>
  </si>
  <si>
    <t>Plouvara &gt; RENADO, LE</t>
  </si>
  <si>
    <t>Plouvara &gt; MOULIN AUX CHIENS, LE</t>
  </si>
  <si>
    <t>Plouvara &gt; NOES, LES</t>
  </si>
  <si>
    <t>Plouvara &gt; PETIT COUECO, LE</t>
  </si>
  <si>
    <t>Plouvara &gt; PETIT KERNON</t>
  </si>
  <si>
    <t>Plouvara &gt; PETIT TANOUET</t>
  </si>
  <si>
    <t>Plouvara &gt; PIERRE, LA</t>
  </si>
  <si>
    <t>Rostrenen &gt; ROSTRENEN</t>
  </si>
  <si>
    <t>Rostrenen &gt; ROSTREZEC</t>
  </si>
  <si>
    <t>Rostrenen &gt; RUISSEAU DE RESTMENGUY</t>
  </si>
  <si>
    <t>Rostrenen &gt; RUSSY</t>
  </si>
  <si>
    <t>Rostrenen &gt; SAINT-JACQUES (RUISSEAU)</t>
  </si>
  <si>
    <t>Rostrenen &gt; SALLE, LA</t>
  </si>
  <si>
    <t>Rostrenen &gt; STANG-AR-VEREURI</t>
  </si>
  <si>
    <t>Rostrenen &gt; TABERNO</t>
  </si>
  <si>
    <t>Rostrenen &gt; TOULGOAN</t>
  </si>
  <si>
    <t>Rostrenen &gt; TOULHUIT</t>
  </si>
  <si>
    <t>Rostrenen &gt; TROHAOR</t>
  </si>
  <si>
    <t>Rostrenen &gt; TY LANN</t>
  </si>
  <si>
    <t>Rostrenen &gt; TY-ER-VEREURI</t>
  </si>
  <si>
    <t>Rostrenen &gt; VILLENEUVE, LA</t>
  </si>
  <si>
    <t>Rouillac</t>
  </si>
  <si>
    <t>Rouillac &gt; BELLEVUE</t>
  </si>
  <si>
    <t>Rouillac &gt; BOIS</t>
  </si>
  <si>
    <t>Rouillac &gt; BOIS DE BOUGUENEUF</t>
  </si>
  <si>
    <t>Rouillac &gt; BOUGUENEUF</t>
  </si>
  <si>
    <t>Rouillac &gt; BOULAIS, LES</t>
  </si>
  <si>
    <t>Rouillac &gt; BRECELAIS, LA</t>
  </si>
  <si>
    <t>Plouvara &gt; VILLE CLAIRE, LA</t>
  </si>
  <si>
    <t>Plouvara &gt; VILLE MARIN, LA</t>
  </si>
  <si>
    <t>Plouvara &gt; VILLE MORO, LA</t>
  </si>
  <si>
    <t>Plouvara &gt; VILLE NEUVE, LA</t>
  </si>
  <si>
    <t>Plouvara &gt; VILLE PORTE-AMOUR, LA</t>
  </si>
  <si>
    <t>Plouzélambre</t>
  </si>
  <si>
    <t>Plouzélambre &gt; BODOU, AR</t>
  </si>
  <si>
    <t>Plouzélambre &gt; BOUILLENNO</t>
  </si>
  <si>
    <t>Plouzélambre &gt; C'HLUD, AR</t>
  </si>
  <si>
    <t>Plouzélambre &gt; CONVENANT GALLOU</t>
  </si>
  <si>
    <t>Plouzélambre &gt; CONVENANT IMBARDER</t>
  </si>
  <si>
    <t>Plouzélambre &gt; CONVENANT PRAJOU</t>
  </si>
  <si>
    <t>Plouzélambre &gt; CONVENANT ROLLAND THOS</t>
  </si>
  <si>
    <t>Plouzélambre &gt; CREC'H MENOU</t>
  </si>
  <si>
    <t>Plouzélambre &gt; CREC'H QUINIO</t>
  </si>
  <si>
    <t>Rouillac &gt; GRESSES, LES</t>
  </si>
  <si>
    <t>Rouillac &gt; HAUT DE LA LANDE, LE</t>
  </si>
  <si>
    <t>Rouillac &gt; HERISSON</t>
  </si>
  <si>
    <t>Rouillac &gt; HERVAIS, LA</t>
  </si>
  <si>
    <t>Rouillac &gt; KERMELIN</t>
  </si>
  <si>
    <t>Rouillac &gt; LANDE DU BOIS, LA</t>
  </si>
  <si>
    <t>Rouillac &gt; MARGARO, LE</t>
  </si>
  <si>
    <t>Rouillac &gt; PRE-AU-CHAT, LE</t>
  </si>
  <si>
    <t>Rouillac &gt; QUENEHIN</t>
  </si>
  <si>
    <t>Rouillac &gt; ROCHER DE MEMENTU</t>
  </si>
  <si>
    <t>Rouillac &gt; ROUILLAC</t>
  </si>
  <si>
    <t>Rouillac &gt; ROUVRAIS, LA</t>
  </si>
  <si>
    <t>Plouzélambre &gt; KERGUENVEN</t>
  </si>
  <si>
    <t>Plouzélambre &gt; KERMABILOU</t>
  </si>
  <si>
    <t>Plouzélambre &gt; KERMADEC</t>
  </si>
  <si>
    <t>Plouzélambre &gt; KERMEUR</t>
  </si>
  <si>
    <t>Plouzélambre &gt; KERMEUR HUELLAN</t>
  </si>
  <si>
    <t>Plouzélambre &gt; KERNEVEZ</t>
  </si>
  <si>
    <t>Plouzélambre &gt; KERNIBILIEN</t>
  </si>
  <si>
    <t>Plouzélambre &gt; KERNIBILIEN HUELLAN</t>
  </si>
  <si>
    <t>Plouzélambre &gt; KEROUDOT</t>
  </si>
  <si>
    <t>Plouzélambre &gt; KERROC'HOU</t>
  </si>
  <si>
    <t>Plouzélambre &gt; KERVEGAN</t>
  </si>
  <si>
    <t>Plouzélambre &gt; KERVIGODO</t>
  </si>
  <si>
    <t>Rouillac &gt; VILLE ROUAULT, LA</t>
  </si>
  <si>
    <t>Rouillac &gt; VILLE-ES-MORIN, LA</t>
  </si>
  <si>
    <t>Rouillac &gt; VILLE-ES-RIEUX, LA</t>
  </si>
  <si>
    <t>Rouillac &gt; VIOLETTE, LA</t>
  </si>
  <si>
    <t>Ruca</t>
  </si>
  <si>
    <t>Ruca &gt; BAS LIN, LE</t>
  </si>
  <si>
    <t>Ruca &gt; BEL-AIR</t>
  </si>
  <si>
    <t>Ruca &gt; BELLE ISSUE</t>
  </si>
  <si>
    <t>Ruca &gt; BEUNEUF</t>
  </si>
  <si>
    <t>Ruca &gt; BOIS DE LA VILLE PIRON</t>
  </si>
  <si>
    <t>Ruca &gt; BOIS GERBAULT</t>
  </si>
  <si>
    <t>Ruca &gt; BOIS GERBAULT, LE</t>
  </si>
  <si>
    <t>Ruca &gt; BOIS ROUAULT, LE</t>
  </si>
  <si>
    <t>Ruca &gt; CAMILLAU</t>
  </si>
  <si>
    <t>Ruca &gt; CHAMP CALLE, LE</t>
  </si>
  <si>
    <t>Ruca &gt; CHENAIES, LES</t>
  </si>
  <si>
    <t>Ruca &gt; CLOS HEURTAULT, LE</t>
  </si>
  <si>
    <t>Ruca &gt; CLOS NOEL, LE</t>
  </si>
  <si>
    <t>Ruca &gt; CORDERIE, LA</t>
  </si>
  <si>
    <t>Ruca &gt; CROIX, LA</t>
  </si>
  <si>
    <t>Ruca &gt; DOUETEL, LE</t>
  </si>
  <si>
    <t>Ruca &gt; FONTENELLES, LES</t>
  </si>
  <si>
    <t>Ruca &gt; GRAND CHEMIN, LE</t>
  </si>
  <si>
    <t>Ruca &gt; LAUNAY-BOUDARD</t>
  </si>
  <si>
    <t>Ruca &gt; LAUNAY-THEBAULT</t>
  </si>
  <si>
    <t>Ruca &gt; LIN, LE</t>
  </si>
  <si>
    <t>Ruca &gt; MAFAS, LES</t>
  </si>
  <si>
    <t>Ruca &gt; MARCHIX, LE</t>
  </si>
  <si>
    <t>Ruca &gt; MARE AU LOUP, LA</t>
  </si>
  <si>
    <t>Ruca &gt; MARE, LA</t>
  </si>
  <si>
    <t>Ruca &gt; PLESSIS, LE</t>
  </si>
  <si>
    <t>Ruca &gt; PONT CHEVALIER, LE</t>
  </si>
  <si>
    <t>Pludual &gt; KERGUIDOUE</t>
  </si>
  <si>
    <t>Pludual &gt; KERGUYOMARD</t>
  </si>
  <si>
    <t>Pludual &gt; KERLER</t>
  </si>
  <si>
    <t>Pludual &gt; KERMELLEC</t>
  </si>
  <si>
    <t>Pludual &gt; KERMORIN</t>
  </si>
  <si>
    <t>Pludual &gt; KERMORVAN</t>
  </si>
  <si>
    <t>Pludual &gt; KERNEL</t>
  </si>
  <si>
    <t>Pludual &gt; KERPERDU</t>
  </si>
  <si>
    <t>Pludual &gt; KERPRAT</t>
  </si>
  <si>
    <t>Pludual &gt; KERSAUZ</t>
  </si>
  <si>
    <t>Pludual &gt; KERVILLY</t>
  </si>
  <si>
    <t>Pludual &gt; KERVOURIOU</t>
  </si>
  <si>
    <t>Pludual &gt; KERVOUZEREZ</t>
  </si>
  <si>
    <t>Pludual &gt; KERYVON</t>
  </si>
  <si>
    <t>Pludual &gt; KERYVONNIC</t>
  </si>
  <si>
    <t>Pludual &gt; MOULIN DE KERGUIDOUE</t>
  </si>
  <si>
    <t>Pludual &gt; MOULIN MAREC</t>
  </si>
  <si>
    <t>Pludual &gt; PEN HASTEL</t>
  </si>
  <si>
    <t>Pludual &gt; PERRYMORVAN</t>
  </si>
  <si>
    <t>Pludual &gt; PLUDUAL</t>
  </si>
  <si>
    <t>Plouër-sur-Rance &gt; PONT MEVAULT, LE</t>
  </si>
  <si>
    <t>Plouër-sur-Rance &gt; PORT SAINT-HUBERT, LE</t>
  </si>
  <si>
    <t>Plouër-sur-Rance &gt; QUINOIS, LA</t>
  </si>
  <si>
    <t>Plouër-sur-Rance &gt; RANCE (FLEUVE), LA</t>
  </si>
  <si>
    <t>Plouër-sur-Rance &gt; RENAUDAIS, LA</t>
  </si>
  <si>
    <t>Plouër-sur-Rance &gt; REPOS, LE</t>
  </si>
  <si>
    <t>Plouër-sur-Rance &gt; RIFFLAIS, LES</t>
  </si>
  <si>
    <t>Plouër-sur-Rance &gt; RIGOURDAINE</t>
  </si>
  <si>
    <t>Plouër-sur-Rance &gt; ROCHER DE LESMONT</t>
  </si>
  <si>
    <t>Plouër-sur-Rance &gt; ROCHER, LE</t>
  </si>
  <si>
    <t>Plouër-sur-Rance &gt; ROUAULT</t>
  </si>
  <si>
    <t>Plouër-sur-Rance &gt; ROUXELAIS, LA</t>
  </si>
  <si>
    <t>Plouër-sur-Rance &gt; RUSAIS, LA</t>
  </si>
  <si>
    <t>Plouër-sur-Rance &gt; SAINT-MAUDAN</t>
  </si>
  <si>
    <t>Plouër-sur-Rance &gt; SOUHAITIER, LA</t>
  </si>
  <si>
    <t>Plestin-les-Grèves &gt; KERFANIL</t>
  </si>
  <si>
    <t>Plestin-les-Grèves &gt; KERFUBU</t>
  </si>
  <si>
    <t>Plestin-les-Grèves &gt; KERGADIOU</t>
  </si>
  <si>
    <t>Plestin-les-Grèves &gt; KERGADOU</t>
  </si>
  <si>
    <t>Plestin-les-Grèves &gt; KERGADOUDAL</t>
  </si>
  <si>
    <t>Plestin-les-Grèves &gt; KERGALL</t>
  </si>
  <si>
    <t>Plestin-les-Grèves &gt; KERGAVAREC</t>
  </si>
  <si>
    <t>Plestin-les-Grèves &gt; KERGUINIOU</t>
  </si>
  <si>
    <t>Plestin-les-Grèves &gt; KERGUS</t>
  </si>
  <si>
    <t>Plestin-les-Grèves &gt; KERHELARY</t>
  </si>
  <si>
    <t>Plestin-les-Grèves &gt; KERHUELLAN</t>
  </si>
  <si>
    <t>Plestin-les-Grèves &gt; KERINEC</t>
  </si>
  <si>
    <t>Plestin-les-Grèves &gt; KERIZOUT</t>
  </si>
  <si>
    <t>Plestin-les-Grèves &gt; KERJEAN</t>
  </si>
  <si>
    <t>Plestin-les-Grèves &gt; KERJEZEQUEL</t>
  </si>
  <si>
    <t>Plestin-les-Grèves &gt; KERJOLIF</t>
  </si>
  <si>
    <t>Plestin-les-Grèves &gt; KERLAOUEZAN</t>
  </si>
  <si>
    <t>Plaintel &gt; BEL ORIENT</t>
  </si>
  <si>
    <t>Plaintel &gt; BELLE-NOE</t>
  </si>
  <si>
    <t>Plaintel &gt; BERTHAUDIERE, LA</t>
  </si>
  <si>
    <t>Plaintel &gt; BIGNON, LE</t>
  </si>
  <si>
    <t>Plaintel &gt; BOULE</t>
  </si>
  <si>
    <t>Plaintel &gt; BOUYERE, LA</t>
  </si>
  <si>
    <t>Plaintel &gt; BRANGOLO</t>
  </si>
  <si>
    <t>Plaintel &gt; BRUYERE, LA</t>
  </si>
  <si>
    <t>Plaintel &gt; CARGARHEN</t>
  </si>
  <si>
    <t>Plaintel &gt; CARGLEHEN</t>
  </si>
  <si>
    <t>Plaintel &gt; CARNEL</t>
  </si>
  <si>
    <t>Plaintel &gt; CHAMP BLANC, LE</t>
  </si>
  <si>
    <t>Plaintel &gt; CHAMP CLOS, LE</t>
  </si>
  <si>
    <t>Plaintel &gt; CHAMPS BRANLARD, LES</t>
  </si>
  <si>
    <t>Plaintel &gt; CHAMPS GUICHARD, LES</t>
  </si>
  <si>
    <t>Plaintel &gt; CHAUCHIX, LE</t>
  </si>
  <si>
    <t>Plaintel &gt; CHEMIN DES LANDES, LE</t>
  </si>
  <si>
    <t>Plaintel &gt; CHESNAY, LE</t>
  </si>
  <si>
    <t>Plaintel &gt; CHEVERUE, LA</t>
  </si>
  <si>
    <t>Plaintel &gt; CLOS MERLET, LE</t>
  </si>
  <si>
    <t>Plaintel &gt; COIN, LE</t>
  </si>
  <si>
    <t>Plaintel &gt; COTE MEUSSUE, LA</t>
  </si>
  <si>
    <t>Plaintel &gt; COTEAUX, LES</t>
  </si>
  <si>
    <t>Plaintel &gt; COTERETTE, LA</t>
  </si>
  <si>
    <t>Plaintel &gt; CRAPADO</t>
  </si>
  <si>
    <t>Plaintel &gt; CREHALLET</t>
  </si>
  <si>
    <t>Plaintel &gt; CREHENNY</t>
  </si>
  <si>
    <t>Plaintel &gt; CREHENNY LA NOBLESSE</t>
  </si>
  <si>
    <t>Plaintel &gt; CROIX GROSSET, LA</t>
  </si>
  <si>
    <t>Plaintel &gt; FONTAINE HIDOUX, LA</t>
  </si>
  <si>
    <t>Plaintel &gt; FONTENY, LE</t>
  </si>
  <si>
    <t>Plaintel &gt; FORTVILLE</t>
  </si>
  <si>
    <t>Plaintel &gt; FRESNE, LE</t>
  </si>
  <si>
    <t>Plaintel &gt; GARE, LA</t>
  </si>
  <si>
    <t>Plaintel &gt; GARENNE, LA</t>
  </si>
  <si>
    <t>Plaintel &gt; GATAIS, LES</t>
  </si>
  <si>
    <t>Plaintel &gt; GOUPILLIERE, LA</t>
  </si>
  <si>
    <t>Plaintel &gt; GRAND COUDRAY, LE</t>
  </si>
  <si>
    <t>Plaintel &gt; GRAND PLESSIS, LE</t>
  </si>
  <si>
    <t>Plaintel &gt; HUTTE, LA</t>
  </si>
  <si>
    <t>Plaintel &gt; ISLES, LES</t>
  </si>
  <si>
    <t>Plaintel &gt; LANDES, LES</t>
  </si>
  <si>
    <t>Plaintel &gt; LANRICAT</t>
  </si>
  <si>
    <t>Plaintel &gt; LAUNAY</t>
  </si>
  <si>
    <t>Plaintel &gt; MALAKOFF</t>
  </si>
  <si>
    <t>Plaintel &gt; MONTORIN</t>
  </si>
  <si>
    <t>Plaintel &gt; MOTTE ROQUILIEU, LA</t>
  </si>
  <si>
    <t>Plaintel &gt; MOULIN CRENAN,(RUINES)</t>
  </si>
  <si>
    <t>Plaintel &gt; MOULIN DE SAINT-QUIHOUET, LE</t>
  </si>
  <si>
    <t>Plaintel &gt; MOULIN DU RICHARD, LE</t>
  </si>
  <si>
    <t>Plaintel &gt; MOULIN DU ROUYO, LE</t>
  </si>
  <si>
    <t>Plaintel &gt; NOE MORVUE, LA</t>
  </si>
  <si>
    <t>Plaintel &gt; PAILLARD</t>
  </si>
  <si>
    <t>Plaintel &gt; PANORAMA, LE</t>
  </si>
  <si>
    <t>Plaintel &gt; PETIT COUDRAY, LE</t>
  </si>
  <si>
    <t>Plaintel &gt; PETIT PLESSIS, LE</t>
  </si>
  <si>
    <t>Plaintel &gt; PLAINTEL</t>
  </si>
  <si>
    <t>Plaintel &gt; PORTE AUFRET, LA</t>
  </si>
  <si>
    <t>Plaintel &gt; PORTE BANNIER, LA</t>
  </si>
  <si>
    <t>Plaintel &gt; PORTE GORIN, LA</t>
  </si>
  <si>
    <t>Plaintel &gt; PORTE MELEARD, LA</t>
  </si>
  <si>
    <t>Plaintel &gt; PORTE TRICOT, LA</t>
  </si>
  <si>
    <t>Plaintel &gt; PORTE-ES-BRETONS, LA</t>
  </si>
  <si>
    <t>Plaintel &gt; PORTES CARGARHEN, LES</t>
  </si>
  <si>
    <t>Plaintel &gt; PORTES, LES</t>
  </si>
  <si>
    <t>Plouézec &gt; PORZ AR BIRNEC</t>
  </si>
  <si>
    <t>Plouézec &gt; PORZ DONAN</t>
  </si>
  <si>
    <t>Plouézec &gt; PORZ LOAS</t>
  </si>
  <si>
    <t>Plouézec &gt; PORZ PIN</t>
  </si>
  <si>
    <t>Plouézec &gt; POULDU</t>
  </si>
  <si>
    <t>Plouézec &gt; POULL ROUZIGOU</t>
  </si>
  <si>
    <t>Plouézec &gt; QUESTEL, LE</t>
  </si>
  <si>
    <t>Plouézec &gt; RUISSEAU DE KERGOLO</t>
  </si>
  <si>
    <t>Plouézec &gt; RUISSEAU DE PORZ DONAN</t>
  </si>
  <si>
    <t>Plouézec &gt; RUN DANS</t>
  </si>
  <si>
    <t>Plouézec &gt; RUN DAVID</t>
  </si>
  <si>
    <t>Plouézec &gt; RUN DOGAN</t>
  </si>
  <si>
    <t>Plouézec &gt; RUN GUEZENNEC</t>
  </si>
  <si>
    <t>Plouézec &gt; RUN HELLIOU</t>
  </si>
  <si>
    <t>Plouézec &gt; RUN LAN</t>
  </si>
  <si>
    <t>Plouézec &gt; SAINT-PAUL</t>
  </si>
  <si>
    <t>Plouézec &gt; SAINT-RIOM</t>
  </si>
  <si>
    <t>Plouézec &gt; TOUL AR LAN</t>
  </si>
  <si>
    <t>Plouézec &gt; TOUL GUEN</t>
  </si>
  <si>
    <t>Plouézec &gt; TRAOU AN ARGOAT</t>
  </si>
  <si>
    <t>Plouézec &gt; TRAOU AN DOUR</t>
  </si>
  <si>
    <t>Plouézec &gt; TRAOU AR HOAT</t>
  </si>
  <si>
    <t>Plouézec &gt; TRAOU KERTANGUY</t>
  </si>
  <si>
    <t>Plouézec &gt; VELENEC</t>
  </si>
  <si>
    <t>Plouézec &gt; VERGER, LE</t>
  </si>
  <si>
    <t>Ploufragan</t>
  </si>
  <si>
    <t>Ploufragan &gt; ARGANTEL, L'</t>
  </si>
  <si>
    <t>Ploufragan &gt; BARRIERE DES CHATELETS, LA</t>
  </si>
  <si>
    <t>Ploufragan &gt; BEAUCEMAINE</t>
  </si>
  <si>
    <t>Ploufragan &gt; BEAULIEU</t>
  </si>
  <si>
    <t>Ploufragan &gt; BEL-AIR</t>
  </si>
  <si>
    <t>Plufur &gt; KERFUBU</t>
  </si>
  <si>
    <t>Plufur &gt; KERGEFFROY</t>
  </si>
  <si>
    <t>Plufur &gt; KERGLUJAR</t>
  </si>
  <si>
    <t>Plufur &gt; KERGREN</t>
  </si>
  <si>
    <t>Plufur &gt; KERHOANT</t>
  </si>
  <si>
    <t>Plufur &gt; KERHUEL</t>
  </si>
  <si>
    <t>Plufur &gt; KERLAERON</t>
  </si>
  <si>
    <t>Plufur &gt; KERLEDANET</t>
  </si>
  <si>
    <t>Plufur &gt; KERMORVAN</t>
  </si>
  <si>
    <t>Plufur &gt; KERNEVEZ</t>
  </si>
  <si>
    <t>Plufur &gt; KERRADENEC</t>
  </si>
  <si>
    <t>Plufur &gt; KERROUE</t>
  </si>
  <si>
    <t>Plufur &gt; KERTANGUY</t>
  </si>
  <si>
    <t>Plufur &gt; KERVIAVEL</t>
  </si>
  <si>
    <t>Saint-Alban &gt; CHOUANNIERE, LA</t>
  </si>
  <si>
    <t>Saint-Alban &gt; CINQ CHEMINS, LES</t>
  </si>
  <si>
    <t>Saint-Alban &gt; CLAIE, LA</t>
  </si>
  <si>
    <t>Saint-Alban &gt; CLOS DE LA LOGE, LE</t>
  </si>
  <si>
    <t>Saint-Alban &gt; CLOS NEUF, LE</t>
  </si>
  <si>
    <t>Saint-Alban &gt; CLOS RAY, LE</t>
  </si>
  <si>
    <t>Saint-Alban &gt; CLOS, LES</t>
  </si>
  <si>
    <t>Saint-Alban &gt; CLOSSET, LE</t>
  </si>
  <si>
    <t>Saint-Alban &gt; COUDRAYE, LA</t>
  </si>
  <si>
    <t>Saint-Alban &gt; CRAPONT, LE</t>
  </si>
  <si>
    <t>Saint-Alban &gt; CROIX BOULARD, LA</t>
  </si>
  <si>
    <t>Saint-Alban &gt; FEVE, LA</t>
  </si>
  <si>
    <t>Saint-Alban &gt; FLORA (RIVIERE), LA</t>
  </si>
  <si>
    <t>Saint-Alban &gt; FONTAINES D'EN BAS, LES</t>
  </si>
  <si>
    <t>Saint-Alban &gt; FONTAINES D'EN HAUT, LES</t>
  </si>
  <si>
    <t>Saint-Alban &gt; FRESNAIE, LA</t>
  </si>
  <si>
    <t>Saint-Alban &gt; FREVAULT</t>
  </si>
  <si>
    <t>Saint-Alban &gt; GAVREGUET, LE</t>
  </si>
  <si>
    <t>Saint-Alban &gt; GOUBLAIES, LES</t>
  </si>
  <si>
    <t>Saint-Alban &gt; GRANDE VILLE NEEN, LA</t>
  </si>
  <si>
    <t>Saint-Alban &gt; GRANDE VILLEON, LA</t>
  </si>
  <si>
    <t>Saint-Alban &gt; GRENIER, LE</t>
  </si>
  <si>
    <t>Saint-Alban &gt; GROGNE</t>
  </si>
  <si>
    <t>Saint-Alban &gt; HAUT CHAMP, LE</t>
  </si>
  <si>
    <t>Saint-Alban &gt; HIOVAL, L'</t>
  </si>
  <si>
    <t>Saint-Alban &gt; HORMELET, L'</t>
  </si>
  <si>
    <t>Saint-Alban &gt; HOTEL GOURET, L'</t>
  </si>
  <si>
    <t>Saint-Alban &gt; HOTEL NEUF, L'</t>
  </si>
  <si>
    <t>Saint-Alban &gt; HOTELLERIE, L'</t>
  </si>
  <si>
    <t>Plufur &gt; POULLOUSSOUARN BIHAN</t>
  </si>
  <si>
    <t>Plufur &gt; ROC'H AR C'HAD</t>
  </si>
  <si>
    <t>Saint-Lormel &gt; BOUILLON, LE</t>
  </si>
  <si>
    <t>Saint-Lormel &gt; CHANTE-PIE</t>
  </si>
  <si>
    <t>Saint-Lormel &gt; CLOS COLIN, LE</t>
  </si>
  <si>
    <t>Saint-Lormel &gt; CROIX, LA</t>
  </si>
  <si>
    <t>Saint-Lormel &gt; DUCHAIS, LA</t>
  </si>
  <si>
    <t>Saint-Lormel &gt; ETANG QUIHOIS, L'</t>
  </si>
  <si>
    <t>Saint-Lormel &gt; FROMENTEL</t>
  </si>
  <si>
    <t>Saint-Lormel &gt; GUEBRIAND (RIVIERE), LE</t>
  </si>
  <si>
    <t>Saint-Lormel &gt; GUENEBOSQ, LE</t>
  </si>
  <si>
    <t>Saint-Alban &gt; HOUSSAIE, LA</t>
  </si>
  <si>
    <t>Saint-Alban &gt; JONQUILLES, LES</t>
  </si>
  <si>
    <t>Saint-Alban &gt; LANDE, LA</t>
  </si>
  <si>
    <t>Saint-Alban &gt; LANDES, LES</t>
  </si>
  <si>
    <t>Saint-Alban &gt; LOGE, LA</t>
  </si>
  <si>
    <t>Saint-Alban &gt; LOGES, LES</t>
  </si>
  <si>
    <t>Saint-Alban &gt; MALIDO</t>
  </si>
  <si>
    <t>Saint-Alban &gt; MARENE, LA</t>
  </si>
  <si>
    <t>Saint-Alban &gt; MAUNY</t>
  </si>
  <si>
    <t>Saint-Alban &gt; MEFFENY, LE</t>
  </si>
  <si>
    <t>Saint-Alban &gt; MERIENNE, LA</t>
  </si>
  <si>
    <t>Saint-Alban &gt; MI-VOIE, LA</t>
  </si>
  <si>
    <t>Saint-Alban &gt; MORIN</t>
  </si>
  <si>
    <t>Saint-Alban &gt; OEILLET, L'</t>
  </si>
  <si>
    <t>Saint-Alban &gt; ORIOLO</t>
  </si>
  <si>
    <t>Saint-Alban &gt; PETITE HOUSSAIE, LA</t>
  </si>
  <si>
    <t>Saint-Alban &gt; PETITE VILLE NEEN, LA</t>
  </si>
  <si>
    <t>Saint-Alban &gt; POIRIER, LE</t>
  </si>
  <si>
    <t>Saint-Alban &gt; PONT ROUAULT, LE</t>
  </si>
  <si>
    <t>Saint-Alban &gt; POURPRAY, LE</t>
  </si>
  <si>
    <t>Saint-Alban &gt; PRE AU CHAUD, LE</t>
  </si>
  <si>
    <t>Saint-Alban &gt; PRE AU GUY, LE</t>
  </si>
  <si>
    <t>Saint-Alban &gt; PRESSOIR, LE</t>
  </si>
  <si>
    <t>Saint-Alban &gt; PREVIN, LE</t>
  </si>
  <si>
    <t>Saint-Alban &gt; PRISE, LA</t>
  </si>
  <si>
    <t>Saint-Alban &gt; PUITS MERPAULT, LE</t>
  </si>
  <si>
    <t>Saint-Alban &gt; RIGAUDAIS, LES</t>
  </si>
  <si>
    <t>Saint-Alban &gt; RIVIERES, LES</t>
  </si>
  <si>
    <t>Saint-Alban &gt; ROUSSINAIS, LA</t>
  </si>
  <si>
    <t>Saint-Alban &gt; SAINT-ALBAN</t>
  </si>
  <si>
    <t>Saint-Alban &gt; SAINT-JACQUES</t>
  </si>
  <si>
    <t>Saint-Alban &gt; SAINT-VREGUET</t>
  </si>
  <si>
    <t>Saint-Alban &gt; SALLES, LES</t>
  </si>
  <si>
    <t>Saint-Alban &gt; SOUCHAY, LE</t>
  </si>
  <si>
    <t>Saint-Alban &gt; TEMPLE, LE</t>
  </si>
  <si>
    <t>Saint-Alban &gt; TERTRE BOURBOUE, LE</t>
  </si>
  <si>
    <t>Saint-Alban &gt; TERTRE CHAPELLE, LE</t>
  </si>
  <si>
    <t>Saint-Alban &gt; TERTRE PEPIN, LE</t>
  </si>
  <si>
    <t>Saint-Alban &gt; TOURNEMINE</t>
  </si>
  <si>
    <t>Saint-Alban &gt; VALLEE ADAM, LA</t>
  </si>
  <si>
    <t>Saint-Alban &gt; VALLEE DE DEVANT, LA</t>
  </si>
  <si>
    <t>Saint-Alban &gt; VAU BLANCHE</t>
  </si>
  <si>
    <t>Saint-Alban &gt; VAU MABY, LE</t>
  </si>
  <si>
    <t>Saint-Alban &gt; VENEREUX, LE</t>
  </si>
  <si>
    <t>Saint-Alban &gt; VIEUX VILLE, LA</t>
  </si>
  <si>
    <t>Saint-Alban &gt; VILLE BANUEL, LA</t>
  </si>
  <si>
    <t>Saint-Alban &gt; VILLE BOTREL, LA</t>
  </si>
  <si>
    <t>Plumaugat &gt; ARDENNES</t>
  </si>
  <si>
    <t>Plumaugat &gt; BARRE, LA</t>
  </si>
  <si>
    <t>Plumaugat &gt; BENIN</t>
  </si>
  <si>
    <t>Saint-Alban &gt; VILLE TUAL, LA</t>
  </si>
  <si>
    <t>Saint-Alban &gt; VILLE-ES-COTARD, LA</t>
  </si>
  <si>
    <t>Saint-André-des-Eaux</t>
  </si>
  <si>
    <t>Saint-André-des-Eaux &gt; BECHARDAIS, LA</t>
  </si>
  <si>
    <t>Saint-André-des-Eaux &gt; BESSO, LE</t>
  </si>
  <si>
    <t>Saint-André-des-Eaux &gt; DESVRIE, LA</t>
  </si>
  <si>
    <t>Saint-André-des-Eaux &gt; EPINE, L'</t>
  </si>
  <si>
    <t>Saint-André-des-Eaux &gt; ETANG DE BETINEUC</t>
  </si>
  <si>
    <t>Saint-André-des-Eaux &gt; GIRAUDAIS, LA</t>
  </si>
  <si>
    <t>Saint-André-des-Eaux &gt; HAMBOUT, LE</t>
  </si>
  <si>
    <t>Saint-André-des-Eaux &gt; HAMELINAIS, LA</t>
  </si>
  <si>
    <t>Saint-André-des-Eaux &gt; LINDAIS, LA</t>
  </si>
  <si>
    <t>Saint-André-des-Eaux &gt; MARES, LES</t>
  </si>
  <si>
    <t>Saint-André-des-Eaux &gt; MONMUSSON</t>
  </si>
  <si>
    <t>Saint-André-des-Eaux &gt; PENHOUET</t>
  </si>
  <si>
    <t>Saint-André-des-Eaux &gt; PLACIS, LE</t>
  </si>
  <si>
    <t>Saint-André-des-Eaux &gt; ROCHER, LE</t>
  </si>
  <si>
    <t>Saint-André-des-Eaux &gt; SAINT-ANDRE-DES-EAUX</t>
  </si>
  <si>
    <t>Saint-Barnabé</t>
  </si>
  <si>
    <t>Saint-Barnabé &gt; BAS BLANLIN, LE</t>
  </si>
  <si>
    <t>Saint-Barnabé &gt; BAS DE LANDE, LE</t>
  </si>
  <si>
    <t>Saint-Barnabé &gt; BEAU SOLEIL</t>
  </si>
  <si>
    <t>Saint-Barnabé &gt; BEAU-SEJOUR</t>
  </si>
  <si>
    <t>Saint-Barnabé &gt; BIOLO</t>
  </si>
  <si>
    <t>Saint-Barnabé &gt; BLANLIN</t>
  </si>
  <si>
    <t>Saint-Barnabé &gt; BOCAUDRAIN</t>
  </si>
  <si>
    <t>Saint-Barnabé &gt; BOURDIO, LE</t>
  </si>
  <si>
    <t>Saint-Barnabé &gt; BROUSSES, LES</t>
  </si>
  <si>
    <t>Saint-Barnabé &gt; BRUYERE, LA</t>
  </si>
  <si>
    <t>Saint-Barnabé &gt; CHAMP DE LA CROIX, LE</t>
  </si>
  <si>
    <t>Saint-Barnabé &gt; CHAMP DE L'EPINE, LE</t>
  </si>
  <si>
    <t>Saint-Barnabé &gt; CHAMP DE SAVOY, LE</t>
  </si>
  <si>
    <t>Plumaugat &gt; EPINAY, L'</t>
  </si>
  <si>
    <t>Plumaugat &gt; EQUILY, L'</t>
  </si>
  <si>
    <t>Plumaugat &gt; FLEUNAIS, LA</t>
  </si>
  <si>
    <t>Plumaugat &gt; FONTAINE AU PORCHER, LA</t>
  </si>
  <si>
    <t>Plumaugat &gt; FONTAINE DES ERMITES, LA</t>
  </si>
  <si>
    <t>Plumaugat &gt; FOSSE AU LOUP, LA</t>
  </si>
  <si>
    <t>Plumaugat &gt; FROS, LE</t>
  </si>
  <si>
    <t>Plumaugat &gt; GAUDESIERE, LA</t>
  </si>
  <si>
    <t>Plumaugat &gt; GIGONDAIS, LA</t>
  </si>
  <si>
    <t>Plumaugat &gt; GILLARDIERES, LES</t>
  </si>
  <si>
    <t>Plumaugat &gt; GOUSSAIS, LA</t>
  </si>
  <si>
    <t>Plumaugat &gt; GRIPEL, LE</t>
  </si>
  <si>
    <t>Plumaugat &gt; HANELAY</t>
  </si>
  <si>
    <t>Plumaugat &gt; HATTERIE, LA</t>
  </si>
  <si>
    <t>Plumaugat &gt; HAUT BOUDELAN, LE</t>
  </si>
  <si>
    <t>Plumaugat &gt; HIERABLE</t>
  </si>
  <si>
    <t>Plumaugat &gt; IFFAY</t>
  </si>
  <si>
    <t>Plougonver &gt; GOAREM PRIGENT</t>
  </si>
  <si>
    <t>Plougonver &gt; GOAZ MAY</t>
  </si>
  <si>
    <t>Plougonver &gt; GROUANEC</t>
  </si>
  <si>
    <t>Plougonver &gt; GUERMEUR</t>
  </si>
  <si>
    <t>Plougonver &gt; GUERMOAN</t>
  </si>
  <si>
    <t>Plougonver &gt; GUERNAMUS</t>
  </si>
  <si>
    <t>Plougonver &gt; GUERNAVALOU</t>
  </si>
  <si>
    <t>Plougonver &gt; GUERNOURES</t>
  </si>
  <si>
    <t>Plougonver &gt; IVERN NEVEZ, AN</t>
  </si>
  <si>
    <t>Plougonver &gt; KER CHAUVEL (RUINES)</t>
  </si>
  <si>
    <t>Plougonver &gt; KERAMBELLEC</t>
  </si>
  <si>
    <t>Plougonver &gt; KERBERTRAND</t>
  </si>
  <si>
    <t>Plougonver &gt; KERBOUBERIEN</t>
  </si>
  <si>
    <t>Plougonver &gt; KERBRIAND HUELLA</t>
  </si>
  <si>
    <t>Plougonver &gt; KERBRIAND IZELLA</t>
  </si>
  <si>
    <t>Plougonver &gt; KERDEC'H</t>
  </si>
  <si>
    <t>Plougonver &gt; KERGAER</t>
  </si>
  <si>
    <t>Plougonver &gt; KERGALAON</t>
  </si>
  <si>
    <t>Pleudaniel &gt; BAYON, LE</t>
  </si>
  <si>
    <t>Pleudaniel &gt; BOIS DE BOLOI</t>
  </si>
  <si>
    <t>Pleudaniel &gt; BOLOI</t>
  </si>
  <si>
    <t>Pleudaniel &gt; CALVAIRE, LE</t>
  </si>
  <si>
    <t>Pleudaniel &gt; CAMAREL</t>
  </si>
  <si>
    <t>Pleudaniel &gt; CASTEL, AR</t>
  </si>
  <si>
    <t>Pleudaniel &gt; CASTELLOU, LE</t>
  </si>
  <si>
    <t>Pleudaniel &gt; CAVEN, LE</t>
  </si>
  <si>
    <t>Pleudaniel &gt; CLOAREC</t>
  </si>
  <si>
    <t>Pleudaniel &gt; COAT BOLOI</t>
  </si>
  <si>
    <t>Pleudaniel &gt; COAT GUENO</t>
  </si>
  <si>
    <t>Pleudaniel &gt; COAT NEVEZ</t>
  </si>
  <si>
    <t>Pleudaniel &gt; CONVENANT FOLORY</t>
  </si>
  <si>
    <t>Pleudaniel &gt; CONVENANT LE GAC</t>
  </si>
  <si>
    <t>Pleudaniel &gt; CONVENANT LEZ WENN</t>
  </si>
  <si>
    <t>Pleudaniel &gt; CONVENANT PEN AN COAT</t>
  </si>
  <si>
    <t>Pleudaniel &gt; CONVENANT PIERRE LE BECHEC</t>
  </si>
  <si>
    <t>Pleudaniel &gt; CONVENANT PRIGENT</t>
  </si>
  <si>
    <t>Pleudaniel &gt; COZ ARHANT</t>
  </si>
  <si>
    <t>Pleudaniel &gt; COZ CLEUZEN</t>
  </si>
  <si>
    <t>Plougonver &gt; MOULIN BLANC, LE</t>
  </si>
  <si>
    <t>Plougonver &gt; MOULIN DE BOURGEREL</t>
  </si>
  <si>
    <t>Plougonver &gt; MOULIN NEUF, LE</t>
  </si>
  <si>
    <t>Pleudaniel &gt; KERALIES</t>
  </si>
  <si>
    <t>Pleudaniel &gt; KERANGOFF</t>
  </si>
  <si>
    <t>Pleudaniel &gt; KERANTOUR</t>
  </si>
  <si>
    <t>Pleudaniel &gt; KERASCOAT</t>
  </si>
  <si>
    <t>Plougonver &gt; PELLEGOAT</t>
  </si>
  <si>
    <t>Plougonver &gt; PEN AN GAREN NEVEZ</t>
  </si>
  <si>
    <t>Plougonver &gt; PEN AN QUEFF</t>
  </si>
  <si>
    <t>Plougonver &gt; PEN LAN AN MAOU</t>
  </si>
  <si>
    <t>Plougonver &gt; PEN LAN STEUNOU</t>
  </si>
  <si>
    <t>Plougonver &gt; PEURDORDEL</t>
  </si>
  <si>
    <t>Plougonver &gt; PLOUGONVER</t>
  </si>
  <si>
    <t>Plougonver &gt; PORZ AN CAM</t>
  </si>
  <si>
    <t>Plougonver &gt; PORZ AN GOFF</t>
  </si>
  <si>
    <t>Plougonver &gt; QUENECADOR</t>
  </si>
  <si>
    <t>Plougonver &gt; QUENEQUELEN</t>
  </si>
  <si>
    <t>Plougonver &gt; QUINQUIS, LE</t>
  </si>
  <si>
    <t>Plougonver &gt; QUINQUIS-FERRIERES</t>
  </si>
  <si>
    <t>Plougonver &gt; QUIVIDEC</t>
  </si>
  <si>
    <t>Plougonver &gt; RELAIS AN ABAT</t>
  </si>
  <si>
    <t>Plougonver &gt; RELAIS AN GAOUYAT</t>
  </si>
  <si>
    <t>Plougonver &gt; RELAIS AN ROUX</t>
  </si>
  <si>
    <t>Plougonver &gt; RELAIS IZELLAN</t>
  </si>
  <si>
    <t>Plougonver &gt; ROJOU DU</t>
  </si>
  <si>
    <t>Plougonver &gt; ROJOU SAUX</t>
  </si>
  <si>
    <t>Plougonver &gt; RUCAMEL</t>
  </si>
  <si>
    <t>Plougonver &gt; RUISSEAU DE GOAZ COL</t>
  </si>
  <si>
    <t>Plougonver &gt; RUISSEAU DE LAN SCALON</t>
  </si>
  <si>
    <t>Plougonver &gt; RUISSEAU DE PRAT GUERMEUR</t>
  </si>
  <si>
    <t>Plougonver &gt; RUN AN QUEROU</t>
  </si>
  <si>
    <t>Plougonver &gt; RUN AR C'HOAT</t>
  </si>
  <si>
    <t>Plougonver &gt; RUN FAO</t>
  </si>
  <si>
    <t>Plougonver &gt; SCALON, LE</t>
  </si>
  <si>
    <t>Plougonver &gt; TACHEN RIGNOU</t>
  </si>
  <si>
    <t>Plougonver &gt; TOUL AN HAT</t>
  </si>
  <si>
    <t>Plougonver &gt; TRAOU BREUDER</t>
  </si>
  <si>
    <t>Plougonver &gt; TRAOU LAN</t>
  </si>
  <si>
    <t>Plougonver &gt; TRAOU LEGUER HUELLAN</t>
  </si>
  <si>
    <t>Plougonver &gt; TRAOU LEGUER IZELLAN</t>
  </si>
  <si>
    <t>Plougonver &gt; TY RONDEL</t>
  </si>
  <si>
    <t>Plougonver &gt; VENEC, AR</t>
  </si>
  <si>
    <t>Plougras</t>
  </si>
  <si>
    <t>Plougras &gt; BERRATHOZ</t>
  </si>
  <si>
    <t>Plougras &gt; BOT LAN</t>
  </si>
  <si>
    <t>Plougras &gt; BOTLAN</t>
  </si>
  <si>
    <t>Plougras &gt; CHATEAU, LE</t>
  </si>
  <si>
    <t>Plougras &gt; COATILLAN</t>
  </si>
  <si>
    <t>Plougras &gt; CONVENANT, LE</t>
  </si>
  <si>
    <t>Plougras &gt; CRANGUEN</t>
  </si>
  <si>
    <t>Plougras &gt; CREC'H AN TARA</t>
  </si>
  <si>
    <t>Plougras &gt; CREC'H GOAN</t>
  </si>
  <si>
    <t>Plougras &gt; CREC'H LEAN</t>
  </si>
  <si>
    <t>Plougras &gt; CROAZ AR ROUZ</t>
  </si>
  <si>
    <t>Plougras &gt; ETANG DE BEFFOU</t>
  </si>
  <si>
    <t>Plougras &gt; GARZOU BIHAN</t>
  </si>
  <si>
    <t>Plougras &gt; GARZOU BRAZ</t>
  </si>
  <si>
    <t>Plougras &gt; GOAREM AR MENEZ</t>
  </si>
  <si>
    <t>Plougras &gt; GOAREM LOSQUET</t>
  </si>
  <si>
    <t>Plougras &gt; GOARIVA</t>
  </si>
  <si>
    <t>Plougras &gt; GOAZ AN BORN</t>
  </si>
  <si>
    <t>Plougras &gt; GOAZ TILLOU</t>
  </si>
  <si>
    <t>Plougras &gt; GUERNANEON</t>
  </si>
  <si>
    <t>Plougras &gt; GUERNEVEZ</t>
  </si>
  <si>
    <t>Plougras &gt; KEIDRE</t>
  </si>
  <si>
    <t>Plougras &gt; KERAMBELLEC</t>
  </si>
  <si>
    <t>Plougras &gt; KERAMPRIOL</t>
  </si>
  <si>
    <t>Plougras &gt; KERENOR</t>
  </si>
  <si>
    <t>Plumieux &gt; RUE SAINT GALO, LA</t>
  </si>
  <si>
    <t>Plumieux &gt; RUISSEAU DE GUERFRO</t>
  </si>
  <si>
    <t>Plumieux &gt; SAINT-LEAU</t>
  </si>
  <si>
    <t>Plumieux &gt; TAILLIS, LE</t>
  </si>
  <si>
    <t>Plumieux &gt; TREFFAINGUY</t>
  </si>
  <si>
    <t>Plumieux &gt; TRESNEL</t>
  </si>
  <si>
    <t>Plumieux &gt; VALERON, LE</t>
  </si>
  <si>
    <t>Plumieux &gt; VALLEE, LA</t>
  </si>
  <si>
    <t>Plumieux &gt; VILLE AU CERNE, LA</t>
  </si>
  <si>
    <t>Plumieux &gt; VILLE JEHAN, LA</t>
  </si>
  <si>
    <t>Plumieux &gt; VILLE JUHEL, LA</t>
  </si>
  <si>
    <t>Plumieux &gt; VILLE LOUET, LA</t>
  </si>
  <si>
    <t>Plumieux &gt; VILLE MARCHAND, LA</t>
  </si>
  <si>
    <t>Plumieux &gt; VILLE MORIN, LA</t>
  </si>
  <si>
    <t>Plumieux &gt; VILLENEUVE-SUR-COTEAU</t>
  </si>
  <si>
    <t>Plurien</t>
  </si>
  <si>
    <t>Plurien &gt; ARDILLIERE, L'</t>
  </si>
  <si>
    <t>Plurien &gt; AULNES, LES</t>
  </si>
  <si>
    <t>Plurien &gt; BAS CREHEN, LE</t>
  </si>
  <si>
    <t>Plurien &gt; BELETRE</t>
  </si>
  <si>
    <t>Plurien &gt; BELLEVUE</t>
  </si>
  <si>
    <t>Plougras &gt; PENN AN NEC'H</t>
  </si>
  <si>
    <t>Plougras &gt; PLAS BRIAND</t>
  </si>
  <si>
    <t>Plougras &gt; PLOUGRAS</t>
  </si>
  <si>
    <t>Plougras &gt; QUATRE VENTS, LES</t>
  </si>
  <si>
    <t>Plougras &gt; RUNGOADIC</t>
  </si>
  <si>
    <t>Plougras &gt; SAINT-GONERY</t>
  </si>
  <si>
    <t>Plougras &gt; SCRAP YAR</t>
  </si>
  <si>
    <t>Pleudihen-sur-Rance &gt; CHENE D'OEUC, LE</t>
  </si>
  <si>
    <t>Pleudihen-sur-Rance &gt; CHIENNE, LA</t>
  </si>
  <si>
    <t>Pleudihen-sur-Rance &gt; CLOS OLIVIER, LE</t>
  </si>
  <si>
    <t>Pleudihen-sur-Rance &gt; COET QUENTEL</t>
  </si>
  <si>
    <t>Pleudihen-sur-Rance &gt; COQUENAIS, LA</t>
  </si>
  <si>
    <t>Pleudihen-sur-Rance &gt; CROIX FERMAL, LA</t>
  </si>
  <si>
    <t>Pleudihen-sur-Rance &gt; DOMAINE RAMARD</t>
  </si>
  <si>
    <t>Pleudihen-sur-Rance &gt; ESSART, L'</t>
  </si>
  <si>
    <t>Pleudihen-sur-Rance &gt; FORGE, LA</t>
  </si>
  <si>
    <t>Pleudihen-sur-Rance &gt; FURETAIS, LA</t>
  </si>
  <si>
    <t>Pleudihen-sur-Rance &gt; GARE, LA</t>
  </si>
  <si>
    <t>Pleudihen-sur-Rance &gt; GAROS</t>
  </si>
  <si>
    <t>Pleudihen-sur-Rance &gt; GAUFFENY</t>
  </si>
  <si>
    <t>Pleudihen-sur-Rance &gt; GERDRIE, LA</t>
  </si>
  <si>
    <t>Pleudihen-sur-Rance &gt; GOURNOU</t>
  </si>
  <si>
    <t>Pleudihen-sur-Rance &gt; GRANDE TOURNIOLE, LA</t>
  </si>
  <si>
    <t>Plougras &gt; TRENOUEL</t>
  </si>
  <si>
    <t>Plougras &gt; TROGOAREDEC</t>
  </si>
  <si>
    <t>Plougras &gt; TROVERN</t>
  </si>
  <si>
    <t>Plougras &gt; TY GUEN</t>
  </si>
  <si>
    <t>Plougrescant</t>
  </si>
  <si>
    <t>Plougrescant &gt; ANSE DE GOUERMEL</t>
  </si>
  <si>
    <t>Plougrescant &gt; AR RHUN</t>
  </si>
  <si>
    <t>Plougrescant &gt; BAIE D'ENFER</t>
  </si>
  <si>
    <t>Plougrescant &gt; BANC DE LA PIE</t>
  </si>
  <si>
    <t>Plougrescant &gt; BEG AR VILIN</t>
  </si>
  <si>
    <t>Plougrescant &gt; BEG MILLON</t>
  </si>
  <si>
    <t>Plougrescant &gt; BOSSE, LA</t>
  </si>
  <si>
    <t>Plougrescant &gt; CARREFOUR PEMP-HENT</t>
  </si>
  <si>
    <t>Plougrescant &gt; CARREG ILIAO</t>
  </si>
  <si>
    <t>Plougrescant &gt; CASTEL</t>
  </si>
  <si>
    <t>Plougrescant &gt; CASTEL MEUR</t>
  </si>
  <si>
    <t>Plougrescant &gt; CHAPELLE SAINT-GONERY</t>
  </si>
  <si>
    <t>Plougrescant &gt; CHEMINEE, LA</t>
  </si>
  <si>
    <t>Plougrescant &gt; CONVENANT NEGARET</t>
  </si>
  <si>
    <t>Plougrescant &gt; CORNIEL</t>
  </si>
  <si>
    <t>Plougrescant &gt; COSQUER</t>
  </si>
  <si>
    <t>Plougrescant &gt; CREC'H BLEIZ</t>
  </si>
  <si>
    <t>Plougrescant &gt; CREC'H GOUENO</t>
  </si>
  <si>
    <t>Plougrescant &gt; CREC'H MELO</t>
  </si>
  <si>
    <t>Plougrescant &gt; CREC'H RUN</t>
  </si>
  <si>
    <t>Plougrescant &gt; CREYO, LE</t>
  </si>
  <si>
    <t>Plougrescant &gt; DILIEN</t>
  </si>
  <si>
    <t>Plougrescant &gt; ENFER, L'</t>
  </si>
  <si>
    <t>Plougrescant &gt; GARREC SOUL</t>
  </si>
  <si>
    <t>Plougrescant &gt; GOUERMEL</t>
  </si>
  <si>
    <t>Plougrescant &gt; GOUFFRE, LE</t>
  </si>
  <si>
    <t>Plougrescant &gt; GOURE, LE</t>
  </si>
  <si>
    <t>Plougrescant &gt; GRANDE PIERRE, LA</t>
  </si>
  <si>
    <t>Plougrescant &gt; GRANDES JUMENTS</t>
  </si>
  <si>
    <t>Plougrescant &gt; GRAOU OUELEN</t>
  </si>
  <si>
    <t>Plougrescant &gt; HINKIN, AN</t>
  </si>
  <si>
    <t>Plougrescant &gt; HOUENEZ</t>
  </si>
  <si>
    <t>Plurien &gt; TRETRES CHARBONNET, LES</t>
  </si>
  <si>
    <t>Plurien &gt; TREVALLAY</t>
  </si>
  <si>
    <t>Plurien &gt; VAL SAINT-MICHEL, LE</t>
  </si>
  <si>
    <t>Plurien &gt; VALLEE CAVET, LA</t>
  </si>
  <si>
    <t>Plurien &gt; VIEUVILLE, LA</t>
  </si>
  <si>
    <t>Plurien &gt; VILLE AUFFRAY, LA</t>
  </si>
  <si>
    <t>Plurien &gt; VILLE AUX BAUX, LA</t>
  </si>
  <si>
    <t>Plurien &gt; VILLE BLOT, LA</t>
  </si>
  <si>
    <t>Plurien &gt; VILLE BOULIN, LA</t>
  </si>
  <si>
    <t>Plurien &gt; VILLE BRAN, LA</t>
  </si>
  <si>
    <t>Plurien &gt; VILLE DURAND, LA</t>
  </si>
  <si>
    <t>Plurien &gt; VILLE ETIENNE, LA</t>
  </si>
  <si>
    <t>Plurien &gt; VILLE HALNA, LA</t>
  </si>
  <si>
    <t>Plurien &gt; VILLE HELEU, LA</t>
  </si>
  <si>
    <t>Plurien &gt; VILLE HINGANT, LA</t>
  </si>
  <si>
    <t>Plurien &gt; VILLE NEUVE, LA</t>
  </si>
  <si>
    <t>Plurien &gt; VILLE PAIX, LA</t>
  </si>
  <si>
    <t>Plurien &gt; VILLE RICHARD, LA</t>
  </si>
  <si>
    <t>Plurien &gt; VILLE TANVEZ, LA</t>
  </si>
  <si>
    <t>Plurien &gt; VILLES BRIEND, LES</t>
  </si>
  <si>
    <t>Plurien &gt; VILLES HUNAULT, LES</t>
  </si>
  <si>
    <t>Plurien &gt; VILLES MALLET, LES</t>
  </si>
  <si>
    <t>Plusquellec</t>
  </si>
  <si>
    <t>Plusquellec &gt; BASSE BOISSIERE, LA</t>
  </si>
  <si>
    <t>Plusquellec &gt; BEG AN ALE</t>
  </si>
  <si>
    <t>Plusquellec &gt; COAT AN NEC'H</t>
  </si>
  <si>
    <t>Plusquellec &gt; COAT BRUYEC</t>
  </si>
  <si>
    <t>Plusquellec &gt; COAT LEAU</t>
  </si>
  <si>
    <t>Plusquellec &gt; COSQUER L'HOSTIS</t>
  </si>
  <si>
    <t>Plusquellec &gt; COSQUER LOC'H</t>
  </si>
  <si>
    <t>Plusquellec &gt; CROAZ AR BERCOT</t>
  </si>
  <si>
    <t>Plusquellec &gt; CROAZ AR BERN</t>
  </si>
  <si>
    <t>Plusquellec &gt; CROAZ AR GALL</t>
  </si>
  <si>
    <t>Plusquellec &gt; CROAZ KERTHOMAS</t>
  </si>
  <si>
    <t>Plusquellec &gt; ETANG DE KERTHOMAS</t>
  </si>
  <si>
    <t>Plusquellec &gt; GOASMIN</t>
  </si>
  <si>
    <t>Plusquellec &gt; GOAZ LUZEC</t>
  </si>
  <si>
    <t>Plusquellec &gt; GUELLEC AR SAL</t>
  </si>
  <si>
    <t>Plusquellec &gt; GUELLEC CREIZ</t>
  </si>
  <si>
    <t>Plusquellec &gt; GUELLEC IZELLAN</t>
  </si>
  <si>
    <t>Plusquellec &gt; GUELLEC UHELLAN</t>
  </si>
  <si>
    <t>Plusquellec &gt; GUERFANG</t>
  </si>
  <si>
    <t>Plusquellec &gt; GUERMOAL</t>
  </si>
  <si>
    <t>Plusquellec &gt; GUERN AN GUELLEC</t>
  </si>
  <si>
    <t>Plusquellec &gt; GUERNAUDREN IZELLAN</t>
  </si>
  <si>
    <t>Plusquellec &gt; GUERNEVEZ-GUINAMANT</t>
  </si>
  <si>
    <t>Plusquellec &gt; HELLAOUET IZELLAN</t>
  </si>
  <si>
    <t>Plusquellec &gt; HELLAOUET UHELLAN</t>
  </si>
  <si>
    <t>Plougrescant &gt; PORZ BUGALE</t>
  </si>
  <si>
    <t>Plougrescant &gt; PORZ HIR</t>
  </si>
  <si>
    <t>Plougrescant &gt; PORZ SCAFF</t>
  </si>
  <si>
    <t>Plougrescant &gt; POUL FANC</t>
  </si>
  <si>
    <t>Plougrescant &gt; PRAT GLAZ</t>
  </si>
  <si>
    <t>Plusquellec &gt; KERCOURTOIS</t>
  </si>
  <si>
    <t>Plusquellec &gt; KERDAVID</t>
  </si>
  <si>
    <t>Plusquellec &gt; KERDERRIEN</t>
  </si>
  <si>
    <t>Plusquellec &gt; KERDIRIOU</t>
  </si>
  <si>
    <t>Plusquellec &gt; KERGOADIC</t>
  </si>
  <si>
    <t>Plusquellec &gt; KERGOUZOU</t>
  </si>
  <si>
    <t>Plusquellec &gt; KERGUIVOAS</t>
  </si>
  <si>
    <t>Plusquellec &gt; KERHUELLAN</t>
  </si>
  <si>
    <t>Plusquellec &gt; KERLIVIOU</t>
  </si>
  <si>
    <t>Plusquellec &gt; KERLOAZ</t>
  </si>
  <si>
    <t>Plusquellec &gt; KERMAEL</t>
  </si>
  <si>
    <t>Plusquellec &gt; KERMAGUERRIEN</t>
  </si>
  <si>
    <t>Plusquellec &gt; KERMARIA</t>
  </si>
  <si>
    <t>Plusquellec &gt; KERNEVEZ FRIMET</t>
  </si>
  <si>
    <t>Plusquellec &gt; KERNEVEZ-KERBOUZARD</t>
  </si>
  <si>
    <t>Plusquellec &gt; KERNON</t>
  </si>
  <si>
    <t>Plusquellec &gt; KEROQUIN</t>
  </si>
  <si>
    <t>Plusquellec &gt; KERORGANT</t>
  </si>
  <si>
    <t>Plusquellec &gt; KERPAULIN</t>
  </si>
  <si>
    <t>Plusquellec &gt; KERTHOMAS</t>
  </si>
  <si>
    <t>Plusquellec &gt; KERUGNANT</t>
  </si>
  <si>
    <t>Plusquellec &gt; KERVEGAN</t>
  </si>
  <si>
    <t>Plusquellec &gt; KERVEGANTON</t>
  </si>
  <si>
    <t>Plusquellec &gt; LANNEGAN</t>
  </si>
  <si>
    <t>Plusquellec &gt; LEIN AN COAT</t>
  </si>
  <si>
    <t>Plusquellec &gt; LEING AR HOAT</t>
  </si>
  <si>
    <t>Plusquellec &gt; LESTREDIEC</t>
  </si>
  <si>
    <t>Plusquellec &gt; LIFFERNEC</t>
  </si>
  <si>
    <t>Plusquellec &gt; LINDILY</t>
  </si>
  <si>
    <t>Plusquellec &gt; LOCH PIN</t>
  </si>
  <si>
    <t>Plusquellec &gt; LOCMENAL</t>
  </si>
  <si>
    <t>Plusquellec &gt; MANER AR STER</t>
  </si>
  <si>
    <t>Plusquellec &gt; MANOIR DE COAT LEAU, LE</t>
  </si>
  <si>
    <t>Plusquellec &gt; MANOIR DE LA BOISSIERE, LE</t>
  </si>
  <si>
    <t>Plusquellec &gt; MOULIN DE COAT LEAU, LE</t>
  </si>
  <si>
    <t>Plouguenast &gt; CATEMOIN</t>
  </si>
  <si>
    <t>Plouguenast &gt; CHAPELLE, LA</t>
  </si>
  <si>
    <t>Plouguenast &gt; COLOMBIER, LE</t>
  </si>
  <si>
    <t>Plouguenast &gt; CORNEAN</t>
  </si>
  <si>
    <t>Plouguenast &gt; COURTILLONS, LES</t>
  </si>
  <si>
    <t>Plouguenast &gt; CRAN, LE</t>
  </si>
  <si>
    <t>Plouguenast &gt; CROIX GLEMOT, LA</t>
  </si>
  <si>
    <t>Plouguenast &gt; CROIX GRISE, LA</t>
  </si>
  <si>
    <t>Plouguenast &gt; CROIX, LA</t>
  </si>
  <si>
    <t>Plouguenast &gt; CROUPAN</t>
  </si>
  <si>
    <t>Plouguenast &gt; DEUTE, LA</t>
  </si>
  <si>
    <t>Plouguenast &gt; DINAMEL</t>
  </si>
  <si>
    <t>Plouguenast &gt; EPINE, L'</t>
  </si>
  <si>
    <t>Plouguenast &gt; ERABLES, LES</t>
  </si>
  <si>
    <t>Plouguenast &gt; FANTON</t>
  </si>
  <si>
    <t>Plouguenast &gt; FERLIGOT</t>
  </si>
  <si>
    <t>Plouguenast &gt; FONTENY</t>
  </si>
  <si>
    <t>Plouguenast &gt; FORGE, LA</t>
  </si>
  <si>
    <t>Plouguenast &gt; GABOREL</t>
  </si>
  <si>
    <t>Plouguenast &gt; GARENTON</t>
  </si>
  <si>
    <t>Plouguenast &gt; GARMORIN</t>
  </si>
  <si>
    <t>Plouguenast &gt; GLEGAN</t>
  </si>
  <si>
    <t>Plouguenast &gt; GOMENE</t>
  </si>
  <si>
    <t>Plouguenast &gt; HAUTE NAUTIN, LA</t>
  </si>
  <si>
    <t>Plouguenast &gt; HAUTE POULIE, LA</t>
  </si>
  <si>
    <t>Plouguenast &gt; HAUTE VILLE, LA</t>
  </si>
  <si>
    <t>Pleumeur-Bodou &gt; ILE MOUTON</t>
  </si>
  <si>
    <t>Pleumeur-Bodou &gt; ILE PLATE</t>
  </si>
  <si>
    <t>Pleumeur-Bodou &gt; KELVEZEN</t>
  </si>
  <si>
    <t>Pleumeur-Bodou &gt; KERALIES</t>
  </si>
  <si>
    <t>Pleumeur-Bodou &gt; KERBIQUET</t>
  </si>
  <si>
    <t>Pleumeur-Bodou &gt; KERDISQUIS</t>
  </si>
  <si>
    <t>Pleumeur-Bodou &gt; KERELLE</t>
  </si>
  <si>
    <t>Pleumeur-Bodou &gt; KERENOC</t>
  </si>
  <si>
    <t>Pleumeur-Bodou &gt; KEREWAN</t>
  </si>
  <si>
    <t>Pleumeur-Bodou &gt; KERIZELLAN</t>
  </si>
  <si>
    <t>Pleumeur-Bodou &gt; KERJANNEGAN</t>
  </si>
  <si>
    <t>Pleumeur-Bodou &gt; KERJANNEGAN BIHAN</t>
  </si>
  <si>
    <t>Pleumeur-Bodou &gt; KERLEVEDER</t>
  </si>
  <si>
    <t>Pleumeur-Bodou &gt; KERMADIC</t>
  </si>
  <si>
    <t>Pleumeur-Bodou &gt; KERNEAN HUELLAN</t>
  </si>
  <si>
    <t>Pleumeur-Bodou &gt; KERNEAN IZELLAN</t>
  </si>
  <si>
    <t>Pleumeur-Bodou &gt; KERNEVEZ BRAZ</t>
  </si>
  <si>
    <t>Pleumeur-Bodou &gt; KERNEVEZ CREIZ</t>
  </si>
  <si>
    <t>Pleumeur-Bodou &gt; KERVADEO</t>
  </si>
  <si>
    <t>Pleumeur-Bodou &gt; KERVAZEN</t>
  </si>
  <si>
    <t>Pleumeur-Bodou &gt; KERVEGAN</t>
  </si>
  <si>
    <t>Pleumeur-Bodou &gt; KERVIALENOUS LANN</t>
  </si>
  <si>
    <t>Pleumeur-Bodou &gt; KERVIZIOU</t>
  </si>
  <si>
    <t>Pleumeur-Bodou &gt; KERVODEST</t>
  </si>
  <si>
    <t>Pleumeur-Bodou &gt; KERVOEGANO</t>
  </si>
  <si>
    <t>Pleumeur-Bodou &gt; KERVOUEZAN</t>
  </si>
  <si>
    <t>Pleumeur-Bodou &gt; KERYVON</t>
  </si>
  <si>
    <t>Pleumeur-Bodou &gt; LAN SERVEL</t>
  </si>
  <si>
    <t>Pleumeur-Bodou &gt; LANN KERENOC</t>
  </si>
  <si>
    <t>Pleumeur-Bodou &gt; LEC'H BIHAN</t>
  </si>
  <si>
    <t>Pleumeur-Bodou &gt; LEC'H BRAZ</t>
  </si>
  <si>
    <t>Pleumeur-Bodou &gt; LEC'H GARO</t>
  </si>
  <si>
    <t>Pleumeur-Bodou &gt; LEZ LEINO</t>
  </si>
  <si>
    <t>Plouguenast &gt; MOULIN DE CORNEAN, LE</t>
  </si>
  <si>
    <t>Plouguenast &gt; MOULIN DES ALOUETTES, LE</t>
  </si>
  <si>
    <t>Plouguenast &gt; MOULIN DES QUATREVAUX, LE</t>
  </si>
  <si>
    <t>Plouguenast &gt; MOULIN DU CRAN</t>
  </si>
  <si>
    <t>Plouguenast &gt; MOULIN LANFONCO, LE</t>
  </si>
  <si>
    <t>Plouguenast &gt; NOEES BUTTES, LES</t>
  </si>
  <si>
    <t>Plouguenast &gt; PALAIS, LE</t>
  </si>
  <si>
    <t>Plouguenast &gt; PATEUREUX, LE</t>
  </si>
  <si>
    <t>Plouguenast &gt; PETIT MOULIN, LE</t>
  </si>
  <si>
    <t>Plouguenast &gt; PLOUGUENAST</t>
  </si>
  <si>
    <t>Plouguenast &gt; PONT, LE</t>
  </si>
  <si>
    <t>Plouguenast &gt; PONTGAMP, LE</t>
  </si>
  <si>
    <t>Plouguenast &gt; QUARTIER, LE</t>
  </si>
  <si>
    <t>Plouguenast &gt; RICHEVILLE</t>
  </si>
  <si>
    <t>Plouguenast &gt; ROCHETTES, LES</t>
  </si>
  <si>
    <t>Plouguenast &gt; ROTOUE, LE</t>
  </si>
  <si>
    <t>Plouguenast &gt; ROZ, LE</t>
  </si>
  <si>
    <t>Plouguenast &gt; RUES HESRY, LES</t>
  </si>
  <si>
    <t>Plouguenast &gt; RUISSEAU DE LA CORCEE</t>
  </si>
  <si>
    <t>Plouguenast &gt; RUISSEAU DES ARDILLETS</t>
  </si>
  <si>
    <t>Plouguenast &gt; RUISSEAU DU DRENY</t>
  </si>
  <si>
    <t>Plouguenast &gt; SAINT-MICHEL</t>
  </si>
  <si>
    <t>Plouguenast &gt; SAINT-MICHEL D'EN HAUT</t>
  </si>
  <si>
    <t>Plouguenast &gt; SAINT-THEO</t>
  </si>
  <si>
    <t>Plouguenast &gt; TERCIA</t>
  </si>
  <si>
    <t>Plouguenast &gt; TOUCHE BRANDINEUF (CHATEAU), LA</t>
  </si>
  <si>
    <t>Plouguenast &gt; TOUCHE, LA</t>
  </si>
  <si>
    <t>Plouguenast &gt; TOUCHETTES, LES</t>
  </si>
  <si>
    <t>Plouguenast &gt; TRONCHAIE, LA</t>
  </si>
  <si>
    <t>Plouguenast &gt; VALLEE, LA</t>
  </si>
  <si>
    <t>Plouguenast &gt; VAUDELIER, LE</t>
  </si>
  <si>
    <t>Plouguenast &gt; VAUJOUR, LE</t>
  </si>
  <si>
    <t>Plouguenast &gt; VIEUX BOURG, LE</t>
  </si>
  <si>
    <t>Plouguenast &gt; VILLE BERTHO, LA</t>
  </si>
  <si>
    <t>Plouguenast &gt; VILLE CHAUVEL, LA</t>
  </si>
  <si>
    <t>Plouguenast &gt; VILLE DANNE, LA</t>
  </si>
  <si>
    <t>Plouguenast &gt; VILLE ENO, LA</t>
  </si>
  <si>
    <t>Plouguenast &gt; VILLE ERDUE, LA</t>
  </si>
  <si>
    <t>Plouguernével &gt; BOTCOL, LE</t>
  </si>
  <si>
    <t>Plouguernével &gt; BRENEN</t>
  </si>
  <si>
    <t>Plouguernével &gt; CHABOIS, LE</t>
  </si>
  <si>
    <t>Plouguernével &gt; CHATEAU DE COATHUAL, LE</t>
  </si>
  <si>
    <t>Plouguernével &gt; CLEUHOC</t>
  </si>
  <si>
    <t>Plouguernével &gt; CLEUZIOU, LE</t>
  </si>
  <si>
    <t>Plouguernével &gt; COADERNAULT</t>
  </si>
  <si>
    <t>Plouguernével &gt; COATHUAL</t>
  </si>
  <si>
    <t>Plouguernével &gt; COATNATOUS</t>
  </si>
  <si>
    <t>Plouguernével &gt; COLPERENNOU</t>
  </si>
  <si>
    <t>Plouguernével &gt; CROAZ BERZOC'H</t>
  </si>
  <si>
    <t>Plouguernével &gt; DORE (RUISSEAU), LE</t>
  </si>
  <si>
    <t>Plouguernével &gt; GARE, LA</t>
  </si>
  <si>
    <t>Plouguernével &gt; GOAZ-LOUIS</t>
  </si>
  <si>
    <t>Plouguernével &gt; KERABIN</t>
  </si>
  <si>
    <t>Plouguernével &gt; KERABIN BIHAN</t>
  </si>
  <si>
    <t>Plouguernével &gt; KERALLAIN</t>
  </si>
  <si>
    <t>Plouguernével &gt; KERANQUERE</t>
  </si>
  <si>
    <t>Plouguernével &gt; KERAUDREN</t>
  </si>
  <si>
    <t>Plouguernével &gt; KERAUFFRET</t>
  </si>
  <si>
    <t>Plouguernével &gt; KERBELLEC</t>
  </si>
  <si>
    <t>Plouguernével &gt; KERBER</t>
  </si>
  <si>
    <t>Plouguernével &gt; KERBOCHET</t>
  </si>
  <si>
    <t>Plouguernével &gt; KERBOT</t>
  </si>
  <si>
    <t>Pluzunet &gt; PONT COAT DUNOIS</t>
  </si>
  <si>
    <t>Pluzunet &gt; PONT MARY</t>
  </si>
  <si>
    <t>Pluzunet &gt; PORZ AN GOFF</t>
  </si>
  <si>
    <t>Pluzunet &gt; PORZ CREIZ</t>
  </si>
  <si>
    <t>Pluzunet &gt; POUL MELAN</t>
  </si>
  <si>
    <t>Pluzunet &gt; POULL PRY</t>
  </si>
  <si>
    <t>Pluzunet &gt; PRAT LEDAN</t>
  </si>
  <si>
    <t>Pluzunet &gt; QUELVEN</t>
  </si>
  <si>
    <t>Pluzunet &gt; REQUITE</t>
  </si>
  <si>
    <t>Pluzunet &gt; REYER</t>
  </si>
  <si>
    <t>Pluzunet &gt; RIGOURIOU</t>
  </si>
  <si>
    <t>Pluzunet &gt; ROSMEUR</t>
  </si>
  <si>
    <t>Pluzunet &gt; RUBEUZ</t>
  </si>
  <si>
    <t>Pluzunet &gt; RUBUNET SAUZ</t>
  </si>
  <si>
    <t>Pluzunet &gt; RUISSEAU DE KERELO</t>
  </si>
  <si>
    <t>Pluzunet &gt; RULEM</t>
  </si>
  <si>
    <t>Pluzunet &gt; RUNEUBET</t>
  </si>
  <si>
    <t>Pluzunet &gt; SAINT-IDRIEL</t>
  </si>
  <si>
    <t>Pluzunet &gt; SAINT-IDUNET</t>
  </si>
  <si>
    <t>Pluzunet &gt; TRAOU PONT</t>
  </si>
  <si>
    <t>Pluzunet &gt; TRAOU WAZ</t>
  </si>
  <si>
    <t>Pluzunet &gt; TROGUINDY</t>
  </si>
  <si>
    <t>Pluzunet &gt; TY GUEN</t>
  </si>
  <si>
    <t>Pluzunet &gt; TY LOSQUET</t>
  </si>
  <si>
    <t>Pommeret</t>
  </si>
  <si>
    <t>Pommeret &gt; BIGNON, LE</t>
  </si>
  <si>
    <t>Pommeret &gt; BREFEILLAC</t>
  </si>
  <si>
    <t>Pommeret &gt; BREIL, LE</t>
  </si>
  <si>
    <t>Pommeret &gt; BROUSSES, LES</t>
  </si>
  <si>
    <t>Pommeret &gt; BURON, LE</t>
  </si>
  <si>
    <t>Pommeret &gt; CARRINS, LES</t>
  </si>
  <si>
    <t>Pommeret &gt; CHAMPS RUFFAUX, LES</t>
  </si>
  <si>
    <t>Pommeret &gt; CHATEAU NEUF</t>
  </si>
  <si>
    <t>Pommeret &gt; CINQ CHEMINS, LES</t>
  </si>
  <si>
    <t>Pommeret &gt; CLOS ABBES, LES</t>
  </si>
  <si>
    <t>Pommeret &gt; CLOS DE L'ORME, LE</t>
  </si>
  <si>
    <t>Pommeret &gt; CLOS DES MOTTES, LE</t>
  </si>
  <si>
    <t>Pommeret &gt; CLOS GUIHOT, LE</t>
  </si>
  <si>
    <t>Pommeret &gt; CLOS HERET, LE</t>
  </si>
  <si>
    <t>Pommeret &gt; COTE, LA</t>
  </si>
  <si>
    <t>Pommeret &gt; COUR NEUVE, LA</t>
  </si>
  <si>
    <t>Plouguernével &gt; KERLOUIS</t>
  </si>
  <si>
    <t>Plouguernével &gt; KERMABJEFFROY</t>
  </si>
  <si>
    <t>Plouguernével &gt; KERMABJEGOU</t>
  </si>
  <si>
    <t>Plouguernével &gt; KERMARC</t>
  </si>
  <si>
    <t>Plouguernével &gt; KERMARCEL</t>
  </si>
  <si>
    <t>Plouguernével &gt; KERMAREC</t>
  </si>
  <si>
    <t>Plouguernével &gt; KERMAUDEZ</t>
  </si>
  <si>
    <t>Plouguernével &gt; KERMOUEL</t>
  </si>
  <si>
    <t>Plouguernével &gt; KERNEVEZ-LAN</t>
  </si>
  <si>
    <t>Plouguernével &gt; KERNY</t>
  </si>
  <si>
    <t>Plouguernével &gt; KERPHILIPPE</t>
  </si>
  <si>
    <t>Plouguernével &gt; KERPIERRE</t>
  </si>
  <si>
    <t>Plouguernével &gt; KERROC'H</t>
  </si>
  <si>
    <t>Plouguernével &gt; KERROPERS</t>
  </si>
  <si>
    <t>Plouguernével &gt; KERSCOADEC</t>
  </si>
  <si>
    <t>Plouguernével &gt; KERVALENTOU</t>
  </si>
  <si>
    <t>Plouguernével &gt; KERVELEN</t>
  </si>
  <si>
    <t>Plouguernével &gt; KERVERT</t>
  </si>
  <si>
    <t>Plouguernével &gt; KERVEZ</t>
  </si>
  <si>
    <t>Plouguernével &gt; KERVIGUEN</t>
  </si>
  <si>
    <t>Plouguernével &gt; LAIZOT-IZELLAN</t>
  </si>
  <si>
    <t>Plouguernével &gt; LAIZOT-UHELLAN</t>
  </si>
  <si>
    <t>Plouguernével &gt; LANDE DE LANZEL, LA</t>
  </si>
  <si>
    <t>Plouguernével &gt; LANDOUARBER</t>
  </si>
  <si>
    <t>Plouguernével &gt; LANDOUARBER-IZELLAN</t>
  </si>
  <si>
    <t>Plouguernével &gt; LANN BRUGOU</t>
  </si>
  <si>
    <t>Plouguernével &gt; LOCOAL</t>
  </si>
  <si>
    <t>Plouguernével &gt; LUMBENOU</t>
  </si>
  <si>
    <t>Plouguernével &gt; MOULIN DE KERLEAU, LE</t>
  </si>
  <si>
    <t>Plouguernével &gt; MOULIN NEVEZ, LE</t>
  </si>
  <si>
    <t>Plouguernével &gt; PARC COSQUER</t>
  </si>
  <si>
    <t>Plouguernével &gt; PARC SAINT-JEAN, LE</t>
  </si>
  <si>
    <t>Plouguernével &gt; PARK AUDY</t>
  </si>
  <si>
    <t>Plouguernével &gt; PETIT DORE (RIVIERE), LE</t>
  </si>
  <si>
    <t>Plouguernével &gt; PETIT DORE (RUISSEAU), LE</t>
  </si>
  <si>
    <t>Plouguernével &gt; PLOUGUERNEVEL</t>
  </si>
  <si>
    <t>Pleumeur-Gautier &gt; SAINT-ADRIEN</t>
  </si>
  <si>
    <t>Pleumeur-Gautier &gt; SAINTE-MARGUERITE</t>
  </si>
  <si>
    <t>Pleumeur-Gautier &gt; TEULEUBRY</t>
  </si>
  <si>
    <t>Pleumeur-Gautier &gt; TOULL LANN</t>
  </si>
  <si>
    <t>Pleumeur-Gautier &gt; TOULLAN</t>
  </si>
  <si>
    <t>Pleumeur-Gautier &gt; TRAOU AR VILIN</t>
  </si>
  <si>
    <t>Pleumeur-Gautier &gt; TRAOU VOAZ</t>
  </si>
  <si>
    <t>Pleumeur-Gautier &gt; TROGUENNOU</t>
  </si>
  <si>
    <t>Pléven</t>
  </si>
  <si>
    <t>Pléven &gt; BASSE LANDE, LA</t>
  </si>
  <si>
    <t>Pléven &gt; BEAUFILLON, LE</t>
  </si>
  <si>
    <t>Pléven &gt; BELLEVUE</t>
  </si>
  <si>
    <t>Pléven &gt; CHAUVINAIS, LA</t>
  </si>
  <si>
    <t>Pléven &gt; COUYERE, LA</t>
  </si>
  <si>
    <t>Pléven &gt; CROIX BLANCHE, LA</t>
  </si>
  <si>
    <t>Pléven &gt; CROIX, LA</t>
  </si>
  <si>
    <t>Pléven &gt; DIEUSAIE, LA</t>
  </si>
  <si>
    <t>Pléven &gt; FEMULON, LE</t>
  </si>
  <si>
    <t>Pléven &gt; FONTENELLE, LA</t>
  </si>
  <si>
    <t>Pléven &gt; GOUTAY, LE</t>
  </si>
  <si>
    <t>Pléven &gt; HEUSSAIS, LA</t>
  </si>
  <si>
    <t>Pléven &gt; HOTEL NEUF, L'</t>
  </si>
  <si>
    <t>Pléven &gt; KEHARIE, LA</t>
  </si>
  <si>
    <t>Pléven &gt; LANDES, LES</t>
  </si>
  <si>
    <t>Pléven &gt; LAUNAY</t>
  </si>
  <si>
    <t>Pléven &gt; METAIRIE ABEL, LA</t>
  </si>
  <si>
    <t>Pléven &gt; PERRIERE, LA</t>
  </si>
  <si>
    <t>Pléven &gt; PILDO, LE</t>
  </si>
  <si>
    <t>Plouguiel &gt; GOLOT, LE</t>
  </si>
  <si>
    <t>Plouguiel &gt; GUERNEVEZ</t>
  </si>
  <si>
    <t>Plouguiel &gt; GUERNIGOU</t>
  </si>
  <si>
    <t>Plouguiel &gt; GUINDY, LE</t>
  </si>
  <si>
    <t>Plouguiel &gt; JAUDY, LE</t>
  </si>
  <si>
    <t>Plouguiel &gt; KELOU MAD</t>
  </si>
  <si>
    <t>Plouguiel &gt; KERACHU</t>
  </si>
  <si>
    <t>Plouguiel &gt; KERANOU</t>
  </si>
  <si>
    <t>Plouguiel &gt; KERARET</t>
  </si>
  <si>
    <t>Plouguiel &gt; KERAUTRET</t>
  </si>
  <si>
    <t>Plouguiel &gt; KERBALANGER</t>
  </si>
  <si>
    <t>Plouguiel &gt; KERBASTARD</t>
  </si>
  <si>
    <t>Plouguiel &gt; KERBORIOU</t>
  </si>
  <si>
    <t>Plouguiel &gt; KERBORN</t>
  </si>
  <si>
    <t>Plouguiel &gt; KERDANNOU</t>
  </si>
  <si>
    <t>Plouguiel &gt; KERFALS</t>
  </si>
  <si>
    <t>Plouguiel &gt; KERFLACA</t>
  </si>
  <si>
    <t>Plouguiel &gt; KERGLAZ</t>
  </si>
  <si>
    <t>Plouguiel &gt; KERGOULAS</t>
  </si>
  <si>
    <t>Plouguiel &gt; KERGOURIOU</t>
  </si>
  <si>
    <t>Plouguiel &gt; KERGROAZ</t>
  </si>
  <si>
    <t>Plouguiel &gt; KERHOS</t>
  </si>
  <si>
    <t>Plouguiel &gt; KERHUELLAN</t>
  </si>
  <si>
    <t>Plouguiel &gt; KERLEDAN</t>
  </si>
  <si>
    <t>Plouguiel &gt; KERLOC'H</t>
  </si>
  <si>
    <t>Plévenon &gt; DOIGT DE GARGANTUA, LE</t>
  </si>
  <si>
    <t>Plévenon &gt; DOUETTE</t>
  </si>
  <si>
    <t>Plévenon &gt; ECARETS, LES</t>
  </si>
  <si>
    <t>Plévenon &gt; ETENDREE, L'</t>
  </si>
  <si>
    <t>Plévenon &gt; EVETTE, L'</t>
  </si>
  <si>
    <t>Plévenon &gt; FAUCONNIERE, LA</t>
  </si>
  <si>
    <t>Plévenon &gt; FONTAINES, LES</t>
  </si>
  <si>
    <t>Plévenon &gt; FORT DE LA LATTE</t>
  </si>
  <si>
    <t>Plévenon &gt; FOSSE, LA</t>
  </si>
  <si>
    <t>Plélauff &gt; KERMAHE</t>
  </si>
  <si>
    <t>Plélauff &gt; KERNABAT</t>
  </si>
  <si>
    <t>Plélauff &gt; KERNAT</t>
  </si>
  <si>
    <t>Plélauff &gt; KERNIVINEN</t>
  </si>
  <si>
    <t>Plélauff &gt; KERNOLAS</t>
  </si>
  <si>
    <t>Plélauff &gt; KERPENDU</t>
  </si>
  <si>
    <t>Plélauff &gt; KERRIVALAN</t>
  </si>
  <si>
    <t>Plélauff &gt; KERZAMOEL</t>
  </si>
  <si>
    <t>Plélauff &gt; LANDE DE GOUAREC</t>
  </si>
  <si>
    <t>Plélauff &gt; LANN VIHAN</t>
  </si>
  <si>
    <t>Plélauff &gt; LANNEC AR MAR</t>
  </si>
  <si>
    <t>Plélauff &gt; LANNEC KERAUTER</t>
  </si>
  <si>
    <t>Plélauff &gt; LANNOU</t>
  </si>
  <si>
    <t>Plélauff &gt; LEHEC, LE</t>
  </si>
  <si>
    <t>Plélauff &gt; LESNEVEZ</t>
  </si>
  <si>
    <t>Plélauff &gt; LETY, LE</t>
  </si>
  <si>
    <t>Plélauff &gt; LEZNEVEZ</t>
  </si>
  <si>
    <t>Plélauff &gt; MANE ROUZ</t>
  </si>
  <si>
    <t>Plélauff &gt; MEMBENEC</t>
  </si>
  <si>
    <t>Plélauff &gt; MONPLAISIR</t>
  </si>
  <si>
    <t>Plélauff &gt; MOULIN DE ROHAN, LE</t>
  </si>
  <si>
    <t>Plélauff &gt; MOUSTOIR, LE</t>
  </si>
  <si>
    <t>Plélauff &gt; NIVIT, AN</t>
  </si>
  <si>
    <t>Plélauff &gt; PARK BIHAN</t>
  </si>
  <si>
    <t>Plélauff &gt; PARK PONTOUAR</t>
  </si>
  <si>
    <t>Plélauff &gt; PETIT DORE (RIVIERE), LE</t>
  </si>
  <si>
    <t>Plélauff &gt; PLELAUFF</t>
  </si>
  <si>
    <t>Plélauff &gt; PONT AR LEN</t>
  </si>
  <si>
    <t>Plélauff &gt; PONT EVEN</t>
  </si>
  <si>
    <t>Plélauff &gt; PONT-HAER</t>
  </si>
  <si>
    <t>Plélauff &gt; PONT-NEVEZ</t>
  </si>
  <si>
    <t>Plélauff &gt; POULDU, LE</t>
  </si>
  <si>
    <t>Plélauff &gt; RAGUET, LE</t>
  </si>
  <si>
    <t>Plélauff &gt; REGOMARIEN</t>
  </si>
  <si>
    <t>Plévenon &gt; PLEVENON</t>
  </si>
  <si>
    <t>Plévenon &gt; POINTE DE CHATEAU RENARD</t>
  </si>
  <si>
    <t>Plévenon &gt; POINTE DE CHATEAU SEREIN</t>
  </si>
  <si>
    <t>Plévenon &gt; POINTE DE LA CIERGE</t>
  </si>
  <si>
    <t>Plévenon &gt; POINTE DE LA GUETTE</t>
  </si>
  <si>
    <t>Plévenon &gt; POINTE DE LA LATTE</t>
  </si>
  <si>
    <t>Plévenon &gt; POINTE DE LA PIE</t>
  </si>
  <si>
    <t>Plévenon &gt; POINTE DE LA SAUDRAIE</t>
  </si>
  <si>
    <t>Plévenon &gt; POINTE DU JAS</t>
  </si>
  <si>
    <t>Plévenon &gt; POINTE DU MURET</t>
  </si>
  <si>
    <t>Plévenon &gt; PONT NOUVEL, LE</t>
  </si>
  <si>
    <t>Plévenon &gt; PONT TIRANT, LE</t>
  </si>
  <si>
    <t>Plévenon &gt; PORT AU SUD-EST</t>
  </si>
  <si>
    <t>Plévenon &gt; PORT SAINT-GERAN</t>
  </si>
  <si>
    <t>Plévenon &gt; PORTE MORIN, LA</t>
  </si>
  <si>
    <t>Plouha &gt; COSQUER, LE</t>
  </si>
  <si>
    <t>Plouha &gt; CREC'H HUEL</t>
  </si>
  <si>
    <t>Plouha &gt; CROIX BLANCHE, LA</t>
  </si>
  <si>
    <t>Plouha &gt; CROIX DE LA MISSION, LA</t>
  </si>
  <si>
    <t>Plouha &gt; DAMES, LES</t>
  </si>
  <si>
    <t>Plouha &gt; DERNIER SOU, LE</t>
  </si>
  <si>
    <t>Plouha &gt; DOMAINE DE KERAVEL</t>
  </si>
  <si>
    <t>Plouha &gt; GARE DE LANLOUP, LA</t>
  </si>
  <si>
    <t>Plouha &gt; GOASMEUR, LE</t>
  </si>
  <si>
    <t>Plouha &gt; GOAZ BIHAN</t>
  </si>
  <si>
    <t>Plouha &gt; GUERN POULL FANC</t>
  </si>
  <si>
    <t>Plouha &gt; GUERN-KERIVEL, LE</t>
  </si>
  <si>
    <t>Plouha &gt; GUILY-BOEUF</t>
  </si>
  <si>
    <t>Plouha &gt; GUILY-FURET</t>
  </si>
  <si>
    <t>Plouha &gt; GWIN ZEGAL</t>
  </si>
  <si>
    <t>Plouha &gt; HARNIO, LE</t>
  </si>
  <si>
    <t>Plouha &gt; JUSTICE, LA</t>
  </si>
  <si>
    <t>Plouha &gt; KERADIC</t>
  </si>
  <si>
    <t>Plouha &gt; KERAUTRET</t>
  </si>
  <si>
    <t>Plévenon &gt; VILLE MENIER, LA</t>
  </si>
  <si>
    <t>Plévenon &gt; VILLE PINCON, LA</t>
  </si>
  <si>
    <t>Plévenon &gt; VILLE ROUAULT, LA</t>
  </si>
  <si>
    <t>Plévenon &gt; VILLE TOURIN, LA</t>
  </si>
  <si>
    <t>Plévin</t>
  </si>
  <si>
    <t>Plévin &gt; BARRIERES, LES</t>
  </si>
  <si>
    <t>Plévin &gt; BOIS DE COAT MEUR</t>
  </si>
  <si>
    <t>Plévin &gt; COAT LEZ AR BER</t>
  </si>
  <si>
    <t>Plévin &gt; COAT LEZ AR HOU</t>
  </si>
  <si>
    <t>Plévin &gt; COAT LEZ LOYER</t>
  </si>
  <si>
    <t>Plévin &gt; COAT LEZ QUILTU</t>
  </si>
  <si>
    <t>Plévin &gt; COAT MEUR</t>
  </si>
  <si>
    <t>Plévin &gt; COAT PUNS</t>
  </si>
  <si>
    <t>Plévin &gt; CONERVAN</t>
  </si>
  <si>
    <t>Plévin &gt; CREC'H AR GROAZ</t>
  </si>
  <si>
    <t>Plévin &gt; CREC'H AR VELY</t>
  </si>
  <si>
    <t>Plévin &gt; GARTULAN</t>
  </si>
  <si>
    <t>Plévin &gt; GARTULAN-BIHAN</t>
  </si>
  <si>
    <t>Plévin &gt; GLAZENNOU</t>
  </si>
  <si>
    <t>Plévin &gt; GOAFEDEIT</t>
  </si>
  <si>
    <t>Plévin &gt; GOARIVA</t>
  </si>
  <si>
    <t>Plévin &gt; GOAZ AN HORET</t>
  </si>
  <si>
    <t>Plévin &gt; GOR AR HOAT</t>
  </si>
  <si>
    <t>Plévin &gt; KERANTAL</t>
  </si>
  <si>
    <t>Plévin &gt; KERBIRIOU</t>
  </si>
  <si>
    <t>Plévin &gt; KERBORGNE</t>
  </si>
  <si>
    <t>Plévin &gt; KERHOZ</t>
  </si>
  <si>
    <t>Plévin &gt; KERILIS</t>
  </si>
  <si>
    <t>Plouha &gt; KERGROMO</t>
  </si>
  <si>
    <t>Plouha &gt; KERGUINO</t>
  </si>
  <si>
    <t>Plouha &gt; KERHARDY</t>
  </si>
  <si>
    <t>Plouha &gt; KERIDOUARD</t>
  </si>
  <si>
    <t>Plouha &gt; KERINGANT</t>
  </si>
  <si>
    <t>Plouha &gt; KERINOR</t>
  </si>
  <si>
    <t>Plouha &gt; KERISAGO</t>
  </si>
  <si>
    <t>Plouha &gt; KERIVEL</t>
  </si>
  <si>
    <t>Plouha &gt; KERJEAN</t>
  </si>
  <si>
    <t>Plouha &gt; KERLATOUX</t>
  </si>
  <si>
    <t>Plouha &gt; KERLEROT</t>
  </si>
  <si>
    <t>Plouha &gt; KERLEVENEZ</t>
  </si>
  <si>
    <t>Plouha &gt; KERLIVIOU</t>
  </si>
  <si>
    <t>Plouha &gt; KERMAREC</t>
  </si>
  <si>
    <t>Plouha &gt; KERMARIA</t>
  </si>
  <si>
    <t>Plouha &gt; KERMARIA AN ISQUIT</t>
  </si>
  <si>
    <t>Plouha &gt; KERMINF</t>
  </si>
  <si>
    <t>Plouha &gt; KERNESCOP</t>
  </si>
  <si>
    <t>Plouha &gt; KERNEVEZ</t>
  </si>
  <si>
    <t>Plouha &gt; KEROIZEL</t>
  </si>
  <si>
    <t>Plouha &gt; KEROUZIEL</t>
  </si>
  <si>
    <t>Pommerit-le-Vicomte &gt; BOIS DE POMMERIT, LE</t>
  </si>
  <si>
    <t>Pommerit-le-Vicomte &gt; CARPONT, LE</t>
  </si>
  <si>
    <t>Pommerit-le-Vicomte &gt; COAT FRAVAL</t>
  </si>
  <si>
    <t>Pommerit-le-Vicomte &gt; COAT LUCAS</t>
  </si>
  <si>
    <t>Pommerit-le-Vicomte &gt; CONVENANT MERRIEN</t>
  </si>
  <si>
    <t>Pommerit-le-Vicomte &gt; COQ GUEN</t>
  </si>
  <si>
    <t>Pommerit-le-Vicomte &gt; COSQUER, LE</t>
  </si>
  <si>
    <t>Pommerit-le-Vicomte &gt; COUCOULERIE</t>
  </si>
  <si>
    <t>Pommerit-le-Vicomte &gt; CRACOUSSERIE, LA</t>
  </si>
  <si>
    <t>Pommerit-le-Vicomte &gt; CRAF CAMPOAS</t>
  </si>
  <si>
    <t>Pommerit-le-Vicomte &gt; CREAC'H OLIER</t>
  </si>
  <si>
    <t>Pommerit-le-Vicomte &gt; CREC'H MEL</t>
  </si>
  <si>
    <t>Pommerit-le-Vicomte &gt; CROAZ GUEN</t>
  </si>
  <si>
    <t>Pommerit-le-Vicomte &gt; CROIX BLANCHE, LA</t>
  </si>
  <si>
    <t>Pommerit-le-Vicomte &gt; CROIX ROUGE, LA</t>
  </si>
  <si>
    <t>Pommerit-le-Vicomte &gt; FOLGOAT</t>
  </si>
  <si>
    <t>Plouha &gt; POINTE DE LA TOUR, LA</t>
  </si>
  <si>
    <t>Plouha &gt; POINTE DE PLOUHA</t>
  </si>
  <si>
    <t>Plouha &gt; POMMIER, LE</t>
  </si>
  <si>
    <t>Plouha &gt; PONT CROZON</t>
  </si>
  <si>
    <t>Plouha &gt; PONT LOSQUET</t>
  </si>
  <si>
    <t>Plouha &gt; PORT LOGOT</t>
  </si>
  <si>
    <t>Plouha &gt; PORT MOGUER</t>
  </si>
  <si>
    <t>Plouha &gt; POULDOURAN</t>
  </si>
  <si>
    <t>Plouha &gt; POULL FANC</t>
  </si>
  <si>
    <t>Plouha &gt; PRADOU, LE</t>
  </si>
  <si>
    <t>Plouha &gt; QUINTINET</t>
  </si>
  <si>
    <t>Plouha &gt; REJETEES, LES</t>
  </si>
  <si>
    <t>Plouha &gt; ROUDOUE</t>
  </si>
  <si>
    <t>Plouha &gt; RUN BELLEC</t>
  </si>
  <si>
    <t>Plouha &gt; RUN FANTAN</t>
  </si>
  <si>
    <t>Plouha &gt; RUN GARNOT</t>
  </si>
  <si>
    <t>Plouha &gt; RUN GREGUEN</t>
  </si>
  <si>
    <t>Plouha &gt; RUN, LE</t>
  </si>
  <si>
    <t>Plouha &gt; RUNGAGAL</t>
  </si>
  <si>
    <t>Plouha &gt; SAINT-BARTHELEMY</t>
  </si>
  <si>
    <t>Plouha &gt; SAINT-EDERN</t>
  </si>
  <si>
    <t>Plouha &gt; SAINT-GEORGES</t>
  </si>
  <si>
    <t>Plouha &gt; SAINT-JEAN (CHAPELLE)</t>
  </si>
  <si>
    <t>Pommerit-le-Vicomte &gt; GUER VRAN</t>
  </si>
  <si>
    <t>Pommerit-le-Vicomte &gt; KER HROAZ-HENT</t>
  </si>
  <si>
    <t>Pommerit-le-Vicomte &gt; KER SENTRO</t>
  </si>
  <si>
    <t>Pommerit-le-Vicomte &gt; KERANO</t>
  </si>
  <si>
    <t>Pommerit-le-Vicomte &gt; KERAUDREN</t>
  </si>
  <si>
    <t>Pommerit-le-Vicomte &gt; KERAVEL</t>
  </si>
  <si>
    <t>Pommerit-le-Vicomte &gt; KERBELLEC</t>
  </si>
  <si>
    <t>Saint-Donan &gt; HOTEL NEUF, L'</t>
  </si>
  <si>
    <t>Saint-Donan &gt; ILE MULON, L'</t>
  </si>
  <si>
    <t>Saint-Donan &gt; JONCHAIE, LA</t>
  </si>
  <si>
    <t>Saint-Donan &gt; KERDEVAUX</t>
  </si>
  <si>
    <t>Saint-Donan &gt; KERGAULT</t>
  </si>
  <si>
    <t>Saint-Donan &gt; KERGROIS</t>
  </si>
  <si>
    <t>Saint-Donan &gt; KERMARC'H</t>
  </si>
  <si>
    <t>Saint-Donan &gt; LANDE SUZANNE, LA</t>
  </si>
  <si>
    <t>Saint-Donan &gt; LANDE-ES-LIN, LA</t>
  </si>
  <si>
    <t>Saint-Donan &gt; LANDES CORLAY, LES</t>
  </si>
  <si>
    <t>Saint-Donan &gt; LANDES D'EN BAS, LES</t>
  </si>
  <si>
    <t>Saint-Donan &gt; LANGOURLAY</t>
  </si>
  <si>
    <t>Saint-Donan &gt; LAUNAY</t>
  </si>
  <si>
    <t>Saint-Donan &gt; LAUNAY MORDREL</t>
  </si>
  <si>
    <t>Saint-Donan &gt; MADRAIS, LES</t>
  </si>
  <si>
    <t>Saint-Donan &gt; MAUDOUVE (RUISSEAU), LA</t>
  </si>
  <si>
    <t>Saint-Donan &gt; MOTTE, LA</t>
  </si>
  <si>
    <t>Pommerit-le-Vicomte &gt; KERGOTIN</t>
  </si>
  <si>
    <t>Pommerit-le-Vicomte &gt; KERGOUEZOU</t>
  </si>
  <si>
    <t>Pommerit-le-Vicomte &gt; KERGUILLOT</t>
  </si>
  <si>
    <t>Pommerit-le-Vicomte &gt; KERHAMON</t>
  </si>
  <si>
    <t>Pommerit-le-Vicomte &gt; KERHENRY</t>
  </si>
  <si>
    <t>Pommerit-le-Vicomte &gt; KERHOAS</t>
  </si>
  <si>
    <t>Pommerit-le-Vicomte &gt; KERHONN</t>
  </si>
  <si>
    <t>Pommerit-le-Vicomte &gt; KERHRIM</t>
  </si>
  <si>
    <t>Pommerit-le-Vicomte &gt; KERIVOA</t>
  </si>
  <si>
    <t>Pommerit-le-Vicomte &gt; KERLAN</t>
  </si>
  <si>
    <t>Pommerit-le-Vicomte &gt; KERLIVIOU</t>
  </si>
  <si>
    <t>Pommerit-le-Vicomte &gt; KERMARHAT</t>
  </si>
  <si>
    <t>Pommerit-le-Vicomte &gt; KERMILON</t>
  </si>
  <si>
    <t>Pommerit-le-Vicomte &gt; KERMOISAN</t>
  </si>
  <si>
    <t>Saint-Donan &gt; QUILLERIN, LE</t>
  </si>
  <si>
    <t>Saint-Donan &gt; RAULERIE, LA</t>
  </si>
  <si>
    <t>Saint-Donan &gt; RIBOTTE, LA</t>
  </si>
  <si>
    <t>Saint-Donan &gt; ROCHE LONGUE, LA</t>
  </si>
  <si>
    <t>Saint-Donan &gt; ROCHER, LE</t>
  </si>
  <si>
    <t>Saint-Donan &gt; RUFLET, LE</t>
  </si>
  <si>
    <t>Saint-Donan &gt; SAINT-DONAN</t>
  </si>
  <si>
    <t>Saint-Donan &gt; SAINTE-CATHERINE</t>
  </si>
  <si>
    <t>Saint-Donan &gt; SALLE DE BUHAN, LA</t>
  </si>
  <si>
    <t>Saint-Donan &gt; TEMPERIE, LA</t>
  </si>
  <si>
    <t>Saint-Donan &gt; TENUE, LA</t>
  </si>
  <si>
    <t>Saint-Donan &gt; TERTRE HUET, LE</t>
  </si>
  <si>
    <t>Pommerit-le-Vicomte &gt; KERSEMPER</t>
  </si>
  <si>
    <t>Pommerit-le-Vicomte &gt; KERSIMON</t>
  </si>
  <si>
    <t>Pommerit-le-Vicomte &gt; KERSPERNOT</t>
  </si>
  <si>
    <t>Pommerit-le-Vicomte &gt; KERUZEC</t>
  </si>
  <si>
    <t>Pommerit-le-Vicomte &gt; KERVAUDRY</t>
  </si>
  <si>
    <t>Pommerit-le-Vicomte &gt; KERVEC</t>
  </si>
  <si>
    <t>Pommerit-le-Vicomte &gt; KERVENOT</t>
  </si>
  <si>
    <t>Pommerit-le-Vicomte &gt; KERVEZEN</t>
  </si>
  <si>
    <t>Pommerit-le-Vicomte &gt; KERVORN</t>
  </si>
  <si>
    <t>Saint-Donan &gt; VILLE GABE, LA</t>
  </si>
  <si>
    <t>Saint-Donan &gt; VILLE NEUVE, LA</t>
  </si>
  <si>
    <t>Saint-Donan &gt; VILLE SUZANNE, LA</t>
  </si>
  <si>
    <t>Saint-Donan &gt; VILLE TANO, LA</t>
  </si>
  <si>
    <t>Saint-Donan &gt; VILLE-ES-BRET, LA</t>
  </si>
  <si>
    <t>Saint-Donan &gt; VILLE-ES-RUELLE, LA</t>
  </si>
  <si>
    <t>Saint-Étienne-du-Gué-de-l'Isle</t>
  </si>
  <si>
    <t>Saint-Étienne-du-Gué-de-l'Isle &gt; BRUYERES, LES</t>
  </si>
  <si>
    <t>Saint-Étienne-du-Gué-de-l'Isle &gt; CHENAIES, LES</t>
  </si>
  <si>
    <t>Saint-Étienne-du-Gué-de-l'Isle &gt; CROIX BLANCHE, LA</t>
  </si>
  <si>
    <t>Saint-Étienne-du-Gué-de-l'Isle &gt; FONTAINE DES JOIES</t>
  </si>
  <si>
    <t>Saint-Étienne-du-Gué-de-l'Isle &gt; FONTENELLE, LA</t>
  </si>
  <si>
    <t>Saint-Étienne-du-Gué-de-l'Isle &gt; GAS DE BOIS</t>
  </si>
  <si>
    <t>Saint-Étienne-du-Gué-de-l'Isle &gt; GRAND BOCME, LE</t>
  </si>
  <si>
    <t>Saint-Étienne-du-Gué-de-l'Isle &gt; GUERFIAC</t>
  </si>
  <si>
    <t>Pommerit-le-Vicomte &gt; MOULIN DE POMMERIT</t>
  </si>
  <si>
    <t>Pommerit-le-Vicomte &gt; MOULIN DU PERRIER</t>
  </si>
  <si>
    <t>Pommerit-le-Vicomte &gt; MOULIN DU PERRON</t>
  </si>
  <si>
    <t>Pommerit-le-Vicomte &gt; MOULIN DU RESTMEUR</t>
  </si>
  <si>
    <t>Pommerit-le-Vicomte &gt; MOULIN NEUF, LE</t>
  </si>
  <si>
    <t>Pommerit-le-Vicomte &gt; PARADIS, LE</t>
  </si>
  <si>
    <t>Pommerit-le-Vicomte &gt; PEN AR HOAT</t>
  </si>
  <si>
    <t>Pommerit-le-Vicomte &gt; PERBREGAT</t>
  </si>
  <si>
    <t>Pommerit-le-Vicomte &gt; PETITE MOTTE, LA</t>
  </si>
  <si>
    <t>Pommerit-le-Vicomte &gt; POMMERIT-LE-VICOMTE</t>
  </si>
  <si>
    <t>Pommerit-le-Vicomte &gt; PONT DE KERVILY</t>
  </si>
  <si>
    <t>Pommerit-le-Vicomte &gt; POUL RANET</t>
  </si>
  <si>
    <t>Ploulec'h &gt; KERISSY</t>
  </si>
  <si>
    <t>Ploulec'h &gt; KERIZELLAN</t>
  </si>
  <si>
    <t>Ploulec'h &gt; KERJEAN HUELLAN</t>
  </si>
  <si>
    <t>Ploulec'h &gt; KERJEAN IZELLAN</t>
  </si>
  <si>
    <t>Ploulec'h &gt; KERJEZEQUEL</t>
  </si>
  <si>
    <t>Ploulec'h &gt; KERLEO BIHAN</t>
  </si>
  <si>
    <t>Ploulec'h &gt; KERLOAS</t>
  </si>
  <si>
    <t>Ploulec'h &gt; KERNINON</t>
  </si>
  <si>
    <t>Ploulec'h &gt; KERSQUIVEL BRAZ</t>
  </si>
  <si>
    <t>Ploulec'h &gt; KERSQUIVEL IZELLAN</t>
  </si>
  <si>
    <t>Ploulec'h &gt; KERVERZIO</t>
  </si>
  <si>
    <t>Ploulec'h &gt; KERVIDERN</t>
  </si>
  <si>
    <t>Ploulec'h &gt; KERVRANGUEN</t>
  </si>
  <si>
    <t>Ploulec'h &gt; MEZ GUEN</t>
  </si>
  <si>
    <t>Ploulec'h &gt; MEZALOT</t>
  </si>
  <si>
    <t>Ploeuc-sur-Lié &gt; VILLE DEUSSEUX, LA</t>
  </si>
  <si>
    <t>Ploeuc-sur-Lié &gt; VILLE FRECHE, LA</t>
  </si>
  <si>
    <t>Ploeuc-sur-Lié &gt; VILLE JAGU, LA</t>
  </si>
  <si>
    <t>Ploeuc-sur-Lié &gt; VILLE JUNGUENAY, LA</t>
  </si>
  <si>
    <t>Ploeuc-sur-Lié &gt; VILLE LOUIS, LA</t>
  </si>
  <si>
    <t>Ploeuc-sur-Lié &gt; RUFFLET, LE</t>
  </si>
  <si>
    <t>Ploeuc-sur-Lié &gt; RUISSEAU DE DUANCRE</t>
  </si>
  <si>
    <t>Ploeuc-sur-Lié &gt; SAINT-ELOY</t>
  </si>
  <si>
    <t>Ploeuc-sur-Lié &gt; SAINT-JUST</t>
  </si>
  <si>
    <t>Ploeuc-sur-Lié &gt; SAINT-MAIGNAN</t>
  </si>
  <si>
    <t>Ploeuc-sur-Lié &gt; SAINT-RENAN</t>
  </si>
  <si>
    <t>Ploeuc-sur-Lié &gt; SAUDRETTE, LA</t>
  </si>
  <si>
    <t>Ploeuc-sur-Lié &gt; TAILLIS, LE</t>
  </si>
  <si>
    <t>Ploeuc-sur-Lié &gt; TANET</t>
  </si>
  <si>
    <t>Ploeuc-sur-Lié &gt; TERTRET, LE</t>
  </si>
  <si>
    <t>Ploeuc-sur-Lié &gt; TOUCHE AUX MOINES, LA</t>
  </si>
  <si>
    <t>Ploeuc-sur-Lié &gt; TOUCHE OISEL, LA</t>
  </si>
  <si>
    <t>Ploeuc-sur-Lié &gt; TOUCHES, LES</t>
  </si>
  <si>
    <t>Ploeuc-sur-Lié &gt; TREVERAY</t>
  </si>
  <si>
    <t>Ploeuc-sur-Lié &gt; VAU DELIER, LE</t>
  </si>
  <si>
    <t>Ploeuc-sur-Lié &gt; VAU RUELLAN, LE</t>
  </si>
  <si>
    <t>Ploeuc-sur-Lié &gt; VAUDORBEL, LE</t>
  </si>
  <si>
    <t>Ploeuc-sur-Lié &gt; VAUVERT, LE</t>
  </si>
  <si>
    <t>Ploeuc-sur-Lié &gt; VIEILLE VILLE</t>
  </si>
  <si>
    <t>Ploeuc-sur-Lié &gt; VIEUVILLE, LA</t>
  </si>
  <si>
    <t>Plémy &gt; COUDRAY, LE</t>
  </si>
  <si>
    <t>Plémy &gt; COURT CHAMP, LE</t>
  </si>
  <si>
    <t>Plémy &gt; CROIX DE CARFORT, LA</t>
  </si>
  <si>
    <t>Plémy &gt; DAMASSO</t>
  </si>
  <si>
    <t>Plémy &gt; DEPLACE, LA</t>
  </si>
  <si>
    <t>Plémy &gt; DRENY, LE</t>
  </si>
  <si>
    <t>Plémy &gt; ETANG, L'</t>
  </si>
  <si>
    <t>Plémy &gt; EULAIS, LES</t>
  </si>
  <si>
    <t>Plémy &gt; FANTON-GATINEE</t>
  </si>
  <si>
    <t>Plémy &gt; FERMES, LES</t>
  </si>
  <si>
    <t>Plémy &gt; FORVILLE</t>
  </si>
  <si>
    <t>Plémy &gt; FORVILLE-LA-CROIX</t>
  </si>
  <si>
    <t>Plémy &gt; FRECHE, LE</t>
  </si>
  <si>
    <t>Plémy &gt; GARE, LA</t>
  </si>
  <si>
    <t>Plémy &gt; GATINEE</t>
  </si>
  <si>
    <t>Plémy &gt; GRANDS VAUX, LES</t>
  </si>
  <si>
    <t>Plémy &gt; GUE AU BORGNE, LE</t>
  </si>
  <si>
    <t>Plémy &gt; GUE BEURROUX, LE</t>
  </si>
  <si>
    <t>Plémy &gt; GUE, LE</t>
  </si>
  <si>
    <t>Plémy &gt; GUEFAUDIERE, LA</t>
  </si>
  <si>
    <t>Plémy &gt; HERVELIN</t>
  </si>
  <si>
    <t>Plémy &gt; HOUX, LE</t>
  </si>
  <si>
    <t>Plémy &gt; ILES, LES</t>
  </si>
  <si>
    <t>Plémy &gt; ISLE, L'</t>
  </si>
  <si>
    <t>Plémy &gt; KERQUERY</t>
  </si>
  <si>
    <t>Plémy &gt; LANDE DU VAL, LA</t>
  </si>
  <si>
    <t>Plémy &gt; LANDE, LA</t>
  </si>
  <si>
    <t>Plémy &gt; LANDES, LES</t>
  </si>
  <si>
    <t>Plémy &gt; LAUNAY COSTIO</t>
  </si>
  <si>
    <t>Plémy &gt; LAUNAY MONTEL</t>
  </si>
  <si>
    <t>Plémy &gt; LIEU RUELLAN, LE</t>
  </si>
  <si>
    <t>Plémy &gt; LOGIS NEUF, LE</t>
  </si>
  <si>
    <t>Plémy &gt; MADRAIS GILLARD, LES</t>
  </si>
  <si>
    <t>Plémy &gt; MAISON NEUVE, LA</t>
  </si>
  <si>
    <t>Plémy &gt; MERIENNE, LA</t>
  </si>
  <si>
    <t>Plémy &gt; MEURTIAUX, LES</t>
  </si>
  <si>
    <t>Plémy &gt; MILLARD</t>
  </si>
  <si>
    <t>Plémy &gt; MOULIN DU BAS DRENY, LE</t>
  </si>
  <si>
    <t>Plémy &gt; MOULOUET</t>
  </si>
  <si>
    <t>Plémy &gt; NOE GUENITE, LA</t>
  </si>
  <si>
    <t>Plémy &gt; NOE GUY, LA</t>
  </si>
  <si>
    <t>Plémy &gt; NOE, LA</t>
  </si>
  <si>
    <t>Plémy &gt; NOTRE-DAME DE LA CROIX</t>
  </si>
  <si>
    <t>Plémy &gt; PELLAN</t>
  </si>
  <si>
    <t>Plémy &gt; PERNOCHERIE (RUINES), LA</t>
  </si>
  <si>
    <t>Plémy &gt; PETIT COCOLIN, LE</t>
  </si>
  <si>
    <t>Plémy &gt; PETITS VAUX, LES</t>
  </si>
  <si>
    <t>Plémy &gt; PLEMY</t>
  </si>
  <si>
    <t>Plémy &gt; PLUSSE, LE</t>
  </si>
  <si>
    <t>Plémy &gt; PONT DES VALLEES, LE</t>
  </si>
  <si>
    <t>Plémy &gt; POTEAU, LE</t>
  </si>
  <si>
    <t>Plémy &gt; QUARTIER VEILLET, LE</t>
  </si>
  <si>
    <t>Plémy &gt; QUENGO</t>
  </si>
  <si>
    <t>Plémy &gt; QUILMET</t>
  </si>
  <si>
    <t>Plémy &gt; RETAILLE, LA</t>
  </si>
  <si>
    <t>Plémy &gt; ROCHE, LA</t>
  </si>
  <si>
    <t>Plémy &gt; RUES ROYAND, LES</t>
  </si>
  <si>
    <t>Plémy &gt; SAINT-LAURENT</t>
  </si>
  <si>
    <t>Plémy &gt; SAINT-MEUX</t>
  </si>
  <si>
    <t>Plémy &gt; SUTAIE, LA</t>
  </si>
  <si>
    <t>Plémy &gt; TANTOUILLE, LA</t>
  </si>
  <si>
    <t>Plémy &gt; TEMPLE, LE</t>
  </si>
  <si>
    <t>Plémy &gt; TERCHERIE, LA</t>
  </si>
  <si>
    <t>Plémy &gt; TERTRE BEAUVAIS, LE</t>
  </si>
  <si>
    <t>Plémy &gt; TERTRE LAURENT, LE</t>
  </si>
  <si>
    <t>Plémy &gt; TERTRE, LE</t>
  </si>
  <si>
    <t>Plémy &gt; TESNIERES, LES</t>
  </si>
  <si>
    <t>Plémy &gt; TOUCHE, LA</t>
  </si>
  <si>
    <t>Plémy &gt; VAL, LE</t>
  </si>
  <si>
    <t>Plémy &gt; VAUBY, LE</t>
  </si>
  <si>
    <t>Plémy &gt; VAUCLAIR, LE</t>
  </si>
  <si>
    <t>Plémy &gt; VAUHIARD, LE</t>
  </si>
  <si>
    <t>Plémy &gt; VAUPATRY, LE</t>
  </si>
  <si>
    <t>Plémy &gt; VAUREZO, LE</t>
  </si>
  <si>
    <t>Plémy &gt; VAUX ROUSSIN, LES</t>
  </si>
  <si>
    <t>Plémy &gt; VAUX, LES</t>
  </si>
  <si>
    <t>Ploumagoar &gt; TRIEUX (RUINES), LE</t>
  </si>
  <si>
    <t>Ploumagoar &gt; VILLE BLANCHE</t>
  </si>
  <si>
    <t>Ploumagoar &gt; VILLE NEUVE</t>
  </si>
  <si>
    <t>Ploumilliau</t>
  </si>
  <si>
    <t>Ploumilliau &gt; ALLEE VERTE, L'</t>
  </si>
  <si>
    <t>Ploumilliau &gt; ALLEGOAT</t>
  </si>
  <si>
    <t>Ploumilliau &gt; BAIE DE LANNION</t>
  </si>
  <si>
    <t>Ploumilliau &gt; BOUD GOUEZ</t>
  </si>
  <si>
    <t>Ploumilliau &gt; BRUYERES, LES</t>
  </si>
  <si>
    <t>Ploumilliau &gt; CHATEAU DE LANASCOL</t>
  </si>
  <si>
    <t>Ploumilliau &gt; CHRIST</t>
  </si>
  <si>
    <t>Ploumilliau &gt; CLANDY, LE</t>
  </si>
  <si>
    <t>Ploumilliau &gt; CLOUARET, LE</t>
  </si>
  <si>
    <t>Ploumilliau &gt; COATILLIAU</t>
  </si>
  <si>
    <t>Ploumilliau &gt; CONVENANT CAMIC</t>
  </si>
  <si>
    <t>Ploumilliau &gt; CONVENANT GOASDOUE</t>
  </si>
  <si>
    <t>Ploumilliau &gt; CONVENANT HUET</t>
  </si>
  <si>
    <t>Ploumilliau &gt; CONVENANT LAOUENAN</t>
  </si>
  <si>
    <t>Ploumilliau &gt; CONVENANT LE JEUNE</t>
  </si>
  <si>
    <t>Ploumilliau &gt; CONVENANT LEZEC</t>
  </si>
  <si>
    <t>Ploumilliau &gt; CONVENANT LOQUET</t>
  </si>
  <si>
    <t>Pordic &gt; PLAGE DE TOURNEMINE</t>
  </si>
  <si>
    <t>Pordic &gt; POINT DU JOUR, LE</t>
  </si>
  <si>
    <t>Pordic &gt; POINTE DE BREHIN</t>
  </si>
  <si>
    <t>Pordic &gt; POINTE DE PORDIC</t>
  </si>
  <si>
    <t>Pordic &gt; POIRIER, LE</t>
  </si>
  <si>
    <t>Pordic &gt; PONT GATO, LE</t>
  </si>
  <si>
    <t>Pordic &gt; PORDIC</t>
  </si>
  <si>
    <t>Pordic &gt; PRE CREHAN, LE</t>
  </si>
  <si>
    <t>Pordic &gt; PRE PEAN, LE</t>
  </si>
  <si>
    <t>Pordic &gt; QUARTIER, LE</t>
  </si>
  <si>
    <t>Pordic &gt; QUEVRAN</t>
  </si>
  <si>
    <t>Pordic &gt; QUIMPERY</t>
  </si>
  <si>
    <t>Pordic &gt; ROC DE L'HERVIEU, LE</t>
  </si>
  <si>
    <t>Pordic &gt; ROSIC, LE</t>
  </si>
  <si>
    <t>Pordic &gt; RUE BOURLAGOT, LA</t>
  </si>
  <si>
    <t>Saint-Gildas &gt; KERLEAU</t>
  </si>
  <si>
    <t>Saint-Gildas &gt; KERNANOUET</t>
  </si>
  <si>
    <t>Saint-Gildas &gt; KERNER</t>
  </si>
  <si>
    <t>Saint-Gildas &gt; KERVEGAN</t>
  </si>
  <si>
    <t>Saint-Gildas &gt; KERVENO</t>
  </si>
  <si>
    <t>Saint-Gildas &gt; KERVERN</t>
  </si>
  <si>
    <t>Saint-Gildas &gt; PEMPOULEZY</t>
  </si>
  <si>
    <t>Saint-Gildas &gt; PORTE AU ROI, LA</t>
  </si>
  <si>
    <t>Saint-Gildas &gt; PORTE ROBIN, LA</t>
  </si>
  <si>
    <t>Saint-Gildas &gt; PORZ COZ</t>
  </si>
  <si>
    <t>Saint-Gildas &gt; QUELENNEC, LE</t>
  </si>
  <si>
    <t>Saint-Gildas &gt; ROZIO, LE</t>
  </si>
  <si>
    <t>Saint-Gildas &gt; SAINT-GILDAS</t>
  </si>
  <si>
    <t>Saint-Gildas &gt; VAUBRUN, LE</t>
  </si>
  <si>
    <t>Saint-Gildas &gt; VIEUX CHATEL</t>
  </si>
  <si>
    <t>Saint-Gilles-du-Mené</t>
  </si>
  <si>
    <t>Saint-Gilles-du-Mené &gt; BEAU CHENE, LE</t>
  </si>
  <si>
    <t>Saint-Gilles-du-Mené &gt; BEAU SOLEIL</t>
  </si>
  <si>
    <t>Saint-Gilles-du-Mené &gt; BEAUREGARD</t>
  </si>
  <si>
    <t>Saint-Gilles-du-Mené &gt; BOSNY</t>
  </si>
  <si>
    <t>Saint-Gilles-du-Mené &gt; BREUIL D'EN BAS, LE</t>
  </si>
  <si>
    <t>Saint-Gilles-du-Mené &gt; BREUIL, LE</t>
  </si>
  <si>
    <t>Saint-Gilles-du-Mené &gt; CAS, LE</t>
  </si>
  <si>
    <t>Saint-Gilles-du-Mené &gt; CROIX DU PERRON</t>
  </si>
  <si>
    <t>Saint-Gilles-du-Mené &gt; DOMEHAY</t>
  </si>
  <si>
    <t>Saint-Gilles-du-Mené &gt; DOUVE, LA</t>
  </si>
  <si>
    <t>Saint-Gilles-du-Mené &gt; FOSSES, LES</t>
  </si>
  <si>
    <t>Senven-Léhart &gt; MOULIN DE KERPRAT, LE</t>
  </si>
  <si>
    <t>Senven-Léhart &gt; MOULIN DU BOIS, LE</t>
  </si>
  <si>
    <t>Senven-Léhart &gt; MOULIN DU TRIEUX, LE</t>
  </si>
  <si>
    <t>Senven-Léhart &gt; NERGAMP, LE</t>
  </si>
  <si>
    <t>Senven-Léhart &gt; PARC MAUJOUAN</t>
  </si>
  <si>
    <t>Senven-Léhart &gt; PEN LEHART</t>
  </si>
  <si>
    <t>Senven-Léhart &gt; RUISSEAU DU MOULIN DE KERDIC</t>
  </si>
  <si>
    <t>Senven-Léhart &gt; SAINT TUGDUAL (CHAPELLE RUINEE)</t>
  </si>
  <si>
    <t>Senven-Léhart &gt; SENVEN-LEHART</t>
  </si>
  <si>
    <t>Sévignac</t>
  </si>
  <si>
    <t>Sévignac &gt; ALLEUX, LES</t>
  </si>
  <si>
    <t>Sévignac &gt; AULNE, L'</t>
  </si>
  <si>
    <t>Saint-Gilles-du-Mené &gt; GUERANDE, LA</t>
  </si>
  <si>
    <t>Saint-Gilles-du-Mené &gt; HARILLAIE, LA</t>
  </si>
  <si>
    <t>Saint-Gilles-du-Mené &gt; KERILLAN</t>
  </si>
  <si>
    <t>Saint-Gilles-du-Mené &gt; LANDE BERTRAND, LA</t>
  </si>
  <si>
    <t>Saint-Gilles-du-Mené &gt; LISEE, LA</t>
  </si>
  <si>
    <t>Saint-Gilles-du-Mené &gt; LOGES, LES</t>
  </si>
  <si>
    <t>Saint-Gilles-du-Mené &gt; MAUTRAY, LE</t>
  </si>
  <si>
    <t>Saint-Gilles-du-Mené &gt; MEGRIN</t>
  </si>
  <si>
    <t>Saint-Gilles-du-Mené &gt; PALNAYE, LA</t>
  </si>
  <si>
    <t>Saint-Gilles-du-Mené &gt; PERRAY, LE</t>
  </si>
  <si>
    <t>Saint-Gilles-du-Mené &gt; PERRON, LE</t>
  </si>
  <si>
    <t>Saint-Gilles-du-Mené &gt; PICAUDAIS, LA</t>
  </si>
  <si>
    <t>Saint-Gilles-du-Mené &gt; PONT DE LA PALNAYE, LE</t>
  </si>
  <si>
    <t>Saint-Gilles-du-Mené &gt; POT, LE</t>
  </si>
  <si>
    <t>Saint-Gilles-du-Mené &gt; ROCHE PIERRE, LA</t>
  </si>
  <si>
    <t>Saint-Gilles-du-Mené &gt; ROMPAY, LE</t>
  </si>
  <si>
    <t>Saint-Gilles-du-Mené &gt; SAINT-GILLES-DU-MENE</t>
  </si>
  <si>
    <t>Saint-Gilles-du-Mené &gt; SEILLA, LE</t>
  </si>
  <si>
    <t>Saint-Gilles-du-Mené &gt; TERTRE, LE</t>
  </si>
  <si>
    <t>Saint-Gilles-du-Mené &gt; TOUCHE JOUARD, LA</t>
  </si>
  <si>
    <t>Saint-Gilles-du-Mené &gt; TOUCHE, LA</t>
  </si>
  <si>
    <t>Saint-Gilles-du-Mené &gt; TRES LE BOIS</t>
  </si>
  <si>
    <t>Saint-Gilles-du-Mené &gt; TROIS ROCHES, LES</t>
  </si>
  <si>
    <t>Saint-Gilles-du-Mené &gt; VIEILLE LANDE, LA</t>
  </si>
  <si>
    <t>Saint-Gilles-du-Mené &gt; VIEUX GLES, LES</t>
  </si>
  <si>
    <t>Saint-Gilles-du-Mené &gt; VILLAIN, LA</t>
  </si>
  <si>
    <t>Saint-Gilles-les-Bois</t>
  </si>
  <si>
    <t>Saint-Gilles-les-Bois &gt; BIL, LE</t>
  </si>
  <si>
    <t>Saint-Gilles-les-Bois &gt; CARPONT, LE</t>
  </si>
  <si>
    <t>Saint-Gilles-les-Bois &gt; CLAREC AR BOL</t>
  </si>
  <si>
    <t>Saint-Gilles-les-Bois &gt; COAT MARTIN</t>
  </si>
  <si>
    <t>Prat &gt; KERAMBASTARD</t>
  </si>
  <si>
    <t>Prat &gt; KERAMENAC'H</t>
  </si>
  <si>
    <t>Prat &gt; KERANNA</t>
  </si>
  <si>
    <t>Prat &gt; KERANROUS</t>
  </si>
  <si>
    <t>Prat &gt; KERESCANT</t>
  </si>
  <si>
    <t>Prat &gt; KEREUR</t>
  </si>
  <si>
    <t>Prat &gt; KERFORN</t>
  </si>
  <si>
    <t>Prat &gt; KERGLAZ</t>
  </si>
  <si>
    <t>Prat &gt; KERGLAZ BIHAN</t>
  </si>
  <si>
    <t>Prat &gt; KERGOADOU</t>
  </si>
  <si>
    <t>Prat &gt; KERGOAT</t>
  </si>
  <si>
    <t>Saint-Gilles-les-Bois &gt; KERMENGUY</t>
  </si>
  <si>
    <t>Saint-Gilles-les-Bois &gt; KERNEVEZ</t>
  </si>
  <si>
    <t>Saint-Gilles-les-Bois &gt; KERPRIGENT</t>
  </si>
  <si>
    <t>Saint-Gilles-les-Bois &gt; KERRIVOALLAN</t>
  </si>
  <si>
    <t>Saint-Gilles-les-Bois &gt; KERVENNOU</t>
  </si>
  <si>
    <t>Saint-Gilles-les-Bois &gt; MADELEINE, LA</t>
  </si>
  <si>
    <t>Saint-Gilles-les-Bois &gt; MARQUES, LE</t>
  </si>
  <si>
    <t>Saint-Gilles-les-Bois &gt; MENGLEUZIOU</t>
  </si>
  <si>
    <t>Saint-Gilles-les-Bois &gt; MOULIN BRESTIC</t>
  </si>
  <si>
    <t>Saint-Gilles-les-Bois &gt; MOULIN DU HELLOU</t>
  </si>
  <si>
    <t>Saint-Gilles-les-Bois &gt; PEN AN GUERN</t>
  </si>
  <si>
    <t>Saint-Gilles-les-Bois &gt; POUL AN HOTER</t>
  </si>
  <si>
    <t>Saint-Gilles-les-Bois &gt; RESTELVEN</t>
  </si>
  <si>
    <t>Saint-Gilles-les-Bois &gt; SAINT-ENOCH</t>
  </si>
  <si>
    <t>Saint-Gilles-les-Bois &gt; SAINT-GILLES-LES-BOIS</t>
  </si>
  <si>
    <t>Saint-Gilles-les-Bois &gt; TRAOU AN ALE</t>
  </si>
  <si>
    <t>Saint-Gilles-les-Bois &gt; TRELOUARN</t>
  </si>
  <si>
    <t>Saint-Gilles-Pligeaux</t>
  </si>
  <si>
    <t>Saint-Gilles-Pligeaux &gt; BEL-AIR</t>
  </si>
  <si>
    <t>Saint-Gilles-Pligeaux &gt; BODEN, LE</t>
  </si>
  <si>
    <t>Saint-Gilles-Pligeaux &gt; BOIS GARENNE, LE</t>
  </si>
  <si>
    <t>Saint-Gilles-Pligeaux &gt; BON ESPOIR</t>
  </si>
  <si>
    <t>Saint-Gilles-Pligeaux &gt; BOSSANT</t>
  </si>
  <si>
    <t>Saint-Gilles-Pligeaux &gt; CLARTE, LA</t>
  </si>
  <si>
    <t>Saint-Gilles-Pligeaux &gt; COAT-TY-ALLAIN</t>
  </si>
  <si>
    <t>Saint-Gilles-Pligeaux &gt; COLLEREDO</t>
  </si>
  <si>
    <t>Prat &gt; PORZ COZ</t>
  </si>
  <si>
    <t>Prat &gt; PORZ MARTHE</t>
  </si>
  <si>
    <t>Prat &gt; POUILLADOU</t>
  </si>
  <si>
    <t>Prat &gt; POUL AR GAN</t>
  </si>
  <si>
    <t>Prat &gt; POULLOGUER</t>
  </si>
  <si>
    <t>Prat &gt; POULLOU, LE</t>
  </si>
  <si>
    <t>Prat &gt; PRAT</t>
  </si>
  <si>
    <t>Prat &gt; PRAT GUEN</t>
  </si>
  <si>
    <t>Prat &gt; ROHANIOU</t>
  </si>
  <si>
    <t>Prat &gt; ROHAROU</t>
  </si>
  <si>
    <t>Prat &gt; ROHOU BRAZ</t>
  </si>
  <si>
    <t>Prat &gt; RUGOASVIN</t>
  </si>
  <si>
    <t>Prat &gt; RUGUEZEC BRAZ</t>
  </si>
  <si>
    <t>Prat &gt; RUGUEZEC LA MOTTE</t>
  </si>
  <si>
    <t>Prat &gt; RUISSEAU DE POULLOGUER</t>
  </si>
  <si>
    <t>Prat &gt; RUOLLIOU</t>
  </si>
  <si>
    <t>Prat &gt; SAINTE-ANNE</t>
  </si>
  <si>
    <t>Prat &gt; SAINT-TUGDUAL</t>
  </si>
  <si>
    <t>Prat &gt; STOFINET</t>
  </si>
  <si>
    <t>Prat &gt; TOL MIN</t>
  </si>
  <si>
    <t>Prat &gt; TREVOAZAN</t>
  </si>
  <si>
    <t>Prat &gt; TREVOAZAN SALIOU</t>
  </si>
  <si>
    <t>Prat &gt; TROMELIN</t>
  </si>
  <si>
    <t>Ploumilliau &gt; PONT ROUS, LE</t>
  </si>
  <si>
    <t>Ploumilliau &gt; PORSGUEN</t>
  </si>
  <si>
    <t>Ploumilliau &gt; PORZ AR GOFF</t>
  </si>
  <si>
    <t>Ploumilliau &gt; POUL BELAR</t>
  </si>
  <si>
    <t>Ploumilliau &gt; POUL GUERN</t>
  </si>
  <si>
    <t>Ploumilliau &gt; POULFANC</t>
  </si>
  <si>
    <t>Ploumilliau &gt; POULHAER</t>
  </si>
  <si>
    <t>Ploumilliau &gt; POULL AR MAD-DOGAN (TOURELLE)</t>
  </si>
  <si>
    <t>Ploumilliau &gt; POULL AR RANED</t>
  </si>
  <si>
    <t>Ploumilliau &gt; PRAT AR VELL</t>
  </si>
  <si>
    <t>Ploumilliau &gt; PRIGENT</t>
  </si>
  <si>
    <t>Ploumilliau &gt; QUATRE VENTS, LES</t>
  </si>
  <si>
    <t>Ploumilliau &gt; QUINQUIS GESTIN</t>
  </si>
  <si>
    <t>Ploumilliau &gt; QUINQUIS QUENVEN</t>
  </si>
  <si>
    <t>Ploumilliau &gt; QUINQUIS VRAZ</t>
  </si>
  <si>
    <t>Ploumilliau &gt; RESLEO</t>
  </si>
  <si>
    <t>Ploumilliau &gt; REST, LE</t>
  </si>
  <si>
    <t>Ploumilliau &gt; RIVIERE DE LANNION</t>
  </si>
  <si>
    <t>Ploumilliau &gt; ROUDOUTOUS</t>
  </si>
  <si>
    <t>Plouaret &gt; CROIX ROUGE, LA</t>
  </si>
  <si>
    <t>Plouaret &gt; ENEZ, AN</t>
  </si>
  <si>
    <t>Plouaret &gt; FEUNTEUN AR GOFF</t>
  </si>
  <si>
    <t>Plouaret &gt; GARENNE, LA</t>
  </si>
  <si>
    <t>Plouaret &gt; GOAZ AN ILIZ</t>
  </si>
  <si>
    <t>Plouaret &gt; GOAZ AR FAVEN</t>
  </si>
  <si>
    <t>Plouaret &gt; GOAZ HALEC</t>
  </si>
  <si>
    <t>Plouaret &gt; GOAZ HALEC VIHAN</t>
  </si>
  <si>
    <t>Plouaret &gt; GUERBASQUIOU</t>
  </si>
  <si>
    <t>Plouaret &gt; GUERGARELLOU</t>
  </si>
  <si>
    <t>Plouaret &gt; GUERGOLVEZ</t>
  </si>
  <si>
    <t>Plouaret &gt; GUERJEGOU</t>
  </si>
  <si>
    <t>Plouaret &gt; GUERNANCHANAY</t>
  </si>
  <si>
    <t>Plouaret &gt; GUERNAOURET</t>
  </si>
  <si>
    <t>Plouaret &gt; GUILQUIN</t>
  </si>
  <si>
    <t>Plouaret &gt; HAYE, LA</t>
  </si>
  <si>
    <t>Plouaret &gt; KER MOCAER</t>
  </si>
  <si>
    <t>Plouaret &gt; KERAEL</t>
  </si>
  <si>
    <t>Plouaret &gt; KERAEL TRAOU</t>
  </si>
  <si>
    <t>Plouaret &gt; KERAMBESCOND</t>
  </si>
  <si>
    <t>Plouaret &gt; KERANDRAOU</t>
  </si>
  <si>
    <t>Plouaret &gt; KERANQUERE</t>
  </si>
  <si>
    <t>Plouaret &gt; KERANRE</t>
  </si>
  <si>
    <t>Plouaret &gt; KERAVEO</t>
  </si>
  <si>
    <t>Plouaret &gt; KERAVEZAN</t>
  </si>
  <si>
    <t>Plouaret &gt; KERBEST</t>
  </si>
  <si>
    <t>Plouaret &gt; KERBRIDOU VIHAN</t>
  </si>
  <si>
    <t>Plounérin &gt; COAT QUIS</t>
  </si>
  <si>
    <t>Plounérin &gt; CONVENANT AR GOFF</t>
  </si>
  <si>
    <t>Plounérin &gt; CONVENANT DANIEL</t>
  </si>
  <si>
    <t>Plounérin &gt; CONVENANT FAOUET</t>
  </si>
  <si>
    <t>Plounérin &gt; CONVENANT JEGOU</t>
  </si>
  <si>
    <t>Plounérin &gt; CREC'H AR LAY</t>
  </si>
  <si>
    <t>Plounérin &gt; CREC'H AR MAREC</t>
  </si>
  <si>
    <t>Plounérin &gt; CROAZ ILLIES</t>
  </si>
  <si>
    <t>Plounérin &gt; CROAZ NEVEZ</t>
  </si>
  <si>
    <t>Plounérin &gt; ETANG DU MOULIN NEUF</t>
  </si>
  <si>
    <t>Plounérin &gt; FROMAGERIE, LA</t>
  </si>
  <si>
    <t>Plounérin &gt; GARZ</t>
  </si>
  <si>
    <t>Plounérin &gt; GOLLEN</t>
  </si>
  <si>
    <t>Plounérin &gt; GOSTANET, AR</t>
  </si>
  <si>
    <t>Plounérin &gt; GOUARNAMPOULOU</t>
  </si>
  <si>
    <t>Plounérin &gt; GWAZ WENN</t>
  </si>
  <si>
    <t>Plounérin &gt; KERABANEN</t>
  </si>
  <si>
    <t>Plounérin &gt; KERABANEN HUELLAN</t>
  </si>
  <si>
    <t>Plounérin &gt; KERALZI</t>
  </si>
  <si>
    <t>Plounérin &gt; KERAMBAIL</t>
  </si>
  <si>
    <t>Plounérin &gt; KERAMBOULC'H</t>
  </si>
  <si>
    <t>Plounérin &gt; KERAVILIN</t>
  </si>
  <si>
    <t>Plounérin &gt; KERDONAN</t>
  </si>
  <si>
    <t>Plounérin &gt; KERGOAT</t>
  </si>
  <si>
    <t>Plounérin &gt; KERGUIOC'H</t>
  </si>
  <si>
    <t>Plounérin &gt; KERGUZ</t>
  </si>
  <si>
    <t>Plounérin &gt; KERIGONAN</t>
  </si>
  <si>
    <t>Plounérin &gt; KERIGONAN BIHAN</t>
  </si>
  <si>
    <t>Plounérin &gt; KERLAN</t>
  </si>
  <si>
    <t>Plounérin &gt; KERLIZIRIT</t>
  </si>
  <si>
    <t>Plounérin &gt; KERMALVEZEN</t>
  </si>
  <si>
    <t>Plounérin &gt; KERNEVEZ</t>
  </si>
  <si>
    <t>Plounérin &gt; KERNILAOUEN</t>
  </si>
  <si>
    <t>Plounérin &gt; KERPRIGENT</t>
  </si>
  <si>
    <t>Plounérin &gt; KERSALVY</t>
  </si>
  <si>
    <t>Plounérin &gt; KERSEGALEN</t>
  </si>
  <si>
    <t>Plounérin &gt; KERTANGUY</t>
  </si>
  <si>
    <t>Plounérin &gt; KERVEUR</t>
  </si>
  <si>
    <t>Plounérin &gt; LANN VIHAN</t>
  </si>
  <si>
    <t>Plounérin &gt; LEON</t>
  </si>
  <si>
    <t>Plounérin &gt; LESMOAL</t>
  </si>
  <si>
    <t>Plounérin &gt; LIDEN</t>
  </si>
  <si>
    <t>Plounérin &gt; LOUGOULAOUEN</t>
  </si>
  <si>
    <t>Plounérin &gt; MEZ PELL, AR</t>
  </si>
  <si>
    <t>Plounérin &gt; MEZMEUR</t>
  </si>
  <si>
    <t>Plounérin &gt; MILIN AR MESTR</t>
  </si>
  <si>
    <t>Plounérin &gt; MOULIN BRUN</t>
  </si>
  <si>
    <t>Plounérin &gt; MOULIN DE BRUILLAC, LE</t>
  </si>
  <si>
    <t>Plounérin &gt; MOULIN DOUR GUIDOU</t>
  </si>
  <si>
    <t>Plounérin &gt; NAMER</t>
  </si>
  <si>
    <t>Plounérin &gt; PARK NEVEZ</t>
  </si>
  <si>
    <t>Plounérin &gt; PEN AR STANG</t>
  </si>
  <si>
    <t>Plounérin &gt; PENN AR WERN</t>
  </si>
  <si>
    <t>Plounérin &gt; PENQUER, AR</t>
  </si>
  <si>
    <t>Plounérin &gt; PLOUNERIN</t>
  </si>
  <si>
    <t>Plounérin &gt; PONT HIR</t>
  </si>
  <si>
    <t>Plounérin &gt; PONT NEUF, LE</t>
  </si>
  <si>
    <t>Plounérin &gt; POSTE NEUVE</t>
  </si>
  <si>
    <t>Plounérin &gt; POUL AR FANC</t>
  </si>
  <si>
    <t>Plounérin &gt; QUELENNEC BRAZ</t>
  </si>
  <si>
    <t>Plounérin &gt; QUERO</t>
  </si>
  <si>
    <t>Plounérin &gt; QUIRIO</t>
  </si>
  <si>
    <t>Plounérin &gt; RECHOU, AR</t>
  </si>
  <si>
    <t>Plounérin &gt; RIVINIC</t>
  </si>
  <si>
    <t>Plounérin &gt; ROUDOURARVOEN</t>
  </si>
  <si>
    <t>Plounérin &gt; SAINT-JUNAY BIHAN</t>
  </si>
  <si>
    <t>Plounérin &gt; SAINT-JUNAY BRAZ</t>
  </si>
  <si>
    <t>Plounérin &gt; SCOASSEL</t>
  </si>
  <si>
    <t>Plounérin &gt; SOUILH, AR</t>
  </si>
  <si>
    <t>Plounérin &gt; TEIRGOEN</t>
  </si>
  <si>
    <t>Plounérin &gt; TOUL AR MENEZ</t>
  </si>
  <si>
    <t>Plounérin &gt; TOUL BAJOU</t>
  </si>
  <si>
    <t>Plounérin &gt; TOUL BALAVEN</t>
  </si>
  <si>
    <t>Quemper-Guézennec &gt; KERLOUET</t>
  </si>
  <si>
    <t>Quemper-Guézennec &gt; KERMANCHEC</t>
  </si>
  <si>
    <t>Quemper-Guézennec &gt; KERMENGUY</t>
  </si>
  <si>
    <t>Quemper-Guézennec &gt; KERMERER</t>
  </si>
  <si>
    <t>Quemper-Guézennec &gt; KERMILON</t>
  </si>
  <si>
    <t>Quemper-Guézennec &gt; KERMODEST</t>
  </si>
  <si>
    <t>Quemper-Guézennec &gt; KERMOUALOUA</t>
  </si>
  <si>
    <t>Quemper-Guézennec &gt; KERNEVEZ</t>
  </si>
  <si>
    <t>Quemper-Guézennec &gt; KERNILIES</t>
  </si>
  <si>
    <t>Quemper-Guézennec &gt; KERONNES</t>
  </si>
  <si>
    <t>Quemper-Guézennec &gt; KERPUNS</t>
  </si>
  <si>
    <t>Quemper-Guézennec &gt; KERRAOUL</t>
  </si>
  <si>
    <t>Quemper-Guézennec &gt; KERRIOU VRAZ</t>
  </si>
  <si>
    <t>Quemper-Guézennec &gt; KERROUZIC</t>
  </si>
  <si>
    <t>Quemper-Guézennec &gt; KERSALMON</t>
  </si>
  <si>
    <t>Quemper-Guézennec &gt; KERTANGUY</t>
  </si>
  <si>
    <t>Quemper-Guézennec &gt; KERVANIOU</t>
  </si>
  <si>
    <t>Quemper-Guézennec &gt; KERVIC</t>
  </si>
  <si>
    <t>Quemper-Guézennec &gt; KERVIGNE</t>
  </si>
  <si>
    <t>Quemper-Guézennec &gt; KERVOAVOEN</t>
  </si>
  <si>
    <t>Quemper-Guézennec &gt; KERVORGAN</t>
  </si>
  <si>
    <t>Plouasne &gt; CHAUCHIS, LE</t>
  </si>
  <si>
    <t>Plouasne &gt; CHAUDRAIS, LA</t>
  </si>
  <si>
    <t>Plouasne &gt; CHENE FOUILLET, LE</t>
  </si>
  <si>
    <t>Plouasne &gt; CLOS NEUF, LE</t>
  </si>
  <si>
    <t>Plouasne &gt; CLOS TIRARD, LE</t>
  </si>
  <si>
    <t>Plouasne &gt; COUDRAY, LE</t>
  </si>
  <si>
    <t>Plouasne &gt; COUR NEUVE, LA</t>
  </si>
  <si>
    <t>Plouasne &gt; CRESSONNIERES, LES</t>
  </si>
  <si>
    <t>Plouasne &gt; CROIX CHEMIN, LES</t>
  </si>
  <si>
    <t>Plouasne &gt; CROIX DU BOIS, LA</t>
  </si>
  <si>
    <t>Plouasne &gt; CROIX FROTIN, LA</t>
  </si>
  <si>
    <t>Plouasne &gt; CROIX PLATE, LA</t>
  </si>
  <si>
    <t>Plouasne &gt; DELECHE, LA</t>
  </si>
  <si>
    <t>Plouasne &gt; DIVISION, LA</t>
  </si>
  <si>
    <t>Plouasne &gt; ECHASSIER, L'</t>
  </si>
  <si>
    <t>Plouasne &gt; ECLANCHE, L'</t>
  </si>
  <si>
    <t>Plouasne &gt; EPINAY, L'</t>
  </si>
  <si>
    <t>Plouasne &gt; ETANG DE LA BOULAIE</t>
  </si>
  <si>
    <t>Plouasne &gt; ETANG DE NEAL</t>
  </si>
  <si>
    <t>Quemper-Guézennec &gt; MOULIN DE KERLOUET</t>
  </si>
  <si>
    <t>Quemper-Guézennec &gt; MOULIN QUINTIN, LE</t>
  </si>
  <si>
    <t>Quemper-Guézennec &gt; PABU VIHAN</t>
  </si>
  <si>
    <t>Quemper-Guézennec &gt; PABU VRAZ</t>
  </si>
  <si>
    <t>Plounévez-Moëdec &gt; COAT AR POULLO</t>
  </si>
  <si>
    <t>Plounévez-Moëdec &gt; COAT GUEGAN</t>
  </si>
  <si>
    <t>Plounévez-Moëdec &gt; COAT LOSQUET</t>
  </si>
  <si>
    <t>Plounévez-Moëdec &gt; COAT MINGANT</t>
  </si>
  <si>
    <t>Plounévez-Moëdec &gt; COAT PIN</t>
  </si>
  <si>
    <t>Plounévez-Moëdec &gt; COAT SEC'H</t>
  </si>
  <si>
    <t>Plounévez-Moëdec &gt; COSQUER HUET</t>
  </si>
  <si>
    <t>Plounévez-Moëdec &gt; COSQUER, LE</t>
  </si>
  <si>
    <t>Plounévez-Moëdec &gt; CREC'H AR FORN</t>
  </si>
  <si>
    <t>Plounévez-Moëdec &gt; CREC'H GOUREC</t>
  </si>
  <si>
    <t>Plounévez-Moëdec &gt; CREC'H GUEGAN</t>
  </si>
  <si>
    <t>Plounévez-Moëdec &gt; CREC'H HALEN</t>
  </si>
  <si>
    <t>Plounévez-Moëdec &gt; CRENEST, LE</t>
  </si>
  <si>
    <t>Plounévez-Moëdec &gt; CROAZ AN HAY</t>
  </si>
  <si>
    <t>Plounévez-Moëdec &gt; CROAZ JONCOUR BIHAN</t>
  </si>
  <si>
    <t>Plounévez-Moëdec &gt; CROAZ KERNIOU</t>
  </si>
  <si>
    <t>Plounévez-Moëdec &gt; CROAZ MARJAN</t>
  </si>
  <si>
    <t>Plounévez-Moëdec &gt; CROAZ-HENT, LE</t>
  </si>
  <si>
    <t>Plounévez-Moëdec &gt; DANOT, LE</t>
  </si>
  <si>
    <t>Plounévez-Moëdec &gt; FROUT, LE</t>
  </si>
  <si>
    <t>Plounévez-Moëdec &gt; GARENNE, LA</t>
  </si>
  <si>
    <t>Plounévez-Moëdec &gt; GOASLIN</t>
  </si>
  <si>
    <t>Plounévez-Moëdec &gt; GOAZ HALEC</t>
  </si>
  <si>
    <t>Plounévez-Moëdec &gt; GOAZ MORVAN</t>
  </si>
  <si>
    <t>Plounévez-Moëdec &gt; GOLLOT BIHAN</t>
  </si>
  <si>
    <t>Plounévez-Moëdec &gt; GOLLOT, LE</t>
  </si>
  <si>
    <t>Plounévez-Moëdec &gt; GOUARDREUZ, LE</t>
  </si>
  <si>
    <t>Quemperven &gt; KERDIBOELLET</t>
  </si>
  <si>
    <t>Quemperven &gt; KERGROAS</t>
  </si>
  <si>
    <t>Quemperven &gt; KERHOADEN</t>
  </si>
  <si>
    <t>Quemperven &gt; KERLASTR</t>
  </si>
  <si>
    <t>Quemperven &gt; KERNEVEZ</t>
  </si>
  <si>
    <t>Quemperven &gt; KERVERZOT</t>
  </si>
  <si>
    <t>Quemperven &gt; MOULIN DE CAMBLEC</t>
  </si>
  <si>
    <t>Quemperven &gt; PEN AR PUNS</t>
  </si>
  <si>
    <t>Quemperven &gt; PENN AR LANN</t>
  </si>
  <si>
    <t>Quemperven &gt; PENQUER</t>
  </si>
  <si>
    <t>Quemperven &gt; POULL-GLAOU</t>
  </si>
  <si>
    <t>Quemperven &gt; QUEMPERVEN</t>
  </si>
  <si>
    <t>Quemperven &gt; ROZANBIC</t>
  </si>
  <si>
    <t>Quemperven &gt; SAINT-MAUDEZ</t>
  </si>
  <si>
    <t>Quemperven &gt; TRAOU STANG</t>
  </si>
  <si>
    <t>Quemperven &gt; TREVENOU</t>
  </si>
  <si>
    <t>Quemperven &gt; TROGUINDY</t>
  </si>
  <si>
    <t>Quessoy</t>
  </si>
  <si>
    <t>Quessoy &gt; AIRES NIVET, LES</t>
  </si>
  <si>
    <t>Quessoy &gt; ALLEE COUVERTE DU CHAMP GROSSET</t>
  </si>
  <si>
    <t>Quessoy &gt; ANGLE, L'</t>
  </si>
  <si>
    <t>Quessoy &gt; AUBRY, L'</t>
  </si>
  <si>
    <t>Quessoy &gt; BANDES, LES</t>
  </si>
  <si>
    <t>Quessoy &gt; BAS BOGARD, LE</t>
  </si>
  <si>
    <t>Quessoy &gt; BAS CHEMIN, LE</t>
  </si>
  <si>
    <t>Quessoy &gt; BEAU BESNARD, LE</t>
  </si>
  <si>
    <t>Quessoy &gt; BEAU CHENE, LE</t>
  </si>
  <si>
    <t>Quessoy &gt; BEAU FRERO, LE</t>
  </si>
  <si>
    <t>Quessoy &gt; BELLEVUE</t>
  </si>
  <si>
    <t>Quessoy &gt; BIGNON, LE</t>
  </si>
  <si>
    <t>Quessoy &gt; BIGNONS, LES</t>
  </si>
  <si>
    <t>Quessoy &gt; BOGARD</t>
  </si>
  <si>
    <t>Quessoy &gt; BOGUET</t>
  </si>
  <si>
    <t>Quessoy &gt; BOHU CANIHOU, LE</t>
  </si>
  <si>
    <t>Quessoy &gt; BOHU D'EN BAS, LE</t>
  </si>
  <si>
    <t>Quessoy &gt; BOHU PEHANS, LE</t>
  </si>
  <si>
    <t>Quessoy &gt; BOHU ROBIEN, LE</t>
  </si>
  <si>
    <t>Quessoy &gt; BOIS GLE, LE</t>
  </si>
  <si>
    <t>Quessoy &gt; BOIS HELLO, LE</t>
  </si>
  <si>
    <t>Quessoy &gt; BOS BOCHER, LE</t>
  </si>
  <si>
    <t>Quessoy &gt; BOTIER</t>
  </si>
  <si>
    <t>Quessoy &gt; BOTREL, LE</t>
  </si>
  <si>
    <t>Quessoy &gt; BOURGNEUF, LE</t>
  </si>
  <si>
    <t>Quessoy &gt; BRISCORDET, LE</t>
  </si>
  <si>
    <t>Quessoy &gt; CARLOQUET</t>
  </si>
  <si>
    <t>Quessoy &gt; CARNONEN</t>
  </si>
  <si>
    <t>Quessoy &gt; CARPONT, LE</t>
  </si>
  <si>
    <t>Quessoy &gt; CHAMP BERTRAND, LE</t>
  </si>
  <si>
    <t>Quessoy &gt; CHAMP COLAS, LE</t>
  </si>
  <si>
    <t>Quessoy &gt; CHENAIE, LA</t>
  </si>
  <si>
    <t>Quessoy &gt; CLIO, LE</t>
  </si>
  <si>
    <t>Plounévez-Moëdec &gt; KEROUAL</t>
  </si>
  <si>
    <t>Plounévez-Moëdec &gt; KEROUARTZ</t>
  </si>
  <si>
    <t>Plounévez-Moëdec &gt; KERRIVOAL</t>
  </si>
  <si>
    <t>Quessoy &gt; CORDERIE, LA</t>
  </si>
  <si>
    <t>Quessoy &gt; CORNILLIERE, LA</t>
  </si>
  <si>
    <t>Quessoy &gt; COTARD, LE</t>
  </si>
  <si>
    <t>Quessoy &gt; CREUSEE, LA</t>
  </si>
  <si>
    <t>Quessoy &gt; CREZOUARD</t>
  </si>
  <si>
    <t>Quessoy &gt; CROIX AU MIOT, LA</t>
  </si>
  <si>
    <t>Quessoy &gt; CROIX DE PIERRE, LA</t>
  </si>
  <si>
    <t>Quessoy &gt; CROIX, LA</t>
  </si>
  <si>
    <t>Quessoy &gt; CRUCHET, LE</t>
  </si>
  <si>
    <t>Quessoy &gt; ECLUSE, L'</t>
  </si>
  <si>
    <t>Quessoy &gt; ESPERANCE, L'</t>
  </si>
  <si>
    <t>Quessoy &gt; FONTAINE, LA</t>
  </si>
  <si>
    <t>Quessoy &gt; FORGES, LES</t>
  </si>
  <si>
    <t>Quessoy &gt; FORTVILLE</t>
  </si>
  <si>
    <t>Quessoy &gt; FOSSE BILY, LA</t>
  </si>
  <si>
    <t>Quessoy &gt; FOSSEILLET, LE</t>
  </si>
  <si>
    <t>Quessoy &gt; GOBERIEUX, LES</t>
  </si>
  <si>
    <t>Quessoy &gt; GORGEAS, LES</t>
  </si>
  <si>
    <t>Quessoy &gt; GRAND CLOS, LE</t>
  </si>
  <si>
    <t>Quessoy &gt; GROHAN</t>
  </si>
  <si>
    <t>Quessoy &gt; HAUT BOGARD, LE</t>
  </si>
  <si>
    <t>Quessoy &gt; HAUTE EPINE, LA</t>
  </si>
  <si>
    <t>Quessoy &gt; HAUTE FOLIE, LA</t>
  </si>
  <si>
    <t>Quessoy &gt; HAZAIE, LA</t>
  </si>
  <si>
    <t>Quessoy &gt; HOPITAL, L'</t>
  </si>
  <si>
    <t>Quessoy &gt; HOTEL D'EN HAUT, L'</t>
  </si>
  <si>
    <t>Quessoy &gt; HOTELIER, L'</t>
  </si>
  <si>
    <t>Quessoy &gt; HOTIEUX GUYOMAR, LES</t>
  </si>
  <si>
    <t>Quessoy &gt; HOTIEUX MORIN, LES</t>
  </si>
  <si>
    <t>Quessoy &gt; HOTIEUX PELOTTES, LES</t>
  </si>
  <si>
    <t>Quessoy &gt; HOUSSAYE, LA</t>
  </si>
  <si>
    <t>Quessoy &gt; JEGU</t>
  </si>
  <si>
    <t>Quessoy &gt; LANDE DES OISEAUX, LA</t>
  </si>
  <si>
    <t>Quessoy &gt; LANDE MORIN, LA</t>
  </si>
  <si>
    <t>Quessoy &gt; LANDES MALIGANES, LES</t>
  </si>
  <si>
    <t>Quessoy &gt; LANDES, LES</t>
  </si>
  <si>
    <t>Quessoy &gt; LONG REAGE, LE</t>
  </si>
  <si>
    <t>Quessoy &gt; LORME</t>
  </si>
  <si>
    <t>Quessoy &gt; MAISON NEUVE, LA</t>
  </si>
  <si>
    <t>Quessoy &gt; MEUDON</t>
  </si>
  <si>
    <t>Quessoy &gt; MI-HALEINE</t>
  </si>
  <si>
    <t>Quessoy &gt; MONTIERS, LES</t>
  </si>
  <si>
    <t>Quessoy &gt; MORGAN</t>
  </si>
  <si>
    <t>Quessoy &gt; MOTTE, LA</t>
  </si>
  <si>
    <t>Quessoy &gt; MOULIN DE BOGUET, LE</t>
  </si>
  <si>
    <t>Plounévez-Moëdec &gt; PRAT BIHAN</t>
  </si>
  <si>
    <t>Plounévez-Moëdec &gt; PRAT CARRIC</t>
  </si>
  <si>
    <t>Plounévez-Moëdec &gt; PRAT SEC'H</t>
  </si>
  <si>
    <t>Plounévez-Moëdec &gt; QUATRE VENTS, LES</t>
  </si>
  <si>
    <t>Plounévez-Moëdec &gt; REST, LE</t>
  </si>
  <si>
    <t>Plounévez-Moëdec &gt; RESTOURDEL</t>
  </si>
  <si>
    <t>Plounévez-Moëdec &gt; ROZ AN NORVEL</t>
  </si>
  <si>
    <t>Plounévez-Moëdec &gt; RUISSEAU DE BOUILLENNO</t>
  </si>
  <si>
    <t>Plounévez-Moëdec &gt; RUMELLO</t>
  </si>
  <si>
    <t>Plounévez-Moëdec &gt; RUN GUEN</t>
  </si>
  <si>
    <t>Plounévez-Moëdec &gt; SAINTE-JEUNE (CHAPELLE)</t>
  </si>
  <si>
    <t>Plounévez-Moëdec &gt; SAINT-ETHURIEN</t>
  </si>
  <si>
    <t>Plounévez-Moëdec &gt; SAINT-LOHA</t>
  </si>
  <si>
    <t>Plounévez-Moëdec &gt; STANG AR CLAN</t>
  </si>
  <si>
    <t>Plounévez-Moëdec &gt; STIVEL HUELLAN, AN</t>
  </si>
  <si>
    <t>Plounévez-Moëdec &gt; STIVEL IZELLAN, AN</t>
  </si>
  <si>
    <t>Plounévez-Moëdec &gt; TIRIENNOU, LE</t>
  </si>
  <si>
    <t>Plounévez-Moëdec &gt; TOULL AR LAER</t>
  </si>
  <si>
    <t>Plounévez-Moëdec &gt; TOULL AR WERN</t>
  </si>
  <si>
    <t>Plounévez-Moëdec &gt; TRAOU AR MENEZ</t>
  </si>
  <si>
    <t>Plounévez-Moëdec &gt; TRAOU COAT HOUARN</t>
  </si>
  <si>
    <t>Plounévez-Moëdec &gt; TRAOU HI</t>
  </si>
  <si>
    <t>Plounévez-Moëdec &gt; TREUNAFF</t>
  </si>
  <si>
    <t>Plounévez-Quintin</t>
  </si>
  <si>
    <t>Plounévez-Quintin &gt; BOTCOL</t>
  </si>
  <si>
    <t>Plounévez-Quintin &gt; CHAPELLE DE SAINT-ROCH</t>
  </si>
  <si>
    <t>Plounévez-Quintin &gt; COLLODIC, LE</t>
  </si>
  <si>
    <t>Plounévez-Quintin &gt; CREC'H-MAURICE</t>
  </si>
  <si>
    <t>Ploubalay &gt; PONT AVET, LE</t>
  </si>
  <si>
    <t>Ploubalay &gt; PONT CORNOU, LE</t>
  </si>
  <si>
    <t>Ploubalay &gt; PONT CRETIN, LE</t>
  </si>
  <si>
    <t>Ploubalay &gt; PONT ES OMNES</t>
  </si>
  <si>
    <t>Ploubalay &gt; PONT EVEN, LE</t>
  </si>
  <si>
    <t>Ploubalay &gt; POULITAIS, LA</t>
  </si>
  <si>
    <t>Ploubalay &gt; PREVOSTAIS, LA</t>
  </si>
  <si>
    <t>Ploubalay &gt; RAVILLAIS, LA</t>
  </si>
  <si>
    <t>Ploubalay &gt; RECOUVRE</t>
  </si>
  <si>
    <t>Ploubalay &gt; RIDEU</t>
  </si>
  <si>
    <t>Ploubalay &gt; ROCHARDAIS, LA</t>
  </si>
  <si>
    <t>Ploubalay &gt; ROCHES, LES</t>
  </si>
  <si>
    <t>Ploubalay &gt; ROCHETTE, LA</t>
  </si>
  <si>
    <t>Ploubalay &gt; ROGERAIS, LA</t>
  </si>
  <si>
    <t>Ploubalay &gt; ROUAUDAIS, LA</t>
  </si>
  <si>
    <t>Ploubalay &gt; RUAIS, LA</t>
  </si>
  <si>
    <t>Ploubalay &gt; RUETTES, LES</t>
  </si>
  <si>
    <t>Ploubalay &gt; RUISSEAU DE FLOUBALAY</t>
  </si>
  <si>
    <t>Ploubalay &gt; SAINT-CADREUC</t>
  </si>
  <si>
    <t>Ploubalay &gt; SAINT-JEAN</t>
  </si>
  <si>
    <t>Ploubalay &gt; SAUBOT</t>
  </si>
  <si>
    <t>Ploubalay &gt; SAUDRAIS, LES</t>
  </si>
  <si>
    <t>Ploubalay &gt; SAUVAGEAIS, LA</t>
  </si>
  <si>
    <t>Ploubalay &gt; SOURCE DE MONTMUCON</t>
  </si>
  <si>
    <t>Ploubalay &gt; TERTRE BONNIER, LE</t>
  </si>
  <si>
    <t>Ploubalay &gt; TOURELLE, LA</t>
  </si>
  <si>
    <t>Ploubalay &gt; TRICHERIE, LA</t>
  </si>
  <si>
    <t>Ploubalay &gt; TRIGLAIS, LA</t>
  </si>
  <si>
    <t>Ploubalay &gt; TROCHARDAIS, LA</t>
  </si>
  <si>
    <t>Ploubalay &gt; VALAIS, LA</t>
  </si>
  <si>
    <t>Plounévez-Quintin &gt; KERANGLAZ</t>
  </si>
  <si>
    <t>Plounévez-Quintin &gt; KERAUDREN</t>
  </si>
  <si>
    <t>Plounévez-Quintin &gt; KERAVEL</t>
  </si>
  <si>
    <t>Plounévez-Quintin &gt; KERBARNOU</t>
  </si>
  <si>
    <t>Plounévez-Quintin &gt; KERBERNARD</t>
  </si>
  <si>
    <t>Plounévez-Quintin &gt; KERBORGNE</t>
  </si>
  <si>
    <t>Plounévez-Quintin &gt; KERBREZAUX</t>
  </si>
  <si>
    <t>Plounévez-Quintin &gt; KERDENEZ</t>
  </si>
  <si>
    <t>Plounévez-Quintin &gt; KERESCANT</t>
  </si>
  <si>
    <t>Plounévez-Quintin &gt; KERFLAVE</t>
  </si>
  <si>
    <t>Plounévez-Quintin &gt; KERGELIN</t>
  </si>
  <si>
    <t>Plounévez-Quintin &gt; KERGOFF</t>
  </si>
  <si>
    <t>Plounévez-Quintin &gt; KERGONTRARY</t>
  </si>
  <si>
    <t>Plounévez-Quintin &gt; KERGORNIC</t>
  </si>
  <si>
    <t>Plounévez-Quintin &gt; KERGREN</t>
  </si>
  <si>
    <t>Plounévez-Quintin &gt; KERGROAZ</t>
  </si>
  <si>
    <t>Plounévez-Quintin &gt; KERGUINIOU</t>
  </si>
  <si>
    <t>Plounévez-Quintin &gt; KERGUIRIEC</t>
  </si>
  <si>
    <t>Plounévez-Quintin &gt; KERGUIVEN</t>
  </si>
  <si>
    <t>Plounévez-Quintin &gt; KERHIR</t>
  </si>
  <si>
    <t>Plounévez-Quintin &gt; KERIQUEL</t>
  </si>
  <si>
    <t>Plounévez-Quintin &gt; KERISTIN</t>
  </si>
  <si>
    <t>Plounévez-Quintin &gt; KERJACQUES</t>
  </si>
  <si>
    <t>Plounévez-Quintin &gt; KERJEAN</t>
  </si>
  <si>
    <t>Plounévez-Quintin &gt; KERJELVEN</t>
  </si>
  <si>
    <t>Plounévez-Quintin &gt; KERLUFEDEC</t>
  </si>
  <si>
    <t>Plounévez-Quintin &gt; KERMABANGAL</t>
  </si>
  <si>
    <t>Plounévez-Quintin &gt; KERMANAC'H</t>
  </si>
  <si>
    <t>Plounévez-Quintin &gt; KERMAPRY</t>
  </si>
  <si>
    <t>Plounévez-Quintin &gt; KERMARCEL</t>
  </si>
  <si>
    <t>Plounévez-Quintin &gt; KERMARIA</t>
  </si>
  <si>
    <t>Plounévez-Quintin &gt; KERNEVEZ</t>
  </si>
  <si>
    <t>Plounévez-Quintin &gt; KERNIGUEZ</t>
  </si>
  <si>
    <t>Plounévez-Quintin &gt; KERPALMER</t>
  </si>
  <si>
    <t>Plounévez-Quintin &gt; LINGUER</t>
  </si>
  <si>
    <t>Plounévez-Quintin &gt; LINGUER VRAZ</t>
  </si>
  <si>
    <t>Plounévez-Quintin &gt; LOCOAL</t>
  </si>
  <si>
    <t>Plounévez-Quintin &gt; MOULIN CONAN</t>
  </si>
  <si>
    <t>Plounévez-Quintin &gt; MOULIN DE CREPEZ, LE</t>
  </si>
  <si>
    <t>Plounévez-Quintin &gt; MOULIN DE KERBREZOT</t>
  </si>
  <si>
    <t>Plounévez-Quintin &gt; MOULIN DE QUEROU, LE</t>
  </si>
  <si>
    <t>Plounévez-Quintin &gt; NIVIT, LE</t>
  </si>
  <si>
    <t>Plounévez-Quintin &gt; NOE SECHE, LA</t>
  </si>
  <si>
    <t>Plounévez-Quintin &gt; PARK NEVEZ</t>
  </si>
  <si>
    <t>Plounévez-Quintin &gt; PENQUER</t>
  </si>
  <si>
    <t>Plounévez-Quintin &gt; PERRAN</t>
  </si>
  <si>
    <t>Plounévez-Quintin &gt; PLOUNEVEZ-QUINTIN</t>
  </si>
  <si>
    <t>Plounévez-Quintin &gt; PONT ROD</t>
  </si>
  <si>
    <t>Plounévez-Quintin &gt; PONTEL BIHAN</t>
  </si>
  <si>
    <t>Plounévez-Quintin &gt; PONTEL BRAZ</t>
  </si>
  <si>
    <t>Plounévez-Quintin &gt; POSPOREL</t>
  </si>
  <si>
    <t>Plounévez-Quintin &gt; POULL BREIZ</t>
  </si>
  <si>
    <t>Plounévez-Quintin &gt; POULLENGOFF</t>
  </si>
  <si>
    <t>Plounévez-Quintin &gt; POULMEURY</t>
  </si>
  <si>
    <t>Plounévez-Quintin &gt; PRAJOLEN</t>
  </si>
  <si>
    <t>Plounévez-Quintin &gt; QUELLEC</t>
  </si>
  <si>
    <t>Plounévez-Quintin &gt; QUENECOUARC'H</t>
  </si>
  <si>
    <t>Quillio &gt; FONTAINE DE LORETTE, LA</t>
  </si>
  <si>
    <t>Quillio &gt; FOUR, LE</t>
  </si>
  <si>
    <t>Quillio &gt; GOULENE</t>
  </si>
  <si>
    <t>Quillio &gt; GUERBOURBON</t>
  </si>
  <si>
    <t>Quillio &gt; GUERDERIO</t>
  </si>
  <si>
    <t>Quillio &gt; GUERNIAUX, LES</t>
  </si>
  <si>
    <t>Quillio &gt; ILE VERTE, L'</t>
  </si>
  <si>
    <t>Quillio &gt; KERGOUHAN</t>
  </si>
  <si>
    <t>Quillio &gt; KERGOUILLARD</t>
  </si>
  <si>
    <t>Quillio &gt; KERLIOUZEL</t>
  </si>
  <si>
    <t>Quillio &gt; KERMORLEVEN</t>
  </si>
  <si>
    <t>Quillio &gt; KERRIVALAN</t>
  </si>
  <si>
    <t>Quillio &gt; LANDE DE LORETTE, LA</t>
  </si>
  <si>
    <t>Quillio &gt; LANDE DU BERGEREUX, LA</t>
  </si>
  <si>
    <t>Quillio &gt; LANDE DU REST, LA</t>
  </si>
  <si>
    <t>Quillio &gt; LANEGOFF</t>
  </si>
  <si>
    <t>Quillio &gt; LANIO</t>
  </si>
  <si>
    <t>Quillio &gt; LEFFAUT</t>
  </si>
  <si>
    <t>Quillio &gt; LOHAN</t>
  </si>
  <si>
    <t>Quillio &gt; MOTTE SIMONET, LA</t>
  </si>
  <si>
    <t>Quillio &gt; MOULIN ROUGE, LE</t>
  </si>
  <si>
    <t>Quillio &gt; NOTRE-DAME DE LORETTE (CHAPELLE)</t>
  </si>
  <si>
    <t>Quillio &gt; PARC, LE</t>
  </si>
  <si>
    <t>Quillio &gt; PENHER, LE</t>
  </si>
  <si>
    <t>Quillio &gt; PERRIERE, LA</t>
  </si>
  <si>
    <t>Quillio &gt; PLESSE, LA</t>
  </si>
  <si>
    <t>Quillio &gt; PRASSIONNET</t>
  </si>
  <si>
    <t>Quillio &gt; PURO DE L'EAU, DU</t>
  </si>
  <si>
    <t>Quillio &gt; QUATRE VENTS, LES</t>
  </si>
  <si>
    <t>Quillio &gt; QUENECUNAN</t>
  </si>
  <si>
    <t>Quillio &gt; QUEUE-DE-L'ETANG, LA</t>
  </si>
  <si>
    <t>Quillio &gt; QUILLIO, LE</t>
  </si>
  <si>
    <t>Quillio &gt; QUINTINE</t>
  </si>
  <si>
    <t>Quillio &gt; RABINE, LA</t>
  </si>
  <si>
    <t>Quillio &gt; RENGOET</t>
  </si>
  <si>
    <t>Quillio &gt; REST, LE</t>
  </si>
  <si>
    <t>Quillio &gt; ROCHER-MERLIN, LE</t>
  </si>
  <si>
    <t>Quillio &gt; ROCUS</t>
  </si>
  <si>
    <t>Quillio &gt; ROUEZO, LE</t>
  </si>
  <si>
    <t>Quillio &gt; ROZ, LE</t>
  </si>
  <si>
    <t>Quillio &gt; RUMANY</t>
  </si>
  <si>
    <t>Quillio &gt; SAINT-MAURICE</t>
  </si>
  <si>
    <t>Quillio &gt; SCODUET, LE</t>
  </si>
  <si>
    <t>Quillio &gt; SERIN, LE</t>
  </si>
  <si>
    <t>Quillio &gt; TOULHOET</t>
  </si>
  <si>
    <t>Quillio &gt; TOURLARIE, LA</t>
  </si>
  <si>
    <t>Plourac'h &gt; CONVENANT</t>
  </si>
  <si>
    <t>Plourac'h &gt; COZQUINQUIS</t>
  </si>
  <si>
    <t>Plourac'h &gt; CREZEC'H</t>
  </si>
  <si>
    <t>Plourac'h &gt; CROIX ROUGE, LA</t>
  </si>
  <si>
    <t>Plourac'h &gt; GOLLOT</t>
  </si>
  <si>
    <t>Plourac'h &gt; GRAFF, LE</t>
  </si>
  <si>
    <t>Plourac'h &gt; GRAV IVIN</t>
  </si>
  <si>
    <t>Plourac'h &gt; GUERICHARD</t>
  </si>
  <si>
    <t>Plourac'h &gt; GUERLES</t>
  </si>
  <si>
    <t>Plourac'h &gt; GUERLIN</t>
  </si>
  <si>
    <t>Plourac'h &gt; GUERLOSQUET</t>
  </si>
  <si>
    <t>Plourac'h &gt; GUERNALVEZ</t>
  </si>
  <si>
    <t>Plourac'h &gt; GUERNANFRITER</t>
  </si>
  <si>
    <t>Plourac'h &gt; GUERNANGALL</t>
  </si>
  <si>
    <t>Plourac'h &gt; GUERNANPAGE</t>
  </si>
  <si>
    <t>Plourac'h &gt; GUERNANPOULLOU</t>
  </si>
  <si>
    <t>Plourac'h &gt; GUERNEVEN</t>
  </si>
  <si>
    <t>Plourac'h &gt; KERAMBAIL</t>
  </si>
  <si>
    <t>Plourac'h &gt; KERANQUERE</t>
  </si>
  <si>
    <t>Plourac'h &gt; KERBODOIN</t>
  </si>
  <si>
    <t>Plourac'h &gt; KERDANIEL</t>
  </si>
  <si>
    <t>Plourac'h &gt; KERDAVID</t>
  </si>
  <si>
    <t>Plourac'h &gt; KERDERRIEN</t>
  </si>
  <si>
    <t>Plourac'h &gt; KERDIZIOUT</t>
  </si>
  <si>
    <t>Plourac'h &gt; KERENDRET</t>
  </si>
  <si>
    <t>Plourac'h &gt; KERGONAN</t>
  </si>
  <si>
    <t>Plourac'h &gt; KERGORN BIHAN</t>
  </si>
  <si>
    <t>Plourac'h &gt; KERGORN BRAZ</t>
  </si>
  <si>
    <t>Plourac'h &gt; KERGUZ</t>
  </si>
  <si>
    <t>Plourac'h &gt; KERHALEN</t>
  </si>
  <si>
    <t>Plourac'h &gt; KERHIR</t>
  </si>
  <si>
    <t>Plourac'h &gt; KERHO</t>
  </si>
  <si>
    <t>Plourac'h &gt; KERLERET</t>
  </si>
  <si>
    <t>Plourac'h &gt; KERLERON</t>
  </si>
  <si>
    <t>Plourac'h &gt; KERLOUET BIHAN</t>
  </si>
  <si>
    <t>Plourac'h &gt; KERLOUET BRAZ</t>
  </si>
  <si>
    <t>Plourac'h &gt; KERMARC</t>
  </si>
  <si>
    <t>Plourac'h &gt; KERMARIE</t>
  </si>
  <si>
    <t>Plourac'h &gt; KERNIVINOU</t>
  </si>
  <si>
    <t>Plourac'h &gt; KERNON</t>
  </si>
  <si>
    <t>Plourac'h &gt; KERROHAN</t>
  </si>
  <si>
    <t>Plourac'h &gt; KERSALAUN</t>
  </si>
  <si>
    <t>Plourac'h &gt; KERVAZIOU</t>
  </si>
  <si>
    <t>Plourac'h &gt; KERVEGUEN</t>
  </si>
  <si>
    <t>Plourac'h &gt; KERVERN</t>
  </si>
  <si>
    <t>Plourac'h &gt; KERVILLOU</t>
  </si>
  <si>
    <t>Ploubezre &gt; CONVENANT JEGOU</t>
  </si>
  <si>
    <t>Ploubezre &gt; CONVENANT LAMER</t>
  </si>
  <si>
    <t>Ploubezre &gt; CONVENANT LE DRET</t>
  </si>
  <si>
    <t>Ploubezre &gt; CONVENANT LE DU</t>
  </si>
  <si>
    <t>Ploubezre &gt; CONVENANT LE FLEM</t>
  </si>
  <si>
    <t>Ploubezre &gt; CONVENANT LE GAC</t>
  </si>
  <si>
    <t>Ploubezre &gt; CONVENANT LE GOFFIC</t>
  </si>
  <si>
    <t>Ploubezre &gt; CONVENANT LE GRAND</t>
  </si>
  <si>
    <t>Ploubezre &gt; CONVENANT LE MOAL</t>
  </si>
  <si>
    <t>Ploubezre &gt; CONVENANT LE ROY</t>
  </si>
  <si>
    <t>Ploubezre &gt; CONVENANT L'HERN</t>
  </si>
  <si>
    <t>Ploubezre &gt; CONVENANT MARIE LE GUERN</t>
  </si>
  <si>
    <t>Ploubezre &gt; CONVENANT PEN-GOAJOU</t>
  </si>
  <si>
    <t>Ploubezre &gt; CONVENANT PICHOURON</t>
  </si>
  <si>
    <t>Ploubezre &gt; CONVENANT TANGUY</t>
  </si>
  <si>
    <t>Ploubezre &gt; CONVENANT VIHAN</t>
  </si>
  <si>
    <t>Ploubezre &gt; CONVENANT YVON MARZIN</t>
  </si>
  <si>
    <t>Ploubezre &gt; COSQUEROU</t>
  </si>
  <si>
    <t>Ploubezre &gt; COZ GOEL</t>
  </si>
  <si>
    <t>Ploubezre &gt; CRANEYER, LE</t>
  </si>
  <si>
    <t>Ploubezre &gt; CREC'H AR GUEVER</t>
  </si>
  <si>
    <t>Ploubezre &gt; CREC'H AVEL</t>
  </si>
  <si>
    <t>Ploubezre &gt; CREC'H GUEN</t>
  </si>
  <si>
    <t>Ploubezre &gt; CREC'H OLIER</t>
  </si>
  <si>
    <t>Ploubezre &gt; CROAZ SCABELLEC</t>
  </si>
  <si>
    <t>Ploubezre &gt; DAUPHIN, LE</t>
  </si>
  <si>
    <t>Ploubezre &gt; DOUAR NEVEZ</t>
  </si>
  <si>
    <t>Ploubezre &gt; GARDE HAUT</t>
  </si>
  <si>
    <t>Ploubezre &gt; GOAREM</t>
  </si>
  <si>
    <t>Ploubezre &gt; GOAZ AR BLEIZ</t>
  </si>
  <si>
    <t>Ploubezre &gt; GOAZ ELVEN</t>
  </si>
  <si>
    <t>Ploubezre &gt; GOAZ HALEC</t>
  </si>
  <si>
    <t>Ploubezre &gt; GUERJILLES</t>
  </si>
  <si>
    <t>Ploubezre &gt; GUIREC, LE</t>
  </si>
  <si>
    <t>Plourhan &gt; CHATEAU FORT</t>
  </si>
  <si>
    <t>Plourhan &gt; CHENE ROND, LE</t>
  </si>
  <si>
    <t>Plourhan &gt; CLOS DE PIERRE, LE</t>
  </si>
  <si>
    <t>Plourhan &gt; CLOS VIEUX VY, LE</t>
  </si>
  <si>
    <t>Plourhan &gt; COURTIEUX, LES</t>
  </si>
  <si>
    <t>Plourhan &gt; COURTIL GUYOMARD, LE</t>
  </si>
  <si>
    <t>Plourhan &gt; FONTAINE PERRIO, LA</t>
  </si>
  <si>
    <t>Plourhan &gt; FONTAINE SAINT-PERN</t>
  </si>
  <si>
    <t>Plourhan &gt; FRESNA, LE</t>
  </si>
  <si>
    <t>Plourhan &gt; GRAND KERGRAIN, LE</t>
  </si>
  <si>
    <t>Plourhan &gt; GRAND-VILLE, LA</t>
  </si>
  <si>
    <t>Plourhan &gt; HAUTIERE, LA</t>
  </si>
  <si>
    <t>Plourhan &gt; KERGRAIN</t>
  </si>
  <si>
    <t>Plourhan &gt; LANDEGONEC</t>
  </si>
  <si>
    <t>Plourhan &gt; LITRIER</t>
  </si>
  <si>
    <t>Plourhan &gt; MADRETTES, LES</t>
  </si>
  <si>
    <t>Plourhan &gt; MARMOUILLETTE, LA</t>
  </si>
  <si>
    <t>Plourhan &gt; MENO</t>
  </si>
  <si>
    <t>Plessala &gt; RUES DERIEN, LES</t>
  </si>
  <si>
    <t>Plessala &gt; RUES ROCABOY, LES</t>
  </si>
  <si>
    <t>Plessala &gt; RUISSEAU DE PENHOUET</t>
  </si>
  <si>
    <t>Plessala &gt; SAINT-CREIN</t>
  </si>
  <si>
    <t>Plessala &gt; SAINT-CREIN D'EN HAUT</t>
  </si>
  <si>
    <t>Plessala &gt; SAINTE-HELENE</t>
  </si>
  <si>
    <t>Plessala &gt; SAINT-UDY</t>
  </si>
  <si>
    <t>Plessala &gt; SALLE, LA</t>
  </si>
  <si>
    <t>Plessala &gt; SCEP, LE</t>
  </si>
  <si>
    <t>Plessala &gt; SEHET, LE</t>
  </si>
  <si>
    <t>Plessala &gt; SUR LA LANDE</t>
  </si>
  <si>
    <t>Plessala &gt; TEURSE, LA</t>
  </si>
  <si>
    <t>Plessala &gt; TOUCHE DU BOS, LA</t>
  </si>
  <si>
    <t>Plessala &gt; TOUCHE PENDU, LA</t>
  </si>
  <si>
    <t>Plessala &gt; TRANCHANDAIE, LA</t>
  </si>
  <si>
    <t>Plessala &gt; TROBEUF</t>
  </si>
  <si>
    <t>Plessala &gt; TROUSSELAIS, LA</t>
  </si>
  <si>
    <t>Ploubezre &gt; LAN KERDRILLET</t>
  </si>
  <si>
    <t>Ploubezre &gt; LAN KERMORVAN</t>
  </si>
  <si>
    <t>Ploubezre &gt; LANDE, LA</t>
  </si>
  <si>
    <t>Ploubezre &gt; LANDREVENEC</t>
  </si>
  <si>
    <t>Ploubezre &gt; LAUNAY, LE</t>
  </si>
  <si>
    <t>Ploubezre &gt; LEGUER (FLEUVE), LE</t>
  </si>
  <si>
    <t>Ploubezre &gt; LEGUER, LE</t>
  </si>
  <si>
    <t>Ploubezre &gt; LEZOREGUIC</t>
  </si>
  <si>
    <t>Ploubezre &gt; MAISON BLANCHE, LA</t>
  </si>
  <si>
    <t>Ploubezre &gt; METAIRIE, LA</t>
  </si>
  <si>
    <t>Ploubezre &gt; MILIN BAPER</t>
  </si>
  <si>
    <t>Ploubezre &gt; MILIN BEUBRY</t>
  </si>
  <si>
    <t>Ploubezre &gt; MILIN TRAOUMORVAN</t>
  </si>
  <si>
    <t>Ploubezre &gt; MOULIN DE BUHULIEN</t>
  </si>
  <si>
    <t>Ploubezre &gt; MOULIN DE KERANGLAZ</t>
  </si>
  <si>
    <t>Ploubezre &gt; MOULIN DE KERANROUX</t>
  </si>
  <si>
    <t>Ploubezre &gt; MOULIN DE KERGRIST</t>
  </si>
  <si>
    <t>Ploubezre &gt; MOULIN DE KERGROT</t>
  </si>
  <si>
    <t>Ploubezre &gt; MOULIN DE KERGUINIOU</t>
  </si>
  <si>
    <t>Ploubezre &gt; MOULIN DE KERYANAOUEN</t>
  </si>
  <si>
    <t>Ploubezre &gt; MOULIN DU LAUNAY</t>
  </si>
  <si>
    <t>Ploubezre &gt; PAOULEN</t>
  </si>
  <si>
    <t>Plourivo &gt; COAT ERMIT</t>
  </si>
  <si>
    <t>Plourivo &gt; COAT FRITY</t>
  </si>
  <si>
    <t>Plourivo &gt; COATIZEL</t>
  </si>
  <si>
    <t>Plourivo &gt; COSQUER, LE</t>
  </si>
  <si>
    <t>Plourivo &gt; DANOT, LE</t>
  </si>
  <si>
    <t>Plourivo &gt; FRINAUDOUR</t>
  </si>
  <si>
    <t>Plourivo &gt; GOASABRY</t>
  </si>
  <si>
    <t>Plourivo &gt; GOAZ AR HARAN</t>
  </si>
  <si>
    <t>Plourivo &gt; HOUEL, LE</t>
  </si>
  <si>
    <t>Plourivo &gt; KER NOUC'H</t>
  </si>
  <si>
    <t>Plourivo &gt; KERBAN</t>
  </si>
  <si>
    <t>Plourivo &gt; KERBELLEC</t>
  </si>
  <si>
    <t>Plourivo &gt; KERBRUC</t>
  </si>
  <si>
    <t>Plourivo &gt; KERGALL</t>
  </si>
  <si>
    <t>Plourivo &gt; KERGOZ</t>
  </si>
  <si>
    <t>Plourivo &gt; KERGUEN</t>
  </si>
  <si>
    <t>Plourivo &gt; KERHUEL</t>
  </si>
  <si>
    <t>Plourivo &gt; KERICUN</t>
  </si>
  <si>
    <t>Plourivo &gt; KERIEL</t>
  </si>
  <si>
    <t>Plourivo &gt; KERJEAN</t>
  </si>
  <si>
    <t>Plourivo &gt; KERLEAU</t>
  </si>
  <si>
    <t>Plourivo &gt; KERMARIA</t>
  </si>
  <si>
    <t>Plourivo &gt; KERMENGUY</t>
  </si>
  <si>
    <t>Plourivo &gt; KERNORMAND</t>
  </si>
  <si>
    <t>Plourivo &gt; KERPUNS BIHAN</t>
  </si>
  <si>
    <t>Plourivo &gt; KERVAUDIN</t>
  </si>
  <si>
    <t>Plourivo &gt; LAN OUERN</t>
  </si>
  <si>
    <t>Plourivo &gt; LANCERF</t>
  </si>
  <si>
    <t>Plourivo &gt; LANDE BASTON</t>
  </si>
  <si>
    <t>Plourivo &gt; LANDE KERICUN</t>
  </si>
  <si>
    <t>Plourivo &gt; LANDE, LA</t>
  </si>
  <si>
    <t>Plourivo &gt; LEFF (RIVIERE), LE</t>
  </si>
  <si>
    <t>Plourivo &gt; LEIN HALEC</t>
  </si>
  <si>
    <t>Plourivo &gt; LEZOEN</t>
  </si>
  <si>
    <t>Plourivo &gt; MEZO LOUARN</t>
  </si>
  <si>
    <t>Plourivo &gt; MEZO ROUX</t>
  </si>
  <si>
    <t>Ploubezre &gt; POULANCO</t>
  </si>
  <si>
    <t>Ploubezre &gt; PRAT GUEN</t>
  </si>
  <si>
    <t>Ploubezre &gt; PRAT GUEN BIHAN</t>
  </si>
  <si>
    <t>Ploubezre &gt; QUENVEN</t>
  </si>
  <si>
    <t>Ploubezre &gt; QUILLERO</t>
  </si>
  <si>
    <t>Ploubezre &gt; RECHOU, LE</t>
  </si>
  <si>
    <t>Ploubezre &gt; REST, LE</t>
  </si>
  <si>
    <t>Ploubezre &gt; ROC'HILIN</t>
  </si>
  <si>
    <t>Ploubezre &gt; ROSCOQ</t>
  </si>
  <si>
    <t>Ploubezre &gt; ROUDOUR, LE</t>
  </si>
  <si>
    <t>Ploubezre &gt; RUDUNES</t>
  </si>
  <si>
    <t>Ploubezre &gt; RUGADOU</t>
  </si>
  <si>
    <t>Ploubezre &gt; RUGUGEN</t>
  </si>
  <si>
    <t>Ploubezre &gt; RUISSEAU DE KERLOUZOUEN</t>
  </si>
  <si>
    <t>Ploubezre &gt; RUN, LE</t>
  </si>
  <si>
    <t>Plourivo &gt; PONT CANON</t>
  </si>
  <si>
    <t>Plourivo &gt; PONT MIN</t>
  </si>
  <si>
    <t>Plourivo &gt; PONTES, LE</t>
  </si>
  <si>
    <t>Plourivo &gt; QUATRE VENTS, LES</t>
  </si>
  <si>
    <t>Plourivo &gt; RUCLE, LE</t>
  </si>
  <si>
    <t>Plourivo &gt; SAINT-JEAN</t>
  </si>
  <si>
    <t>Plourivo &gt; TOUL AR HOAT</t>
  </si>
  <si>
    <t>Plourivo &gt; TOUL AR PRAT</t>
  </si>
  <si>
    <t>Plourivo &gt; TOUL HALEC</t>
  </si>
  <si>
    <t>Plourivo &gt; TOUL LAN</t>
  </si>
  <si>
    <t>Plourivo &gt; TOULL AR HUILED</t>
  </si>
  <si>
    <t>Plourivo &gt; TRAOU BROUST</t>
  </si>
  <si>
    <t>Plourivo &gt; TRAOU DU</t>
  </si>
  <si>
    <t>Plourivo &gt; TRAOU NEZ</t>
  </si>
  <si>
    <t>Plourivo &gt; TRAOU STANG</t>
  </si>
  <si>
    <t>Plourivo &gt; TRIEUX, LE</t>
  </si>
  <si>
    <t>Plourivo &gt; TY CAER</t>
  </si>
  <si>
    <t>Plouvara</t>
  </si>
  <si>
    <t>Plouvara &gt; BAS DES LANDES, LE</t>
  </si>
  <si>
    <t>Plouvara &gt; BODHA, LE</t>
  </si>
  <si>
    <t>Rostrenen &gt; KERIONVAC'H</t>
  </si>
  <si>
    <t>Rostrenen &gt; KERIOU</t>
  </si>
  <si>
    <t>Rostrenen &gt; KERJEAN</t>
  </si>
  <si>
    <t>Rostrenen &gt; KERJEGU</t>
  </si>
  <si>
    <t>Rostrenen &gt; KERJOB</t>
  </si>
  <si>
    <t>Rostrenen &gt; KERJULES</t>
  </si>
  <si>
    <t>Rostrenen &gt; KERMARIA</t>
  </si>
  <si>
    <t>Rostrenen &gt; KERONDOUARON</t>
  </si>
  <si>
    <t>Rostrenen &gt; KERSAOULOU</t>
  </si>
  <si>
    <t>Rostrenen &gt; KERVOALIC VIHAN</t>
  </si>
  <si>
    <t>Rostrenen &gt; KERVOALIC-VRAZ</t>
  </si>
  <si>
    <t>Rostrenen &gt; LANDES DE BONEN</t>
  </si>
  <si>
    <t>Rostrenen &gt; LANHELLEN</t>
  </si>
  <si>
    <t>Rostrenen &gt; LANHELLEN BIHAN</t>
  </si>
  <si>
    <t>Rostrenen &gt; LANN BOTAN</t>
  </si>
  <si>
    <t>Rostrenen &gt; LANN OGE</t>
  </si>
  <si>
    <t>Rostrenen &gt; LANN VIHAN</t>
  </si>
  <si>
    <t>Rostrenen &gt; LEIN ER LANN</t>
  </si>
  <si>
    <t>Rostrenen &gt; LOCMARIA</t>
  </si>
  <si>
    <t>Rostrenen &gt; MAGOREC, LE</t>
  </si>
  <si>
    <t>Rostrenen &gt; MAGOUROU</t>
  </si>
  <si>
    <t>Rostrenen &gt; MEGOUET</t>
  </si>
  <si>
    <t>Plouvara &gt; KERFICHARD</t>
  </si>
  <si>
    <t>Plouvara &gt; KERFIGO</t>
  </si>
  <si>
    <t>Plouvara &gt; KERGUZ</t>
  </si>
  <si>
    <t>Plouvara &gt; KERIBET</t>
  </si>
  <si>
    <t>Plouvara &gt; KERJEAN</t>
  </si>
  <si>
    <t>Plouvara &gt; KERJUDOS</t>
  </si>
  <si>
    <t>Plouvara &gt; KERLEE</t>
  </si>
  <si>
    <t>Plouvara &gt; KERLIVIN</t>
  </si>
  <si>
    <t>Plouvara &gt; KERNIER</t>
  </si>
  <si>
    <t>Plouvara &gt; KERNIO</t>
  </si>
  <si>
    <t>Plouvara &gt; LANDE, LA</t>
  </si>
  <si>
    <t>Plouvara &gt; LOGUELLO</t>
  </si>
  <si>
    <t>Plouvara &gt; MADRAIS, LES</t>
  </si>
  <si>
    <t>Plouvara &gt; MAGDELEINE, LA</t>
  </si>
  <si>
    <t>Plouvara &gt; MAISON NEUVE, LA</t>
  </si>
  <si>
    <t>Plouvara &gt; MAISONS NEUVES, LES</t>
  </si>
  <si>
    <t>Plouvara &gt; MAUGORO, LE</t>
  </si>
  <si>
    <t>Plouvara &gt; MOTTE, LA</t>
  </si>
  <si>
    <t>Rostrenen &gt; PEMPOUL EVEN</t>
  </si>
  <si>
    <t>Rostrenen &gt; PEMPOULL DANIEL</t>
  </si>
  <si>
    <t>Rostrenen &gt; PETITE GARENNE, LA</t>
  </si>
  <si>
    <t>Rostrenen &gt; PONT LARRON</t>
  </si>
  <si>
    <t>Rostrenen &gt; PONT-AUFFRET</t>
  </si>
  <si>
    <t>Rostrenen &gt; PORSPINE</t>
  </si>
  <si>
    <t>Rostrenen &gt; POST AR LANN</t>
  </si>
  <si>
    <t>Rostrenen &gt; POULIZAC</t>
  </si>
  <si>
    <t>Rostrenen &gt; PRAJOU CAER</t>
  </si>
  <si>
    <t>Rostrenen &gt; QUENEFU</t>
  </si>
  <si>
    <t>Rostrenen &gt; QUENROPERS</t>
  </si>
  <si>
    <t>Rostrenen &gt; RESTMENGUY</t>
  </si>
  <si>
    <t>Rostrenen &gt; RESTOUARC'H</t>
  </si>
  <si>
    <t>Rostrenen &gt; RESTUEC</t>
  </si>
  <si>
    <t>Saint-Jouan-de-l'Isle &gt; BARRE, LA</t>
  </si>
  <si>
    <t>Saint-Jouan-de-l'Isle &gt; BEL-AIR</t>
  </si>
  <si>
    <t>Saint-Jouan-de-l'Isle &gt; BOIS DE KERGOET</t>
  </si>
  <si>
    <t>Saint-Jouan-de-l'Isle &gt; BOIS, LES</t>
  </si>
  <si>
    <t>Saint-Jouan-de-l'Isle &gt; CHAPUCEL</t>
  </si>
  <si>
    <t>Saint-Jouan-de-l'Isle &gt; CROIX ROUGE, LA</t>
  </si>
  <si>
    <t>Saint-Jouan-de-l'Isle &gt; FOUTELAIS, LA</t>
  </si>
  <si>
    <t>Saint-Jouan-de-l'Isle &gt; ISLE, L'</t>
  </si>
  <si>
    <t>Saint-Jouan-de-l'Isle &gt; JANNAY, LA</t>
  </si>
  <si>
    <t>Saint-Jouan-de-l'Isle &gt; KERGOET</t>
  </si>
  <si>
    <t>Saint-Jouan-de-l'Isle &gt; LA COUR</t>
  </si>
  <si>
    <t>Saint-Jouan-de-l'Isle &gt; MENILLIERE, LA</t>
  </si>
  <si>
    <t>Saint-Jouan-de-l'Isle &gt; PONT DE BOUILLAUT, LE</t>
  </si>
  <si>
    <t>Saint-Jouan-de-l'Isle &gt; PONT HY, LA</t>
  </si>
  <si>
    <t>Saint-Jouan-de-l'Isle &gt; PONT RIMBERT</t>
  </si>
  <si>
    <t>Rouillac &gt; CHAMP BEAU CHENE(RUINES), LE</t>
  </si>
  <si>
    <t>Rouillac &gt; CHAMP DU PUITS, LE</t>
  </si>
  <si>
    <t>Rouillac &gt; CHAMPS GAUBERT, LES</t>
  </si>
  <si>
    <t>Rouillac &gt; CHENOTIAUX, LES</t>
  </si>
  <si>
    <t>Rouillac &gt; CLAIRAIS, LA</t>
  </si>
  <si>
    <t>Rouillac &gt; CLOS DES PRES, LE</t>
  </si>
  <si>
    <t>Rouillac &gt; CORGNAIS, LA</t>
  </si>
  <si>
    <t>Rouillac &gt; COUDRAY, LE</t>
  </si>
  <si>
    <t>Rouillac &gt; ETANG DE LA RIEULE</t>
  </si>
  <si>
    <t>Rouillac &gt; ETANG DU PONCEY</t>
  </si>
  <si>
    <t>Rouillac &gt; FEUTELAIS(RUINES), LA</t>
  </si>
  <si>
    <t>Rouillac &gt; FORGES, LES</t>
  </si>
  <si>
    <t>Rouillac &gt; FRENAIS, LA</t>
  </si>
  <si>
    <t>Rouillac &gt; GELUSSAIS, LA</t>
  </si>
  <si>
    <t>Rouillac &gt; GOMBERDIERE, LA</t>
  </si>
  <si>
    <t>Saint-Judoce &gt; CABRAC</t>
  </si>
  <si>
    <t>Saint-Judoce &gt; CHAMP BILY, LE</t>
  </si>
  <si>
    <t>Saint-Judoce &gt; CHAMP STRAN, LE</t>
  </si>
  <si>
    <t>Saint-Judoce &gt; CHAMPS BRUNET, LES</t>
  </si>
  <si>
    <t>Saint-Judoce &gt; CHAMPSAVOY</t>
  </si>
  <si>
    <t>Saint-Judoce &gt; CHARDRONNAIS, LA</t>
  </si>
  <si>
    <t>Saint-Judoce &gt; CHATEL, LE</t>
  </si>
  <si>
    <t>Saint-Judoce &gt; CINQ SILLONS, LES</t>
  </si>
  <si>
    <t>Saint-Judoce &gt; CLOS PERROT, LE</t>
  </si>
  <si>
    <t>Saint-Judoce &gt; CORBINAIS, LA</t>
  </si>
  <si>
    <t>Saint-Judoce &gt; COUR AUX MOINES, LA</t>
  </si>
  <si>
    <t>Saint-Judoce &gt; COURTIL MELOT, LE</t>
  </si>
  <si>
    <t>Saint-Judoce &gt; CREUSOT, LE</t>
  </si>
  <si>
    <t>Rouillac &gt; RUISSEAU DU PONT DES MAFFRAIS</t>
  </si>
  <si>
    <t>Rouillac &gt; TENUE, LA</t>
  </si>
  <si>
    <t>Rouillac &gt; TERTRE, LE</t>
  </si>
  <si>
    <t>Rouillac &gt; TOUCHELLES, LES</t>
  </si>
  <si>
    <t>Rouillac &gt; TOUZERIE, LA</t>
  </si>
  <si>
    <t>Rouillac &gt; TREVERRE</t>
  </si>
  <si>
    <t>Rouillac &gt; VALLAIS, LA</t>
  </si>
  <si>
    <t>Rouillac &gt; VAUVERT</t>
  </si>
  <si>
    <t>Rouillac &gt; VIEILLE HAIE, LA</t>
  </si>
  <si>
    <t>Rouillac &gt; VILLE AU BOURG, LA</t>
  </si>
  <si>
    <t>Rouillac &gt; VILLE BRETON, LA</t>
  </si>
  <si>
    <t>Rouillac &gt; VILLE EVEN, LA</t>
  </si>
  <si>
    <t>Saint-Judoce &gt; GARENNE, LA</t>
  </si>
  <si>
    <t>Saint-Judoce &gt; GODELAIS, LA</t>
  </si>
  <si>
    <t>Saint-Judoce &gt; GROS ORME, LE</t>
  </si>
  <si>
    <t>Saint-Judoce &gt; GRUAUDIERE, LA</t>
  </si>
  <si>
    <t>Saint-Judoce &gt; LANDE, LA</t>
  </si>
  <si>
    <t>Ruca &gt; PONT PEROU, LE</t>
  </si>
  <si>
    <t>Ruca &gt; PRIOUTE, LA</t>
  </si>
  <si>
    <t>Ruca &gt; RAT (RUISSEAU), LE</t>
  </si>
  <si>
    <t>Ruca &gt; ROMENY</t>
  </si>
  <si>
    <t>Ruca &gt; RUCA</t>
  </si>
  <si>
    <t>Ruca &gt; RUE NEUVE, LA</t>
  </si>
  <si>
    <t>Ruca &gt; VERGER, LE</t>
  </si>
  <si>
    <t>Ruca &gt; VIEILLE MARE, LA</t>
  </si>
  <si>
    <t>Ruca &gt; VIGNE, LA</t>
  </si>
  <si>
    <t>Ruca &gt; VILLE BERCELET, LA</t>
  </si>
  <si>
    <t>Ruca &gt; VILLE HULIN, LA</t>
  </si>
  <si>
    <t>Ruca &gt; VILLE MANGEARD, LA</t>
  </si>
  <si>
    <t>Ruca &gt; VILLE PEAN, LA</t>
  </si>
  <si>
    <t>Ruca &gt; VILLE PIRON, LA</t>
  </si>
  <si>
    <t>Ruca &gt; VILLE-ES-LOING, LA</t>
  </si>
  <si>
    <t>Ruca &gt; VILLE-ES-RIEUX, LA</t>
  </si>
  <si>
    <t>Runan</t>
  </si>
  <si>
    <t>Runan &gt; BERLAZ BIHAN</t>
  </si>
  <si>
    <t>Runan &gt; CARCAN</t>
  </si>
  <si>
    <t>Runan &gt; CROAJOU BERR</t>
  </si>
  <si>
    <t>Runan &gt; KERBELLEC BIHAN</t>
  </si>
  <si>
    <t>Runan &gt; KERBELLEC BRAZ</t>
  </si>
  <si>
    <t>Runan &gt; KERGROAZ</t>
  </si>
  <si>
    <t>Runan &gt; KERHUON</t>
  </si>
  <si>
    <t>Runan &gt; KERIGOMAR</t>
  </si>
  <si>
    <t>Runan &gt; KERMACONNET</t>
  </si>
  <si>
    <t>Runan &gt; KERMAPELLOU</t>
  </si>
  <si>
    <t>Runan &gt; KERSAVET</t>
  </si>
  <si>
    <t>Runan &gt; LEC'H AN BARZ</t>
  </si>
  <si>
    <t>Runan &gt; LEC'H AN BELLEC</t>
  </si>
  <si>
    <t>Runan &gt; LEC'H AN BOUILL</t>
  </si>
  <si>
    <t>Pludual &gt; PONT PLENCOT</t>
  </si>
  <si>
    <t>Pludual &gt; POULL AR RANED</t>
  </si>
  <si>
    <t>Pludual &gt; PRAT MANER</t>
  </si>
  <si>
    <t>Pludual &gt; PRAT MEUR</t>
  </si>
  <si>
    <t>Pludual &gt; RUISSEAU DE KERGUIDOUE</t>
  </si>
  <si>
    <t>Pludual &gt; SCAVET NEVEZ</t>
  </si>
  <si>
    <t>Pludual &gt; SCAVET, LE</t>
  </si>
  <si>
    <t>Pludual &gt; TOUL LAN</t>
  </si>
  <si>
    <t>Pludual &gt; TRAOU ROUT</t>
  </si>
  <si>
    <t>Pludual &gt; TREUZ LAN</t>
  </si>
  <si>
    <t>Pludual &gt; VILLE BASSE, LA</t>
  </si>
  <si>
    <t>Pluduno</t>
  </si>
  <si>
    <t>Pluduno &gt; ARGUENON (FLEUVE), L'</t>
  </si>
  <si>
    <t>Pluduno &gt; BIGNON GRAND, LE</t>
  </si>
  <si>
    <t>Pluduno &gt; BILHEUDAIS, LA</t>
  </si>
  <si>
    <t>Pluduno &gt; BOIS BOUAN, LE</t>
  </si>
  <si>
    <t>Pluduno &gt; BOIS FEUILLET, LE</t>
  </si>
  <si>
    <t>Pluduno &gt; BOIS JANCON, LE</t>
  </si>
  <si>
    <t>Pluduno &gt; BOIS LAUNAY, LE</t>
  </si>
  <si>
    <t>Pluduno &gt; BOIS RIOU, LE</t>
  </si>
  <si>
    <t>Pluduno &gt; BON ESPOIR</t>
  </si>
  <si>
    <t>Pluduno &gt; BOUILLON, LE</t>
  </si>
  <si>
    <t>Pluduno &gt; BOUSSERIE, LA</t>
  </si>
  <si>
    <t>Pluduno &gt; BROC, LE</t>
  </si>
  <si>
    <t>Pluduno &gt; BRUYERE, LA</t>
  </si>
  <si>
    <t>Pluduno &gt; BUCHON, LE</t>
  </si>
  <si>
    <t>Pluduno &gt; CHAMP GAULTIER, LE</t>
  </si>
  <si>
    <t>Pluduno &gt; CHAMP GEAIS, LE</t>
  </si>
  <si>
    <t>Pluduno &gt; CHAPELETTE, LA</t>
  </si>
  <si>
    <t>Pluduno &gt; CHAPELLE BOUAN, LA</t>
  </si>
  <si>
    <t>Plouër-sur-Rance &gt; TOUESSE, LA</t>
  </si>
  <si>
    <t>Plouër-sur-Rance &gt; VAL, LE</t>
  </si>
  <si>
    <t>Plestin-les-Grèves &gt; KERLAZIOU</t>
  </si>
  <si>
    <t>Plestin-les-Grèves &gt; KERLEAN</t>
  </si>
  <si>
    <t>Plestin-les-Grèves &gt; KERLIBOUBART</t>
  </si>
  <si>
    <t>Plestin-les-Grèves &gt; KERLIGONAN</t>
  </si>
  <si>
    <t>Plestin-les-Grèves &gt; KERLOAS</t>
  </si>
  <si>
    <t>Plestin-les-Grèves &gt; KERMABILON</t>
  </si>
  <si>
    <t>Plestin-les-Grèves &gt; KERMABUSSON</t>
  </si>
  <si>
    <t>Plestin-les-Grèves &gt; KERMALHOUEZAN</t>
  </si>
  <si>
    <t>Plestin-les-Grèves &gt; KERMARIA</t>
  </si>
  <si>
    <t>Plestin-les-Grèves &gt; KERMENGUY</t>
  </si>
  <si>
    <t>Plestin-les-Grèves &gt; KERNAVALEN</t>
  </si>
  <si>
    <t>Plestin-les-Grèves &gt; KERNEVEZ</t>
  </si>
  <si>
    <t>Plestin-les-Grèves &gt; KERNOD</t>
  </si>
  <si>
    <t>Plestin-les-Grèves &gt; KERNOGON</t>
  </si>
  <si>
    <t>Plestin-les-Grèves &gt; KERONIC</t>
  </si>
  <si>
    <t>Plestin-les-Grèves &gt; KEROURIEN</t>
  </si>
  <si>
    <t>Plestin-les-Grèves &gt; KERPRIGENT</t>
  </si>
  <si>
    <t>Plestin-les-Grèves &gt; KERPRIGENTET</t>
  </si>
  <si>
    <t>Plestin-les-Grèves &gt; KERRIOU</t>
  </si>
  <si>
    <t>Plestin-les-Grèves &gt; KERSCRIGNAC</t>
  </si>
  <si>
    <t>Plestin-les-Grèves &gt; KERSCRINOU</t>
  </si>
  <si>
    <t>Plestin-les-Grèves &gt; KERSCRINOU COZ</t>
  </si>
  <si>
    <t>Plestin-les-Grèves &gt; KERVENAOUEN</t>
  </si>
  <si>
    <t>Plestin-les-Grèves &gt; KERVIDONNE</t>
  </si>
  <si>
    <t>Plestin-les-Grèves &gt; KERVIGNE</t>
  </si>
  <si>
    <t>Plestin-les-Grèves &gt; KERVIZIOU</t>
  </si>
  <si>
    <t>Plestin-les-Grèves &gt; KERVOURDON</t>
  </si>
  <si>
    <t>Plestin-les-Grèves &gt; LAN CARRE</t>
  </si>
  <si>
    <t>Plestin-les-Grèves &gt; LANDROGUEZ</t>
  </si>
  <si>
    <t>Plestin-les-Grèves &gt; LANNIDIC</t>
  </si>
  <si>
    <t>Plestin-les-Grèves &gt; LANSCOLVA</t>
  </si>
  <si>
    <t>Plestin-les-Grèves &gt; LARIAGON</t>
  </si>
  <si>
    <t>Plestin-les-Grèves &gt; LAUNAY</t>
  </si>
  <si>
    <t>Plestin-les-Grèves &gt; LEC'H HAMEURY</t>
  </si>
  <si>
    <t>Plestin-les-Grèves &gt; LEIN AR HEFF</t>
  </si>
  <si>
    <t>Plestin-les-Grèves &gt; LESCOAT</t>
  </si>
  <si>
    <t>Plestin-les-Grèves &gt; LESLAC'H, LE (CHATEAU)</t>
  </si>
  <si>
    <t>Plestin-les-Grèves &gt; LESMAES</t>
  </si>
  <si>
    <t>Plestin-les-Grèves &gt; LEZORMEL</t>
  </si>
  <si>
    <t>Plestin-les-Grèves &gt; LIEUE DE GREVE, LA</t>
  </si>
  <si>
    <t>Plestin-les-Grèves &gt; LISSILOUARN</t>
  </si>
  <si>
    <t>Plestin-les-Grèves &gt; LOCRENAN</t>
  </si>
  <si>
    <t>Plestin-les-Grèves &gt; MAOUT, AR</t>
  </si>
  <si>
    <t>Plestin-les-Grèves &gt; MARC'HALLAC'H</t>
  </si>
  <si>
    <t>Plestin-les-Grèves &gt; MAUDEZ</t>
  </si>
  <si>
    <t>Plestin-les-Grèves &gt; MENEHAZ</t>
  </si>
  <si>
    <t>Plestin-les-Grèves &gt; MEZOU BERON</t>
  </si>
  <si>
    <t>Plestin-les-Grèves &gt; MEZOU SPERN</t>
  </si>
  <si>
    <t>Plestin-les-Grèves &gt; MILIN AR RIVIER</t>
  </si>
  <si>
    <t>Plestin-les-Grèves &gt; MILIN BEGAIGNON</t>
  </si>
  <si>
    <t>Plestin-les-Grèves &gt; MILIN COZ</t>
  </si>
  <si>
    <t>Plestin-les-Grèves &gt; MILIN HAOUEL</t>
  </si>
  <si>
    <t>Plestin-les-Grèves &gt; MOULIN DE ROCHELAN</t>
  </si>
  <si>
    <t>Plestin-les-Grèves &gt; MOULIN DU PORJOU, LE</t>
  </si>
  <si>
    <t>Plestin-les-Grèves &gt; PEN AN ALE</t>
  </si>
  <si>
    <t>Plestin-les-Grèves &gt; PEN AN NEC'H</t>
  </si>
  <si>
    <t>Plouézec &gt; MINARD</t>
  </si>
  <si>
    <t>Plouézec &gt; MONGOAROU</t>
  </si>
  <si>
    <t>Plouézec &gt; MOULIN DE DANET</t>
  </si>
  <si>
    <t>Plouézec &gt; PAVILLON, LE</t>
  </si>
  <si>
    <t>Plouézec &gt; PEPINIERE, LA</t>
  </si>
  <si>
    <t>Plouézec &gt; PETIT MEZ DE GOELO, LE</t>
  </si>
  <si>
    <t>Plouézec &gt; PETIT SAINT-LOUP, LE</t>
  </si>
  <si>
    <t>Plouézec &gt; PLOUEZEC</t>
  </si>
  <si>
    <t>Plouézec &gt; POINTE DE KERLITE</t>
  </si>
  <si>
    <t>Plouézec &gt; POINTE DE MINARD</t>
  </si>
  <si>
    <t>Plouézec &gt; POINTE DE PLOUEZEC</t>
  </si>
  <si>
    <t>Plouézec &gt; POINTE KERMOR</t>
  </si>
  <si>
    <t>Plouézec &gt; PONT CADIOU</t>
  </si>
  <si>
    <t>Plouézec &gt; PONT HUON</t>
  </si>
  <si>
    <t>Plouézec &gt; PORZ AR BEREZET</t>
  </si>
  <si>
    <t>Plufur &gt; GOASVEN</t>
  </si>
  <si>
    <t>Plufur &gt; GOAZ AR PONT</t>
  </si>
  <si>
    <t>Plufur &gt; GOAZ PRAT</t>
  </si>
  <si>
    <t>Plufur &gt; GOAZ SCOAN</t>
  </si>
  <si>
    <t>Plufur &gt; GUERN AR HASTEL</t>
  </si>
  <si>
    <t>Plufur &gt; GUERNEVEN</t>
  </si>
  <si>
    <t>Plufur &gt; GUERNIONEC</t>
  </si>
  <si>
    <t>Plufur &gt; GUERVAREC</t>
  </si>
  <si>
    <t>Plufur &gt; GUIBEL</t>
  </si>
  <si>
    <t>Plufur &gt; KERABALEN</t>
  </si>
  <si>
    <t>Plufur &gt; KERADRAON</t>
  </si>
  <si>
    <t>Plufur &gt; KERAMOAL</t>
  </si>
  <si>
    <t>Plufur &gt; KERAMONO BIHAN</t>
  </si>
  <si>
    <t>Plufur &gt; KERAMONO BRAZ</t>
  </si>
  <si>
    <t>Plufur &gt; KERAMPROVOST</t>
  </si>
  <si>
    <t>Plufur &gt; KERANPRATELLER</t>
  </si>
  <si>
    <t>Plufur &gt; KERANROUX</t>
  </si>
  <si>
    <t>Plufur &gt; KERAVEL</t>
  </si>
  <si>
    <t>Plufur &gt; KERBASCOEN</t>
  </si>
  <si>
    <t>Plufur &gt; KERBIRIO</t>
  </si>
  <si>
    <t>Plufur &gt; KERDARET</t>
  </si>
  <si>
    <t>Plufur &gt; KERFALL</t>
  </si>
  <si>
    <t>Plufur &gt; KERFONS</t>
  </si>
  <si>
    <t>Saint-Agathon &gt; TRAOU AN DOUR</t>
  </si>
  <si>
    <t>Saint-Agathon &gt; TRAOU MAUDEZ</t>
  </si>
  <si>
    <t>Saint-Agathon &gt; VILLE NEUVE MALAUNAY, LA</t>
  </si>
  <si>
    <t>Saint-Agathon &gt; VILLE NEUVE, LA</t>
  </si>
  <si>
    <t>Saint-Alban</t>
  </si>
  <si>
    <t>Saint-Alban &gt; BAUDRY, LE</t>
  </si>
  <si>
    <t>Saint-Alban &gt; BEAU SOLEIL</t>
  </si>
  <si>
    <t>Saint-Alban &gt; BEAULIEU</t>
  </si>
  <si>
    <t>Saint-Alban &gt; BEL ORIENT</t>
  </si>
  <si>
    <t>Saint-Alban &gt; BELETRE</t>
  </si>
  <si>
    <t>Saint-Alban &gt; BIGNON, LE</t>
  </si>
  <si>
    <t>Saint-Alban &gt; BOIS DE CORON</t>
  </si>
  <si>
    <t>Saint-Alban &gt; BOIS NORMAND, LE</t>
  </si>
  <si>
    <t>Saint-Alban &gt; BOUILLONNIERE, LA</t>
  </si>
  <si>
    <t>Saint-Alban &gt; BOURG NEUF, LE</t>
  </si>
  <si>
    <t>Saint-Alban &gt; BUTTES, LES</t>
  </si>
  <si>
    <t>Saint-Alban &gt; CHAMPAGNE, LA</t>
  </si>
  <si>
    <t>Saint-Alban &gt; CHAPELLE ANIZAN, LA</t>
  </si>
  <si>
    <t>Saint-Alban &gt; CHESNAY, LE</t>
  </si>
  <si>
    <t>Saint-Laurent &gt; KERVEGAN</t>
  </si>
  <si>
    <t>Saint-Laurent &gt; LANDE, LA</t>
  </si>
  <si>
    <t>Saint-Laurent &gt; LANN VEUR</t>
  </si>
  <si>
    <t>Saint-Laurent &gt; LANNEC</t>
  </si>
  <si>
    <t>Saint-Laurent &gt; LISTEMBER</t>
  </si>
  <si>
    <t>Saint-Laurent &gt; MILIN CASTEL PIC</t>
  </si>
  <si>
    <t>Saint-Laurent &gt; MOULIN NEUF</t>
  </si>
  <si>
    <t>Saint-Laurent &gt; PALACRET</t>
  </si>
  <si>
    <t>Saint-Laurent &gt; PARK MESEREN</t>
  </si>
  <si>
    <t>Saint-Laurent &gt; PEN AN CARBONT</t>
  </si>
  <si>
    <t>Saint-Laurent &gt; PEN AN CRA</t>
  </si>
  <si>
    <t>Saint-Laurent &gt; PENANHOAT</t>
  </si>
  <si>
    <t>Saint-Laurent &gt; PONT CLEC'H</t>
  </si>
  <si>
    <t>Saint-Laurent &gt; ROUDOUGUIN HUELLAN</t>
  </si>
  <si>
    <t>Saint-Laurent &gt; ROUDOUGUIN IZELLAN</t>
  </si>
  <si>
    <t>Saint-Laurent &gt; RUBRIAND</t>
  </si>
  <si>
    <t>Saint-Laurent &gt; RUMODU</t>
  </si>
  <si>
    <t>Saint-Laurent &gt; SAINT-ILLIO</t>
  </si>
  <si>
    <t>Saint-Laurent &gt; SAINT-ILLIO BIHAN</t>
  </si>
  <si>
    <t>Saint-Laurent &gt; SAINT-LAURENT</t>
  </si>
  <si>
    <t>Saint-Laurent &gt; TROBESCOND</t>
  </si>
  <si>
    <t>Saint-Laurent &gt; TY BUTO</t>
  </si>
  <si>
    <t>Saint-Laurent &gt; TY CREC'HUAVAT</t>
  </si>
  <si>
    <t>Saint-Laurent &gt; TY GROAZ</t>
  </si>
  <si>
    <t>Saint-Laurent &gt; TY LAN BIHAN</t>
  </si>
  <si>
    <t>Saint-Laurent &gt; TY TRAOU LAN</t>
  </si>
  <si>
    <t>Saint-Laurent &gt; ZORNEL, LE</t>
  </si>
  <si>
    <t>Saint-Lormel</t>
  </si>
  <si>
    <t>Saint-Lormel &gt; ARGUENON (FLEUVE), L'</t>
  </si>
  <si>
    <t>Saint-Lormel &gt; BELLENRAY</t>
  </si>
  <si>
    <t>Trégomeur &gt; LIFFIAC</t>
  </si>
  <si>
    <t>Trégomeur &gt; MARAIS, LES</t>
  </si>
  <si>
    <t>Trégomeur &gt; MOULIN DE BACHELET</t>
  </si>
  <si>
    <t>Trégomeur &gt; MOULIN DE GESLIN</t>
  </si>
  <si>
    <t>Trégomeur &gt; MOULIN DE RICHARD, LE</t>
  </si>
  <si>
    <t>Trégomeur &gt; NOE, LA</t>
  </si>
  <si>
    <t>Trégomeur &gt; NOYETTE</t>
  </si>
  <si>
    <t>Trégomeur &gt; PAYS BAS, LE</t>
  </si>
  <si>
    <t>Trégomeur &gt; PERRONS, LES</t>
  </si>
  <si>
    <t>Trégomeur &gt; PRE-NORMAND, LE</t>
  </si>
  <si>
    <t>Trégomeur &gt; RIGOUDET, LE</t>
  </si>
  <si>
    <t>Trégomeur &gt; ROCHE DERRIEN, LA</t>
  </si>
  <si>
    <t>Trégomeur &gt; RODO (RUISSEAU), LE</t>
  </si>
  <si>
    <t>Trégomeur &gt; SAINT-MATHURIN</t>
  </si>
  <si>
    <t>Trégomeur &gt; TEMPLE, LE</t>
  </si>
  <si>
    <t>Trégomeur &gt; TERTRE, LE</t>
  </si>
  <si>
    <t>Trégomeur &gt; TREGOMEUR</t>
  </si>
  <si>
    <t>Trégomeur &gt; TRES-LES-BOIS</t>
  </si>
  <si>
    <t>Trégomeur &gt; VIEUX VILLE, LA</t>
  </si>
  <si>
    <t>Saint-Lormel &gt; GUERANDE, LA</t>
  </si>
  <si>
    <t>Saint-Lormel &gt; HAUTIERE, LA</t>
  </si>
  <si>
    <t>Saint-Lormel &gt; KERPONT, LE</t>
  </si>
  <si>
    <t>Saint-Lormel &gt; LARGENTAYE</t>
  </si>
  <si>
    <t>Saint-Lormel &gt; LEUMEL</t>
  </si>
  <si>
    <t>Saint-Lormel &gt; LEUMENON</t>
  </si>
  <si>
    <t>Saint-Lormel &gt; MALFERONS, LES</t>
  </si>
  <si>
    <t>Saint-Lormel &gt; METRIE, LA</t>
  </si>
  <si>
    <t>Saint-Lormel &gt; PERRON, LE</t>
  </si>
  <si>
    <t>Saint-Lormel &gt; POISSONNAIS, LES</t>
  </si>
  <si>
    <t>Saint-Lormel &gt; ROSERAIES, LES</t>
  </si>
  <si>
    <t>Saint-Lormel &gt; SAINT-HILAIRE</t>
  </si>
  <si>
    <t>Saint-Lormel &gt; SAINT-LORMEL</t>
  </si>
  <si>
    <t>Saint-Lormel &gt; SAINT-LOYAL</t>
  </si>
  <si>
    <t>Saint-Lormel &gt; SAINT-PIERRE</t>
  </si>
  <si>
    <t>Saint-Lormel &gt; TERTRE, LE</t>
  </si>
  <si>
    <t>Saint-Lormel &gt; VAU GEFFRAY, LE</t>
  </si>
  <si>
    <t>Saint-Lormel &gt; VERGERS, LES</t>
  </si>
  <si>
    <t>Saint-Lormel &gt; VIEUX BOURG, LE</t>
  </si>
  <si>
    <t>Saint-Lormel &gt; VILLE BILY, LA</t>
  </si>
  <si>
    <t>Saint-Lormel &gt; VILLE BRIEND, LA</t>
  </si>
  <si>
    <t>Saint-Lormel &gt; VILLE CHOUAN, LA</t>
  </si>
  <si>
    <t>Saint-Lormel &gt; VILLE CROCHARD, LA</t>
  </si>
  <si>
    <t>Saint-Lormel &gt; VILLE HUE, LA</t>
  </si>
  <si>
    <t>Saint-Lormel &gt; VILLE MAINGUEN, LA</t>
  </si>
  <si>
    <t>Saint-Lormel &gt; VILLE MAUVOISIN, LA</t>
  </si>
  <si>
    <t>Saint-Lormel &gt; VILLE MENEUC, LA</t>
  </si>
  <si>
    <t>Saint-Lormel &gt; VILLE MOUSSARD, LA</t>
  </si>
  <si>
    <t>Saint-Lormel &gt; VILLE ORIEN, LA</t>
  </si>
  <si>
    <t>Saint-Lormel &gt; VILLE ROBERT, LA</t>
  </si>
  <si>
    <t>Saint-Lormel &gt; VILLES JOIES , LES</t>
  </si>
  <si>
    <t>Saint-Maden</t>
  </si>
  <si>
    <t>Saint-Maden &gt; BIGOTAIS, LA</t>
  </si>
  <si>
    <t>Saint-Alban &gt; VILLE BRESSELET, LA</t>
  </si>
  <si>
    <t>Saint-Alban &gt; VILLE COCHARD, LA</t>
  </si>
  <si>
    <t>Saint-Alban &gt; VILLE DERRIEN, LA</t>
  </si>
  <si>
    <t>Saint-Alban &gt; VILLE ERNAULT, LA</t>
  </si>
  <si>
    <t>Saint-Alban &gt; VILLE EVEN, LA</t>
  </si>
  <si>
    <t>Saint-Alban &gt; VILLE FESSAN, LA</t>
  </si>
  <si>
    <t>Saint-Alban &gt; VILLE GUILLOIS, LA</t>
  </si>
  <si>
    <t>Saint-Alban &gt; VILLE HATTE, LA</t>
  </si>
  <si>
    <t>Saint-Alban &gt; VILLE MALOISEL, LA</t>
  </si>
  <si>
    <t>Saint-Alban &gt; VILLE MARQUER, LA</t>
  </si>
  <si>
    <t>Saint-Alban &gt; VILLE MENO, LA</t>
  </si>
  <si>
    <t>Saint-Alban &gt; VILLE PIRON, LA</t>
  </si>
  <si>
    <t>Saint-Alban &gt; VILLE POINCE, LA</t>
  </si>
  <si>
    <t>Saint-Alban &gt; VILLE QUESMIN, LA</t>
  </si>
  <si>
    <t>Saint-Alban &gt; VILLE SERAN, LA</t>
  </si>
  <si>
    <t>Saint-Martin-des-Prés &gt; CLEHUNAULT</t>
  </si>
  <si>
    <t>Saint-Martin-des-Prés &gt; CONGRAIE, LA</t>
  </si>
  <si>
    <t>Saint-Martin-des-Prés &gt; CRUGUET, LE</t>
  </si>
  <si>
    <t>Saint-Martin-des-Prés &gt; ETANG DE BOSMELEAC</t>
  </si>
  <si>
    <t>Saint-Martin-des-Prés &gt; GUEMARBO</t>
  </si>
  <si>
    <t>Saint-Martin-des-Prés &gt; GUEMARQUER</t>
  </si>
  <si>
    <t>Saint-Martin-des-Prés &gt; GUENBOURG</t>
  </si>
  <si>
    <t>Saint-Martin-des-Prés &gt; GUERNEMO</t>
  </si>
  <si>
    <t>Saint-Martin-des-Prés &gt; KERABREMEUR</t>
  </si>
  <si>
    <t>Saint-Martin-des-Prés &gt; KERARIN</t>
  </si>
  <si>
    <t>Saint-Martin-des-Prés &gt; KERDENO</t>
  </si>
  <si>
    <t>Saint-Martin-des-Prés &gt; KERDORET</t>
  </si>
  <si>
    <t>Saint-Martin-des-Prés &gt; KERGOFF</t>
  </si>
  <si>
    <t>Saint-Martin-des-Prés &gt; KERGUETU</t>
  </si>
  <si>
    <t>Saint-Martin-des-Prés &gt; KERIBET</t>
  </si>
  <si>
    <t>Saint-Martin-des-Prés &gt; KERLAGATU</t>
  </si>
  <si>
    <t>Saint-Martin-des-Prés &gt; KERLAURENT</t>
  </si>
  <si>
    <t>Saint-Martin-des-Prés &gt; KERMOEL</t>
  </si>
  <si>
    <t>Saint-Martin-des-Prés &gt; KERNABAT</t>
  </si>
  <si>
    <t>Saint-Martin-des-Prés &gt; KEROUARAN</t>
  </si>
  <si>
    <t>Saint-Barnabé &gt; CHAMP DU PUITS, LE</t>
  </si>
  <si>
    <t>Saint-Barnabé &gt; CHANILLARDS, LES</t>
  </si>
  <si>
    <t>Saint-Barnabé &gt; COACOVEC</t>
  </si>
  <si>
    <t>Saint-Barnabé &gt; COETMEUR</t>
  </si>
  <si>
    <t>Saint-Barnabé &gt; CROIX JOSSE, LA</t>
  </si>
  <si>
    <t>Saint-Barnabé &gt; CROIX ROUGE, LA</t>
  </si>
  <si>
    <t>Saint-Barnabé &gt; ESTUER</t>
  </si>
  <si>
    <t>Saint-Barnabé &gt; FOSSE, LE</t>
  </si>
  <si>
    <t>Saint-Barnabé &gt; FOURCHETTE, LA</t>
  </si>
  <si>
    <t>Saint-Barnabé &gt; GUES, LES</t>
  </si>
  <si>
    <t>Saint-Barnabé &gt; KERBERT</t>
  </si>
  <si>
    <t>Saint-Barnabé &gt; KERBUSSON</t>
  </si>
  <si>
    <t>Saint-Barnabé &gt; KERDITIO, LE</t>
  </si>
  <si>
    <t>Plumaugat &gt; JANAY, LE</t>
  </si>
  <si>
    <t>Plumaugat &gt; KERGOMAC</t>
  </si>
  <si>
    <t>Plumaugat &gt; KERRIEN</t>
  </si>
  <si>
    <t>Plumaugat &gt; LANDES DE CHENE DE LA MOTTE, LES</t>
  </si>
  <si>
    <t>Plumaugat &gt; LANDES, LES</t>
  </si>
  <si>
    <t>Plumaugat &gt; LAUNAY CHENE POISSON</t>
  </si>
  <si>
    <t>Plumaugat &gt; LAUNAY-BLOUET</t>
  </si>
  <si>
    <t>Plumaugat &gt; LEEZ, LE</t>
  </si>
  <si>
    <t>Plumaugat &gt; LOZIERS (CHATEAU)</t>
  </si>
  <si>
    <t>Plumaugat &gt; MADOCHERE, LA</t>
  </si>
  <si>
    <t>Plumaugat &gt; MAISON DU GARDE, LA</t>
  </si>
  <si>
    <t>Plumaugat &gt; MAISON, LA</t>
  </si>
  <si>
    <t>Plumaugat &gt; MARTINAIS DES LOGES, LA</t>
  </si>
  <si>
    <t>Plumaugat &gt; MARTINAIS, LA</t>
  </si>
  <si>
    <t>Plumaugat &gt; MESLAIS, LA</t>
  </si>
  <si>
    <t>Plumaugat &gt; MOTTAY, LE</t>
  </si>
  <si>
    <t>Plumaugat &gt; MOTTE BLANCHE, LA</t>
  </si>
  <si>
    <t>Plumaugat &gt; NOIS TREUILLE, LE</t>
  </si>
  <si>
    <t>Plumaugat &gt; PACHOIS, LA</t>
  </si>
  <si>
    <t>Plumaugat &gt; PAYS D'A-BAS, LE</t>
  </si>
  <si>
    <t>Plumaugat &gt; PERRUCHE, LA</t>
  </si>
  <si>
    <t>Plougonver &gt; KERGOGUEN</t>
  </si>
  <si>
    <t>Plougonver &gt; KERGREN</t>
  </si>
  <si>
    <t>Plougonver &gt; KERGUZ</t>
  </si>
  <si>
    <t>Plougonver &gt; KERIZORET</t>
  </si>
  <si>
    <t>Plougonver &gt; KERLEC</t>
  </si>
  <si>
    <t>Plougonver &gt; KERMACONNET</t>
  </si>
  <si>
    <t>Plougonver &gt; KERMERRIEN</t>
  </si>
  <si>
    <t>Plougonver &gt; KERMOYEC VIHAN</t>
  </si>
  <si>
    <t>Plougonver &gt; KERMOYEC VRAZ</t>
  </si>
  <si>
    <t>Plougonver &gt; KERNEVEZ-SAINT-TUGDUAL</t>
  </si>
  <si>
    <t>Plougonver &gt; KERROC'H</t>
  </si>
  <si>
    <t>Plougonver &gt; KERVATAHAN</t>
  </si>
  <si>
    <t>Plougonver &gt; KERVERN</t>
  </si>
  <si>
    <t>Plougonver &gt; KERVICH</t>
  </si>
  <si>
    <t>Plougonver &gt; LAN GOAZ MAY</t>
  </si>
  <si>
    <t>Plougonver &gt; LAN MEUR</t>
  </si>
  <si>
    <t>Plougonver &gt; LAN PONT NEVEZ</t>
  </si>
  <si>
    <t>Plougonver &gt; LANNAMUS</t>
  </si>
  <si>
    <t>Plougonver &gt; PANTOU, LE</t>
  </si>
  <si>
    <t>Plougonver &gt; PAOU, LE</t>
  </si>
  <si>
    <t>Plougonver &gt; PARKOU BRAZ</t>
  </si>
  <si>
    <t>Plumaugat &gt; TOUCHES, LES</t>
  </si>
  <si>
    <t>Plumaugat &gt; TRAVERSIN, LE</t>
  </si>
  <si>
    <t>Plumaugat &gt; TREHUET</t>
  </si>
  <si>
    <t>Plumaugat &gt; TRUET</t>
  </si>
  <si>
    <t>Plumaugat &gt; VAL, LE</t>
  </si>
  <si>
    <t>Plumaugat &gt; VALLEE DES LOGES, LA</t>
  </si>
  <si>
    <t>Plumaugat &gt; VILLE ALLOUET, LA</t>
  </si>
  <si>
    <t>Plumaugat &gt; VILLE AMIOT, LA</t>
  </si>
  <si>
    <t>Plumaugat &gt; VILLE AU RASLE, LA</t>
  </si>
  <si>
    <t>Plumaugat &gt; VILLE BEDEL, LA</t>
  </si>
  <si>
    <t>Plumaugat &gt; VILLE BESNARD, LA</t>
  </si>
  <si>
    <t>Plumaugat &gt; VILLE BOISSEL, LA</t>
  </si>
  <si>
    <t>Plumaugat &gt; VILLE DONNAIS, LA</t>
  </si>
  <si>
    <t>Plumaugat &gt; VILLE GAILLARD, LA</t>
  </si>
  <si>
    <t>Plumaugat &gt; VILLE HAZARD, LA</t>
  </si>
  <si>
    <t>Plumaugat &gt; VILLE JOSSE, LA</t>
  </si>
  <si>
    <t>Plumaugat &gt; VILLE JOUHIER, LA</t>
  </si>
  <si>
    <t>Plumaugat &gt; VILLE MAGNON, LA</t>
  </si>
  <si>
    <t>Plumaugat &gt; VILLE-ES-BOURETS</t>
  </si>
  <si>
    <t>Plumaugat &gt; VILLE-ES-GAUDIN, LA</t>
  </si>
  <si>
    <t>Plumaugat &gt; VILLE-ES-NAUES, LA</t>
  </si>
  <si>
    <t>Plumaugat &gt; VILLE-ES-PIES, LA</t>
  </si>
  <si>
    <t>Plumieux</t>
  </si>
  <si>
    <t>Plumieux &gt; ANGELA</t>
  </si>
  <si>
    <t>Plumieux &gt; BAS EVIGNACS, LES</t>
  </si>
  <si>
    <t>Plumieux &gt; BEL-AIR</t>
  </si>
  <si>
    <t>Plumieux &gt; BELLE ALOUETTE, LA</t>
  </si>
  <si>
    <t>Plumieux &gt; BELLE ETOILE, LA</t>
  </si>
  <si>
    <t>Plumieux &gt; BELLEVUE</t>
  </si>
  <si>
    <t>Plumieux &gt; BILHAUT</t>
  </si>
  <si>
    <t>Plumieux &gt; BODELENO</t>
  </si>
  <si>
    <t>Plumieux &gt; BOIS COURTEL, LE</t>
  </si>
  <si>
    <t>Plumieux &gt; BOIS DES CORVEILLES</t>
  </si>
  <si>
    <t>Plumieux &gt; BREIL SABLE, LE</t>
  </si>
  <si>
    <t>Plumieux &gt; BROUSSE, LA</t>
  </si>
  <si>
    <t>Plumieux &gt; CALER</t>
  </si>
  <si>
    <t>Plumieux &gt; CA-ME-SUFFIT</t>
  </si>
  <si>
    <t>Plumieux &gt; CHAPELLE, LA</t>
  </si>
  <si>
    <t>Plumieux &gt; CHEF DU BOS, LE</t>
  </si>
  <si>
    <t>Plumieux &gt; COHUE, LA</t>
  </si>
  <si>
    <t>Plumieux &gt; CORBINAIE, LA</t>
  </si>
  <si>
    <t>Plumieux &gt; ETIMBOMEL</t>
  </si>
  <si>
    <t>Plumieux &gt; ETRAT, L'</t>
  </si>
  <si>
    <t>Plumieux &gt; EVIGNACS, LES</t>
  </si>
  <si>
    <t>Plumieux &gt; FEMABON</t>
  </si>
  <si>
    <t>Plumieux &gt; FONTAIGNAN</t>
  </si>
  <si>
    <t>Plumieux &gt; FORVILLE</t>
  </si>
  <si>
    <t>Plumieux &gt; FOSSE, LA</t>
  </si>
  <si>
    <t>Plumieux &gt; FOYER</t>
  </si>
  <si>
    <t>Plumieux &gt; GEFFRAY</t>
  </si>
  <si>
    <t>Plumieux &gt; GLEHIAS, LA</t>
  </si>
  <si>
    <t>Plumieux &gt; GOUPILLIERE, LA</t>
  </si>
  <si>
    <t>Plumieux &gt; GOURIO</t>
  </si>
  <si>
    <t>Plumieux &gt; HECHE, LA</t>
  </si>
  <si>
    <t>Plumieux &gt; KER ANNA</t>
  </si>
  <si>
    <t>Plumieux &gt; KER MARIA</t>
  </si>
  <si>
    <t>Plumieux &gt; KERBUT</t>
  </si>
  <si>
    <t>Plumieux &gt; LALGENT</t>
  </si>
  <si>
    <t>Plumieux &gt; LANDIERS, LES</t>
  </si>
  <si>
    <t>Plumieux &gt; LASCOET</t>
  </si>
  <si>
    <t>Plumieux &gt; LAUNAY</t>
  </si>
  <si>
    <t>Plumieux &gt; LAUNAY-MIGNOT</t>
  </si>
  <si>
    <t>Plumieux &gt; LIGNE DU BOLAY</t>
  </si>
  <si>
    <t>Plumieux &gt; MADELEINE, LA</t>
  </si>
  <si>
    <t>Plumieux &gt; MOULIERE, LA</t>
  </si>
  <si>
    <t>Plumieux &gt; NEUVILLE</t>
  </si>
  <si>
    <t>Plumieux &gt; NOE, LA</t>
  </si>
  <si>
    <t>Plumieux &gt; NOES, LES</t>
  </si>
  <si>
    <t>Plumieux &gt; PAVILLON, LE</t>
  </si>
  <si>
    <t>Plumieux &gt; PEHART</t>
  </si>
  <si>
    <t>Plumieux &gt; PETIT VILLAGE, LE</t>
  </si>
  <si>
    <t>Plumieux &gt; PICAULT</t>
  </si>
  <si>
    <t>Plumieux &gt; PLUMIEUX</t>
  </si>
  <si>
    <t>Plumieux &gt; PONT FAVROL, LE</t>
  </si>
  <si>
    <t>Plumieux &gt; PORCOLLOIS</t>
  </si>
  <si>
    <t>Plumieux &gt; QUILLIEN</t>
  </si>
  <si>
    <t>Plumieux &gt; ROSSONOUX</t>
  </si>
  <si>
    <t>Saint-Brandan &gt; MERUTEL, LE</t>
  </si>
  <si>
    <t>Saint-Brandan &gt; MOTTE, LA</t>
  </si>
  <si>
    <t>Saint-Brandan &gt; MOULIN DE SAINT-BRANDAN, LE</t>
  </si>
  <si>
    <t>Saint-Brandan &gt; NOE, LA</t>
  </si>
  <si>
    <t>Saint-Brandan &gt; OSIERS, LES</t>
  </si>
  <si>
    <t>Saint-Brandan &gt; PAS, LE</t>
  </si>
  <si>
    <t>Saint-Brandan &gt; PLESSIS, LE</t>
  </si>
  <si>
    <t>Saint-Brandan &gt; POMMIER, LE</t>
  </si>
  <si>
    <t>Saint-Brandan &gt; PONT RENAULT, LE</t>
  </si>
  <si>
    <t>Saint-Brandan &gt; PONT RUELLAN, LE</t>
  </si>
  <si>
    <t>Saint-Brandan &gt; PORTE AU SOUDA, LA</t>
  </si>
  <si>
    <t>Saint-Brandan &gt; QUARTIER D'A-BAS, LE</t>
  </si>
  <si>
    <t>Saint-Brandan &gt; QUARTIER D'A-HAUT, LE</t>
  </si>
  <si>
    <t>Saint-Brandan &gt; QUENEBLEY</t>
  </si>
  <si>
    <t>Saint-Brandan &gt; QUENEBRO</t>
  </si>
  <si>
    <t>Saint-Brandan &gt; QUINFERT</t>
  </si>
  <si>
    <t>Saint-Brandan &gt; RILLAN, LE</t>
  </si>
  <si>
    <t>Saint-Brandan &gt; ROQUINIAC</t>
  </si>
  <si>
    <t>Saint-Brandan &gt; ROSGUIEN</t>
  </si>
  <si>
    <t>Saint-Brandan &gt; ROUART, LE</t>
  </si>
  <si>
    <t>Saint-Brandan &gt; RUISS. DE LA FONTAINE SAINT-HUBERT</t>
  </si>
  <si>
    <t>Saint-Brandan &gt; RUISSEAU DE SAINT-GERMAIN</t>
  </si>
  <si>
    <t>Saint-Brandan &gt; RUISSEAU DU PAS</t>
  </si>
  <si>
    <t>Plurien &gt; BESNARD</t>
  </si>
  <si>
    <t>Plurien &gt; BOIS HIGNAULT, LE</t>
  </si>
  <si>
    <t>Plurien &gt; BOIS RIPAUX, LE</t>
  </si>
  <si>
    <t>Plurien &gt; BOIS ROGON, LE</t>
  </si>
  <si>
    <t>Plurien &gt; BOISSIERES, LES</t>
  </si>
  <si>
    <t>Plurien &gt; BOUILLON, LE</t>
  </si>
  <si>
    <t>Plurien &gt; BOULAIE, LA</t>
  </si>
  <si>
    <t>Plurien &gt; CAILLIBOTIERE, LA</t>
  </si>
  <si>
    <t>Plougras &gt; SOLIER, LE</t>
  </si>
  <si>
    <t>Plurien &gt; CHAPELLE, LA</t>
  </si>
  <si>
    <t>Plurien &gt; CHENAIE, LA</t>
  </si>
  <si>
    <t>Plurien &gt; CHENOT, LE</t>
  </si>
  <si>
    <t>Plurien &gt; CLOS NEUFS, LES</t>
  </si>
  <si>
    <t>Plurien &gt; CLOS, LE</t>
  </si>
  <si>
    <t>Plurien &gt; COETBILY</t>
  </si>
  <si>
    <t>Plurien &gt; COGNETS, LES</t>
  </si>
  <si>
    <t>Plurien &gt; COMMUN, LE</t>
  </si>
  <si>
    <t>Plurien &gt; FEU COCHARD, LE</t>
  </si>
  <si>
    <t>Plurien &gt; FORVILLE</t>
  </si>
  <si>
    <t>Plurien &gt; FREMUR (FLEUVE)</t>
  </si>
  <si>
    <t>Plurien &gt; FROST, LE</t>
  </si>
  <si>
    <t>Plurien &gt; FRUGLAIE, LA</t>
  </si>
  <si>
    <t>Plurien &gt; GARE, LA</t>
  </si>
  <si>
    <t>Plurien &gt; GUE JEAN, LE</t>
  </si>
  <si>
    <t>Plurien &gt; GUITREL</t>
  </si>
  <si>
    <t>Plurien &gt; HAUT CREHEN, LE</t>
  </si>
  <si>
    <t>Plurien &gt; HAZAIE, LA</t>
  </si>
  <si>
    <t>Plurien &gt; HAZAY, LE</t>
  </si>
  <si>
    <t>Plurien &gt; HEURMEL, L'</t>
  </si>
  <si>
    <t>Plurien &gt; LEHEN</t>
  </si>
  <si>
    <t>Plurien &gt; METTRIE, LA</t>
  </si>
  <si>
    <t>Plurien &gt; NOE, LA</t>
  </si>
  <si>
    <t>Plurien &gt; NONNE, LA</t>
  </si>
  <si>
    <t>Plurien &gt; PETIT SAINT-MALO, LE</t>
  </si>
  <si>
    <t>Plurien &gt; PETITE VILLE NEUVE, LA</t>
  </si>
  <si>
    <t>Plurien &gt; PLATIERE, LA</t>
  </si>
  <si>
    <t>Plurien &gt; PLURIEN</t>
  </si>
  <si>
    <t>Plurien &gt; PONT JOLY, LE</t>
  </si>
  <si>
    <t>Plurien &gt; PONT-PHILY</t>
  </si>
  <si>
    <t>Plurien &gt; PRES POTIER, LES</t>
  </si>
  <si>
    <t>Plurien &gt; QUELARD</t>
  </si>
  <si>
    <t>Plurien &gt; ROCHE DU MARAIS</t>
  </si>
  <si>
    <t>Plurien &gt; RUEE, LA</t>
  </si>
  <si>
    <t>Plurien &gt; RUISSEAU DE LEHEN</t>
  </si>
  <si>
    <t>Plurien &gt; SABLES D'OR, LES</t>
  </si>
  <si>
    <t>Plurien &gt; SAINT-GEORGES</t>
  </si>
  <si>
    <t>Plurien &gt; SAINT-SYMPHORIEN</t>
  </si>
  <si>
    <t>Plurien &gt; TERTRE DUFRESNE, LE</t>
  </si>
  <si>
    <t>Plurien &gt; TERTRINES, LES</t>
  </si>
  <si>
    <t>Plurien &gt; TOURELLE, LA</t>
  </si>
  <si>
    <t>Saint-Brieuc &gt; GOUEDIC (RIVIERE), LE</t>
  </si>
  <si>
    <t>Saint-Brieuc &gt; GOUET (FLEUVE), LE</t>
  </si>
  <si>
    <t>Saint-Brieuc &gt; GOUTY, LE</t>
  </si>
  <si>
    <t>Saint-Brieuc &gt; GRAND CLOS, LE</t>
  </si>
  <si>
    <t>Saint-Brieuc &gt; GREVE DU VALAIS</t>
  </si>
  <si>
    <t>Saint-Brieuc &gt; GUE GOHEL, LE</t>
  </si>
  <si>
    <t>Saint-Brieuc &gt; HORVEE, LA</t>
  </si>
  <si>
    <t>Saint-Brieuc &gt; MARE MELEE, LA</t>
  </si>
  <si>
    <t>Saint-Brieuc &gt; PARC DES PROMENADES</t>
  </si>
  <si>
    <t>Saint-Brieuc &gt; PETIT CARPONT, LE</t>
  </si>
  <si>
    <t>Saint-Brieuc &gt; PLATEAU, LE</t>
  </si>
  <si>
    <t>Saint-Brieuc &gt; POINTE DE CESSON</t>
  </si>
  <si>
    <t>Saint-Brieuc &gt; POINTE DE GOURIEN</t>
  </si>
  <si>
    <t>Saint-Brieuc &gt; PONT CHAPET</t>
  </si>
  <si>
    <t>Saint-Brieuc &gt; PONT DE GOUET, LE</t>
  </si>
  <si>
    <t>Saint-Brieuc &gt; PRE CHESNAY</t>
  </si>
  <si>
    <t>Saint-Brieuc &gt; ROBIEN</t>
  </si>
  <si>
    <t>Saint-Brieuc &gt; ROHANNEC'H</t>
  </si>
  <si>
    <t>Saint-Brieuc &gt; SAINT-BRIEUC</t>
  </si>
  <si>
    <t>Saint-Brieuc &gt; SAINTE-THERESE</t>
  </si>
  <si>
    <t>Saint-Brieuc &gt; SAINT-JOUAN</t>
  </si>
  <si>
    <t>Saint-Brieuc &gt; SAINT-MICHEL</t>
  </si>
  <si>
    <t>Saint-Brieuc &gt; TERTRE AUBE</t>
  </si>
  <si>
    <t>Saint-Brieuc &gt; TERTRE NOTRE-DAME, LE</t>
  </si>
  <si>
    <t>Saint-Brieuc &gt; TOUR DE CESSON (RUINES)</t>
  </si>
  <si>
    <t>Saint-Brieuc &gt; TY COAT</t>
  </si>
  <si>
    <t>Saint-Brieuc &gt; VALLEE BAGOT, LA</t>
  </si>
  <si>
    <t>Saint-Brieuc &gt; VAU GICQUEL, LE</t>
  </si>
  <si>
    <t>Saint-Brieuc &gt; VAU MENO, LE</t>
  </si>
  <si>
    <t>Saint-Brieuc &gt; VILLAGES, LES</t>
  </si>
  <si>
    <t>Saint-Brieuc &gt; VILLE BASTARD</t>
  </si>
  <si>
    <t>Saint-Brieuc &gt; VILLE ERNAULT, LA</t>
  </si>
  <si>
    <t>Saint-Brieuc &gt; VILLE GUYOMARD, LA</t>
  </si>
  <si>
    <t>Saint-Brieuc &gt; VILLE HELLIO, LA</t>
  </si>
  <si>
    <t>Saint-Brieuc &gt; VILLE JOUHA, LA</t>
  </si>
  <si>
    <t>Saint-Brieuc &gt; VILLE NEUVE, LA</t>
  </si>
  <si>
    <t>Saint-Caradec</t>
  </si>
  <si>
    <t>Saint-Caradec &gt; BATIMENT, LE</t>
  </si>
  <si>
    <t>Saint-Caradec &gt; BEAU SOLEIL</t>
  </si>
  <si>
    <t>Saint-Caradec &gt; BEAUCE, LA</t>
  </si>
  <si>
    <t>Saint-Caradec &gt; BEL-AIR</t>
  </si>
  <si>
    <t>Saint-Caradec &gt; BOT, LE</t>
  </si>
  <si>
    <t>Saint-Caradec &gt; BOUILLACE D'EN BAS, LA</t>
  </si>
  <si>
    <t>Plusquellec &gt; HYERE (RIVIERE), L'</t>
  </si>
  <si>
    <t>Plusquellec &gt; KERAMBRETON</t>
  </si>
  <si>
    <t>Plusquellec &gt; KERANNOU</t>
  </si>
  <si>
    <t>Plusquellec &gt; KERAVEL</t>
  </si>
  <si>
    <t>Plusquellec &gt; KERBERR</t>
  </si>
  <si>
    <t>Plusquellec &gt; KERBOUZARD</t>
  </si>
  <si>
    <t>Saint-Caradec &gt; CROIX, LA</t>
  </si>
  <si>
    <t>Saint-Caradec &gt; EGLISE, L'</t>
  </si>
  <si>
    <t>Saint-Caradec &gt; FAUBOURGS, LES</t>
  </si>
  <si>
    <t>Saint-Caradec &gt; GOAF, LE</t>
  </si>
  <si>
    <t>Saint-Caradec &gt; GOAZEL</t>
  </si>
  <si>
    <t>Saint-Caradec &gt; GUERNAY</t>
  </si>
  <si>
    <t>Saint-Caradec &gt; GUIBEN, LE</t>
  </si>
  <si>
    <t>Saint-Caradec &gt; GUIP, LE</t>
  </si>
  <si>
    <t>Saint-Caradec &gt; HAZAY, LE</t>
  </si>
  <si>
    <t>Saint-Caradec &gt; HILO, LE</t>
  </si>
  <si>
    <t>Saint-Caradec &gt; ISLE, L'</t>
  </si>
  <si>
    <t>Saint-Caradec &gt; KERAVEL</t>
  </si>
  <si>
    <t>Saint-Caradec &gt; KERBARDOUIL</t>
  </si>
  <si>
    <t>Saint-Caradec &gt; KERDRAIN</t>
  </si>
  <si>
    <t>Saint-Caradec &gt; KERDUDAVAL</t>
  </si>
  <si>
    <t>Saint-Caradec &gt; KERGAN</t>
  </si>
  <si>
    <t>Saint-Caradec &gt; KERGOLVEZ</t>
  </si>
  <si>
    <t>Saint-Caradec &gt; KERGUEHUIC</t>
  </si>
  <si>
    <t>Saint-Caradec &gt; KERIEL</t>
  </si>
  <si>
    <t>Saint-Caradec &gt; KERLEAU</t>
  </si>
  <si>
    <t>Saint-Caradec &gt; KERNONEN</t>
  </si>
  <si>
    <t>Saint-Caradec &gt; KERROPERT</t>
  </si>
  <si>
    <t>Saint-Caradec &gt; KERSAL D'EN BAS</t>
  </si>
  <si>
    <t>Saint-Caradec &gt; KERSAL D'EN HAUT</t>
  </si>
  <si>
    <t>Saint-Caradec &gt; LANDE DE TERBRINO, LA</t>
  </si>
  <si>
    <t>Saint-Caradec &gt; LANDE, LA</t>
  </si>
  <si>
    <t>Saint-Caradec &gt; MAREU, LE</t>
  </si>
  <si>
    <t>Saint-Caradec &gt; MEDROUX</t>
  </si>
  <si>
    <t>Saint-Caradec &gt; MENEROUX, LE</t>
  </si>
  <si>
    <t>Saint-Caradec &gt; MOULIN DE BEAUSSAULT, LE</t>
  </si>
  <si>
    <t>Saint-Caradec &gt; PARCO, LE</t>
  </si>
  <si>
    <t>Saint-Caradec &gt; PETIT MAREU, LE</t>
  </si>
  <si>
    <t>Saint-Caradec &gt; PORTE-ES-GAUSSON, LA</t>
  </si>
  <si>
    <t>Saint-Caradec &gt; PORTE-ES-MAILLOT, LA</t>
  </si>
  <si>
    <t>Saint-Caradec &gt; QUATRE VENTS, LES</t>
  </si>
  <si>
    <t>Saint-Caradec &gt; ROZ, LE</t>
  </si>
  <si>
    <t>Saint-Caradec &gt; SAINT-CARADEC</t>
  </si>
  <si>
    <t>Saint-Caradec &gt; SAINT-JOREL</t>
  </si>
  <si>
    <t>Saint-Caradec &gt; SAINT-LAURENT</t>
  </si>
  <si>
    <t>Saint-Caradec &gt; SAINT-MARCEL</t>
  </si>
  <si>
    <t>Plusquellec &gt; MOULIN DE LA BOISSIERE, LE</t>
  </si>
  <si>
    <t>Plusquellec &gt; MOULIN DU PRE, LE</t>
  </si>
  <si>
    <t>Plusquellec &gt; PLUSQUELLEC</t>
  </si>
  <si>
    <t>Plusquellec &gt; POMME D'OR, LA</t>
  </si>
  <si>
    <t>Plusquellec &gt; PONT AR GUELLEC</t>
  </si>
  <si>
    <t>Plusquellec &gt; PONT DU BOURG NEUF, LE</t>
  </si>
  <si>
    <t>Plusquellec &gt; PONT KARAEZ</t>
  </si>
  <si>
    <t>Plusquellec &gt; PONT MERRIEN</t>
  </si>
  <si>
    <t>Plusquellec &gt; PORZ AR ROUZ</t>
  </si>
  <si>
    <t>Plusquellec &gt; POUL AR RANG</t>
  </si>
  <si>
    <t>Plusquellec &gt; QUENECOUARS</t>
  </si>
  <si>
    <t>Plusquellec &gt; REST GLAZ</t>
  </si>
  <si>
    <t>Plusquellec &gt; RESTINCUFF</t>
  </si>
  <si>
    <t>Plusquellec &gt; RUISSEAU DE GUERVILY</t>
  </si>
  <si>
    <t>Plusquellec &gt; RUISSEAU DE KERANDRAOU</t>
  </si>
  <si>
    <t>Plusquellec &gt; RUISSEAU DE KERTHOMAS</t>
  </si>
  <si>
    <t>Plusquellec &gt; RUISSEAU DE PONT AR FLOC'H</t>
  </si>
  <si>
    <t>Plusquellec &gt; RUISSEAU DE PRAJOU KERDERRIEN</t>
  </si>
  <si>
    <t>Plusquellec &gt; RUMOYEC</t>
  </si>
  <si>
    <t>Plusquellec &gt; RUNDUNEC</t>
  </si>
  <si>
    <t>Plusquellec &gt; RUNERVY</t>
  </si>
  <si>
    <t>Plusquellec &gt; SAINT-FIACRE (CHAPELLE)</t>
  </si>
  <si>
    <t>Plusquellec &gt; TOUL AR C'HOAT</t>
  </si>
  <si>
    <t>Plusquellec &gt; TREBREHAN</t>
  </si>
  <si>
    <t>Plusquellec &gt; TY JACQ</t>
  </si>
  <si>
    <t>Plusquellec &gt; VERN, AR</t>
  </si>
  <si>
    <t>Plusquellec &gt; VIEILLE BOISSIERE, LA</t>
  </si>
  <si>
    <t>Plusquellec &gt; VILLENEUVE-PODER</t>
  </si>
  <si>
    <t>Plussulien</t>
  </si>
  <si>
    <t>Plussulien &gt; BOURGEREL</t>
  </si>
  <si>
    <t>Plussulien &gt; COUFFIGNEC</t>
  </si>
  <si>
    <t>Plussulien &gt; DAOULAS (RIVIERE), LE</t>
  </si>
  <si>
    <t>Plussulien &gt; GALVIZIT</t>
  </si>
  <si>
    <t>Plussulien &gt; GUERNIC, LE</t>
  </si>
  <si>
    <t>Plussulien &gt; HELLES, LE</t>
  </si>
  <si>
    <t>Plussulien &gt; KERANTERF</t>
  </si>
  <si>
    <t>Plussulien &gt; KERBIAN</t>
  </si>
  <si>
    <t>Plussulien &gt; KERFANC</t>
  </si>
  <si>
    <t>Plussulien &gt; KERFOLIAT</t>
  </si>
  <si>
    <t>Plussulien &gt; KERGLUCHE</t>
  </si>
  <si>
    <t>Plouguenast &gt; HAUTS CHAMPS, LES</t>
  </si>
  <si>
    <t>Plouguenast &gt; HIPPODROME, L'</t>
  </si>
  <si>
    <t>Plouguenast &gt; HOTEL NEUF, L'</t>
  </si>
  <si>
    <t>Plouguenast &gt; HUTTE CHARLES, LA</t>
  </si>
  <si>
    <t>Plouguenast &gt; JAN ROUXEL</t>
  </si>
  <si>
    <t>Plouguenast &gt; LANDE DU CRAN, LA</t>
  </si>
  <si>
    <t>Plouguenast &gt; LANDELLES, LES</t>
  </si>
  <si>
    <t>Plouguenast &gt; LANDES DE FANTON, LES</t>
  </si>
  <si>
    <t>Plouguenast &gt; LANDES, LES</t>
  </si>
  <si>
    <t>Plouguenast &gt; LAUNAY</t>
  </si>
  <si>
    <t>Plouguenast &gt; LIE (RIVIERE), LE</t>
  </si>
  <si>
    <t>Plouguenast &gt; LINGOUET</t>
  </si>
  <si>
    <t>Plouguenast &gt; MAILLOT</t>
  </si>
  <si>
    <t>Plouguenast &gt; MAILLOTS, LES</t>
  </si>
  <si>
    <t>Plouguenast &gt; MALABRY</t>
  </si>
  <si>
    <t>Plouguenast &gt; METAIRIE NEUVE, LA</t>
  </si>
  <si>
    <t>Plouguenast &gt; METAIRIE, LA</t>
  </si>
  <si>
    <t>Plouguenast &gt; MONPLAISIR</t>
  </si>
  <si>
    <t>Plouguenast &gt; MONTORIEN</t>
  </si>
  <si>
    <t>Plouguenast &gt; MOTTAY, LE</t>
  </si>
  <si>
    <t>Plouguenast &gt; MOTTE PARENT, LA</t>
  </si>
  <si>
    <t>Plussulien &gt; PONTO, LE</t>
  </si>
  <si>
    <t>Plussulien &gt; POULLOUARN</t>
  </si>
  <si>
    <t>Plussulien &gt; QUELFENEC</t>
  </si>
  <si>
    <t>Plussulien &gt; SELEDIN</t>
  </si>
  <si>
    <t>Plussulien &gt; VILLENEUVE RUMANY, LA</t>
  </si>
  <si>
    <t>Plussulien &gt; VILLENEUVE VOLANTE, LA</t>
  </si>
  <si>
    <t>Pluzunet</t>
  </si>
  <si>
    <t>Pluzunet &gt; COAT NIZAN</t>
  </si>
  <si>
    <t>Pluzunet &gt; COAT ROGER</t>
  </si>
  <si>
    <t>Pluzunet &gt; CONVENANT BLANCHE</t>
  </si>
  <si>
    <t>Pluzunet &gt; CONVENANT BOUDILLAU</t>
  </si>
  <si>
    <t>Pluzunet &gt; CONVENANT FALHER</t>
  </si>
  <si>
    <t>Pluzunet &gt; CONVENANT HUON</t>
  </si>
  <si>
    <t>Pluzunet &gt; CONVENANT LEGRAND</t>
  </si>
  <si>
    <t>Pluzunet &gt; CONVENANT L'HOSTIS</t>
  </si>
  <si>
    <t>Pluzunet &gt; CONVENANT NICOL</t>
  </si>
  <si>
    <t>Pluzunet &gt; CONVENANT SIDANER</t>
  </si>
  <si>
    <t>Pluzunet &gt; COSQUER, LE</t>
  </si>
  <si>
    <t>Pluzunet &gt; CRAOU-MOC'H</t>
  </si>
  <si>
    <t>Pluzunet &gt; CREC'H AR STANG</t>
  </si>
  <si>
    <t>Pluzunet &gt; CREC'H BRUNE</t>
  </si>
  <si>
    <t>Pluzunet &gt; CREC'H GUINDY</t>
  </si>
  <si>
    <t>Pluzunet &gt; CROAZ MARCHOSSIOU</t>
  </si>
  <si>
    <t>Pluzunet &gt; DANOT</t>
  </si>
  <si>
    <t>Pluzunet &gt; GARDEMAR</t>
  </si>
  <si>
    <t>Pluzunet &gt; GLIZ ARHANT</t>
  </si>
  <si>
    <t>Pluzunet &gt; GLOGUEN</t>
  </si>
  <si>
    <t>Pluzunet &gt; GOAREMMO</t>
  </si>
  <si>
    <t>Pluzunet &gt; GOASGUEN</t>
  </si>
  <si>
    <t>Pluzunet &gt; GUENERVEN</t>
  </si>
  <si>
    <t>Pluzunet &gt; GUERMARQUER</t>
  </si>
  <si>
    <t>Pluzunet &gt; KERALLAIN</t>
  </si>
  <si>
    <t>Pluzunet &gt; KERANCALVEZ</t>
  </si>
  <si>
    <t>Pluzunet &gt; KERBIHAN</t>
  </si>
  <si>
    <t>Pluzunet &gt; KERELO</t>
  </si>
  <si>
    <t>Pluzunet &gt; KERELO BIHAN</t>
  </si>
  <si>
    <t>Pluzunet &gt; KERGOUANTON</t>
  </si>
  <si>
    <t>Pluzunet &gt; KERIBOGAN</t>
  </si>
  <si>
    <t>Pluzunet &gt; KERJEAN</t>
  </si>
  <si>
    <t>Pluzunet &gt; KERLAN</t>
  </si>
  <si>
    <t>Pluzunet &gt; KERLEDERN</t>
  </si>
  <si>
    <t>Plouguenast &gt; VILLE ERNO, LA</t>
  </si>
  <si>
    <t>Plouguenast &gt; VILLE GIGNO, LA</t>
  </si>
  <si>
    <t>Pluzunet &gt; KERROC'H</t>
  </si>
  <si>
    <t>Pluzunet &gt; KERVERN</t>
  </si>
  <si>
    <t>Pluzunet &gt; KERVERNIER</t>
  </si>
  <si>
    <t>Pluzunet &gt; KERVOURIOU</t>
  </si>
  <si>
    <t>Pluzunet &gt; KERYVON</t>
  </si>
  <si>
    <t>Pluzunet &gt; KERZULVEZ</t>
  </si>
  <si>
    <t>Pluzunet &gt; LANN VEUR</t>
  </si>
  <si>
    <t>Pluzunet &gt; LANN VIHAN</t>
  </si>
  <si>
    <t>Pluzunet &gt; LEZODEC</t>
  </si>
  <si>
    <t>Pluzunet &gt; LOC'H, LE</t>
  </si>
  <si>
    <t>Pluzunet &gt; MEZO DANOT</t>
  </si>
  <si>
    <t>Pluzunet &gt; MILIN COZ</t>
  </si>
  <si>
    <t>Pluzunet &gt; MILIN KERRIVOAL</t>
  </si>
  <si>
    <t>Pluzunet &gt; MILIN KOAD AR HASTELL</t>
  </si>
  <si>
    <t>Pluzunet &gt; MILIN NEVEZ (RUINES)</t>
  </si>
  <si>
    <t>Pluzunet &gt; MILIN QUINQUIS</t>
  </si>
  <si>
    <t>Pluzunet &gt; MOULIN DE KERVERN</t>
  </si>
  <si>
    <t>Pluzunet &gt; PARK FALL</t>
  </si>
  <si>
    <t>Pluzunet &gt; PAROUSSEAU</t>
  </si>
  <si>
    <t>Pluzunet &gt; PEN AN CREC'H</t>
  </si>
  <si>
    <t>Pluzunet &gt; PEN AN CROAZ-HENT</t>
  </si>
  <si>
    <t>Pluzunet &gt; PEN AN GUERN</t>
  </si>
  <si>
    <t>Pluzunet &gt; PEN AR PONT</t>
  </si>
  <si>
    <t>Pluzunet &gt; PEN LAN</t>
  </si>
  <si>
    <t>Pluzunet &gt; PEN LAN BIHAN</t>
  </si>
  <si>
    <t>Pluzunet &gt; PENN AR WAZ</t>
  </si>
  <si>
    <t>Pluzunet &gt; PENQUER, LE</t>
  </si>
  <si>
    <t>Pluzunet &gt; PENVERN</t>
  </si>
  <si>
    <t>Pluzunet &gt; PLESSIS, LE</t>
  </si>
  <si>
    <t>Pluzunet &gt; PLUZUNET</t>
  </si>
  <si>
    <t>Pluzunet &gt; PONT AR CLAN</t>
  </si>
  <si>
    <t>Saint-Cast-le-Guildo &gt; FEUILLADE, LA</t>
  </si>
  <si>
    <t>Saint-Cast-le-Guildo &gt; FRESNAYE, LA</t>
  </si>
  <si>
    <t>Saint-Cast-le-Guildo &gt; GALLINEE</t>
  </si>
  <si>
    <t>Saint-Cast-le-Guildo &gt; GARDE, LA</t>
  </si>
  <si>
    <t>Saint-Cast-le-Guildo &gt; GOURDOIRE, LA</t>
  </si>
  <si>
    <t>Saint-Cast-le-Guildo &gt; GRANDE PLAGE, LA</t>
  </si>
  <si>
    <t>Saint-Cast-le-Guildo &gt; GROHENDAIS, LE</t>
  </si>
  <si>
    <t>Saint-Cast-le-Guildo &gt; GROUIN DE LA FOSSE, LE</t>
  </si>
  <si>
    <t>Saint-Cast-le-Guildo &gt; HAUTARDIERE, LA</t>
  </si>
  <si>
    <t>Saint-Cast-le-Guildo &gt; HAUTE LANDE, LA</t>
  </si>
  <si>
    <t>Saint-Cast-le-Guildo &gt; HAUTE VILLE</t>
  </si>
  <si>
    <t>Saint-Cast-le-Guildo &gt; ISLE, L'</t>
  </si>
  <si>
    <t>Saint-Cast-le-Guildo &gt; LANDE BEL FEUILLET, LA</t>
  </si>
  <si>
    <t>Saint-Cast-le-Guildo &gt; LANDES DE LA BROUSSE, LES</t>
  </si>
  <si>
    <t>Saint-Cast-le-Guildo &gt; MARDREUX, LA</t>
  </si>
  <si>
    <t>Saint-Cast-le-Guildo &gt; MARE, LA</t>
  </si>
  <si>
    <t>Saint-Cast-le-Guildo &gt; MAUGIS</t>
  </si>
  <si>
    <t>Saint-Cast-le-Guildo &gt; MIELLES, LES</t>
  </si>
  <si>
    <t>Saint-Cast-le-Guildo &gt; MOULIN BILY, LE</t>
  </si>
  <si>
    <t>Saint-Cast-le-Guildo &gt; NOTRE-DAME DE LA GARDE</t>
  </si>
  <si>
    <t>Saint-Cast-le-Guildo &gt; NOTRE-DAME-DU-GUILDO</t>
  </si>
  <si>
    <t>Saint-Cast-le-Guildo &gt; PARC, LE</t>
  </si>
  <si>
    <t>Saint-Cast-le-Guildo &gt; PEN-GUEN</t>
  </si>
  <si>
    <t>Saint-Cast-le-Guildo &gt; PIERRES SONNANTES, LES</t>
  </si>
  <si>
    <t>Saint-Cast-le-Guildo &gt; PLAGE DE LA FOSSE</t>
  </si>
  <si>
    <t>Saint-Cast-le-Guildo &gt; PLAGE DE LA FRESNAYE</t>
  </si>
  <si>
    <t>Saint-Cast-le-Guildo &gt; PLAGE DE LA MARE</t>
  </si>
  <si>
    <t>Saint-Cast-le-Guildo &gt; PLAGE DE LA PISSOTTE</t>
  </si>
  <si>
    <t>Saint-Cast-le-Guildo &gt; PLAGE DE PEN-GUEN</t>
  </si>
  <si>
    <t>Pommeret &gt; COURTIL HUET, LE</t>
  </si>
  <si>
    <t>Pommeret &gt; CROCHET, LE</t>
  </si>
  <si>
    <t>Pommeret &gt; CROIX BERTHO, LA</t>
  </si>
  <si>
    <t>Pommeret &gt; CROIX HINGANT, LA</t>
  </si>
  <si>
    <t>Pommeret &gt; DIVISION, LA</t>
  </si>
  <si>
    <t>Pommeret &gt; DUAULT</t>
  </si>
  <si>
    <t>Pommeret &gt; EVRON (RIVIERE), L'</t>
  </si>
  <si>
    <t>Pommeret &gt; FLOVENEUF</t>
  </si>
  <si>
    <t>Pommeret &gt; FONTAINE ROUAULT, LA</t>
  </si>
  <si>
    <t>Pommeret &gt; FOSSE MOREL, LA</t>
  </si>
  <si>
    <t>Pommeret &gt; FRECHE, LE</t>
  </si>
  <si>
    <t>Pommeret &gt; FRECHES, LES</t>
  </si>
  <si>
    <t>Pommeret &gt; GAS DE BOIS</t>
  </si>
  <si>
    <t>Pommeret &gt; GROS CHENE, LE</t>
  </si>
  <si>
    <t>Pommeret &gt; GUENETRIE, LA</t>
  </si>
  <si>
    <t>Pommeret &gt; GUETTE, LA</t>
  </si>
  <si>
    <t>Pommeret &gt; GUINDAS, LE</t>
  </si>
  <si>
    <t>Pommeret &gt; HAUT VILLAGE, LE</t>
  </si>
  <si>
    <t>Pommeret &gt; HAZAY, LE</t>
  </si>
  <si>
    <t>Pommeret &gt; HEURTELOUP</t>
  </si>
  <si>
    <t>Pommeret &gt; HOTEL D'EN HAUT, L'</t>
  </si>
  <si>
    <t>Pommeret &gt; JAMET</t>
  </si>
  <si>
    <t>Pommeret &gt; LANDES, LES</t>
  </si>
  <si>
    <t>Pommeret &gt; LOURMEL</t>
  </si>
  <si>
    <t>Pommeret &gt; MADRAY, LE</t>
  </si>
  <si>
    <t>Pommeret &gt; MARCHIX, LE</t>
  </si>
  <si>
    <t>Pommeret &gt; MARE HENON, LA</t>
  </si>
  <si>
    <t>Pommeret &gt; MAUNY</t>
  </si>
  <si>
    <t>Pommeret &gt; MESLEAN</t>
  </si>
  <si>
    <t>Pommeret &gt; NOE BERNAY, LA</t>
  </si>
  <si>
    <t>Pommeret &gt; NOE BOSSARD, LA</t>
  </si>
  <si>
    <t>Pommeret &gt; NOES CARREES, LES</t>
  </si>
  <si>
    <t>Pommeret &gt; NOTRE-DAME DE LA RIVIERE</t>
  </si>
  <si>
    <t>Pommeret &gt; PLESSIS, LE</t>
  </si>
  <si>
    <t>Pommeret &gt; POMMERET</t>
  </si>
  <si>
    <t>Pommeret &gt; PRES, LES</t>
  </si>
  <si>
    <t>Pommeret &gt; QUARTIER JEGU, LE</t>
  </si>
  <si>
    <t>Pommeret &gt; QUENHOUET</t>
  </si>
  <si>
    <t>Pommeret &gt; RANQUET</t>
  </si>
  <si>
    <t>Pommeret &gt; REFUS, LES</t>
  </si>
  <si>
    <t>Pommeret &gt; REGEARD</t>
  </si>
  <si>
    <t>Plouguernével &gt; PORZ AN SAL</t>
  </si>
  <si>
    <t>Plouguernével &gt; POUL AR MOEL</t>
  </si>
  <si>
    <t>Plouguernével &gt; POULL-'N-EBEUL</t>
  </si>
  <si>
    <t>Plouguernével &gt; QUESTEL</t>
  </si>
  <si>
    <t>Plouguernével &gt; QUINQUIS FULEN</t>
  </si>
  <si>
    <t>Plouguernével &gt; QUINQUIS GESTIN, LE</t>
  </si>
  <si>
    <t>Plouguernével &gt; QUINQUIZIOU, LE</t>
  </si>
  <si>
    <t>Plouguernével &gt; RESTIVINEN</t>
  </si>
  <si>
    <t>Plouguernével &gt; RESTOUEL</t>
  </si>
  <si>
    <t>Plouguernével &gt; RESTROTE</t>
  </si>
  <si>
    <t>Plouguernével &gt; ROSNEN-DANIEL</t>
  </si>
  <si>
    <t>Plouguernével &gt; ROSNEN-SALOMON</t>
  </si>
  <si>
    <t>Plouguernével &gt; RUISSEAU DE KERSCOADEC</t>
  </si>
  <si>
    <t>Plouguernével &gt; SAINT-JEAN</t>
  </si>
  <si>
    <t>Plouguernével &gt; SAINT-YVES</t>
  </si>
  <si>
    <t>Plouguernével &gt; SCAOUET BIHAN</t>
  </si>
  <si>
    <t>Plouguernével &gt; SCAOUET BRAZ</t>
  </si>
  <si>
    <t>Plouguernével &gt; STANG-AR-RIEL</t>
  </si>
  <si>
    <t>Plouguernével &gt; STANG-ROUZIC</t>
  </si>
  <si>
    <t>Plouguernével &gt; TOUL AN DOL</t>
  </si>
  <si>
    <t>Plouguiel</t>
  </si>
  <si>
    <t>Plouguiel &gt; BAZIL</t>
  </si>
  <si>
    <t>Plouguiel &gt; BOCCO</t>
  </si>
  <si>
    <t>Plouguiel &gt; BOSSO</t>
  </si>
  <si>
    <t>Plouguiel &gt; BRANDONNOU</t>
  </si>
  <si>
    <t>Plouguiel &gt; CALVARY</t>
  </si>
  <si>
    <t>Plouguiel &gt; CLOS, LE</t>
  </si>
  <si>
    <t>Plouguiel &gt; COAT DON</t>
  </si>
  <si>
    <t>Plouguiel &gt; COAT GOUENOU</t>
  </si>
  <si>
    <t>Plouguiel &gt; CONVENANT AMBERT</t>
  </si>
  <si>
    <t>Plouguiel &gt; CONVENANT BLANCHARD</t>
  </si>
  <si>
    <t>Plouguiel &gt; CONVENANT NEVEZ</t>
  </si>
  <si>
    <t>Plouguiel &gt; CONVENANT NICOLE</t>
  </si>
  <si>
    <t>Plouguiel &gt; CONVENANT TRAOU</t>
  </si>
  <si>
    <t>Plouguiel &gt; CONVENANT TROAS</t>
  </si>
  <si>
    <t>Plouguiel &gt; COSTIL, LE</t>
  </si>
  <si>
    <t>Plouguiel &gt; CREC'H BRINIC</t>
  </si>
  <si>
    <t>Plouguiel &gt; CREC'H SUILLET</t>
  </si>
  <si>
    <t>Plouguiel &gt; CREVEN</t>
  </si>
  <si>
    <t>Plouguiel &gt; GALL, LE</t>
  </si>
  <si>
    <t>Plouguiel &gt; GARE, LA</t>
  </si>
  <si>
    <t>Pommerit-Jaudy &gt; CONVENANT GELARD</t>
  </si>
  <si>
    <t>Pommerit-Jaudy &gt; CONVENANT GOFFIC</t>
  </si>
  <si>
    <t>Pommerit-Jaudy &gt; CONVENANT LE BRETON</t>
  </si>
  <si>
    <t>Pommerit-Jaudy &gt; CONVENANT LESCOP</t>
  </si>
  <si>
    <t>Pommerit-Jaudy &gt; CONVENANT LILLOIS</t>
  </si>
  <si>
    <t>Pommerit-Jaudy &gt; CONVENANT MABO</t>
  </si>
  <si>
    <t>Pommerit-Jaudy &gt; CONVENANT PAVIC</t>
  </si>
  <si>
    <t>Pommerit-Jaudy &gt; CONVENANT SIVY</t>
  </si>
  <si>
    <t>Pommerit-Jaudy &gt; COSQUER, LE</t>
  </si>
  <si>
    <t>Pommerit-Jaudy &gt; COZ PARK</t>
  </si>
  <si>
    <t>Pommerit-Jaudy &gt; CREC'H AN FANTAN</t>
  </si>
  <si>
    <t>Plévenon &gt; FRECHE, LE</t>
  </si>
  <si>
    <t>Plévenon &gt; FRESCHET, LE</t>
  </si>
  <si>
    <t>Plévenon &gt; FROTAY, LE</t>
  </si>
  <si>
    <t>Plévenon &gt; GOURCUL</t>
  </si>
  <si>
    <t>Plévenon &gt; GRAND TRECELIN</t>
  </si>
  <si>
    <t>Plévenon &gt; GREVES D'EN BAS, LES</t>
  </si>
  <si>
    <t>Plévenon &gt; GROS MOULIN, LE</t>
  </si>
  <si>
    <t>Plévenon &gt; KER AVEL</t>
  </si>
  <si>
    <t>Plévenon &gt; LANDE DE FREHEL</t>
  </si>
  <si>
    <t>Plévenon &gt; LATTE, LA</t>
  </si>
  <si>
    <t>Plévenon &gt; LOGES, LES</t>
  </si>
  <si>
    <t>Plévenon &gt; MALICORNE, LA</t>
  </si>
  <si>
    <t>Plévenon &gt; MEURTEL, LE</t>
  </si>
  <si>
    <t>Plévenon &gt; MOINERIE, LA</t>
  </si>
  <si>
    <t>Plévenon &gt; MONPLAISIR</t>
  </si>
  <si>
    <t>Plévenon &gt; MOTTE, LA</t>
  </si>
  <si>
    <t>Plévenon &gt; NOIREAUX, LES</t>
  </si>
  <si>
    <t>Plévenon &gt; PELEE</t>
  </si>
  <si>
    <t>Plévenon &gt; PETIT TRECELIN</t>
  </si>
  <si>
    <t>Plévenon &gt; PETIT VAL, LE</t>
  </si>
  <si>
    <t>Plévenon &gt; PLAGE DE CHATEAU SEREIN</t>
  </si>
  <si>
    <t>Plouguiel &gt; POULL RANED</t>
  </si>
  <si>
    <t>Plouguiel &gt; PRAJOU CAM</t>
  </si>
  <si>
    <t>Plouguiel &gt; PRAT AMOUR</t>
  </si>
  <si>
    <t>Plouguiel &gt; PRAT HILY</t>
  </si>
  <si>
    <t>Plouguiel &gt; ROCHE JAUNE, LA</t>
  </si>
  <si>
    <t>Plouguiel &gt; RUBELEN (RUINES)</t>
  </si>
  <si>
    <t>Plouguiel &gt; SAINT-LAURENT</t>
  </si>
  <si>
    <t>Plouguiel &gt; WAR WENN</t>
  </si>
  <si>
    <t>Plouha</t>
  </si>
  <si>
    <t>Plouha &gt; AJONCS D'OR, LES</t>
  </si>
  <si>
    <t>Plouha &gt; ANSE DE BREHEC</t>
  </si>
  <si>
    <t>Plouha &gt; BARAC'H</t>
  </si>
  <si>
    <t>Plouha &gt; BOGOUYEN</t>
  </si>
  <si>
    <t>Plouha &gt; BON REPOS</t>
  </si>
  <si>
    <t>Plouha &gt; BOURDEAU, LE</t>
  </si>
  <si>
    <t>Plouha &gt; BREHEC</t>
  </si>
  <si>
    <t>Plouha &gt; CAMBLAC'H</t>
  </si>
  <si>
    <t>Plouha &gt; CASTEL PIC</t>
  </si>
  <si>
    <t>Plouha &gt; CHENE VERT, LE</t>
  </si>
  <si>
    <t>Plouha &gt; CORAY</t>
  </si>
  <si>
    <t>Plouha &gt; CORZIC (RUISSEAU), LE</t>
  </si>
  <si>
    <t>Plouguiel &gt; PONT-ADEL, LE</t>
  </si>
  <si>
    <t>Plouguiel &gt; PORZ AR GWIN</t>
  </si>
  <si>
    <t>Plouguiel &gt; POULL AR BOZEC</t>
  </si>
  <si>
    <t>Pommerit-Jaudy &gt; KERROD</t>
  </si>
  <si>
    <t>Pommerit-Jaudy &gt; KERSALIOU</t>
  </si>
  <si>
    <t>Pommerit-Jaudy &gt; KERSEVEON</t>
  </si>
  <si>
    <t>Pommerit-Jaudy &gt; KERVEGAN</t>
  </si>
  <si>
    <t>Pommerit-Jaudy &gt; KERVELLEC</t>
  </si>
  <si>
    <t>Pommerit-Jaudy &gt; KERVERZOT</t>
  </si>
  <si>
    <t>Pommerit-Jaudy &gt; KERVILGOCH</t>
  </si>
  <si>
    <t>Pommerit-Jaudy &gt; KERYEC</t>
  </si>
  <si>
    <t>Pommerit-Jaudy &gt; LAHUTO</t>
  </si>
  <si>
    <t>Pommerit-Jaudy &gt; LANN VIHAN</t>
  </si>
  <si>
    <t>Pommerit-Jaudy &gt; LANOMEUR</t>
  </si>
  <si>
    <t>Pommerit-Jaudy &gt; LANVEAC</t>
  </si>
  <si>
    <t>Pommerit-Jaudy &gt; LAPIC</t>
  </si>
  <si>
    <t>Pommerit-Jaudy &gt; LESTIVOAN</t>
  </si>
  <si>
    <t>Pommerit-Jaudy &gt; LEYDOUR</t>
  </si>
  <si>
    <t>Pommerit-Jaudy &gt; LEZONOM</t>
  </si>
  <si>
    <t>Pommerit-Jaudy &gt; MILIN AN DUC (RUINES)</t>
  </si>
  <si>
    <t>Pommerit-Jaudy &gt; MOULIN DE KERVERZOT</t>
  </si>
  <si>
    <t>Pommerit-Jaudy &gt; MOULIN DE PEN AN COAT</t>
  </si>
  <si>
    <t>Pommerit-Jaudy &gt; MOULIN DU BOIS</t>
  </si>
  <si>
    <t>Pommerit-Jaudy &gt; PABU</t>
  </si>
  <si>
    <t>Pommerit-Jaudy &gt; PAVILLON, LE</t>
  </si>
  <si>
    <t>Pommerit-Jaudy &gt; PEN AN COAT BIHAN</t>
  </si>
  <si>
    <t>Pommerit-Jaudy &gt; PEN AR CREC'H</t>
  </si>
  <si>
    <t>Pommerit-Jaudy &gt; PEN BIZIEN</t>
  </si>
  <si>
    <t>Pommerit-Jaudy &gt; PEN LAN RAOUL</t>
  </si>
  <si>
    <t>Pommerit-Jaudy &gt; PENN AR RUN</t>
  </si>
  <si>
    <t>Pommerit-Jaudy &gt; PLACEN HAYEN</t>
  </si>
  <si>
    <t>Pommerit-Jaudy &gt; POMMERIT-JAUDY</t>
  </si>
  <si>
    <t>Pommerit-Jaudy &gt; PONT ROD</t>
  </si>
  <si>
    <t>Pommerit-Jaudy &gt; PORZ AN ROUZ</t>
  </si>
  <si>
    <t>Pommerit-Jaudy &gt; PRAT LEDAN</t>
  </si>
  <si>
    <t>Plouha &gt; KERBRIAND</t>
  </si>
  <si>
    <t>Plouha &gt; KERDANIEL</t>
  </si>
  <si>
    <t>Plouha &gt; KERDREUX</t>
  </si>
  <si>
    <t>Plouha &gt; KEREGAL</t>
  </si>
  <si>
    <t>Plouha &gt; KEREGASSE</t>
  </si>
  <si>
    <t>Plouha &gt; KERFAVE</t>
  </si>
  <si>
    <t>Plouha &gt; KERFUR</t>
  </si>
  <si>
    <t>Plouha &gt; KERGARO</t>
  </si>
  <si>
    <t>Plouha &gt; KERGEFFROY</t>
  </si>
  <si>
    <t>Pommerit-Jaudy &gt; QUILLEVEZ</t>
  </si>
  <si>
    <t>Pommerit-Jaudy &gt; REST, LE</t>
  </si>
  <si>
    <t>Pommerit-Jaudy &gt; RIVOALLAN</t>
  </si>
  <si>
    <t>Pommerit-Jaudy &gt; ROCUMELIN</t>
  </si>
  <si>
    <t>Pommerit-Jaudy &gt; ROLANTIC</t>
  </si>
  <si>
    <t>Pommerit-Jaudy &gt; RUISSEAU DE PEN BIZIEN</t>
  </si>
  <si>
    <t>Pommerit-Jaudy &gt; RUN AN COZ</t>
  </si>
  <si>
    <t>Pommerit-Jaudy &gt; SAINT-ANTOINE (CHAPELLE)</t>
  </si>
  <si>
    <t>Pommerit-Jaudy &gt; SAINTE-ANNE (CHAPELLE)</t>
  </si>
  <si>
    <t>Pommerit-Jaudy &gt; TOULL TOUSSEC</t>
  </si>
  <si>
    <t>Pommerit-Jaudy &gt; TRAOU DOUR</t>
  </si>
  <si>
    <t>Pommerit-Jaudy &gt; TRAOU JAUDY</t>
  </si>
  <si>
    <t>Pommerit-Jaudy &gt; TRAOU LAN</t>
  </si>
  <si>
    <t>Pommerit-Jaudy &gt; TY GLAZ</t>
  </si>
  <si>
    <t>Pommerit-Jaudy &gt; TY GLAZ BRAZ</t>
  </si>
  <si>
    <t>Pommerit-Jaudy &gt; TY POAS</t>
  </si>
  <si>
    <t>Pommerit-Jaudy &gt; TY TOUL</t>
  </si>
  <si>
    <t>Pommerit-le-Vicomte</t>
  </si>
  <si>
    <t>Pommerit-le-Vicomte &gt; ALLEGOAT</t>
  </si>
  <si>
    <t>Pommerit-le-Vicomte &gt; BOIS DE POMMERIT</t>
  </si>
  <si>
    <t>Saint-Denoual &gt; SOURCE DE L'EDAM</t>
  </si>
  <si>
    <t>Saint-Denoual &gt; TOISE, LA</t>
  </si>
  <si>
    <t>Saint-Denoual &gt; TOUCHE A LOUP, LA</t>
  </si>
  <si>
    <t>Saint-Denoual &gt; VERGER BOTEREL, LE</t>
  </si>
  <si>
    <t>Saint-Donan</t>
  </si>
  <si>
    <t>Saint-Donan &gt; AIRES-THOMAS, LES</t>
  </si>
  <si>
    <t>Saint-Donan &gt; ARDILLEE, L'</t>
  </si>
  <si>
    <t>Saint-Donan &gt; BIGOTAIS, LA</t>
  </si>
  <si>
    <t>Saint-Donan &gt; BILLIET-COROUGE</t>
  </si>
  <si>
    <t>Saint-Donan &gt; BILLIET-MONTFORT</t>
  </si>
  <si>
    <t>Saint-Donan &gt; BLANDIRIE, LA</t>
  </si>
  <si>
    <t>Saint-Donan &gt; BOISSARD</t>
  </si>
  <si>
    <t>Saint-Donan &gt; BOUTEVILLE</t>
  </si>
  <si>
    <t>Saint-Donan &gt; BROUERET, LE</t>
  </si>
  <si>
    <t>Saint-Donan &gt; BROUSSELLE, LA</t>
  </si>
  <si>
    <t>Saint-Donan &gt; BUCHON, LE</t>
  </si>
  <si>
    <t>Saint-Donan &gt; CHALONGE, LE</t>
  </si>
  <si>
    <t>Saint-Donan &gt; CHAMP DU CHENE, LE</t>
  </si>
  <si>
    <t>Saint-Donan &gt; CHESNAY (CHATEAU), LE</t>
  </si>
  <si>
    <t>Saint-Donan &gt; CHESNAYE, LA</t>
  </si>
  <si>
    <t>Saint-Donan &gt; CLOS BLANC, LE</t>
  </si>
  <si>
    <t>Pommerit-le-Vicomte &gt; FROUT (RUISSEAU), LE</t>
  </si>
  <si>
    <t>Pommerit-le-Vicomte &gt; GARDEVOT</t>
  </si>
  <si>
    <t>Pommerit-le-Vicomte &gt; GARE, LA</t>
  </si>
  <si>
    <t>Pommerit-le-Vicomte &gt; GLIVINEC</t>
  </si>
  <si>
    <t>Pommerit-le-Vicomte &gt; GOAZIOU</t>
  </si>
  <si>
    <t>Pommerit-le-Vicomte &gt; GRANDE MOTTE, LA</t>
  </si>
  <si>
    <t>Pommerit-le-Vicomte &gt; GUEDON, LE</t>
  </si>
  <si>
    <t>Saint-Donan &gt; ETANG ALLAIRE, L'</t>
  </si>
  <si>
    <t>Saint-Donan &gt; ETANG RAVILY, L'</t>
  </si>
  <si>
    <t>Saint-Donan &gt; FOLIE, LA</t>
  </si>
  <si>
    <t>Saint-Donan &gt; FORGE-MARTIN, LA</t>
  </si>
  <si>
    <t>Saint-Donan &gt; FORVILLE</t>
  </si>
  <si>
    <t>Saint-Donan &gt; FOUR JARNIO, LE</t>
  </si>
  <si>
    <t>Saint-Donan &gt; FRESNAIE, LA</t>
  </si>
  <si>
    <t>Saint-Donan &gt; GOUENO</t>
  </si>
  <si>
    <t>Saint-Donan &gt; GRAND BRANGUAIS, LE</t>
  </si>
  <si>
    <t>Saint-Donan &gt; GUICRY (EN MARGE), LE</t>
  </si>
  <si>
    <t>Saint-Donan &gt; GUICRY, LE</t>
  </si>
  <si>
    <t>Saint-Donan &gt; HOTEL D'EN HAUT, L'</t>
  </si>
  <si>
    <t>Saint-Servais &gt; CREC'H AN EUNED BIHAN</t>
  </si>
  <si>
    <t>Saint-Servais &gt; CREC'H AN GLOAN</t>
  </si>
  <si>
    <t>Saint-Servais &gt; FAUT BURTULET, LE</t>
  </si>
  <si>
    <t>Saint-Servais &gt; FORET DE DUAULT</t>
  </si>
  <si>
    <t>Saint-Servais &gt; GARZUEL</t>
  </si>
  <si>
    <t>Saint-Servais &gt; GLAZEN</t>
  </si>
  <si>
    <t>Saint-Servais &gt; GOAZ AN SCAVEN</t>
  </si>
  <si>
    <t>Saint-Servais &gt; GOAZ VEN</t>
  </si>
  <si>
    <t>Saint-Servais &gt; GOAZALLAN</t>
  </si>
  <si>
    <t>Saint-Servais &gt; GORGES DU CORONG</t>
  </si>
  <si>
    <t>Saint-Servais &gt; GOUERVEN</t>
  </si>
  <si>
    <t>Saint-Servais &gt; GUERHARO</t>
  </si>
  <si>
    <t>Saint-Servais &gt; GUERNEVANOU</t>
  </si>
  <si>
    <t>Saint-Servais &gt; GUIVOAZ</t>
  </si>
  <si>
    <t>Saint-Servais &gt; HIRGUER</t>
  </si>
  <si>
    <t>Saint-Servais &gt; JUMEAUX (MENHIRS), LES</t>
  </si>
  <si>
    <t>Saint-Servais &gt; KER AN PEULVEN</t>
  </si>
  <si>
    <t>Saint-Donan &gt; MOULIN DE COLVE, LE</t>
  </si>
  <si>
    <t>Saint-Donan &gt; NOE DU POMMIER, LA</t>
  </si>
  <si>
    <t>Saint-Donan &gt; NOES, LES</t>
  </si>
  <si>
    <t>Saint-Donan &gt; NOUETTE, LA</t>
  </si>
  <si>
    <t>Saint-Donan &gt; PAHOUET-BILLIET</t>
  </si>
  <si>
    <t>Saint-Donan &gt; PAHOUET-LES-COQS</t>
  </si>
  <si>
    <t>Saint-Donan &gt; PAS COLVE, LE</t>
  </si>
  <si>
    <t>Saint-Donan &gt; PERRIERE, LA</t>
  </si>
  <si>
    <t>Saint-Donan &gt; PETIT BRANGUAIS, LE</t>
  </si>
  <si>
    <t>Saint-Donan &gt; PONT AUX NONNES, LE</t>
  </si>
  <si>
    <t>Saint-Donan &gt; PONT NOIR, LE</t>
  </si>
  <si>
    <t>Saint-Donan &gt; PORTE ROBINE, LA</t>
  </si>
  <si>
    <t>Saint-Donan &gt; PORTE-ES-POMMERET</t>
  </si>
  <si>
    <t>Saint-Donan &gt; PORTES D'EN BAS, LES</t>
  </si>
  <si>
    <t>Saint-Donan &gt; PRITIAUX, LES</t>
  </si>
  <si>
    <t>Saint-Donan &gt; QUARTIER, LE</t>
  </si>
  <si>
    <t>Saint-Servais &gt; KERVATOREL</t>
  </si>
  <si>
    <t>Saint-Servais &gt; KERVERN</t>
  </si>
  <si>
    <t>Saint-Servais &gt; KERVOUZERIEN</t>
  </si>
  <si>
    <t>Saint-Servais &gt; LANNEDAN</t>
  </si>
  <si>
    <t>Saint-Servais &gt; MEZANERVEN</t>
  </si>
  <si>
    <t>Saint-Servais &gt; MILIN AR FOLL</t>
  </si>
  <si>
    <t>Saint-Servais &gt; MILIN KERROUX</t>
  </si>
  <si>
    <t>Saint-Servais &gt; MILIN LOST AR PRAD</t>
  </si>
  <si>
    <t>Saint-Servais &gt; MONT SAINT-MICHEL</t>
  </si>
  <si>
    <t>Saint-Servais &gt; MOULIN DE KERBOURNET, LE</t>
  </si>
  <si>
    <t>Saint-Servais &gt; MOULIN DE KERDREN</t>
  </si>
  <si>
    <t>Saint-Servais &gt; MOULIN DE KERMABILOU, LE</t>
  </si>
  <si>
    <t>Saint-Servais &gt; PENVERN</t>
  </si>
  <si>
    <t>Saint-Servais &gt; PONT CADIC</t>
  </si>
  <si>
    <t>Saint-Donan &gt; TERTRE PELLAN, LE</t>
  </si>
  <si>
    <t>Saint-Donan &gt; TRANSONNAIS, LA</t>
  </si>
  <si>
    <t>Saint-Donan &gt; VAU MARTIN, LE</t>
  </si>
  <si>
    <t>Saint-Donan &gt; VAU MOREL, LE</t>
  </si>
  <si>
    <t>Saint-Donan &gt; VILLE AU ROUX, LA</t>
  </si>
  <si>
    <t>Saint-Étienne-du-Gué-de-l'Isle &gt; GUINDARD, LE</t>
  </si>
  <si>
    <t>Saint-Étienne-du-Gué-de-l'Isle &gt; LALEUF</t>
  </si>
  <si>
    <t>Saint-Étienne-du-Gué-de-l'Isle &gt; LANDE, LA</t>
  </si>
  <si>
    <t>Saint-Étienne-du-Gué-de-l'Isle &gt; LINIO, LE</t>
  </si>
  <si>
    <t>Saint-Étienne-du-Gué-de-l'Isle &gt; MOULIN DU PONT</t>
  </si>
  <si>
    <t>Saint-Étienne-du-Gué-de-l'Isle &gt; NOES FONTAINES, LES</t>
  </si>
  <si>
    <t>Saint-Étienne-du-Gué-de-l'Isle &gt; PETIT BOCME, LE</t>
  </si>
  <si>
    <t>Saint-Étienne-du-Gué-de-l'Isle &gt; PETIT KERANNA, LE</t>
  </si>
  <si>
    <t>Saint-Étienne-du-Gué-de-l'Isle &gt; PONT BREHAN</t>
  </si>
  <si>
    <t>Saint-Étienne-du-Gué-de-l'Isle &gt; ROCHER, LE</t>
  </si>
  <si>
    <t>Saint-Étienne-du-Gué-de-l'Isle &gt; SAINT-ETIENNE-DU-GUE-DE-L'ISLE</t>
  </si>
  <si>
    <t>Saint-Étienne-du-Gué-de-l'Isle &gt; TALEU</t>
  </si>
  <si>
    <t>Saint-Étienne-du-Gué-de-l'Isle &gt; VIEUX MOULIN, LE</t>
  </si>
  <si>
    <t>Saint-Étienne-du-Gué-de-l'Isle &gt; VILLE CARO, LA</t>
  </si>
  <si>
    <t>Saint-Étienne-du-Gué-de-l'Isle &gt; VILLE ESLAN, LA</t>
  </si>
  <si>
    <t>Saint-Étienne-du-Gué-de-l'Isle &gt; VILLE HERVAULT, LA</t>
  </si>
  <si>
    <t>Sainte-Tréphine</t>
  </si>
  <si>
    <t>Sainte-Tréphine &gt; BLAVET (RIVIERE), LE</t>
  </si>
  <si>
    <t>Sainte-Tréphine &gt; COET PARKED</t>
  </si>
  <si>
    <t>Pommerit-le-Vicomte &gt; POULL DU</t>
  </si>
  <si>
    <t>Pommerit-le-Vicomte &gt; PRAT DANOUET</t>
  </si>
  <si>
    <t>Pommerit-le-Vicomte &gt; REST, LE</t>
  </si>
  <si>
    <t>Pommerit-le-Vicomte &gt; RESTMEUR, LE</t>
  </si>
  <si>
    <t>Pommerit-le-Vicomte &gt; RHUN GROAS</t>
  </si>
  <si>
    <t>Pommerit-le-Vicomte &gt; ROTONDE, LA</t>
  </si>
  <si>
    <t>Pommerit-le-Vicomte &gt; RUBEROU</t>
  </si>
  <si>
    <t>Pommerit-le-Vicomte &gt; RUBRIANT</t>
  </si>
  <si>
    <t>Pommerit-le-Vicomte &gt; RUGILY</t>
  </si>
  <si>
    <t>Pommerit-le-Vicomte &gt; RUISSEAU DE GOAZ MAB</t>
  </si>
  <si>
    <t>Pommerit-le-Vicomte &gt; RUISSEAU DU MERZER</t>
  </si>
  <si>
    <t>Pommerit-le-Vicomte &gt; RUISSEAU DU MOULIN DU VER</t>
  </si>
  <si>
    <t>Pommerit-le-Vicomte &gt; RUISSEAU DU ROZ</t>
  </si>
  <si>
    <t>Pommerit-le-Vicomte &gt; RUMEUR BIHAN</t>
  </si>
  <si>
    <t>Pommerit-le-Vicomte &gt; RUMEUR, LE</t>
  </si>
  <si>
    <t>Pommerit-le-Vicomte &gt; RUN PINOT</t>
  </si>
  <si>
    <t>Pommerit-le-Vicomte &gt; SAINT-CALLAC</t>
  </si>
  <si>
    <t>Pommerit-le-Vicomte &gt; SAINT-JEROME</t>
  </si>
  <si>
    <t>Pommerit-le-Vicomte &gt; SPERNOT</t>
  </si>
  <si>
    <t>Pommerit-le-Vicomte &gt; TAVEL</t>
  </si>
  <si>
    <t>Pommerit-le-Vicomte &gt; THOMAS MERRIEN</t>
  </si>
  <si>
    <t>Pommerit-le-Vicomte &gt; TOUL AR HOAT</t>
  </si>
  <si>
    <t>Pommerit-le-Vicomte &gt; TOULL BROC'H</t>
  </si>
  <si>
    <t>Ploeuc-sur-Lié &gt; VILLE NEUVE, LA</t>
  </si>
  <si>
    <t>Ploeuc-sur-Lié &gt; VILLE PRIGIEN, LA</t>
  </si>
  <si>
    <t>Ploeuc-sur-Lié &gt; VILLE ROUAULT, LA</t>
  </si>
  <si>
    <t>Ploeuc-sur-Lié &gt; VILLE ROUSSIN, LA</t>
  </si>
  <si>
    <t>Ploëzal</t>
  </si>
  <si>
    <t>Ploëzal &gt; BEAU MANOIR</t>
  </si>
  <si>
    <t>Ploëzal &gt; CAMPORS</t>
  </si>
  <si>
    <t>Ploëzal &gt; CHAUMIERE, LA</t>
  </si>
  <si>
    <t>Ploëzal &gt; COADIC</t>
  </si>
  <si>
    <t>Ploëzal &gt; COAT GUEGAN</t>
  </si>
  <si>
    <t>Ploëzal &gt; COAT GUIAL</t>
  </si>
  <si>
    <t>Ploëzal &gt; COAT IZOUR</t>
  </si>
  <si>
    <t>Ploëzal &gt; COMMUNE DE PLOEZAL-RUNAN</t>
  </si>
  <si>
    <t>Ploëzal &gt; CORLEGAN</t>
  </si>
  <si>
    <t>Ploëzal &gt; COSTEN</t>
  </si>
  <si>
    <t>Ploëzal &gt; CREC'H MORDO</t>
  </si>
  <si>
    <t>Ploëzal &gt; CROAS HENT KERMELLOU</t>
  </si>
  <si>
    <t>Ploëzal &gt; CROAZ AN SCOL</t>
  </si>
  <si>
    <t>Ploëzal &gt; CROIX MONFORT</t>
  </si>
  <si>
    <t>Ploëzal &gt; FOT, LE</t>
  </si>
  <si>
    <t>Ploëzal &gt; GUERN, LE</t>
  </si>
  <si>
    <t>Ploëzal &gt; HEO</t>
  </si>
  <si>
    <t>Ploëzal &gt; KERANDRAOU</t>
  </si>
  <si>
    <t>Ploëzal &gt; KERANDRE</t>
  </si>
  <si>
    <t>Ploëzal &gt; KERANIOU</t>
  </si>
  <si>
    <t>Ploëzal &gt; KERBASQUIOU</t>
  </si>
  <si>
    <t>Ploëzal &gt; KERBEREN</t>
  </si>
  <si>
    <t>Ploëzal &gt; KERBISTOLET</t>
  </si>
  <si>
    <t>Ploëzal &gt; KERBOURIOU</t>
  </si>
  <si>
    <t>Ploëzal &gt; KERBRIANT</t>
  </si>
  <si>
    <t>Ploëzal &gt; KERESPERS</t>
  </si>
  <si>
    <t>Ploëzal &gt; KEREVEN</t>
  </si>
  <si>
    <t>Ploëzal &gt; KERFEURET</t>
  </si>
  <si>
    <t>Ploëzal &gt; KERFOULER</t>
  </si>
  <si>
    <t>Ploëzal &gt; KERGADIOU</t>
  </si>
  <si>
    <t>Ploëzal &gt; KERGLAZ</t>
  </si>
  <si>
    <t>Ploëzal &gt; KERGOLO</t>
  </si>
  <si>
    <t>Ploëzal &gt; KERGONAN</t>
  </si>
  <si>
    <t>Ploëzal &gt; KERGOURAN</t>
  </si>
  <si>
    <t>Ploëzal &gt; KERGRUIEC</t>
  </si>
  <si>
    <t>Ploëzal &gt; KERHELLO</t>
  </si>
  <si>
    <t>Ploëzal &gt; KERIBOT</t>
  </si>
  <si>
    <t>Ploëzal &gt; KERICUFF</t>
  </si>
  <si>
    <t>Ploëzal &gt; KERIEL</t>
  </si>
  <si>
    <t>Ploëzal &gt; KERLANOU</t>
  </si>
  <si>
    <t>Ploëzal &gt; KERLAZIOU</t>
  </si>
  <si>
    <t>Ploëzal &gt; KERLEO</t>
  </si>
  <si>
    <t>Ploëzal &gt; KERLIVIOU</t>
  </si>
  <si>
    <t>Ploëzal &gt; KERLOAS</t>
  </si>
  <si>
    <t>Ploëzal &gt; KERLOUET</t>
  </si>
  <si>
    <t>Ploëzal &gt; KERMADEC</t>
  </si>
  <si>
    <t>Ploëzal &gt; KERMANAC'H</t>
  </si>
  <si>
    <t>Ploëzal &gt; KERMARQUER</t>
  </si>
  <si>
    <t>Ploëzal &gt; KERMENGUY</t>
  </si>
  <si>
    <t>Ploëzal &gt; KERMORVAN</t>
  </si>
  <si>
    <t>Ploëzal &gt; KERNEVEZ</t>
  </si>
  <si>
    <t>Ploëzal &gt; KERNOC</t>
  </si>
  <si>
    <t>Ploëzal &gt; KERONES</t>
  </si>
  <si>
    <t>Ploëzal &gt; KERPONTOU</t>
  </si>
  <si>
    <t>Ploëzal &gt; KERPRIGENT</t>
  </si>
  <si>
    <t>Ploëzal &gt; KERRIVOALLEN</t>
  </si>
  <si>
    <t>Ploëzal &gt; KERROPARTZ</t>
  </si>
  <si>
    <t>Ploëzal &gt; KERROUARN</t>
  </si>
  <si>
    <t>Ploëzal &gt; KERROUARN BRAZ</t>
  </si>
  <si>
    <t>Ploëzal &gt; KERSTERIOU</t>
  </si>
  <si>
    <t>Ploëzal &gt; KERVULGUEN</t>
  </si>
  <si>
    <t>Ploëzal &gt; KERVULUET</t>
  </si>
  <si>
    <t>Ploëzal &gt; LAUNAY</t>
  </si>
  <si>
    <t>Ploëzal &gt; LEC'H AN DOUR</t>
  </si>
  <si>
    <t>Ploëzal &gt; LEC'H JAMET CARIOU</t>
  </si>
  <si>
    <t>Ploëzal &gt; LEC'H LEIGN</t>
  </si>
  <si>
    <t>Ploëzal &gt; LEC'H SEBASTIEN</t>
  </si>
  <si>
    <t>Ploëzal &gt; LEZLEC'H</t>
  </si>
  <si>
    <t>Ploumagoar &gt; PONT GUIALOU</t>
  </si>
  <si>
    <t>Ploumagoar &gt; PORZ AN LOC'H</t>
  </si>
  <si>
    <t>Ploumagoar &gt; PORZ BLAJOU</t>
  </si>
  <si>
    <t>Ploumagoar &gt; PORZ CARAS</t>
  </si>
  <si>
    <t>Ploumagoar &gt; PORZ FRAGADOU</t>
  </si>
  <si>
    <t>Ploumagoar &gt; PORZ GOCHOUETTE</t>
  </si>
  <si>
    <t>Ploumagoar &gt; PORZ ILIAS</t>
  </si>
  <si>
    <t>Ploumagoar &gt; PORZ ROUE</t>
  </si>
  <si>
    <t>Ploumagoar &gt; POUL RANET</t>
  </si>
  <si>
    <t>Ploumagoar &gt; REST IZELAN, LE</t>
  </si>
  <si>
    <t>Ploumagoar &gt; REST, LE</t>
  </si>
  <si>
    <t>Ploumagoar &gt; ROC'H HUELLAN</t>
  </si>
  <si>
    <t>Ploumagoar &gt; ROC'H IZELLAN</t>
  </si>
  <si>
    <t>Ploumagoar &gt; ROCHE, LA</t>
  </si>
  <si>
    <t>Ploumagoar &gt; ROGLAZIOU</t>
  </si>
  <si>
    <t>Ploumagoar &gt; ROHELLOU</t>
  </si>
  <si>
    <t>Ploumagoar &gt; ROUDEDOU</t>
  </si>
  <si>
    <t>Ploumagoar &gt; ROUDOUANEC</t>
  </si>
  <si>
    <t>Ploumagoar &gt; RUMORVEZEN</t>
  </si>
  <si>
    <t>Ploumagoar &gt; RUNANBUAN</t>
  </si>
  <si>
    <t>Ploumagoar &gt; RUNANHORS</t>
  </si>
  <si>
    <t>Ploumagoar &gt; RUNANVEUZIT</t>
  </si>
  <si>
    <t>Ploumagoar &gt; RUNIOU</t>
  </si>
  <si>
    <t>Ploumagoar &gt; RUZENVEN</t>
  </si>
  <si>
    <t>Ploumagoar &gt; SAINTE-BRIGITTE</t>
  </si>
  <si>
    <t>Ploumagoar &gt; SAINT-HERNIN</t>
  </si>
  <si>
    <t>Ploumagoar &gt; TREMEAC</t>
  </si>
  <si>
    <t>Pordic &gt; HOTEL BRULE, L'</t>
  </si>
  <si>
    <t>Pordic &gt; ISLE, L'</t>
  </si>
  <si>
    <t>Pordic &gt; JAUNAIE, LA</t>
  </si>
  <si>
    <t>Pordic &gt; KERNELIN</t>
  </si>
  <si>
    <t>Pordic &gt; MADIERES, LES</t>
  </si>
  <si>
    <t>Pordic &gt; MALBROUSSE</t>
  </si>
  <si>
    <t>Pordic &gt; MARE AU BUDO, LA</t>
  </si>
  <si>
    <t>Pordic &gt; MOULIN HERVE, LE</t>
  </si>
  <si>
    <t>Pordic &gt; NOE MAL, LA</t>
  </si>
  <si>
    <t>Pordic &gt; NOE, LA</t>
  </si>
  <si>
    <t>Pordic &gt; PERRINE, LA</t>
  </si>
  <si>
    <t>Pordic &gt; PETIT HAVRE, LE</t>
  </si>
  <si>
    <t>Pordic &gt; PETITE VILLE, LA</t>
  </si>
  <si>
    <t>Pordic &gt; PICHOREL</t>
  </si>
  <si>
    <t>Pordic &gt; PIERRE NOE, LA</t>
  </si>
  <si>
    <t>Pordic &gt; PLACIS, LE</t>
  </si>
  <si>
    <t>Saint-Gildas</t>
  </si>
  <si>
    <t>Saint-Gildas &gt; ARGOAT, L'</t>
  </si>
  <si>
    <t>Saint-Gildas &gt; BEDOUE, LE</t>
  </si>
  <si>
    <t>Saint-Gildas &gt; BODELEAC</t>
  </si>
  <si>
    <t>Saint-Gildas &gt; BOUILLENNO, LE</t>
  </si>
  <si>
    <t>Saint-Gildas &gt; BOUT DES BRUYERES, LE</t>
  </si>
  <si>
    <t>Saint-Gildas &gt; COLTUDO</t>
  </si>
  <si>
    <t>Saint-Gildas &gt; CONVENANT PENVERN</t>
  </si>
  <si>
    <t>Saint-Gildas &gt; CREC'H GUEN</t>
  </si>
  <si>
    <t>Saint-Gildas &gt; CROIX ROUGE, LA</t>
  </si>
  <si>
    <t>Saint-Gildas &gt; GUEN AN CARFF</t>
  </si>
  <si>
    <t>Saint-Gildas &gt; GUERCLE</t>
  </si>
  <si>
    <t>Saint-Gildas &gt; GUERNIO, LE</t>
  </si>
  <si>
    <t>Saint-Gildas &gt; KENEBRIEN</t>
  </si>
  <si>
    <t>Saint-Gildas &gt; KERBELLEC</t>
  </si>
  <si>
    <t>Saint-Gildas &gt; KERBERO</t>
  </si>
  <si>
    <t>Saint-Gildas &gt; KERCARADEC</t>
  </si>
  <si>
    <t>Saint-Gildas &gt; KERDROUALLAN</t>
  </si>
  <si>
    <t>Saint-Gildas &gt; KERFOURDAN</t>
  </si>
  <si>
    <t>Saint-Gildas &gt; KERIEL</t>
  </si>
  <si>
    <t>Saint-Gildas &gt; KERIENQUIS</t>
  </si>
  <si>
    <t>Saint-Vran &gt; VILLE TOULAIE, LA</t>
  </si>
  <si>
    <t>Saint-Vran &gt; VILLE-ES-AVOLEUX, LA</t>
  </si>
  <si>
    <t>Saint-Vran &gt; VILLE-ES-CHEVRIERS, LA</t>
  </si>
  <si>
    <t>Saint-Vran &gt; VILLE-ES-GAUTIER, LA</t>
  </si>
  <si>
    <t>Saint-Vran &gt; VILLE-ES-LOUPS, LA</t>
  </si>
  <si>
    <t>Saint-Vran &gt; VILLE-ES-MEUNIERS, LA</t>
  </si>
  <si>
    <t>Senven-Léhart</t>
  </si>
  <si>
    <t>Senven-Léhart &gt; BOIS LEHART MORVAN (RUINES)</t>
  </si>
  <si>
    <t>Senven-Léhart &gt; COLDEGROEG</t>
  </si>
  <si>
    <t>Senven-Léhart &gt; COSQUER, LE</t>
  </si>
  <si>
    <t>Senven-Léhart &gt; CREC'H AR VAD</t>
  </si>
  <si>
    <t>Senven-Léhart &gt; CREC'H MEILLONNEN</t>
  </si>
  <si>
    <t>Senven-Léhart &gt; CROIX, LA</t>
  </si>
  <si>
    <t>Senven-Léhart &gt; GARZ AR BLEI</t>
  </si>
  <si>
    <t>Senven-Léhart &gt; GATALOUARN</t>
  </si>
  <si>
    <t>Senven-Léhart &gt; GOAZ HAMON</t>
  </si>
  <si>
    <t>Senven-Léhart &gt; GOMPEZEN</t>
  </si>
  <si>
    <t>Senven-Léhart &gt; KERAUDER</t>
  </si>
  <si>
    <t>Senven-Léhart &gt; KERAUFFRET</t>
  </si>
  <si>
    <t>Senven-Léhart &gt; KERBADEN</t>
  </si>
  <si>
    <t>Senven-Léhart &gt; KERDERRIEN</t>
  </si>
  <si>
    <t>Senven-Léhart &gt; KERFELLEC</t>
  </si>
  <si>
    <t>Senven-Léhart &gt; KERGOFF</t>
  </si>
  <si>
    <t>Senven-Léhart &gt; KERPRAT</t>
  </si>
  <si>
    <t>Senven-Léhart &gt; KERSCOUARHAT</t>
  </si>
  <si>
    <t>Senven-Léhart &gt; KERSTEUNOU</t>
  </si>
  <si>
    <t>Senven-Léhart &gt; KERVOAZOU</t>
  </si>
  <si>
    <t>Senven-Léhart &gt; LEURMIN</t>
  </si>
  <si>
    <t>Senven-Léhart &gt; MONT, LE</t>
  </si>
  <si>
    <t>Vieux-Marché &gt; BON SECOURS</t>
  </si>
  <si>
    <t>Vieux-Marché &gt; COAT AR PARK</t>
  </si>
  <si>
    <t>Vieux-Marché &gt; COAT DON HUELLAN</t>
  </si>
  <si>
    <t>Vieux-Marché &gt; COAT DON IZELLAN</t>
  </si>
  <si>
    <t>Vieux-Marché &gt; COAT GUIN</t>
  </si>
  <si>
    <t>Vieux-Marché &gt; COAT MAEL</t>
  </si>
  <si>
    <t>Vieux-Marché &gt; COAT MORVAN</t>
  </si>
  <si>
    <t>Vieux-Marché &gt; COATLEVEN BIHAN</t>
  </si>
  <si>
    <t>Vieux-Marché &gt; CONVENANT DREO</t>
  </si>
  <si>
    <t>Vieux-Marché &gt; CONVENANT FEUNTEUN</t>
  </si>
  <si>
    <t>Vieux-Marché &gt; CONVENANT MARC'H</t>
  </si>
  <si>
    <t>Vieux-Marché &gt; CONVENANT MIRON</t>
  </si>
  <si>
    <t>Vieux-Marché &gt; CONVENANT PLUNET</t>
  </si>
  <si>
    <t>Vieux-Marché &gt; CONVENANT TRAOU</t>
  </si>
  <si>
    <t>Vieux-Marché &gt; CORDELLERIE, LA</t>
  </si>
  <si>
    <t>Vieux-Marché &gt; COSTY TANNO</t>
  </si>
  <si>
    <t>Vieux-Marché &gt; COSTY, LE</t>
  </si>
  <si>
    <t>Vieux-Marché &gt; CRANNOU, LE</t>
  </si>
  <si>
    <t>Vieux-Marché &gt; CREC'H AR BARZIC</t>
  </si>
  <si>
    <t>Vieux-Marché &gt; CREC'H AR C'HOANT</t>
  </si>
  <si>
    <t>Vieux-Marché &gt; CREC'H AR FEUNTEUN</t>
  </si>
  <si>
    <t>Vieux-Marché &gt; CREC'H GUEGAN BIHAN</t>
  </si>
  <si>
    <t>Vieux-Marché &gt; CREC'H GUEGAN BRAZ</t>
  </si>
  <si>
    <t>Vieux-Marché &gt; CROAT-HENT AR FOLL</t>
  </si>
  <si>
    <t>Vieux-Marché &gt; CROAZ AN TOG</t>
  </si>
  <si>
    <t>Vieux-Marché &gt; CROAZ-HENT KERLOHOU</t>
  </si>
  <si>
    <t>Vieux-Marché &gt; ENEZ, AN</t>
  </si>
  <si>
    <t>Vieux-Marché &gt; FORECHO</t>
  </si>
  <si>
    <t>Vieux-Marché &gt; GOAZ FROMENT</t>
  </si>
  <si>
    <t>Vieux-Marché &gt; GOAZ HUET</t>
  </si>
  <si>
    <t>Vieux-Marché &gt; GOAZ PREN</t>
  </si>
  <si>
    <t>Sévignac &gt; AUNAIS, LES</t>
  </si>
  <si>
    <t>Sévignac &gt; BADALIN</t>
  </si>
  <si>
    <t>Sévignac &gt; BADIER, LE</t>
  </si>
  <si>
    <t>Sévignac &gt; BEAU JARDIN</t>
  </si>
  <si>
    <t>Sévignac &gt; BEAUJOSSE, LE</t>
  </si>
  <si>
    <t>Sévignac &gt; BECHARDIERE (CHATEAU), LA</t>
  </si>
  <si>
    <t>Sévignac &gt; BELETRE</t>
  </si>
  <si>
    <t>Sévignac &gt; BELLEVUE</t>
  </si>
  <si>
    <t>Sévignac &gt; BICHONNAIS, LA</t>
  </si>
  <si>
    <t>Sévignac &gt; BIGNON DE LA LANDE, LE</t>
  </si>
  <si>
    <t>Sévignac &gt; BIGNON DES PRES, LE</t>
  </si>
  <si>
    <t>Sévignac &gt; BIGOTIERE, LA</t>
  </si>
  <si>
    <t>Sévignac &gt; BILIEU, LE</t>
  </si>
  <si>
    <t>Sévignac &gt; BIOCHAIS, LES</t>
  </si>
  <si>
    <t>Sévignac &gt; BOIS DE LA TOUCHE, LE</t>
  </si>
  <si>
    <t>Sévignac &gt; BOIS HAILLET, LE</t>
  </si>
  <si>
    <t>Sévignac &gt; BOIS RAULE, LE</t>
  </si>
  <si>
    <t>Sévignac &gt; BOUILLERE, LA</t>
  </si>
  <si>
    <t>Sévignac &gt; BRONDINEUF</t>
  </si>
  <si>
    <t>Sévignac &gt; BROUSSERAIS, LA</t>
  </si>
  <si>
    <t>Sévignac &gt; CARABOUET</t>
  </si>
  <si>
    <t>Sévignac &gt; CAROUGE, LE</t>
  </si>
  <si>
    <t>Sévignac &gt; CHAMBRAY, LE</t>
  </si>
  <si>
    <t>Sévignac &gt; CHAMPS QUENEUX, LES</t>
  </si>
  <si>
    <t>Sévignac &gt; CHATEAU, LE</t>
  </si>
  <si>
    <t>Sévignac &gt; CHAUCHIX, LE</t>
  </si>
  <si>
    <t>Sévignac &gt; CHENAIE, LA</t>
  </si>
  <si>
    <t>Sévignac &gt; CHENE BRULE, LE</t>
  </si>
  <si>
    <t>Sévignac &gt; CHENE ETIENNE, LE</t>
  </si>
  <si>
    <t>Sévignac &gt; CLOS BATARD, LE</t>
  </si>
  <si>
    <t>Sévignac &gt; COADAN</t>
  </si>
  <si>
    <t>Sévignac &gt; COETHIEU, LE</t>
  </si>
  <si>
    <t>Sévignac &gt; COQUITE</t>
  </si>
  <si>
    <t>Sévignac &gt; COUAVENEUC</t>
  </si>
  <si>
    <t>Sévignac &gt; COUDRAY, LE</t>
  </si>
  <si>
    <t>Saint-Gilles-les-Bois &gt; CONVENANT L'HOPITAL DE L'HOSTELLER</t>
  </si>
  <si>
    <t>Saint-Gilles-les-Bois &gt; FEUNTEUN GUEN</t>
  </si>
  <si>
    <t>Saint-Gilles-les-Bois &gt; FEUNTEUN MIN</t>
  </si>
  <si>
    <t>Saint-Gilles-les-Bois &gt; GARDE, LA</t>
  </si>
  <si>
    <t>Saint-Gilles-les-Bois &gt; GARENNEC, LE</t>
  </si>
  <si>
    <t>Saint-Gilles-les-Bois &gt; GOAZ AN ZAL</t>
  </si>
  <si>
    <t>Saint-Gilles-les-Bois &gt; GOAZ MAB</t>
  </si>
  <si>
    <t>Saint-Gilles-les-Bois &gt; GROUANNEC</t>
  </si>
  <si>
    <t>Saint-Gilles-les-Bois &gt; GUEVEZ</t>
  </si>
  <si>
    <t>Saint-Gilles-les-Bois &gt; KERANTOUR</t>
  </si>
  <si>
    <t>Saint-Gilles-les-Bois &gt; KERBINO</t>
  </si>
  <si>
    <t>Saint-Gilles-les-Bois &gt; KERDANET</t>
  </si>
  <si>
    <t>Saint-Gilles-les-Bois &gt; KERESPER</t>
  </si>
  <si>
    <t>Saint-Gilles-les-Bois &gt; KERGROAS</t>
  </si>
  <si>
    <t>Saint-Gilles-les-Bois &gt; KERHARS</t>
  </si>
  <si>
    <t>Saint-Gilles-les-Bois &gt; KERHELARY</t>
  </si>
  <si>
    <t>Saint-Gilles-les-Bois &gt; KERHOUAIL</t>
  </si>
  <si>
    <t>Saint-Gilles-les-Bois &gt; KERIOU</t>
  </si>
  <si>
    <t>Saint-Gilles-les-Bois &gt; KERJEAN</t>
  </si>
  <si>
    <t>Saint-Gilles-les-Bois &gt; KERLIOU</t>
  </si>
  <si>
    <t>Sévignac &gt; MOULIN DU BORDAGE, LE</t>
  </si>
  <si>
    <t>Sévignac &gt; NANCOLET</t>
  </si>
  <si>
    <t>Sévignac &gt; NOE FOURRE, LA</t>
  </si>
  <si>
    <t>Sévignac &gt; NOE, LA</t>
  </si>
  <si>
    <t>Sévignac &gt; PEMBROC</t>
  </si>
  <si>
    <t>Sévignac &gt; PENGAVE</t>
  </si>
  <si>
    <t>Sévignac &gt; PENGLY</t>
  </si>
  <si>
    <t>Sévignac &gt; PERMELIN</t>
  </si>
  <si>
    <t>Sévignac &gt; PETIT KERBRAS, LE</t>
  </si>
  <si>
    <t>Sévignac &gt; PIERRE, LA</t>
  </si>
  <si>
    <t>Sévignac &gt; PLANCHE, LA</t>
  </si>
  <si>
    <t>Sévignac &gt; PLESSIS-GAUDRON, LE</t>
  </si>
  <si>
    <t>Sévignac &gt; POMMELIN</t>
  </si>
  <si>
    <t>Sévignac &gt; PONT GAUVIN, LE</t>
  </si>
  <si>
    <t>Sévignac &gt; PORTES LAVAL, LES</t>
  </si>
  <si>
    <t>Sévignac &gt; PRINTEL, LE</t>
  </si>
  <si>
    <t>Saint-Gilles-Pligeaux &gt; CREC'H MACOUZ</t>
  </si>
  <si>
    <t>Saint-Gilles-Pligeaux &gt; CROAZ AR BIG</t>
  </si>
  <si>
    <t>Saint-Gilles-Pligeaux &gt; CROAZ AR BLEIZ</t>
  </si>
  <si>
    <t>Saint-Gilles-Pligeaux &gt; FONTAINE, LA</t>
  </si>
  <si>
    <t>Saint-Gilles-Pligeaux &gt; GARENNE CHEVANCE</t>
  </si>
  <si>
    <t>Saint-Gilles-Pligeaux &gt; GARENNE-MEUR</t>
  </si>
  <si>
    <t>Saint-Gilles-Pligeaux &gt; JARNAY</t>
  </si>
  <si>
    <t>Saint-Gilles-Pligeaux &gt; KERAUGEN</t>
  </si>
  <si>
    <t>Saint-Gilles-Pligeaux &gt; KERAVEL</t>
  </si>
  <si>
    <t>Saint-Gilles-Pligeaux &gt; KERDANIEL</t>
  </si>
  <si>
    <t>Saint-Gilles-Pligeaux &gt; KERDROC'H</t>
  </si>
  <si>
    <t>Saint-Gilles-Pligeaux &gt; KERGORNEC</t>
  </si>
  <si>
    <t>Prat &gt; TY DISTRIC</t>
  </si>
  <si>
    <t>Prat &gt; TY DOUAR</t>
  </si>
  <si>
    <t>Prat &gt; TY GUEN</t>
  </si>
  <si>
    <t>Prénessaye</t>
  </si>
  <si>
    <t>Prénessaye &gt; BARRIERE, LA</t>
  </si>
  <si>
    <t>Prénessaye &gt; BAS DES LANDES, LE</t>
  </si>
  <si>
    <t>Prénessaye &gt; BAS GASSET, LE</t>
  </si>
  <si>
    <t>Prénessaye &gt; BEAU SOLEIL</t>
  </si>
  <si>
    <t>Prénessaye &gt; BELLE ANNETTE, LA</t>
  </si>
  <si>
    <t>Prénessaye &gt; BELLE ETOILE, LA</t>
  </si>
  <si>
    <t>Prénessaye &gt; BILLIAC, LE</t>
  </si>
  <si>
    <t>Ploumilliau &gt; ROZ LOGOD</t>
  </si>
  <si>
    <t>Ploumilliau &gt; RUDOLEN</t>
  </si>
  <si>
    <t>Ploumilliau &gt; RUISSEAU DE COAT TREDREZ</t>
  </si>
  <si>
    <t>Ploumilliau &gt; RUISSEAU DE KERDU</t>
  </si>
  <si>
    <t>Ploumilliau &gt; RUISSEAU DE PORZ AL LAN</t>
  </si>
  <si>
    <t>Ploumilliau &gt; RUMEDOU</t>
  </si>
  <si>
    <t>Ploumilliau &gt; RUN HERVE</t>
  </si>
  <si>
    <t>Ploumilliau &gt; RUYAN</t>
  </si>
  <si>
    <t>Ploumilliau &gt; SAINT-CADO (CHAPELLE)</t>
  </si>
  <si>
    <t>Ploumilliau &gt; SAINT-JEAN</t>
  </si>
  <si>
    <t>Ploumilliau &gt; SAINT-JEAN BREZEHAN</t>
  </si>
  <si>
    <t>Ploumilliau &gt; SAINT-JOSEPH</t>
  </si>
  <si>
    <t>Ploumilliau &gt; SAINT-VINCENT</t>
  </si>
  <si>
    <t>Plouaret &gt; KERBRIDOU VRAZ</t>
  </si>
  <si>
    <t>Plouaret &gt; KERDALAM</t>
  </si>
  <si>
    <t>Plouaret &gt; KERDANET</t>
  </si>
  <si>
    <t>Plouaret &gt; KEREPOL</t>
  </si>
  <si>
    <t>Ploumilliau &gt; TREMAN</t>
  </si>
  <si>
    <t>Ploumilliau &gt; TREVINEC</t>
  </si>
  <si>
    <t>Ploumilliau &gt; TREZAOU</t>
  </si>
  <si>
    <t>Ploumilliau &gt; TY BIHAN</t>
  </si>
  <si>
    <t>Ploumilliau &gt; TY GUEN</t>
  </si>
  <si>
    <t>Ploumilliau &gt; TY LOSTEN AL LAMMER</t>
  </si>
  <si>
    <t>Ploumilliau &gt; VIERGE, LA</t>
  </si>
  <si>
    <t>Plounérin</t>
  </si>
  <si>
    <t>Plounérin &gt; BEL-AIR</t>
  </si>
  <si>
    <t>Plounérin &gt; BOT, LE</t>
  </si>
  <si>
    <t>Plounérin &gt; BRUILLAC</t>
  </si>
  <si>
    <t>Plounérin &gt; CANTINE, LA</t>
  </si>
  <si>
    <t>Plounérin &gt; CHAPELLE SAINT-QUIRIO</t>
  </si>
  <si>
    <t>Prénessaye &gt; SAINT-SAUVEUR-LE-HAUT</t>
  </si>
  <si>
    <t>Prénessaye &gt; SALLET, LE</t>
  </si>
  <si>
    <t>Prénessaye &gt; SUR LES CLOS</t>
  </si>
  <si>
    <t>Prénessaye &gt; TEIL, LE</t>
  </si>
  <si>
    <t>Prénessaye &gt; TERTRE, LE</t>
  </si>
  <si>
    <t>Prénessaye &gt; TOUCHE, LA</t>
  </si>
  <si>
    <t>Prénessaye &gt; TRONCHAIE, LA</t>
  </si>
  <si>
    <t>Prénessaye &gt; VAU LORIOT, LE</t>
  </si>
  <si>
    <t>Prénessaye &gt; VILLE BEDEUR, LA</t>
  </si>
  <si>
    <t>Prénessaye &gt; VILLE D'A-BAS, LA</t>
  </si>
  <si>
    <t>Prénessaye &gt; VILLE HERCOUET, LA</t>
  </si>
  <si>
    <t>Prénessaye &gt; VILLE ORBANNE, LA</t>
  </si>
  <si>
    <t>Prénessaye &gt; VILLE PRENE, LA</t>
  </si>
  <si>
    <t>Prénessaye &gt; VILLE ROGER, LA</t>
  </si>
  <si>
    <t>Prénessaye &gt; VILLE-ES-NOES, LA</t>
  </si>
  <si>
    <t>Quemper-Guézennec</t>
  </si>
  <si>
    <t>Quemper-Guézennec &gt; ALLEE JUNTER</t>
  </si>
  <si>
    <t>Quemper-Guézennec &gt; BEC, LE</t>
  </si>
  <si>
    <t>Quemper-Guézennec &gt; BOJOLY</t>
  </si>
  <si>
    <t>Quemper-Guézennec &gt; BOTHOA</t>
  </si>
  <si>
    <t>Quemper-Guézennec &gt; CABARET, LE</t>
  </si>
  <si>
    <t>Quemper-Guézennec &gt; CARBONT, LE</t>
  </si>
  <si>
    <t>Quemper-Guézennec &gt; CIRQUE, LE</t>
  </si>
  <si>
    <t>Quemper-Guézennec &gt; COADIC</t>
  </si>
  <si>
    <t>Quemper-Guézennec &gt; CREC'H THEPOT</t>
  </si>
  <si>
    <t>Quemper-Guézennec &gt; CROAZ ROCHEL</t>
  </si>
  <si>
    <t>Quemper-Guézennec &gt; FEUNTEUN VEUR</t>
  </si>
  <si>
    <t>Quemper-Guézennec &gt; FRI AN DAOU DOUR</t>
  </si>
  <si>
    <t>Quemper-Guézennec &gt; FRY-QUEMPER</t>
  </si>
  <si>
    <t>Quemper-Guézennec &gt; GOAZ HARO</t>
  </si>
  <si>
    <t>Quemper-Guézennec &gt; GOAZ MIN GLAZ</t>
  </si>
  <si>
    <t>Quemper-Guézennec &gt; GUIGNOLEZ</t>
  </si>
  <si>
    <t>Quemper-Guézennec &gt; KERBENEIEN</t>
  </si>
  <si>
    <t>Quemper-Guézennec &gt; KERBLEUST</t>
  </si>
  <si>
    <t>Quemper-Guézennec &gt; KERBLOUC'H</t>
  </si>
  <si>
    <t>Quemper-Guézennec &gt; KERBOURBON</t>
  </si>
  <si>
    <t>Quemper-Guézennec &gt; KERBREZELLIC</t>
  </si>
  <si>
    <t>Quemper-Guézennec &gt; KERBRUNO</t>
  </si>
  <si>
    <t>Quemper-Guézennec &gt; KERDANIEL</t>
  </si>
  <si>
    <t>Quemper-Guézennec &gt; KEREMARC'H</t>
  </si>
  <si>
    <t>Quemper-Guézennec &gt; KEREVEN</t>
  </si>
  <si>
    <t>Quemper-Guézennec &gt; KERGADEGAN</t>
  </si>
  <si>
    <t>Quemper-Guézennec &gt; KERGADIC</t>
  </si>
  <si>
    <t>Quemper-Guézennec &gt; KERGARFF</t>
  </si>
  <si>
    <t>Quemper-Guézennec &gt; KERGARO</t>
  </si>
  <si>
    <t>Quemper-Guézennec &gt; KERGOC</t>
  </si>
  <si>
    <t>Quemper-Guézennec &gt; KERGONARIC</t>
  </si>
  <si>
    <t>Quemper-Guézennec &gt; KERGOZOU</t>
  </si>
  <si>
    <t>Quemper-Guézennec &gt; KERHALVEZ BRAZ</t>
  </si>
  <si>
    <t>Quemper-Guézennec &gt; KERHELLO</t>
  </si>
  <si>
    <t>Quemper-Guézennec &gt; KERHUEL</t>
  </si>
  <si>
    <t>Quemper-Guézennec &gt; KERHUON</t>
  </si>
  <si>
    <t>Quemper-Guézennec &gt; KERJEGU</t>
  </si>
  <si>
    <t>Quemper-Guézennec &gt; KERLAERIC</t>
  </si>
  <si>
    <t>Quemper-Guézennec &gt; KERLAVINE</t>
  </si>
  <si>
    <t>Quemper-Guézennec &gt; KERLEGAN</t>
  </si>
  <si>
    <t>Quemper-Guézennec &gt; KERLEVE</t>
  </si>
  <si>
    <t>Saint-Gilles-Vieux-Marché &gt; POTEAU-SAINT-YVES, LE</t>
  </si>
  <si>
    <t>Saint-Gilles-Vieux-Marché &gt; POULANCRE</t>
  </si>
  <si>
    <t>Saint-Gilles-Vieux-Marché &gt; POULHARD</t>
  </si>
  <si>
    <t>Saint-Gilles-Vieux-Marché &gt; QUELENNEC, LE</t>
  </si>
  <si>
    <t>Saint-Gilles-Vieux-Marché &gt; RESAUDY</t>
  </si>
  <si>
    <t>Saint-Gilles-Vieux-Marché &gt; ROBERDERIE, LA</t>
  </si>
  <si>
    <t>Saint-Gilles-Vieux-Marché &gt; ROC CALLAC</t>
  </si>
  <si>
    <t>Saint-Gilles-Vieux-Marché &gt; ROCHE MADAME</t>
  </si>
  <si>
    <t>Saint-Gilles-Vieux-Marché &gt; ROPOCART</t>
  </si>
  <si>
    <t>Saint-Gilles-Vieux-Marché &gt; ROPOCART, LE</t>
  </si>
  <si>
    <t>Saint-Gilles-Vieux-Marché &gt; RUISSEAU DE GOURVEAUX</t>
  </si>
  <si>
    <t>Saint-Gilles-Vieux-Marché &gt; RUISSEAU DE TOULHOET</t>
  </si>
  <si>
    <t>Saint-Gilles-Vieux-Marché &gt; RUMELEN</t>
  </si>
  <si>
    <t>Saint-Gilles-Vieux-Marché &gt; SAINT-GILLES-VIEUX-MARCHE</t>
  </si>
  <si>
    <t>Saint-Gilles-Vieux-Marché &gt; SAINT-YVES (CHAPELLE)</t>
  </si>
  <si>
    <t>Saint-Gilles-Vieux-Marché &gt; SALLE, LA</t>
  </si>
  <si>
    <t>Quemper-Guézennec &gt; KERVOURIOU</t>
  </si>
  <si>
    <t>Quemper-Guézennec &gt; KERVOYOU</t>
  </si>
  <si>
    <t>Quemper-Guézennec &gt; LEUR AR VAILLON</t>
  </si>
  <si>
    <t>Quemper-Guézennec &gt; LOGUELLOU</t>
  </si>
  <si>
    <t>Quemper-Guézennec &gt; MOULIN DE COZOU, LE</t>
  </si>
  <si>
    <t>Quemper-Guézennec &gt; PEN LAN</t>
  </si>
  <si>
    <t>Quemper-Guézennec &gt; PORZ AR ROUE</t>
  </si>
  <si>
    <t>Quemper-Guézennec &gt; PORZ BRAZ</t>
  </si>
  <si>
    <t>Quemper-Guézennec &gt; PORZ LANN</t>
  </si>
  <si>
    <t>Quemper-Guézennec &gt; POUL DON</t>
  </si>
  <si>
    <t>Quemper-Guézennec &gt; POUL MESTR</t>
  </si>
  <si>
    <t>Quemper-Guézennec &gt; POULLO PRY</t>
  </si>
  <si>
    <t>Quemper-Guézennec &gt; PRADIGOU</t>
  </si>
  <si>
    <t>Quemper-Guézennec &gt; PRADOU, LE</t>
  </si>
  <si>
    <t>Quemper-Guézennec &gt; PRIDIC, AR</t>
  </si>
  <si>
    <t>Quemper-Guézennec &gt; QUEMPER-GUEZENNEC</t>
  </si>
  <si>
    <t>Quemper-Guézennec &gt; RUISSEAU DE POUL JAUDOUR</t>
  </si>
  <si>
    <t>Quemper-Guézennec &gt; TALAERO</t>
  </si>
  <si>
    <t>Quemper-Guézennec &gt; TRAOU AN ENES</t>
  </si>
  <si>
    <t>Quemper-Guézennec &gt; TRAOU JOLY</t>
  </si>
  <si>
    <t>Quemper-Guézennec &gt; TY GUEN</t>
  </si>
  <si>
    <t>Quemper-Guézennec &gt; TY NEVEZ</t>
  </si>
  <si>
    <t>Quemper-Guézennec &gt; TY URFEL</t>
  </si>
  <si>
    <t>Quemper-Guézennec &gt; VERGER, LE</t>
  </si>
  <si>
    <t>Quemperven</t>
  </si>
  <si>
    <t>Quemperven &gt; BROZOUL</t>
  </si>
  <si>
    <t>Quemperven &gt; C'HOAT, AR</t>
  </si>
  <si>
    <t>Quemperven &gt; CONVENANT GELARD</t>
  </si>
  <si>
    <t>Quemperven &gt; CONVENANT GOUEGAN</t>
  </si>
  <si>
    <t>Quemperven &gt; CONVENANT LAGADEC</t>
  </si>
  <si>
    <t>Quemperven &gt; CONVENANT LE FOLL</t>
  </si>
  <si>
    <t>Quemperven &gt; CONVENANT MANCHEC</t>
  </si>
  <si>
    <t>Quemperven &gt; COSQUER, LE</t>
  </si>
  <si>
    <t>Quemperven &gt; COZ PUNS</t>
  </si>
  <si>
    <t>Quemperven &gt; CROIX, LES</t>
  </si>
  <si>
    <t>Quemperven &gt; DRINVES</t>
  </si>
  <si>
    <t>Quemperven &gt; GOAZILIEC</t>
  </si>
  <si>
    <t>Quemperven &gt; GUIVANO</t>
  </si>
  <si>
    <t>Quemperven &gt; KERBRIDO</t>
  </si>
  <si>
    <t>Saint-Glen &gt; CHAUSSIERE, LA</t>
  </si>
  <si>
    <t>Saint-Glen &gt; COGNET, LE</t>
  </si>
  <si>
    <t>Saint-Glen &gt; FORGE CORBEL, LA</t>
  </si>
  <si>
    <t>Saint-Glen &gt; GALLIERE, LA</t>
  </si>
  <si>
    <t>Saint-Glen &gt; GOUESSANT (FLEUVE), LE</t>
  </si>
  <si>
    <t>Saint-Glen &gt; GOULIERE, LA</t>
  </si>
  <si>
    <t>Saint-Glen &gt; GUE COQ, LE</t>
  </si>
  <si>
    <t>Saint-Glen &gt; MAISON NEUVE, LA</t>
  </si>
  <si>
    <t>Saint-Glen &gt; MESANGERE, LA</t>
  </si>
  <si>
    <t>Saint-Glen &gt; MOTTE HOUEE, LA</t>
  </si>
  <si>
    <t>Saint-Glen &gt; MOULIN DE LA CHAUSSIERE</t>
  </si>
  <si>
    <t>Saint-Glen &gt; MOULIN NEUF, LE</t>
  </si>
  <si>
    <t>Saint-Glen &gt; PERRAY, LE</t>
  </si>
  <si>
    <t>Saint-Glen &gt; POIRIER, LE</t>
  </si>
  <si>
    <t>Saint-Glen &gt; PRITEL, LE</t>
  </si>
  <si>
    <t>Saint-Glen &gt; RETAILLES, LES</t>
  </si>
  <si>
    <t>Saint-Glen &gt; RIGOLE, LA</t>
  </si>
  <si>
    <t>Saint-Glen &gt; ROCHER BOULE, LE</t>
  </si>
  <si>
    <t>Saint-Glen &gt; ROCHER, LE</t>
  </si>
  <si>
    <t>Saint-Glen &gt; SAINT-ARMEL</t>
  </si>
  <si>
    <t>Saint-Glen &gt; SAINT-GLEN</t>
  </si>
  <si>
    <t>Saint-Glen &gt; SENSIE, LA</t>
  </si>
  <si>
    <t>Saint-Glen &gt; TALVASSIERE, LA</t>
  </si>
  <si>
    <t>Saint-Glen &gt; TOUCHE, LA</t>
  </si>
  <si>
    <t>Saint-Glen &gt; TOUCHE-ES-PRITIAUX, LA</t>
  </si>
  <si>
    <t>Saint-Glen &gt; TROIS CROIX, LES</t>
  </si>
  <si>
    <t>Saint-Glen &gt; VALLEE, LA</t>
  </si>
  <si>
    <t>Saint-Glen &gt; VAU HAMON, LE</t>
  </si>
  <si>
    <t>Saint-Glen &gt; VILLE ANGEVIN, LA</t>
  </si>
  <si>
    <t>Saint-Glen &gt; VILLE CADO, LA</t>
  </si>
  <si>
    <t>Saint-Glen &gt; VILLE LOUAIS, LA</t>
  </si>
  <si>
    <t>Saint-Glen &gt; VILLE OYO, LA</t>
  </si>
  <si>
    <t>Saint-Glen &gt; VILLENEUVE, LA</t>
  </si>
  <si>
    <t>Saint-Gouéno</t>
  </si>
  <si>
    <t>Saint-Gouéno &gt; AUNIAUX, LES</t>
  </si>
  <si>
    <t>Saint-Gouéno &gt; BEAU SOLEIL</t>
  </si>
  <si>
    <t>Saint-Gouéno &gt; BELLEVUE</t>
  </si>
  <si>
    <t>Saint-Gouéno &gt; BICHARDAIS, LA</t>
  </si>
  <si>
    <t>Saint-Gouéno &gt; BOCAGE, LE</t>
  </si>
  <si>
    <t>Saint-Gouéno &gt; BROUSSE, LA</t>
  </si>
  <si>
    <t>Saint-Gouéno &gt; CARREE, LA</t>
  </si>
  <si>
    <t>Saint-Gouéno &gt; CAS CHAGNON, LE</t>
  </si>
  <si>
    <t>Saint-Gouéno &gt; CAS DU VAU ROUAULT, LE</t>
  </si>
  <si>
    <t>Saint-Gouéno &gt; CHATELET, LA</t>
  </si>
  <si>
    <t>Saint-Gouéno &gt; CHAUCHIS, LE</t>
  </si>
  <si>
    <t>Saint-Gouéno &gt; CHENAIE, LA</t>
  </si>
  <si>
    <t>Saint-Gouéno &gt; CLOTURE, LA</t>
  </si>
  <si>
    <t>Saint-Gouéno &gt; CLOTURES, LES</t>
  </si>
  <si>
    <t>Saint-Gouéno &gt; COUDRAY, LE</t>
  </si>
  <si>
    <t>Saint-Gouéno &gt; COUR NEUVE, LA</t>
  </si>
  <si>
    <t>Saint-Gouéno &gt; CROIX DES CLOTURES, LA</t>
  </si>
  <si>
    <t>Saint-Gouéno &gt; CROIX GORGE, LA</t>
  </si>
  <si>
    <t>Saint-Gouéno &gt; FONTAINE CLAIRE, LA</t>
  </si>
  <si>
    <t>Saint-Gouéno &gt; FRAICHE, LE</t>
  </si>
  <si>
    <t>Saint-Gouéno &gt; GILAUDAIE, LA</t>
  </si>
  <si>
    <t>Saint-Gouéno &gt; GLENEHAIE, LA</t>
  </si>
  <si>
    <t>Saint-Gouéno &gt; GRAND CAS, LE</t>
  </si>
  <si>
    <t>Saint-Gouéno &gt; GUE NORME, LE</t>
  </si>
  <si>
    <t>Quessoy &gt; CLOS COLLET, LE</t>
  </si>
  <si>
    <t>Quessoy &gt; CLOS JULOT, LE</t>
  </si>
  <si>
    <t>Quessoy &gt; CLOS MAILLARD, LE</t>
  </si>
  <si>
    <t>Quessoy &gt; CLOS PAQUET, LE</t>
  </si>
  <si>
    <t>Quessoy &gt; COHER</t>
  </si>
  <si>
    <t>Quessoy &gt; COIN, LE</t>
  </si>
  <si>
    <t>Quessoy &gt; COLOMBIER (RUISSEAU), LE</t>
  </si>
  <si>
    <t>Saint-Gouéno &gt; MOTTE AUX AGNEAUX, LA</t>
  </si>
  <si>
    <t>Saint-Gouéno &gt; MOULIN DE KERMENE, LE</t>
  </si>
  <si>
    <t>Saint-Gouéno &gt; MOULIN DE LA ROCHE, LE</t>
  </si>
  <si>
    <t>Saint-Gouéno &gt; MOULIN DES VEAUX, LE</t>
  </si>
  <si>
    <t>Saint-Gouéno &gt; MOULIN DURAND</t>
  </si>
  <si>
    <t>Saint-Gouéno &gt; NOTRE-DAME DES SEPT DOULEURS</t>
  </si>
  <si>
    <t>Saint-Gouéno &gt; PARENTELAIS, LA</t>
  </si>
  <si>
    <t>Saint-Gouéno &gt; PECHIERES, LES</t>
  </si>
  <si>
    <t>Saint-Gouéno &gt; PHILIPPAIS, LA</t>
  </si>
  <si>
    <t>Saint-Gouéno &gt; PLACIS, LE</t>
  </si>
  <si>
    <t>Saint-Gouéno &gt; PORTE CADET, LA</t>
  </si>
  <si>
    <t>Saint-Gouéno &gt; PORTE GESTIN, LA</t>
  </si>
  <si>
    <t>Saint-Gouéno &gt; PORTE, LA</t>
  </si>
  <si>
    <t>Saint-Gouéno &gt; QUATRE CHEMINS, LES</t>
  </si>
  <si>
    <t>Saint-Gouéno &gt; QUATRE ROUTES, LES</t>
  </si>
  <si>
    <t>Saint-Gouéno &gt; ROCHETTE, LA</t>
  </si>
  <si>
    <t>Saint-Gouéno &gt; RUES COLLEU, LES</t>
  </si>
  <si>
    <t>Saint-Gouéno &gt; RUES GICQUEL, LES</t>
  </si>
  <si>
    <t>Saint-Gouéno &gt; RUES GORGE, LES</t>
  </si>
  <si>
    <t>Saint-Gouéno &gt; SAINT-GOUENO</t>
  </si>
  <si>
    <t>Saint-Gouéno &gt; SAUDE, LA</t>
  </si>
  <si>
    <t>Saint-Gouéno &gt; TOUCHE DURAND, LA</t>
  </si>
  <si>
    <t>Saint-Gouéno &gt; TOUCHE-ES-NOBLETZ, LA</t>
  </si>
  <si>
    <t>Saint-Gouéno &gt; VAL, LE</t>
  </si>
  <si>
    <t>Saint-Gouéno &gt; VALLEE, LA</t>
  </si>
  <si>
    <t>Saint-Gouéno &gt; VILLE DE LAIT, LA</t>
  </si>
  <si>
    <t>Saint-Gouéno &gt; VILLE GUEURY, LA</t>
  </si>
  <si>
    <t>Saint-Gouéno &gt; VILLE HERVOIS, LA</t>
  </si>
  <si>
    <t>Saint-Gouéno &gt; VILLE HOYO, LA</t>
  </si>
  <si>
    <t>Quessoy &gt; MOULIN DE COLIN</t>
  </si>
  <si>
    <t>Quessoy &gt; MOULIN DE L'HOPITAL, LE</t>
  </si>
  <si>
    <t>Quessoy &gt; MOULIN DE QUILHE, LE</t>
  </si>
  <si>
    <t>Quessoy &gt; MOUSSET SAUT, LE</t>
  </si>
  <si>
    <t>Quessoy &gt; NOE, LA</t>
  </si>
  <si>
    <t>Quessoy &gt; OURME, L'</t>
  </si>
  <si>
    <t>Quessoy &gt; PARMONET</t>
  </si>
  <si>
    <t>Quessoy &gt; PASSOIE, LE</t>
  </si>
  <si>
    <t>Quessoy &gt; PERRETTES, LES</t>
  </si>
  <si>
    <t>Quessoy &gt; PETITE MOTTE, LA</t>
  </si>
  <si>
    <t>Quessoy &gt; PETITE VILLE BRIEND, LA</t>
  </si>
  <si>
    <t>Quessoy &gt; PITOUILLE, LA</t>
  </si>
  <si>
    <t>Quessoy &gt; PLANCHES, LES</t>
  </si>
  <si>
    <t>Quessoy &gt; PLESSIS COT, LE</t>
  </si>
  <si>
    <t>Quessoy &gt; PONT RENAUD, LE</t>
  </si>
  <si>
    <t>Quessoy &gt; PONTIMON, LE</t>
  </si>
  <si>
    <t>Quessoy &gt; PORTE DE FER, LA</t>
  </si>
  <si>
    <t>Quessoy &gt; PORTES, LES</t>
  </si>
  <si>
    <t>Quessoy &gt; POTERIES, LES</t>
  </si>
  <si>
    <t>Quessoy &gt; POUGEOLE, LA</t>
  </si>
  <si>
    <t>Quessoy &gt; PRE LONG, LE</t>
  </si>
  <si>
    <t>Quessoy &gt; PREE, LA</t>
  </si>
  <si>
    <t>Quessoy &gt; PREST, LE</t>
  </si>
  <si>
    <t>Quessoy &gt; QUARTIERS, LES</t>
  </si>
  <si>
    <t>Quessoy &gt; QUESSOY</t>
  </si>
  <si>
    <t>Quessoy &gt; QUILHE</t>
  </si>
  <si>
    <t>Quessoy &gt; RASCOUET, LE</t>
  </si>
  <si>
    <t>Quessoy &gt; RIVIERE, LA</t>
  </si>
  <si>
    <t>Quessoy &gt; ROCHE DURAND, LA</t>
  </si>
  <si>
    <t>Quessoy &gt; ROCHE ROUSSE, LA</t>
  </si>
  <si>
    <t>Quessoy &gt; ROCHE, LA</t>
  </si>
  <si>
    <t>Quessoy &gt; ROCHER, LE</t>
  </si>
  <si>
    <t>Quessoy &gt; ROCHETTE, LA</t>
  </si>
  <si>
    <t>Quessoy &gt; ROUAULT</t>
  </si>
  <si>
    <t>Quessoy &gt; RUE COCHARD, LA</t>
  </si>
  <si>
    <t>Quessoy &gt; RUGANE</t>
  </si>
  <si>
    <t>Quessoy &gt; RUISSEAU DE BOGARD</t>
  </si>
  <si>
    <t>Quessoy &gt; RUISSEAU DE PENAN</t>
  </si>
  <si>
    <t>Quessoy &gt; SAINT-BLAISE</t>
  </si>
  <si>
    <t>Plounévez-Quintin &gt; CREFURIEN</t>
  </si>
  <si>
    <t>Plounévez-Quintin &gt; CRISTIVEL</t>
  </si>
  <si>
    <t>Plounévez-Quintin &gt; DOSTIC</t>
  </si>
  <si>
    <t>Plounévez-Quintin &gt; ECOLES, LES</t>
  </si>
  <si>
    <t>Plounévez-Quintin &gt; GARENNE, LA</t>
  </si>
  <si>
    <t>Plounévez-Quintin &gt; GARVINIOU</t>
  </si>
  <si>
    <t>Plounévez-Quintin &gt; GARZ AN BLEI</t>
  </si>
  <si>
    <t>Plounévez-Quintin &gt; GOARM, LE</t>
  </si>
  <si>
    <t>Plounévez-Quintin &gt; GOAZ SILIOU</t>
  </si>
  <si>
    <t>Plounévez-Quintin &gt; GOEZ HALEC</t>
  </si>
  <si>
    <t>Plounévez-Quintin &gt; GOEZ VIHAN, LE</t>
  </si>
  <si>
    <t>Plounévez-Quintin &gt; GORREC, LE</t>
  </si>
  <si>
    <t>Plounévez-Quintin &gt; GOUEZIRIOU</t>
  </si>
  <si>
    <t>Plounévez-Quintin &gt; GUERDOU</t>
  </si>
  <si>
    <t>Plounévez-Quintin &gt; HARZ, LE</t>
  </si>
  <si>
    <t>Plounévez-Quintin &gt; HELOU, LE</t>
  </si>
  <si>
    <t>Plounévez-Quintin &gt; ISLES, LES</t>
  </si>
  <si>
    <t>Plounévez-Quintin &gt; KER ANNA</t>
  </si>
  <si>
    <t>Plounévez-Quintin &gt; KERAMERS</t>
  </si>
  <si>
    <t>Quessoy &gt; VILLE BAGUE, LA</t>
  </si>
  <si>
    <t>Quessoy &gt; VILLE BRIEND, LA</t>
  </si>
  <si>
    <t>Quessoy &gt; VILLE COLLEU, LA</t>
  </si>
  <si>
    <t>Quessoy &gt; VILLE DAVY, LA</t>
  </si>
  <si>
    <t>Quessoy &gt; VILLE GAINO, LA</t>
  </si>
  <si>
    <t>Quessoy &gt; VILLE GARNIER, LA</t>
  </si>
  <si>
    <t>Quessoy &gt; VILLE GLE, LA</t>
  </si>
  <si>
    <t>Quessoy &gt; VILLE GUIHIEN, LA</t>
  </si>
  <si>
    <t>Quessoy &gt; VILLE JOUGUET, LA</t>
  </si>
  <si>
    <t>Quessoy &gt; VILLE LYON, LA</t>
  </si>
  <si>
    <t>Quessoy &gt; VILLE PIN, LA</t>
  </si>
  <si>
    <t>Quessoy &gt; VILLE ROBERT, LA</t>
  </si>
  <si>
    <t>Quessoy &gt; VILLE SOULE, LA</t>
  </si>
  <si>
    <t>Quessoy &gt; VILLE-ES-BOINET, LA</t>
  </si>
  <si>
    <t>Quévert</t>
  </si>
  <si>
    <t>Quévert &gt; AUBLETTE, L'</t>
  </si>
  <si>
    <t>Quévert &gt; AUVIAIS, L'</t>
  </si>
  <si>
    <t>Quévert &gt; BASSE LANDE, LA</t>
  </si>
  <si>
    <t>Quévert &gt; BEAU SOLEIL</t>
  </si>
  <si>
    <t>Quévert &gt; BEZARDAIS, LA</t>
  </si>
  <si>
    <t>Quévert &gt; BOIS BUTTE, LE</t>
  </si>
  <si>
    <t>Quévert &gt; BOIS HUS, LES</t>
  </si>
  <si>
    <t>Quévert &gt; BOIS RIOU, LE</t>
  </si>
  <si>
    <t>Quévert &gt; BORGNAIS, LA</t>
  </si>
  <si>
    <t>Quévert &gt; BRETS, LES</t>
  </si>
  <si>
    <t>Quévert &gt; CHAMP BOQUET, LE</t>
  </si>
  <si>
    <t>Quévert &gt; CHAMP GILLET, LE</t>
  </si>
  <si>
    <t>Quévert &gt; CHAMPS COLLET, LES</t>
  </si>
  <si>
    <t>Quévert &gt; CHARRIERES, LES</t>
  </si>
  <si>
    <t>Quévert &gt; COUDRAIE, LA</t>
  </si>
  <si>
    <t>Quévert &gt; CROIX AUBRY, LA</t>
  </si>
  <si>
    <t>Quévert &gt; CROIX VERTE, LA</t>
  </si>
  <si>
    <t>Quévert &gt; FONTENAIS, LA</t>
  </si>
  <si>
    <t>Quévert &gt; FOSSE, LA</t>
  </si>
  <si>
    <t>Quévert &gt; FOUGERAIE, LA</t>
  </si>
  <si>
    <t>Quévert &gt; FRENE, LE</t>
  </si>
  <si>
    <t>Quévert &gt; GRAND CLOS, LE</t>
  </si>
  <si>
    <t>Quévert &gt; GUIARDAIS, LA</t>
  </si>
  <si>
    <t>Quévert &gt; HAUTE VILLE, LA</t>
  </si>
  <si>
    <t>Quévert &gt; HUAIS, LA</t>
  </si>
  <si>
    <t>Plounévez-Quintin &gt; KERPIERRE</t>
  </si>
  <si>
    <t>Plounévez-Quintin &gt; KERPLAISIR</t>
  </si>
  <si>
    <t>Plounévez-Quintin &gt; KERPOCHON</t>
  </si>
  <si>
    <t>Plounévez-Quintin &gt; KERPROVOST</t>
  </si>
  <si>
    <t>Plounévez-Quintin &gt; KERRIOU</t>
  </si>
  <si>
    <t>Plounévez-Quintin &gt; KERUVEL</t>
  </si>
  <si>
    <t>Quévert &gt; VAL, LE</t>
  </si>
  <si>
    <t>Quévert &gt; VILLE AMIOT, LA</t>
  </si>
  <si>
    <t>Quévert &gt; VILLE AUX ABBES, LA</t>
  </si>
  <si>
    <t>Quévert &gt; VILLE AUX BEAUX, LA</t>
  </si>
  <si>
    <t>Quévert &gt; VILLE PIERRE, LA</t>
  </si>
  <si>
    <t>Quillio</t>
  </si>
  <si>
    <t>Quillio &gt; BAS DE LA LANDE, LE</t>
  </si>
  <si>
    <t>Quillio &gt; BAS DE LORETTE, LE</t>
  </si>
  <si>
    <t>Quillio &gt; BEAU-SEJOUR</t>
  </si>
  <si>
    <t>Quillio &gt; BEL-AIR</t>
  </si>
  <si>
    <t>Quillio &gt; BELLE ETOILE, LA</t>
  </si>
  <si>
    <t>Quillio &gt; BELLEUIL, LE</t>
  </si>
  <si>
    <t>Quillio &gt; BELLE-VUE</t>
  </si>
  <si>
    <t>Quillio &gt; BEL-ORIENT</t>
  </si>
  <si>
    <t>Quillio &gt; BERGEREUX, LE</t>
  </si>
  <si>
    <t>Quillio &gt; BOIS BOLU, LE</t>
  </si>
  <si>
    <t>Quillio &gt; BOIS DU ROZ, LE</t>
  </si>
  <si>
    <t>Quillio &gt; BOLU</t>
  </si>
  <si>
    <t>Quillio &gt; BOSCAUT, LE</t>
  </si>
  <si>
    <t>Quillio &gt; BOUFFO, LE</t>
  </si>
  <si>
    <t>Quillio &gt; CATOCHIAUX, LES</t>
  </si>
  <si>
    <t>Quillio &gt; COSQUER, LE</t>
  </si>
  <si>
    <t>Quillio &gt; COTTIER</t>
  </si>
  <si>
    <t>Quillio &gt; FONTAINE AU SANG</t>
  </si>
  <si>
    <t>Saint-Hervé &gt; CARABINIER, LE</t>
  </si>
  <si>
    <t>Saint-Hervé &gt; CHATEAU DE BEAUREGARD</t>
  </si>
  <si>
    <t>Saint-Hervé &gt; CHIEN MALIN, LE</t>
  </si>
  <si>
    <t>Saint-Hervé &gt; COSSELIN</t>
  </si>
  <si>
    <t>Saint-Hervé &gt; CREZEE, LA</t>
  </si>
  <si>
    <t>Saint-Hervé &gt; CROIX CADIN, LA</t>
  </si>
  <si>
    <t>Saint-Hervé &gt; CROIX GICQUEL, LA</t>
  </si>
  <si>
    <t>Saint-Hervé &gt; FONTAINE ROBERT, LA</t>
  </si>
  <si>
    <t>Saint-Hervé &gt; FORET, LA</t>
  </si>
  <si>
    <t>Saint-Hervé &gt; GARE, LA</t>
  </si>
  <si>
    <t>Saint-Hervé &gt; GRANDS AUNAYS, LES</t>
  </si>
  <si>
    <t>Saint-Hervé &gt; GRENOUILLERE, LA</t>
  </si>
  <si>
    <t>Saint-Hervé &gt; HAUTE CHENAIE, LA</t>
  </si>
  <si>
    <t>Saint-Hervé &gt; HAUTE RIVE, LA</t>
  </si>
  <si>
    <t>Saint-Hervé &gt; JOLIE COTE, LA</t>
  </si>
  <si>
    <t>Saint-Hervé &gt; LANDE, LA</t>
  </si>
  <si>
    <t>Saint-Hervé &gt; LAUNAY JOUNIAU</t>
  </si>
  <si>
    <t>Saint-Hervé &gt; LIEVRE, LE</t>
  </si>
  <si>
    <t>Saint-Hervé &gt; MANNE, LA</t>
  </si>
  <si>
    <t>Saint-Hervé &gt; PARADIS, LE</t>
  </si>
  <si>
    <t>Saint-Hervé &gt; PLACE MATIGNON, LA</t>
  </si>
  <si>
    <t>Saint-Hervé &gt; PRE AUFFRAY, LE</t>
  </si>
  <si>
    <t>Saint-Hervé &gt; SAINT-HERVE</t>
  </si>
  <si>
    <t>Saint-Hervé &gt; TAILLE AUBIN, LA</t>
  </si>
  <si>
    <t>Saint-Hervé &gt; TAILLIS, LE</t>
  </si>
  <si>
    <t>Saint-Hervé &gt; TOURLANQUIN, LE</t>
  </si>
  <si>
    <t>Saint-Hervé &gt; TROIS POINTES, LES</t>
  </si>
  <si>
    <t>Saint-Hervé &gt; VAUGLE, LE</t>
  </si>
  <si>
    <t>Saint-Igeaux</t>
  </si>
  <si>
    <t>Saint-Igeaux &gt; CROIX-FICHAN</t>
  </si>
  <si>
    <t>Saint-Igeaux &gt; FICHAN</t>
  </si>
  <si>
    <t>Saint-Igeaux &gt; GOASLOUARN</t>
  </si>
  <si>
    <t>Saint-Igeaux &gt; GOASNOAT</t>
  </si>
  <si>
    <t>Saint-Igeaux &gt; HELLEZ</t>
  </si>
  <si>
    <t>Saint-Igeaux &gt; KERBOAR</t>
  </si>
  <si>
    <t>Saint-Igeaux &gt; KERBOAR BIHAN</t>
  </si>
  <si>
    <t>Quillio &gt; VILLE AU CHEVALIER, LA</t>
  </si>
  <si>
    <t>Quintenic</t>
  </si>
  <si>
    <t>Quintenic &gt; BLUTERIE, LA</t>
  </si>
  <si>
    <t>Quintenic &gt; BOIS CARTEL, LE</t>
  </si>
  <si>
    <t>Quintenic &gt; CHOPINERIE, LA</t>
  </si>
  <si>
    <t>Quintenic &gt; COCHERIAIS, LA</t>
  </si>
  <si>
    <t>Quintenic &gt; COUR GALLON, LA</t>
  </si>
  <si>
    <t>Quintenic &gt; CROIX BRENET, LA</t>
  </si>
  <si>
    <t>Quintenic &gt; GUERIVAIS, LA</t>
  </si>
  <si>
    <t>Quintenic &gt; HOPITAL, L'</t>
  </si>
  <si>
    <t>Quintenic &gt; MONJUGIEN</t>
  </si>
  <si>
    <t>Quintenic &gt; PLESSES, LES</t>
  </si>
  <si>
    <t>Quintenic &gt; PLESSIS, LE</t>
  </si>
  <si>
    <t>Quintenic &gt; QUINGUEUX</t>
  </si>
  <si>
    <t>Quintenic &gt; QUINTENIC</t>
  </si>
  <si>
    <t>Quintenic &gt; RIAUX, LES</t>
  </si>
  <si>
    <t>Quintenic &gt; SORAIE, LA</t>
  </si>
  <si>
    <t>Quintenic &gt; VALLEE, LA</t>
  </si>
  <si>
    <t>Quintenic &gt; VAU COURONNE, LE</t>
  </si>
  <si>
    <t>Quintenic &gt; VIEUX VILLE, LA</t>
  </si>
  <si>
    <t>Quintenic &gt; VILLE JOUET, LA</t>
  </si>
  <si>
    <t>Quintenic &gt; VILLE SALMON, LA</t>
  </si>
  <si>
    <t>Quintin</t>
  </si>
  <si>
    <t>Quintin &gt; BELLE VUE</t>
  </si>
  <si>
    <t>Quintin &gt; BRAS D'ARGENT, LE</t>
  </si>
  <si>
    <t>Quintin &gt; CARDRY</t>
  </si>
  <si>
    <t>Quintin &gt; CHANET, LE</t>
  </si>
  <si>
    <t>Quintin &gt; CHATEAU D'EAU, LE</t>
  </si>
  <si>
    <t>Quintin &gt; ETANG DE QUINTIN</t>
  </si>
  <si>
    <t>Quintin &gt; GARENNE KERMAUX, LA</t>
  </si>
  <si>
    <t>Quintin &gt; GUENFOL</t>
  </si>
  <si>
    <t>Quintin &gt; KERJACOB</t>
  </si>
  <si>
    <t>Quintin &gt; KERMAHO</t>
  </si>
  <si>
    <t>Quintin &gt; MARE, LA</t>
  </si>
  <si>
    <t>Quintin &gt; MAREES, LES</t>
  </si>
  <si>
    <t>Quintin &gt; MARETTES, LES</t>
  </si>
  <si>
    <t>Quintin &gt; MOULIN BAUDET, LE</t>
  </si>
  <si>
    <t>Quintin &gt; MOULIN DE LA PERCHE, LE</t>
  </si>
  <si>
    <t>Quintin &gt; NOES, LES</t>
  </si>
  <si>
    <t>Plourac'h &gt; KLEMPETU</t>
  </si>
  <si>
    <t>Plourac'h &gt; LANNIOU</t>
  </si>
  <si>
    <t>Plourac'h &gt; LESSENAN</t>
  </si>
  <si>
    <t>Plourac'h &gt; MERDY AN DOUR</t>
  </si>
  <si>
    <t>Plourac'h &gt; MERDY CREFF</t>
  </si>
  <si>
    <t>Plourac'h &gt; MERDY QUERE</t>
  </si>
  <si>
    <t>Plourac'h &gt; MOULIN DES PRES, LE</t>
  </si>
  <si>
    <t>Plourac'h &gt; MOULIN DU DEN</t>
  </si>
  <si>
    <t>Plourac'h &gt; MOULIN NEUF, LE</t>
  </si>
  <si>
    <t>Plourac'h &gt; PARK COZ</t>
  </si>
  <si>
    <t>Plourac'h &gt; PEIGNIERE</t>
  </si>
  <si>
    <t>Plourac'h &gt; PEN AN GOLLOT</t>
  </si>
  <si>
    <t>Plourac'h &gt; PEN AN QUINQUIS</t>
  </si>
  <si>
    <t>Plourac'h &gt; PEN AN VERN</t>
  </si>
  <si>
    <t>Plourac'h &gt; PEN AR HOAT-LANDIZEZ</t>
  </si>
  <si>
    <t>Plourac'h &gt; PENN AR HOAT</t>
  </si>
  <si>
    <t>Plourac'h &gt; PENN AR LANN</t>
  </si>
  <si>
    <t>Plourac'h &gt; PENN AR ROZ</t>
  </si>
  <si>
    <t>Plourac'h &gt; PENVERN</t>
  </si>
  <si>
    <t>Plourac'h &gt; PLOURAC'H</t>
  </si>
  <si>
    <t>Plourac'h &gt; PORZ AN BORN</t>
  </si>
  <si>
    <t>Plourac'h &gt; POULLOUARN</t>
  </si>
  <si>
    <t>Plourac'h &gt; RESTAMBIC</t>
  </si>
  <si>
    <t>Plourac'h &gt; RESTANCORNIOU</t>
  </si>
  <si>
    <t>Plourac'h &gt; ROZ FO</t>
  </si>
  <si>
    <t>Plourac'h &gt; RUDUNOS</t>
  </si>
  <si>
    <t>Plourac'h &gt; RUISSEAU DE GUERICHARD</t>
  </si>
  <si>
    <t>Plourac'h &gt; RUISSEAU DU DEIN</t>
  </si>
  <si>
    <t>Plourac'h &gt; RUISSEAU DU DEN</t>
  </si>
  <si>
    <t>Plourac'h &gt; RUN</t>
  </si>
  <si>
    <t>Plourac'h &gt; SAINT-MAUDEZ</t>
  </si>
  <si>
    <t>Plourac'h &gt; TOULL AN HEOL</t>
  </si>
  <si>
    <t>Plourac'h &gt; TOULL AR HOAT</t>
  </si>
  <si>
    <t>Plourac'h &gt; VILLENEUVE</t>
  </si>
  <si>
    <t>Plourhan</t>
  </si>
  <si>
    <t>Plourhan &gt; BEAUREGARD</t>
  </si>
  <si>
    <t>Plourhan &gt; BEAUVOIR</t>
  </si>
  <si>
    <t>Plourhan &gt; BEL-AIR</t>
  </si>
  <si>
    <t>Plourhan &gt; BOBIHEN</t>
  </si>
  <si>
    <t>Plourhan &gt; BOURDONNIERE, LA</t>
  </si>
  <si>
    <t>Plourhan &gt; BRENGOLO</t>
  </si>
  <si>
    <t>Plourhan &gt; BUHEN</t>
  </si>
  <si>
    <t>Plourhan &gt; CARREFOUR, LE</t>
  </si>
  <si>
    <t>Plourhan &gt; CHANET, LE</t>
  </si>
  <si>
    <t>Rospez &gt; CONVENANT ALLANIC</t>
  </si>
  <si>
    <t>Rospez &gt; CONVENANT BRAZ</t>
  </si>
  <si>
    <t>Rospez &gt; CONVENANT CALLAC</t>
  </si>
  <si>
    <t>Rospez &gt; CONVENANT COADOU</t>
  </si>
  <si>
    <t>Rospez &gt; CONVENANT COATAREL</t>
  </si>
  <si>
    <t>Rospez &gt; CONVENANT DONIES</t>
  </si>
  <si>
    <t>Rospez &gt; CONVENANT GARIC</t>
  </si>
  <si>
    <t>Rospez &gt; CONVENANT GLAZ</t>
  </si>
  <si>
    <t>Rospez &gt; CONVENANT GROAC'H</t>
  </si>
  <si>
    <t>Rospez &gt; CONVENANT GUELOU-HOPITAL</t>
  </si>
  <si>
    <t>Rospez &gt; CONVENANT GUELOU-KERINOU</t>
  </si>
  <si>
    <t>Rospez &gt; CONVENANT GUEN</t>
  </si>
  <si>
    <t>Rospez &gt; CONVENANT JEGOU</t>
  </si>
  <si>
    <t>Rospez &gt; CONVENANT KERGOZ</t>
  </si>
  <si>
    <t>Rospez &gt; CONVENANT LIMPALAER</t>
  </si>
  <si>
    <t>Rospez &gt; CONVENANT LUCIA</t>
  </si>
  <si>
    <t>Rospez &gt; CONVENANT MERRIEN</t>
  </si>
  <si>
    <t>Rospez &gt; CONVENANT PERE</t>
  </si>
  <si>
    <t>Rospez &gt; CONVENANT QUERE</t>
  </si>
  <si>
    <t>Rospez &gt; CONVENANT RABINER</t>
  </si>
  <si>
    <t>Plourhan &gt; MOULIN DE MERLET, LE</t>
  </si>
  <si>
    <t>Plourhan &gt; MOULIN NEUF</t>
  </si>
  <si>
    <t>Plourhan &gt; PETIT KERGRAIN, LE</t>
  </si>
  <si>
    <t>Plourhan &gt; PLEMENTAL</t>
  </si>
  <si>
    <t>Plourhan &gt; PLOURHAN</t>
  </si>
  <si>
    <t>Plourhan &gt; PONT FILLO, LE</t>
  </si>
  <si>
    <t>Ploubezre &gt; KERHERVE</t>
  </si>
  <si>
    <t>Ploubezre &gt; KERHUELLAN</t>
  </si>
  <si>
    <t>Ploubezre &gt; KERICOUL</t>
  </si>
  <si>
    <t>Ploubezre &gt; KERIEL</t>
  </si>
  <si>
    <t>Ploubezre &gt; KERIEL (ANCIEN MOULIN)</t>
  </si>
  <si>
    <t>Ploubezre &gt; KERIZELLAN</t>
  </si>
  <si>
    <t>Ploubezre &gt; KERLAN</t>
  </si>
  <si>
    <t>Ploubezre &gt; KERLOAS</t>
  </si>
  <si>
    <t>Ploubezre &gt; KERLOUZOUEN</t>
  </si>
  <si>
    <t>Ploubezre &gt; KERMIN</t>
  </si>
  <si>
    <t>Ploubezre &gt; KERMORGAN</t>
  </si>
  <si>
    <t>Ploubezre &gt; KERNABAT</t>
  </si>
  <si>
    <t>Ploubezre &gt; KERNALEGUEN</t>
  </si>
  <si>
    <t>Ploubezre &gt; KERNEVEZ</t>
  </si>
  <si>
    <t>Ploubezre &gt; KEROUAL</t>
  </si>
  <si>
    <t>Ploubezre &gt; KEROUDAULT</t>
  </si>
  <si>
    <t>Ploubezre &gt; KERRAOUL</t>
  </si>
  <si>
    <t>Ploubezre &gt; KERRIVOALAN</t>
  </si>
  <si>
    <t>Ploubezre &gt; KERSALBIL</t>
  </si>
  <si>
    <t>Ploubezre &gt; KERUGAN</t>
  </si>
  <si>
    <t>Ploubezre &gt; KERVARIDIC</t>
  </si>
  <si>
    <t>Ploubezre &gt; KERVENNO</t>
  </si>
  <si>
    <t>Ploubezre &gt; KERVERZOT</t>
  </si>
  <si>
    <t>Ploubezre &gt; KERVEYEN</t>
  </si>
  <si>
    <t>Ploubezre &gt; KERVIZIOU</t>
  </si>
  <si>
    <t>Ploubezre &gt; KERVIZIOU BIHAN</t>
  </si>
  <si>
    <t>Ploubezre &gt; KERVOAIC</t>
  </si>
  <si>
    <t>Ploubezre &gt; KERVOEDER</t>
  </si>
  <si>
    <t>Ploubezre &gt; KERVURLU</t>
  </si>
  <si>
    <t>Ploubezre &gt; KERYANAOUEN</t>
  </si>
  <si>
    <t>Ploubezre &gt; KERZEVEAN</t>
  </si>
  <si>
    <t>Ploubezre &gt; KERZOULEN</t>
  </si>
  <si>
    <t>Plourivo &gt; BOURG BLANC (CHATEAU), LE</t>
  </si>
  <si>
    <t>Plourivo &gt; CANTONOU</t>
  </si>
  <si>
    <t>Plourivo &gt; CHAMP DE COURSES, LE</t>
  </si>
  <si>
    <t>Plourivo &gt; CHAPELLE NEUVE, LA</t>
  </si>
  <si>
    <t>Plourivo &gt; COAT BRUC</t>
  </si>
  <si>
    <t>Plourivo &gt; BOIS DE PENHOAT-LANCERF</t>
  </si>
  <si>
    <t>Rospez &gt; PENN AN ALE</t>
  </si>
  <si>
    <t>Rospez &gt; PENN AR FEUNTEUN</t>
  </si>
  <si>
    <t>Rospez &gt; PENN AR RUN</t>
  </si>
  <si>
    <t>Rospez &gt; PENQUER</t>
  </si>
  <si>
    <t>Rospez &gt; PLACEN GREN</t>
  </si>
  <si>
    <t>Rospez &gt; POMMADEC, LE</t>
  </si>
  <si>
    <t>Rospez &gt; PONT AN PRAJOU</t>
  </si>
  <si>
    <t>Rospez &gt; PONT BREN</t>
  </si>
  <si>
    <t>Rospez &gt; PORZ AR LANN</t>
  </si>
  <si>
    <t>Rospez &gt; PORZ CREIZ</t>
  </si>
  <si>
    <t>Rospez &gt; POUL AN DEYER</t>
  </si>
  <si>
    <t>Rospez &gt; POUL AR BARAYER</t>
  </si>
  <si>
    <t>Rospez &gt; POULFANC</t>
  </si>
  <si>
    <t>Rospez &gt; POULL AR BORN</t>
  </si>
  <si>
    <t>Rospez &gt; RONDIA</t>
  </si>
  <si>
    <t>Rospez &gt; ROSPEZ</t>
  </si>
  <si>
    <t>Rospez &gt; SAINT-DOGMAEL</t>
  </si>
  <si>
    <t>Rospez &gt; SQUIVIT</t>
  </si>
  <si>
    <t>Rospez &gt; TI PRI</t>
  </si>
  <si>
    <t>Rospez &gt; TRAOU AN DOUR</t>
  </si>
  <si>
    <t>Rospez &gt; TY CORNIC</t>
  </si>
  <si>
    <t>Rospez &gt; TY NEVEZ</t>
  </si>
  <si>
    <t>Rospez &gt; VOT, LE</t>
  </si>
  <si>
    <t>Rospez &gt; YELL</t>
  </si>
  <si>
    <t>Rostrenen</t>
  </si>
  <si>
    <t>Rostrenen &gt; ANCIEN CANAL DE NANTES A BREST</t>
  </si>
  <si>
    <t>Rostrenen &gt; BADERN</t>
  </si>
  <si>
    <t>Rostrenen &gt; BANELLOU</t>
  </si>
  <si>
    <t>Rostrenen &gt; BELVEDERE, LE</t>
  </si>
  <si>
    <t>Rostrenen &gt; BOIS DE KERBESCONT</t>
  </si>
  <si>
    <t>Rostrenen &gt; BONEN</t>
  </si>
  <si>
    <t>Rostrenen &gt; BONNE-NOUVELLE</t>
  </si>
  <si>
    <t>Rostrenen &gt; BOTAN, LE</t>
  </si>
  <si>
    <t>Rostrenen &gt; BOTCOAT, LE</t>
  </si>
  <si>
    <t>Rostrenen &gt; BOUTDERHAT</t>
  </si>
  <si>
    <t>Rostrenen &gt; CHARIOU</t>
  </si>
  <si>
    <t>Rostrenen &gt; COAT PIN</t>
  </si>
  <si>
    <t>Rostrenen &gt; COAT TRENK</t>
  </si>
  <si>
    <t>Rostrenen &gt; COAT-PIN</t>
  </si>
  <si>
    <t>Rostrenen &gt; COSQUER-BONEN, LE</t>
  </si>
  <si>
    <t>Rostrenen &gt; COSQUER-LOCMARIA, LE</t>
  </si>
  <si>
    <t>Plourivo &gt; MOULIN DE GUEZENNEC</t>
  </si>
  <si>
    <t>Plourivo &gt; MOULOUARN</t>
  </si>
  <si>
    <t>Plourivo &gt; PARK HARAN</t>
  </si>
  <si>
    <t>Plourivo &gt; PARK HUELLAN</t>
  </si>
  <si>
    <t>Plourivo &gt; PEN AR HRA</t>
  </si>
  <si>
    <t>Plourivo &gt; PENHOAT</t>
  </si>
  <si>
    <t>Plourivo &gt; PLOURIVO</t>
  </si>
  <si>
    <t>Saint-Jacut-du-Mené &gt; RUES BOURDONS, LES</t>
  </si>
  <si>
    <t>Saint-Jacut-du-Mené &gt; SAINT-JACUT-DU-MENE</t>
  </si>
  <si>
    <t>Rostrenen &gt; COTE DE BONEN</t>
  </si>
  <si>
    <t>Rostrenen &gt; COUAR, LE</t>
  </si>
  <si>
    <t>Rostrenen &gt; CROIX JULOU</t>
  </si>
  <si>
    <t>Rostrenen &gt; ECLUSE DU COSQUER</t>
  </si>
  <si>
    <t>Rostrenen &gt; FAOUEDIC, LA</t>
  </si>
  <si>
    <t>Rostrenen &gt; GARENNE, LA</t>
  </si>
  <si>
    <t>Rostrenen &gt; GOAEM ROUZ</t>
  </si>
  <si>
    <t>Rostrenen &gt; GOASQUAICH, LE</t>
  </si>
  <si>
    <t>Rostrenen &gt; GOASQUER, LE</t>
  </si>
  <si>
    <t>Rostrenen &gt; GUERNEVIAN</t>
  </si>
  <si>
    <t>Rostrenen &gt; HIPPODROME DE QUENROPERS</t>
  </si>
  <si>
    <t>Rostrenen &gt; KER MIKEL</t>
  </si>
  <si>
    <t>Rostrenen &gt; KERADELE</t>
  </si>
  <si>
    <t>Rostrenen &gt; KER-AMOUR</t>
  </si>
  <si>
    <t>Rostrenen &gt; KERANNA</t>
  </si>
  <si>
    <t>Rostrenen &gt; KERBANEL</t>
  </si>
  <si>
    <t>Rostrenen &gt; KERBESCONT</t>
  </si>
  <si>
    <t>Rostrenen &gt; KERBRAZ</t>
  </si>
  <si>
    <t>Rostrenen &gt; KERCHARLES</t>
  </si>
  <si>
    <t>Rostrenen &gt; KERCORENTIN</t>
  </si>
  <si>
    <t>Rostrenen &gt; KER-DANIEL</t>
  </si>
  <si>
    <t>Rostrenen &gt; KEREVEN</t>
  </si>
  <si>
    <t>Rostrenen &gt; KERFRANCOIS</t>
  </si>
  <si>
    <t>Rostrenen &gt; KERGAVEC</t>
  </si>
  <si>
    <t>Rostrenen &gt; KERGUILLOU</t>
  </si>
  <si>
    <t>Rostrenen &gt; KERHENRY</t>
  </si>
  <si>
    <t>Rostrenen &gt; KERINGANT</t>
  </si>
  <si>
    <t>Saint-Jean-Kerdaniel &gt; GRAND KERYOUET, LE</t>
  </si>
  <si>
    <t>Saint-Jean-Kerdaniel &gt; KERANROUE</t>
  </si>
  <si>
    <t>Saint-Jean-Kerdaniel &gt; KERAUTER</t>
  </si>
  <si>
    <t>Saint-Jean-Kerdaniel &gt; KERBESCONT</t>
  </si>
  <si>
    <t>Saint-Jean-Kerdaniel &gt; KERBORNIC</t>
  </si>
  <si>
    <t>Saint-Jean-Kerdaniel &gt; KERDERN</t>
  </si>
  <si>
    <t>Saint-Jean-Kerdaniel &gt; KERFONTAINE</t>
  </si>
  <si>
    <t>Saint-Jean-Kerdaniel &gt; KERGALET</t>
  </si>
  <si>
    <t>Saint-Jean-Kerdaniel &gt; KERGAS BRAZ</t>
  </si>
  <si>
    <t>Saint-Jean-Kerdaniel &gt; KERGAZ BIHAN</t>
  </si>
  <si>
    <t>Saint-Jean-Kerdaniel &gt; KERGREC'H</t>
  </si>
  <si>
    <t>Saint-Jean-Kerdaniel &gt; KERGRES</t>
  </si>
  <si>
    <t>Saint-Jean-Kerdaniel &gt; KERGUZ</t>
  </si>
  <si>
    <t>Saint-Jean-Kerdaniel &gt; KERGUZ KERANROUE</t>
  </si>
  <si>
    <t>Saint-Jean-Kerdaniel &gt; KERJOLY</t>
  </si>
  <si>
    <t>Saint-Jean-Kerdaniel &gt; KERMILIN</t>
  </si>
  <si>
    <t>Saint-Jean-Kerdaniel &gt; KEROURIOU</t>
  </si>
  <si>
    <t>Saint-Jean-Kerdaniel &gt; KERPHILIPPE</t>
  </si>
  <si>
    <t>Saint-Jean-Kerdaniel &gt; KERPIERRES</t>
  </si>
  <si>
    <t>Saint-Jean-Kerdaniel &gt; LERMOT, LE</t>
  </si>
  <si>
    <t>Saint-Jean-Kerdaniel &gt; LOUCH, LE</t>
  </si>
  <si>
    <t>Saint-Jean-Kerdaniel &gt; LOUCH-VRAZ</t>
  </si>
  <si>
    <t>Rostrenen &gt; MENGUEN, LE</t>
  </si>
  <si>
    <t>Rostrenen &gt; MINIOU, LE</t>
  </si>
  <si>
    <t>Rostrenen &gt; MOULIN DE KERBESCONT, LE</t>
  </si>
  <si>
    <t>Rostrenen &gt; MOULIN DU POUL (RUINES)</t>
  </si>
  <si>
    <t>Rostrenen &gt; OUESQUET, LE</t>
  </si>
  <si>
    <t>Saint-Jean-Kerdaniel &gt; RUN AN DISER</t>
  </si>
  <si>
    <t>Saint-Jean-Kerdaniel &gt; RUN, LE</t>
  </si>
  <si>
    <t>Saint-Jean-Kerdaniel &gt; SAINT-GUIGNAN</t>
  </si>
  <si>
    <t>Saint-Jean-Kerdaniel &gt; SAINT-JEAN-KERDANIEL</t>
  </si>
  <si>
    <t>Saint-Jean-Kerdaniel &gt; TOULL AR LANN</t>
  </si>
  <si>
    <t>Saint-Jean-Kerdaniel &gt; TOULLOU BIHAN</t>
  </si>
  <si>
    <t>Saint-Jean-Kerdaniel &gt; VILLENEUVE, LA</t>
  </si>
  <si>
    <t>Saint-Jouan-de-l'Isle</t>
  </si>
  <si>
    <t>Trédrez-Locquémeau &gt; KERBIRIOU</t>
  </si>
  <si>
    <t>Trédrez-Locquémeau &gt; KERBRIGENT</t>
  </si>
  <si>
    <t>Trédrez-Locquémeau &gt; KERDEPOT</t>
  </si>
  <si>
    <t>Trédrez-Locquémeau &gt; KERELLO</t>
  </si>
  <si>
    <t>Trédrez-Locquémeau &gt; KERESPERTZ</t>
  </si>
  <si>
    <t>Trédrez-Locquémeau &gt; KERGREN</t>
  </si>
  <si>
    <t>Trédrez-Locquémeau &gt; KERGUERVEN</t>
  </si>
  <si>
    <t>Trédrez-Locquémeau &gt; KERHAM HUELLAN</t>
  </si>
  <si>
    <t>Trédrez-Locquémeau &gt; KERHAM IZELLAN</t>
  </si>
  <si>
    <t>Trédrez-Locquémeau &gt; KERHUIC (CHATEAU)</t>
  </si>
  <si>
    <t>Trédrez-Locquémeau &gt; KERNENEC</t>
  </si>
  <si>
    <t>Trédrez-Locquémeau &gt; KERNEVEZ</t>
  </si>
  <si>
    <t>Trédrez-Locquémeau &gt; KEROUGUEL</t>
  </si>
  <si>
    <t>Trédrez-Locquémeau &gt; KERSALIC BIHAN</t>
  </si>
  <si>
    <t>Trédrez-Locquémeau &gt; KERSALIC BRAZ</t>
  </si>
  <si>
    <t>Trédrez-Locquémeau &gt; KERSOUFLEN</t>
  </si>
  <si>
    <t>Trédrez-Locquémeau &gt; KERVAN</t>
  </si>
  <si>
    <t>Trédrez-Locquémeau &gt; KERVORGAN (RUINES)</t>
  </si>
  <si>
    <t>Saint-Jouan-de-l'Isle &gt; POTEAU, LE</t>
  </si>
  <si>
    <t>Saint-Jouan-de-l'Isle &gt; SAINT-JOUAN-DE-L'ISLE</t>
  </si>
  <si>
    <t>Saint-Jouan-de-l'Isle &gt; SUR LE PRE</t>
  </si>
  <si>
    <t>Saint-Jouan-de-l'Isle &gt; TEMPLE, LE</t>
  </si>
  <si>
    <t>Saint-Jouan-de-l'Isle &gt; TROP PRES</t>
  </si>
  <si>
    <t>Saint-Jouan-de-l'Isle &gt; VILLE BRIAND, LA</t>
  </si>
  <si>
    <t>Saint-Jouan-de-l'Isle &gt; VILLE EON, LA</t>
  </si>
  <si>
    <t>Saint-Jouan-de-l'Isle &gt; VILLE HUET, LA</t>
  </si>
  <si>
    <t>Saint-Jouan-de-l'Isle &gt; VILLE JACQUELOT, LA</t>
  </si>
  <si>
    <t>Saint-Jouan-de-l'Isle &gt; VILLE-ES-BRET, LA</t>
  </si>
  <si>
    <t>Saint-Jouan-de-l'Isle &gt; VILLE-ES-LUCAS, LA</t>
  </si>
  <si>
    <t>Saint-Jouan-de-l'Isle &gt; VILLE-ES-MICHEL, LA</t>
  </si>
  <si>
    <t>Saint-Judoce</t>
  </si>
  <si>
    <t>Saint-Judoce &gt; ARDRIETTE, L'</t>
  </si>
  <si>
    <t>Saint-Judoce &gt; BATIMENT, LE</t>
  </si>
  <si>
    <t>Trédrez-Locquémeau &gt; PORZ AR C'HOAT IZELLAN</t>
  </si>
  <si>
    <t>Trédrez-Locquémeau &gt; QUATRE CHEMINS, LES</t>
  </si>
  <si>
    <t>Trédrez-Locquémeau &gt; REST, LE</t>
  </si>
  <si>
    <t>Trédrez-Locquémeau &gt; RIGOURHANT</t>
  </si>
  <si>
    <t>Trédrez-Locquémeau &gt; ROCHER DE KERVIC</t>
  </si>
  <si>
    <t>Trédrez-Locquémeau &gt; ROSCOUALC'H</t>
  </si>
  <si>
    <t>Trédrez-Locquémeau &gt; ROSMEUR</t>
  </si>
  <si>
    <t>Trédrez-Locquémeau &gt; ROUDOUR, LE</t>
  </si>
  <si>
    <t>Trédrez-Locquémeau &gt; RUN AN SPERNEN</t>
  </si>
  <si>
    <t>Trédrez-Locquémeau &gt; TOSSENN AR LANN</t>
  </si>
  <si>
    <t>Trédrez-Locquémeau &gt; TOUL AN LAN</t>
  </si>
  <si>
    <t>Saint-Judoce &gt; CROIX BODIN, LA</t>
  </si>
  <si>
    <t>Saint-Judoce &gt; CROIX NOIRE, LA</t>
  </si>
  <si>
    <t>Saint-Judoce &gt; MARE DAVY, LA</t>
  </si>
  <si>
    <t>Saint-Judoce &gt; MARGAT, LE</t>
  </si>
  <si>
    <t>Saint-Judoce &gt; OUBLAIRIE, L'</t>
  </si>
  <si>
    <t>Saint-Judoce &gt; PONT HAROUART, LE</t>
  </si>
  <si>
    <t>Saint-Judoce &gt; PONT TENIAC, LE</t>
  </si>
  <si>
    <t>Saint-Judoce &gt; PORTAIL, LE</t>
  </si>
  <si>
    <t>Saint-Judoce &gt; ROCHETTE, LA</t>
  </si>
  <si>
    <t>Saint-Judoce &gt; RUE BASSE, LA</t>
  </si>
  <si>
    <t>Saint-Judoce &gt; RUE, LA</t>
  </si>
  <si>
    <t>Saint-Judoce &gt; RUISSEAU DU FOURNET</t>
  </si>
  <si>
    <t>Saint-Judoce &gt; SAINT-JUDOCE</t>
  </si>
  <si>
    <t>Saint-Judoce &gt; TERTRE, LE</t>
  </si>
  <si>
    <t>Saint-Judoce &gt; TRAMEL</t>
  </si>
  <si>
    <t>Saint-Judoce &gt; VIEUX BOURG, LE</t>
  </si>
  <si>
    <t>Saint-Judoce &gt; VILLAGE, LE</t>
  </si>
  <si>
    <t>Saint-Judoce &gt; VILLE BENOIST, LA</t>
  </si>
  <si>
    <t>Saint-Judoce &gt; VILLE MENGUY, LA</t>
  </si>
  <si>
    <t>Saint-Judoce &gt; VILLE-ES-MIERE, LA</t>
  </si>
  <si>
    <t>Saint-Julien</t>
  </si>
  <si>
    <t>Saint-Julien &gt; AULNAIES, LES</t>
  </si>
  <si>
    <t>Saint-Julien &gt; BOIS DE CRAFFAULT</t>
  </si>
  <si>
    <t>Saint-Julien &gt; BRUYERE, LA</t>
  </si>
  <si>
    <t>Saint-Julien &gt; CHAMPS MOISAN, LES</t>
  </si>
  <si>
    <t>Saint-Julien &gt; CHEMIN NOE, LE</t>
  </si>
  <si>
    <t>Saint-Julien &gt; CHENOTS, LES</t>
  </si>
  <si>
    <t>Saint-Julien &gt; COSTE ,(CHATEAU), LA</t>
  </si>
  <si>
    <t>Runan &gt; LECH AR MERLE</t>
  </si>
  <si>
    <t>Runan &gt; LEC'H BELLEC</t>
  </si>
  <si>
    <t>Runan &gt; LEC'H POUDER</t>
  </si>
  <si>
    <t>Runan &gt; LESTREZEC</t>
  </si>
  <si>
    <t>Runan &gt; LEZLEAN</t>
  </si>
  <si>
    <t>Runan &gt; MINEDIC</t>
  </si>
  <si>
    <t>Runan &gt; OURMEN</t>
  </si>
  <si>
    <t>Runan &gt; PEN POLLO</t>
  </si>
  <si>
    <t>Runan &gt; POUL AN PILLOU</t>
  </si>
  <si>
    <t>Runan &gt; RUISSEAU DE COAT AN GUERN</t>
  </si>
  <si>
    <t>Runan &gt; RUISSEAU DE L'ETANG DE LAUNAY</t>
  </si>
  <si>
    <t>Runan &gt; RUN AN COZ</t>
  </si>
  <si>
    <t>Runan &gt; RUNAN</t>
  </si>
  <si>
    <t>Saint-Adrien</t>
  </si>
  <si>
    <t>Saint-Adrien &gt; CARRIERE DU SULLE</t>
  </si>
  <si>
    <t>Saint-Adrien &gt; COAT MAUDEZ</t>
  </si>
  <si>
    <t>Saint-Adrien &gt; CROAZ-HENT, LE</t>
  </si>
  <si>
    <t>Saint-Adrien &gt; GARZ, LE</t>
  </si>
  <si>
    <t>Saint-Adrien &gt; GOUENNEC, LE</t>
  </si>
  <si>
    <t>Saint-Adrien &gt; KERALRET</t>
  </si>
  <si>
    <t>Saint-Adrien &gt; KERAMBELLEC</t>
  </si>
  <si>
    <t>Saint-Adrien &gt; KERAUFFRET</t>
  </si>
  <si>
    <t>Saint-Adrien &gt; KERCADIOU</t>
  </si>
  <si>
    <t>Saint-Adrien &gt; KERCOATRIEUX</t>
  </si>
  <si>
    <t>Saint-Adrien &gt; KERGOSTIOU</t>
  </si>
  <si>
    <t>Saint-Adrien &gt; KERGOSTIOU BIHAN</t>
  </si>
  <si>
    <t>Saint-Adrien &gt; KERLOUREC</t>
  </si>
  <si>
    <t>Saint-Adrien &gt; KERMARCAL</t>
  </si>
  <si>
    <t>Saint-Adrien &gt; KERMORZU</t>
  </si>
  <si>
    <t>Saint-Adrien &gt; KERNEVEZ</t>
  </si>
  <si>
    <t>Saint-Adrien &gt; KERPIERRE</t>
  </si>
  <si>
    <t>Pluduno &gt; CHAPELLE SAINT-ROCH</t>
  </si>
  <si>
    <t>Pluduno &gt; CHAUCHIX, LE</t>
  </si>
  <si>
    <t>Pluduno &gt; CHAUDRAIS, LA</t>
  </si>
  <si>
    <t>Pluduno &gt; CLOS NEUF, LE</t>
  </si>
  <si>
    <t>Pluduno &gt; COCHARD</t>
  </si>
  <si>
    <t>Pluduno &gt; COMBE, LA</t>
  </si>
  <si>
    <t>Pluduno &gt; CORBONNAIS, LA</t>
  </si>
  <si>
    <t>Pluduno &gt; COURTENUE, LA</t>
  </si>
  <si>
    <t>Plouër-sur-Rance &gt; VALLEE, LA</t>
  </si>
  <si>
    <t>Plouër-sur-Rance &gt; VAUX GRAPPINS, LES</t>
  </si>
  <si>
    <t>Plouër-sur-Rance &gt; VAUX SAINT-CYR, LES</t>
  </si>
  <si>
    <t>Plouër-sur-Rance &gt; VEILLONNAIS, LA</t>
  </si>
  <si>
    <t>Plouër-sur-Rance &gt; VERGER, LE</t>
  </si>
  <si>
    <t>Plouër-sur-Rance &gt; VILDE</t>
  </si>
  <si>
    <t>Plouër-sur-Rance &gt; VILLE MAIN, LA</t>
  </si>
  <si>
    <t>Plouër-sur-Rance &gt; VILLEE, LA</t>
  </si>
  <si>
    <t>Plouézec</t>
  </si>
  <si>
    <t>Plouézec &gt; ARMOR IZEL, L'</t>
  </si>
  <si>
    <t>Plouézec &gt; BARAFOT</t>
  </si>
  <si>
    <t>Plouézec &gt; BASSE CONTES</t>
  </si>
  <si>
    <t>Plouézec &gt; BASSE SAINT-BRIEUC</t>
  </si>
  <si>
    <t>Plouézec &gt; BASSES DE MINARD</t>
  </si>
  <si>
    <t>Plouézec &gt; BEG MIN ROUZ</t>
  </si>
  <si>
    <t>Plouézec &gt; BERJUL</t>
  </si>
  <si>
    <t>Plouézec &gt; BILFOT</t>
  </si>
  <si>
    <t>Plouézec &gt; BREZEL NEVEZ</t>
  </si>
  <si>
    <t>Plouézec &gt; CAP HORN, LE</t>
  </si>
  <si>
    <t>Plouézec &gt; CLANDRY, LE</t>
  </si>
  <si>
    <t>Plouézec &gt; COAT KERSAUZ</t>
  </si>
  <si>
    <t>Plouézec &gt; COAT SALIOU</t>
  </si>
  <si>
    <t>Plouézec &gt; COSQUELLOU</t>
  </si>
  <si>
    <t>Plouézec &gt; COSQUER, LE</t>
  </si>
  <si>
    <t>Plouézec &gt; COZ PORJOU</t>
  </si>
  <si>
    <t>Plouézec &gt; CRACA</t>
  </si>
  <si>
    <t>Plouézec &gt; CROAZ BRE</t>
  </si>
  <si>
    <t>Plouézec &gt; GOALEVE</t>
  </si>
  <si>
    <t>Plouézec &gt; GOAZ FROMENT</t>
  </si>
  <si>
    <t>Plouézec &gt; GOAZ JOULIN</t>
  </si>
  <si>
    <t>Plouézec &gt; GOAZ PROVOST</t>
  </si>
  <si>
    <t>Plouézec &gt; GRAND MEZ DE GOELO, LE</t>
  </si>
  <si>
    <t>Plouézec &gt; GRANGE BURON, LA</t>
  </si>
  <si>
    <t>Plouézec &gt; GRANGE DU BOIS, LA</t>
  </si>
  <si>
    <t>Plouézec &gt; GRAV JACQ</t>
  </si>
  <si>
    <t>Plouézec &gt; GRAV LOUEDEC</t>
  </si>
  <si>
    <t>Plouézec &gt; GRAV RU</t>
  </si>
  <si>
    <t>Plouézec &gt; HOSPIC, L'</t>
  </si>
  <si>
    <t>Plouézec &gt; ILE LEMENEZ</t>
  </si>
  <si>
    <t>Plouézec &gt; KERAMAN</t>
  </si>
  <si>
    <t>Plouézec &gt; KERAVEL</t>
  </si>
  <si>
    <t>Plouézec &gt; KERBERNES</t>
  </si>
  <si>
    <t>Plouézec &gt; KERBINIGUET</t>
  </si>
  <si>
    <t>Plouézec &gt; KERBLENOU</t>
  </si>
  <si>
    <t>Plouézec &gt; KERDANIOU</t>
  </si>
  <si>
    <t>Plouézec &gt; KERFORN</t>
  </si>
  <si>
    <t>Plouézec &gt; KERGILAOUET</t>
  </si>
  <si>
    <t>Plouézec &gt; KERGOC</t>
  </si>
  <si>
    <t>Plouézec &gt; KERGUEN</t>
  </si>
  <si>
    <t>Plouézec &gt; KERIANNOU</t>
  </si>
  <si>
    <t>Plouézec &gt; KERIBLANC</t>
  </si>
  <si>
    <t>Plouézec &gt; KERISTAN</t>
  </si>
  <si>
    <t>Plouézec &gt; KERJOLIS</t>
  </si>
  <si>
    <t>Plouézec &gt; KERLOU</t>
  </si>
  <si>
    <t>Plouézec &gt; KERMANAC'H</t>
  </si>
  <si>
    <t>Plouézec &gt; KERMEUR</t>
  </si>
  <si>
    <t>Plouézec &gt; KERMINALAOUET</t>
  </si>
  <si>
    <t>Plouézec &gt; KERMOAL</t>
  </si>
  <si>
    <t>Plouézec &gt; KERNARHANT</t>
  </si>
  <si>
    <t>Plouézec &gt; KERNORDOU</t>
  </si>
  <si>
    <t>Plouézec &gt; KEROULY</t>
  </si>
  <si>
    <t>Plouézec &gt; KERVEGAN</t>
  </si>
  <si>
    <t>Plouézec &gt; KERVENEC'H</t>
  </si>
  <si>
    <t>Plouézec &gt; KERVILIN</t>
  </si>
  <si>
    <t>Plouézec &gt; KERVIOU</t>
  </si>
  <si>
    <t>Plouézec &gt; KERVOR</t>
  </si>
  <si>
    <t>Plouézec &gt; KERVOZION</t>
  </si>
  <si>
    <t>Plouézec &gt; KERZOUFRET</t>
  </si>
  <si>
    <t>Plouézec &gt; LAN ROSTED</t>
  </si>
  <si>
    <t>Plouézec &gt; LANN AR BARZ</t>
  </si>
  <si>
    <t>Plouézec &gt; LANN VIHAN</t>
  </si>
  <si>
    <t>Plouézec &gt; LAUNAY, LE</t>
  </si>
  <si>
    <t>Plouézec &gt; LEIN AR LAN</t>
  </si>
  <si>
    <t>Plouézec &gt; LOST-PIC</t>
  </si>
  <si>
    <t>Plouézec &gt; MADELEINE, LA</t>
  </si>
  <si>
    <t>Plufur &gt; CHAPELLE DE SAINT-NICOLAS</t>
  </si>
  <si>
    <t>Plufur &gt; CHRIST</t>
  </si>
  <si>
    <t>Plufur &gt; CLANDY, LE</t>
  </si>
  <si>
    <t>Plufur &gt; COAT SEC'H</t>
  </si>
  <si>
    <t>Plufur &gt; CONVENANT FUSTEC</t>
  </si>
  <si>
    <t>Plufur &gt; CONVENANT LAN</t>
  </si>
  <si>
    <t>Plufur &gt; CONVENANT LOUIS</t>
  </si>
  <si>
    <t>Plufur &gt; CONVENANT PLESO</t>
  </si>
  <si>
    <t>Plufur &gt; COSTIOU</t>
  </si>
  <si>
    <t>Plufur &gt; COZ STANG</t>
  </si>
  <si>
    <t>Plufur &gt; CREC'H OTER</t>
  </si>
  <si>
    <t>Plufur &gt; CROAZ BERR</t>
  </si>
  <si>
    <t>Plufur &gt; DORDOLO</t>
  </si>
  <si>
    <t>Plufur &gt; DOUR ELEGO (RUISSEAU)</t>
  </si>
  <si>
    <t>Plufur &gt; DOUR PLAT (RUISSEAU)</t>
  </si>
  <si>
    <t>Plufur &gt; FIFAC'H</t>
  </si>
  <si>
    <t>Plufur &gt; GARE, LA</t>
  </si>
  <si>
    <t>Plufur &gt; GOAREM AR LEURVEN</t>
  </si>
  <si>
    <t>Saint-Agathon &gt; SAINT-PATERN</t>
  </si>
  <si>
    <t>Saint-Agathon &gt; SAINT-SERV</t>
  </si>
  <si>
    <t>Saint-Agathon &gt; TOUL AR HOAT</t>
  </si>
  <si>
    <t>Saint-Agathon &gt; TOUL LAN BIHAN</t>
  </si>
  <si>
    <t>Saint-Agathon &gt; TOULL AR LANN</t>
  </si>
  <si>
    <t>Saint-Agathon &gt; PORZ AR BORNIC</t>
  </si>
  <si>
    <t>Saint-Agathon &gt; POULL SIMON</t>
  </si>
  <si>
    <t>Saint-Launeuc &gt; TIOLAIS, LA</t>
  </si>
  <si>
    <t>Saint-Launeuc &gt; VIEUVILLE, LA</t>
  </si>
  <si>
    <t>Saint-Launeuc &gt; VIEUX CHATEAU, LE</t>
  </si>
  <si>
    <t>Saint-Launeuc &gt; VILLE JOLY, LA</t>
  </si>
  <si>
    <t>Saint-Launeuc &gt; VILLE NEUVE, LA</t>
  </si>
  <si>
    <t>Saint-Laurent</t>
  </si>
  <si>
    <t>Saint-Laurent &gt; COAT BURLUEC</t>
  </si>
  <si>
    <t>Saint-Laurent &gt; COAT CREN HUELLAN</t>
  </si>
  <si>
    <t>Saint-Laurent &gt; COAT PLEN</t>
  </si>
  <si>
    <t>Saint-Laurent &gt; CORVEO</t>
  </si>
  <si>
    <t>Saint-Laurent &gt; COSQUER</t>
  </si>
  <si>
    <t>Saint-Laurent &gt; COSQUEROU</t>
  </si>
  <si>
    <t>Saint-Laurent &gt; CREC'H JOA</t>
  </si>
  <si>
    <t>Saint-Laurent &gt; CREC'HAVAN</t>
  </si>
  <si>
    <t>Saint-Laurent &gt; FOT BIHAN</t>
  </si>
  <si>
    <t>Saint-Laurent &gt; FOT BRAZ</t>
  </si>
  <si>
    <t>Saint-Laurent &gt; JAUDY (FLEUVE), LE</t>
  </si>
  <si>
    <t>Saint-Laurent &gt; JUSTISSO</t>
  </si>
  <si>
    <t>Saint-Laurent &gt; KERALLOU</t>
  </si>
  <si>
    <t>Saint-Laurent &gt; KERANFOREST</t>
  </si>
  <si>
    <t>Saint-Laurent &gt; KERDIDRE</t>
  </si>
  <si>
    <t>Saint-Laurent &gt; KERGOMO</t>
  </si>
  <si>
    <t>Saint-Laurent &gt; KERGOUA</t>
  </si>
  <si>
    <t>Saint-Laurent &gt; KERNEVEZ</t>
  </si>
  <si>
    <t>Saint-Laurent &gt; KERSIMON</t>
  </si>
  <si>
    <t>Tréglamus &gt; ROHELLOU</t>
  </si>
  <si>
    <t>Tréglamus &gt; RUBERZOT</t>
  </si>
  <si>
    <t>Tréglamus &gt; SAINT-ADRIEN</t>
  </si>
  <si>
    <t>Tréglamus &gt; SAINTE-ANNE</t>
  </si>
  <si>
    <t>Tréglamus &gt; TAL VOAZ</t>
  </si>
  <si>
    <t>Tréglamus &gt; TRAOU STIVEL</t>
  </si>
  <si>
    <t>Tréglamus &gt; TRAOU VOAZ</t>
  </si>
  <si>
    <t>Tréglamus &gt; TREGLAMUS</t>
  </si>
  <si>
    <t>Tréglamus &gt; TREGUERNIOU</t>
  </si>
  <si>
    <t>Tréglamus &gt; TROHOL</t>
  </si>
  <si>
    <t>Tréglamus &gt; TY GUEN</t>
  </si>
  <si>
    <t>Tréglamus &gt; VILLE NEUVE, LA</t>
  </si>
  <si>
    <t>Tréglamus &gt; ZUNADERY</t>
  </si>
  <si>
    <t>Trégomeur</t>
  </si>
  <si>
    <t>Trégomeur &gt; BEL-AIR</t>
  </si>
  <si>
    <t>Trégomeur &gt; BOIS SEC, LE</t>
  </si>
  <si>
    <t>Trégomeur &gt; BUHARD</t>
  </si>
  <si>
    <t>Trégomeur &gt; CALAREE, LA</t>
  </si>
  <si>
    <t>Trégomeur &gt; CAVE, LA</t>
  </si>
  <si>
    <t>Trégomeur &gt; CHENAIE, LA</t>
  </si>
  <si>
    <t>Trégomeur &gt; CLOS BOUTIN</t>
  </si>
  <si>
    <t>Trégomeur &gt; CLOS ROUAULT, LE</t>
  </si>
  <si>
    <t>Trégomeur &gt; CLOS-ES-FEMMES</t>
  </si>
  <si>
    <t>Trégomeur &gt; COCANTIN</t>
  </si>
  <si>
    <t>Trégomeur &gt; CROIX REBOURS, LA</t>
  </si>
  <si>
    <t>Trégomeur &gt; CROIX, LA</t>
  </si>
  <si>
    <t>Trégomeur &gt; DEMI-VILLE, LA</t>
  </si>
  <si>
    <t>Trégomeur &gt; FAUSSE RAFFRAY</t>
  </si>
  <si>
    <t>Trégomeur &gt; FERME DES LANDES, LA</t>
  </si>
  <si>
    <t>Trégomeur &gt; FORVILLE</t>
  </si>
  <si>
    <t>Trégomeur &gt; FOSSES RAFFRAY</t>
  </si>
  <si>
    <t>Trégomeur &gt; GOULET, LE</t>
  </si>
  <si>
    <t>Trégomeur &gt; IC (RIVIERE), L'</t>
  </si>
  <si>
    <t>Trégomeur &gt; LANDE, LA</t>
  </si>
  <si>
    <t>Trégomeur &gt; LANDES, LES</t>
  </si>
  <si>
    <t>Vieux-Marché &gt; PRAT AR FOLGOAT</t>
  </si>
  <si>
    <t>Vieux-Marché &gt; PRAT MORVAN</t>
  </si>
  <si>
    <t>Vieux-Marché &gt; QUINQUIS, LE</t>
  </si>
  <si>
    <t>Trégomeur &gt; VILLE BREHAUT, LA</t>
  </si>
  <si>
    <t>Trégomeur &gt; VILLE DANIEL, LA</t>
  </si>
  <si>
    <t>Trégomeur &gt; VILLE DOUBLET, LA</t>
  </si>
  <si>
    <t>Trégomeur &gt; VILLE GILARD, LA</t>
  </si>
  <si>
    <t>Trégomeur &gt; VILLE GOURIO, LA</t>
  </si>
  <si>
    <t>Trégomeur &gt; VILLE NETIN, LA</t>
  </si>
  <si>
    <t>Trégomeur &gt; VILLE ORIA, LA</t>
  </si>
  <si>
    <t>Trégomeur &gt; VILLE QUINIO, LA</t>
  </si>
  <si>
    <t>Trégomeur &gt; VILLE URVOY, LA</t>
  </si>
  <si>
    <t>Trégomeur &gt; ZOO DU MOULIN DE RICHARD</t>
  </si>
  <si>
    <t>Trégon</t>
  </si>
  <si>
    <t>Trégon &gt; BAIE DE BEAUSSAIS</t>
  </si>
  <si>
    <t>Trégon &gt; BAIE DE LANCIEUX</t>
  </si>
  <si>
    <t>Trégon &gt; BEAUSSAIS</t>
  </si>
  <si>
    <t>Trégon &gt; CORDONNAIS, LES</t>
  </si>
  <si>
    <t>Trégon &gt; DROUET (RIVIERE), LE</t>
  </si>
  <si>
    <t>Trégon &gt; FARDELAIS, LA</t>
  </si>
  <si>
    <t>Trégon &gt; GRAND PLACIS, LE</t>
  </si>
  <si>
    <t>Trégon &gt; HAUTE METTRIE, LA</t>
  </si>
  <si>
    <t>Trégon &gt; HAUTIERE, LA</t>
  </si>
  <si>
    <t>Trégon &gt; LANDE, LA</t>
  </si>
  <si>
    <t>Trégon &gt; LAUNAY-TREGON</t>
  </si>
  <si>
    <t>Trégon &gt; MARAIS, LE</t>
  </si>
  <si>
    <t>Trégon &gt; MARE AMIRAND, LA</t>
  </si>
  <si>
    <t>Trégon &gt; PLAGE DES BRIANTAIS</t>
  </si>
  <si>
    <t>Trégon &gt; POUARDAIS, LA</t>
  </si>
  <si>
    <t>Trégon &gt; SORAIS, LA</t>
  </si>
  <si>
    <t>Trégon &gt; TREGON</t>
  </si>
  <si>
    <t>Trégon &gt; VAU HERAUT, LE</t>
  </si>
  <si>
    <t>Trégon &gt; VAUX, LES</t>
  </si>
  <si>
    <t>Trégon &gt; VIEUVILLE, LA</t>
  </si>
  <si>
    <t>Trégon &gt; VIEUX BOURG, LE</t>
  </si>
  <si>
    <t>Trégon &gt; VILLE DURAND, LA</t>
  </si>
  <si>
    <t>Trégon &gt; VILLE GOUDIER, LA</t>
  </si>
  <si>
    <t>Trégon &gt; VILLE GUERIF, LA</t>
  </si>
  <si>
    <t>Trégon &gt; VILLE JOUAN, LA</t>
  </si>
  <si>
    <t>Trégon &gt; VILLE MALARD, LA</t>
  </si>
  <si>
    <t>Trégon &gt; VILLE MORIN, LA</t>
  </si>
  <si>
    <t>Trégon &gt; VILLE TINGUY, LA</t>
  </si>
  <si>
    <t>Trégon &gt; VILLE-ES-COMTES, LA</t>
  </si>
  <si>
    <t>Trégonneau</t>
  </si>
  <si>
    <t>Trégonneau &gt; BEUZIT BRAZ</t>
  </si>
  <si>
    <t>Trégonneau &gt; BONGOAT</t>
  </si>
  <si>
    <t>Trégonneau &gt; BRAZ BODIN</t>
  </si>
  <si>
    <t>Trégonneau &gt; CONGARO</t>
  </si>
  <si>
    <t>Trégonneau &gt; CROAZ MARTIN</t>
  </si>
  <si>
    <t>Trégonneau &gt; GALEOT</t>
  </si>
  <si>
    <t>Trégonneau &gt; GOAZ MEUR</t>
  </si>
  <si>
    <t>Trégonneau &gt; KERASCOUET</t>
  </si>
  <si>
    <t>Trégonneau &gt; KERBOURG</t>
  </si>
  <si>
    <t>Trégonneau &gt; KERCADO</t>
  </si>
  <si>
    <t>Trégonneau &gt; KERCOQ</t>
  </si>
  <si>
    <t>Trégonneau &gt; KERDERN</t>
  </si>
  <si>
    <t>Trégonneau &gt; KERHAMON</t>
  </si>
  <si>
    <t>Trégonneau &gt; KERILIS</t>
  </si>
  <si>
    <t>Trégonneau &gt; KERRIO</t>
  </si>
  <si>
    <t>Trégonneau &gt; KERSANT</t>
  </si>
  <si>
    <t>Trégonneau &gt; KERVENENHIR</t>
  </si>
  <si>
    <t>Trégonneau &gt; KERVEUR</t>
  </si>
  <si>
    <t>Trégonneau &gt; PEN AN PAVE</t>
  </si>
  <si>
    <t>Trégonneau &gt; PEN LAN</t>
  </si>
  <si>
    <t>Trégonneau &gt; PENANHOAT</t>
  </si>
  <si>
    <t>Trégonneau &gt; PRADEN</t>
  </si>
  <si>
    <t>Trégonneau &gt; QUEVEZ</t>
  </si>
  <si>
    <t>Trégonneau &gt; RUGUEZOU</t>
  </si>
  <si>
    <t>Trégonneau &gt; RUISSEAU DE KERPRIGENT</t>
  </si>
  <si>
    <t>Saint-Maden &gt; BLANCHE-NOE, LA</t>
  </si>
  <si>
    <t>Saint-Maden &gt; BREHAUDAIS, LES</t>
  </si>
  <si>
    <t>Saint-Maden &gt; CHAMPS PILLAIS, LES</t>
  </si>
  <si>
    <t>Saint-Maden &gt; CHATEAU DE LA HOUSSAIS, LE</t>
  </si>
  <si>
    <t>Saint-Maden &gt; FOURMILIERE, LA</t>
  </si>
  <si>
    <t>Saint-Maden &gt; FRULAIS, LA</t>
  </si>
  <si>
    <t>Saint-Maden &gt; HAUTE HOUSSAIS, LA</t>
  </si>
  <si>
    <t>Saint-Maden &gt; METAIRIE D'EN BAS, LA</t>
  </si>
  <si>
    <t>Saint-Maden &gt; METAIRIE D'EN HAUT, LA</t>
  </si>
  <si>
    <t>Saint-Maden &gt; MOTTE, LA</t>
  </si>
  <si>
    <t>Saint-Maden &gt; MOULIN DU ROSAIRE, LE</t>
  </si>
  <si>
    <t>Saint-Maden &gt; PONT DE RANCE, LE</t>
  </si>
  <si>
    <t>Saint-Maden &gt; REHAUDAIS, LA</t>
  </si>
  <si>
    <t>Saint-Maden &gt; SAINT-MADEN</t>
  </si>
  <si>
    <t>Saint-Maden &gt; SECHERIE, LA</t>
  </si>
  <si>
    <t>Saint-Maden &gt; TISONNAIS, LA</t>
  </si>
  <si>
    <t>Saint-Maden &gt; TREMBLAIS, LA</t>
  </si>
  <si>
    <t>Saint-Maden &gt; TROP-SECHES, LES</t>
  </si>
  <si>
    <t>Saint-Maden &gt; VILLE AU MEE, LA</t>
  </si>
  <si>
    <t>Saint-Maden &gt; VILLE PINOT, LA</t>
  </si>
  <si>
    <t>Saint-Martin-des-Prés</t>
  </si>
  <si>
    <t>Saint-Martin-des-Prés &gt; BLANDIRIE, LA</t>
  </si>
  <si>
    <t>Saint-Martin-des-Prés &gt; BOSCHOT</t>
  </si>
  <si>
    <t>Saint-Martin-des-Prés &gt; BOT, LE</t>
  </si>
  <si>
    <t>Saint-Martin-des-Prés &gt; BUTTE SAINT-MICHEL</t>
  </si>
  <si>
    <t>Saint-Martin-des-Prés &gt; CHENAIE, LA</t>
  </si>
  <si>
    <t>Trégrom &gt; BOISSIERE, LA</t>
  </si>
  <si>
    <t>Trégrom &gt; BOUREGUIC</t>
  </si>
  <si>
    <t>Trégrom &gt; BREIGNOU, LE</t>
  </si>
  <si>
    <t>Trégrom &gt; CASTEL MEZAUDY</t>
  </si>
  <si>
    <t>Trégrom &gt; CHAPELLE DE CHRIST</t>
  </si>
  <si>
    <t>Trégrom &gt; COAT AR RIVET</t>
  </si>
  <si>
    <t>Trégrom &gt; COAT CLEAU</t>
  </si>
  <si>
    <t>Trégrom &gt; COAT LEGUER</t>
  </si>
  <si>
    <t>Trégrom &gt; COAT LEGUER BIHAN</t>
  </si>
  <si>
    <t>Trégrom &gt; COAT LEVEN</t>
  </si>
  <si>
    <t>Trégrom &gt; CREC'H ALLAIN</t>
  </si>
  <si>
    <t>Trégrom &gt; CREC'H ALLIC</t>
  </si>
  <si>
    <t>Trégrom &gt; CROAZ DEILLO</t>
  </si>
  <si>
    <t>Trégrom &gt; DIRODEL, LE</t>
  </si>
  <si>
    <t>Saint-Martin-des-Prés &gt; KEROUEZO</t>
  </si>
  <si>
    <t>Saint-Martin-des-Prés &gt; KERPHILIPPE</t>
  </si>
  <si>
    <t>Saint-Martin-des-Prés &gt; KERRAULT</t>
  </si>
  <si>
    <t>Saint-Martin-des-Prés &gt; KERVERBEL</t>
  </si>
  <si>
    <t>Saint-Martin-des-Prés &gt; KERVERS</t>
  </si>
  <si>
    <t>Saint-Martin-des-Prés &gt; LINGUENEUC</t>
  </si>
  <si>
    <t>Saint-Martin-des-Prés &gt; LOGUELLO</t>
  </si>
  <si>
    <t>Saint-Martin-des-Prés &gt; MANOIR DE CLEHUNAULT</t>
  </si>
  <si>
    <t>Saint-Martin-des-Prés &gt; MENE, LE</t>
  </si>
  <si>
    <t>Saint-Martin-des-Prés &gt; OUST (RIVIERE), L'</t>
  </si>
  <si>
    <t>Saint-Martin-des-Prés &gt; PORTE-AUX-MOINES, LA</t>
  </si>
  <si>
    <t>Saint-Martin-des-Prés &gt; QUENEHOUIL</t>
  </si>
  <si>
    <t>Saint-Martin-des-Prés &gt; QUESTUCOT</t>
  </si>
  <si>
    <t>Saint-Martin-des-Prés &gt; ROFLIC, LE</t>
  </si>
  <si>
    <t>Saint-Martin-des-Prés &gt; ROHEL, LE</t>
  </si>
  <si>
    <t>Saint-Martin-des-Prés &gt; SAINT-DAVID (CHAPELLE)</t>
  </si>
  <si>
    <t>Saint-Martin-des-Prés &gt; SAINT-JEAN (CHAPELLE)</t>
  </si>
  <si>
    <t>Saint-Martin-des-Prés &gt; SAINT-MARTIN-DES-PRES</t>
  </si>
  <si>
    <t>Saint-Barnabé &gt; KERLAUNAY</t>
  </si>
  <si>
    <t>Plumaugat &gt; PETELAIS, LA</t>
  </si>
  <si>
    <t>Plumaugat &gt; PIERRE, LA</t>
  </si>
  <si>
    <t>Plumaugat &gt; PIGNONNAIS, LA</t>
  </si>
  <si>
    <t>Plumaugat &gt; PLANTIS, LE</t>
  </si>
  <si>
    <t>Plumaugat &gt; PLESSIS, LE</t>
  </si>
  <si>
    <t>Plumaugat &gt; PLUMAUGAT</t>
  </si>
  <si>
    <t>Plumaugat &gt; PONT DU BREUIL, LE</t>
  </si>
  <si>
    <t>Plumaugat &gt; PORCHERIE, LA</t>
  </si>
  <si>
    <t>Plougonver &gt; LAVALOUT</t>
  </si>
  <si>
    <t>Plougonver &gt; LEIN GUENAN</t>
  </si>
  <si>
    <t>Plougonver &gt; LEIN TAN</t>
  </si>
  <si>
    <t>Plougonver &gt; LESCASTEL</t>
  </si>
  <si>
    <t>Plougonver &gt; LESVEGUEN</t>
  </si>
  <si>
    <t>Plougonver &gt; MENEZ BIHAN</t>
  </si>
  <si>
    <t>Plougonver &gt; MENEZ HOUARNAY</t>
  </si>
  <si>
    <t>Plougonver &gt; MENEZ KERESPERS</t>
  </si>
  <si>
    <t>Plougonver &gt; MEZ AN BUAN</t>
  </si>
  <si>
    <t>Plougonver &gt; MILIN AR SAL</t>
  </si>
  <si>
    <t>Plumaugat &gt; RUISSEAU DE LOZIERS</t>
  </si>
  <si>
    <t>Plumaugat &gt; SAINT-ENOGAT</t>
  </si>
  <si>
    <t>Plumaugat &gt; SAINT-PIERRE</t>
  </si>
  <si>
    <t>Plumaugat &gt; SAUDRAIS, LA</t>
  </si>
  <si>
    <t>Plumaugat &gt; TANSOLIERE, LA</t>
  </si>
  <si>
    <t>Plumaugat &gt; THEZELAIS, LA</t>
  </si>
  <si>
    <t>Plumaugat &gt; TIBOUVAIS, LA</t>
  </si>
  <si>
    <t>Plumaugat &gt; TORT, LE</t>
  </si>
  <si>
    <t>Plumaugat &gt; TOUCHE RUAIS, LA</t>
  </si>
  <si>
    <t>Saint-Bihy &gt; PENHER, LE</t>
  </si>
  <si>
    <t>Saint-Bihy &gt; PENTIERE, LA</t>
  </si>
  <si>
    <t>Saint-Bihy &gt; POHON</t>
  </si>
  <si>
    <t>Saint-Bihy &gt; PRISE ANNETTE, LA</t>
  </si>
  <si>
    <t>Saint-Bihy &gt; ROSELAIES, LES</t>
  </si>
  <si>
    <t>Saint-Bihy &gt; SAINT-BIHY</t>
  </si>
  <si>
    <t>Saint-Brandan</t>
  </si>
  <si>
    <t>Saint-Brandan &gt; AIRES, LES</t>
  </si>
  <si>
    <t>Saint-Brandan &gt; AUBEES, LES</t>
  </si>
  <si>
    <t>Saint-Brandan &gt; BEAUMELIN</t>
  </si>
  <si>
    <t>Saint-Brandan &gt; BEL AIR</t>
  </si>
  <si>
    <t>Saint-Brandan &gt; BEL ORIENT</t>
  </si>
  <si>
    <t>Saint-Brandan &gt; BELLEVUE</t>
  </si>
  <si>
    <t>Saint-Brandan &gt; BERLOUZE</t>
  </si>
  <si>
    <t>Saint-Brandan &gt; BERTOUHAN</t>
  </si>
  <si>
    <t>Saint-Brandan &gt; BLANCHISSERIE DE CARHO, LA</t>
  </si>
  <si>
    <t>Saint-Brandan &gt; BLENO</t>
  </si>
  <si>
    <t>Saint-Brandan &gt; BOUILLONS, LES</t>
  </si>
  <si>
    <t>Saint-Brandan &gt; BREUIL, LE</t>
  </si>
  <si>
    <t>Saint-Brandan &gt; BROUSSE-ES-BANNIER, LA</t>
  </si>
  <si>
    <t>Saint-Brandan &gt; CAMBUSE, LA</t>
  </si>
  <si>
    <t>Saint-Brandan &gt; CARBOUREUX</t>
  </si>
  <si>
    <t>Saint-Brandan &gt; CARBRIEN</t>
  </si>
  <si>
    <t>Saint-Brandan &gt; CARDUHON</t>
  </si>
  <si>
    <t>Saint-Brandan &gt; CARESTIEMBLE</t>
  </si>
  <si>
    <t>Saint-Brandan &gt; CARON</t>
  </si>
  <si>
    <t>Saint-Brandan &gt; CASTELLO</t>
  </si>
  <si>
    <t>Saint-Brandan &gt; CASTELLO D'A-BAS</t>
  </si>
  <si>
    <t>Saint-Brandan &gt; CHAINAY, LE</t>
  </si>
  <si>
    <t>Saint-Brandan &gt; CHAMP BAS, LE</t>
  </si>
  <si>
    <t>Saint-Brandan &gt; CHAMP BOISSEL, LE</t>
  </si>
  <si>
    <t>Saint-Brandan &gt; CHAMP FRESNAY, LE</t>
  </si>
  <si>
    <t>Saint-Brandan &gt; CHAMP HAUT, LE</t>
  </si>
  <si>
    <t>Saint-Brandan &gt; CLOS DU PONT, LE</t>
  </si>
  <si>
    <t>Saint-Brandan &gt; COTES D'EN BAS, LES</t>
  </si>
  <si>
    <t>Saint-Brandan &gt; COUDRAY, LE</t>
  </si>
  <si>
    <t>Saint-Brandan &gt; FOSSE AU LOUP, LA</t>
  </si>
  <si>
    <t>Saint-Brandan &gt; FOSSE, LA</t>
  </si>
  <si>
    <t>Saint-Brandan &gt; FOYER, LE</t>
  </si>
  <si>
    <t>Saint-Brandan &gt; FRETAY, LE</t>
  </si>
  <si>
    <t>Saint-Brandan &gt; GARE DE QUINTIN, LA</t>
  </si>
  <si>
    <t>Saint-Brandan &gt; GARENNE MAUGUERAN, LA</t>
  </si>
  <si>
    <t>Saint-Brandan &gt; GARENNE-ES-CARDINAUX, LA</t>
  </si>
  <si>
    <t>Saint-Brandan &gt; GARENNE-ES-FROTTER, LA</t>
  </si>
  <si>
    <t>Saint-Brandan &gt; GARENNES, LES</t>
  </si>
  <si>
    <t>Saint-Brandan &gt; GRAND CLOS, LE</t>
  </si>
  <si>
    <t>Saint-Brandan &gt; GRENIEUX (CHATEAU)</t>
  </si>
  <si>
    <t>Saint-Brandan &gt; HINO, LE</t>
  </si>
  <si>
    <t>Saint-Brandan &gt; HUTTE, LA</t>
  </si>
  <si>
    <t>Saint-Brandan &gt; JAUNAYE, LA</t>
  </si>
  <si>
    <t>Saint-Brandan &gt; LANDE DU MARQUET, LA</t>
  </si>
  <si>
    <t>Saint-Brandan &gt; LANDE HUET, LA</t>
  </si>
  <si>
    <t>Saint-Brandan &gt; LANVIA</t>
  </si>
  <si>
    <t>Saint-Brandan &gt; LAUNAY</t>
  </si>
  <si>
    <t>Saint-Brandan &gt; LONGCHAMP, LE</t>
  </si>
  <si>
    <t>Saint-Brandan &gt; LOURME</t>
  </si>
  <si>
    <t>Saint-Brandan &gt; MALABRY DU BOURG</t>
  </si>
  <si>
    <t>Saint-Brandan &gt; MALABRY DU PLESSIS</t>
  </si>
  <si>
    <t>Saint-Brandan &gt; MAUBUCHON, LE</t>
  </si>
  <si>
    <t>Saint-Mayeux &gt; SAINT-MAURICE</t>
  </si>
  <si>
    <t>Saint-Mayeux &gt; SAINT-MAYEUX</t>
  </si>
  <si>
    <t>Saint-Mayeux &gt; TOUL AR VERDERES</t>
  </si>
  <si>
    <t>Saint-Mayeux &gt; TOUL BICHE</t>
  </si>
  <si>
    <t>Saint-Mayeux &gt; TY VERN</t>
  </si>
  <si>
    <t>Saint-Méloir-des-Bois</t>
  </si>
  <si>
    <t>Saint-Méloir-des-Bois &gt; CHAMPS SUZERAINS, LES</t>
  </si>
  <si>
    <t>Saint-Méloir-des-Bois &gt; CHARBONNIERE, LA</t>
  </si>
  <si>
    <t>Saint-Méloir-des-Bois &gt; LIEURAIS, LA</t>
  </si>
  <si>
    <t>Saint-Méloir-des-Bois &gt; MAISON NEUVE</t>
  </si>
  <si>
    <t>Saint-Méloir-des-Bois &gt; MIROIR, LE</t>
  </si>
  <si>
    <t>Saint-Méloir-des-Bois &gt; PEVRIE, LA</t>
  </si>
  <si>
    <t>Saint-Méloir-des-Bois &gt; PLAISANCE</t>
  </si>
  <si>
    <t>Saint-Méloir-des-Bois &gt; SAINT-MELOIR</t>
  </si>
  <si>
    <t>Saint-Méloir-des-Bois &gt; SAINT-SAMSON</t>
  </si>
  <si>
    <t>Saint-Méloir-des-Bois &gt; TERTRO, LE</t>
  </si>
  <si>
    <t>Saint-Méloir-des-Bois &gt; VAU BESNARD, LE</t>
  </si>
  <si>
    <t>Saint-Méloir-des-Bois &gt; VILLE BAGOT, LA</t>
  </si>
  <si>
    <t>Saint-Méloir-des-Bois &gt; VILLE RUE, LA</t>
  </si>
  <si>
    <t>Saint-Méloir-des-Bois &gt; VILLE-ES-BRETS, LA</t>
  </si>
  <si>
    <t>Saint-Brandan &gt; RUISSEAUX, LES</t>
  </si>
  <si>
    <t>Saint-Brandan &gt; SAINT-BRANDAN</t>
  </si>
  <si>
    <t>Saint-Brandan &gt; SAINT-EUTROPE</t>
  </si>
  <si>
    <t>Saint-Brandan &gt; SALLE, LA</t>
  </si>
  <si>
    <t>Plurien &gt; CHAMPAGNE, LA</t>
  </si>
  <si>
    <t>Saint-Brandan &gt; VALLEE, LA</t>
  </si>
  <si>
    <t>Saint-Brandan &gt; VILLE AU PILON, LA</t>
  </si>
  <si>
    <t>Saint-Brandan &gt; VILLE CADIO, LA</t>
  </si>
  <si>
    <t>Saint-Brandan &gt; VILLE FALAISE, LA</t>
  </si>
  <si>
    <t>Saint-Brandan &gt; VILLE FREHOUL, LA</t>
  </si>
  <si>
    <t>Saint-Brandan &gt; VILLE GAUDIN, LA</t>
  </si>
  <si>
    <t>Saint-Brandan &gt; VILLE HAFFRAY, LA</t>
  </si>
  <si>
    <t>Saint-Brandan &gt; VILLE HOUARD, LA</t>
  </si>
  <si>
    <t>Saint-Brandan &gt; VILLE NOE, LA</t>
  </si>
  <si>
    <t>Saint-Brandan &gt; VILLE SOULE, LA</t>
  </si>
  <si>
    <t>Saint-Brandan &gt; VILLE VALIO, LA</t>
  </si>
  <si>
    <t>Saint-Brieuc</t>
  </si>
  <si>
    <t>Saint-Brieuc &gt; BALAVOINE, LA</t>
  </si>
  <si>
    <t>Saint-Brieuc &gt; BEAUCHEE, LA</t>
  </si>
  <si>
    <t>Saint-Brieuc &gt; BEAUFEUILLAGE</t>
  </si>
  <si>
    <t>Saint-Brieuc &gt; BEAUVALLON</t>
  </si>
  <si>
    <t>Saint-Brieuc &gt; BERRIEN</t>
  </si>
  <si>
    <t>Saint-Brieuc &gt; BIEN-ASSIS</t>
  </si>
  <si>
    <t>Saint-Brieuc &gt; BOIS BOISSEL</t>
  </si>
  <si>
    <t>Saint-Brieuc &gt; BOUESSIERES, LES</t>
  </si>
  <si>
    <t>Saint-Brieuc &gt; CARFORT</t>
  </si>
  <si>
    <t>Saint-Brieuc &gt; CESSON</t>
  </si>
  <si>
    <t>Saint-Brieuc &gt; COURSES, LES</t>
  </si>
  <si>
    <t>Saint-Brieuc &gt; CROIX PERRON, LA</t>
  </si>
  <si>
    <t>Saint-Brieuc &gt; CROIX SAINT-LAMBERT, LA</t>
  </si>
  <si>
    <t>Saint-Brieuc &gt; DOUVENANT</t>
  </si>
  <si>
    <t>Saint-Brieuc &gt; DOUVENANT (RUISSEAU), LE</t>
  </si>
  <si>
    <t>Saint-Brieuc &gt; FONTAINE SAINT-BRIEUC</t>
  </si>
  <si>
    <t>Saint-Brieuc &gt; GINGLIN</t>
  </si>
  <si>
    <t>Saint-Michel-de-Plélan &gt; HAUTIERE, LA</t>
  </si>
  <si>
    <t>Saint-Michel-de-Plélan &gt; HOTEL RIEUX, L'</t>
  </si>
  <si>
    <t>Saint-Michel-de-Plélan &gt; MARE GIRAUD, LA</t>
  </si>
  <si>
    <t>Saint-Michel-de-Plélan &gt; MARE, LA</t>
  </si>
  <si>
    <t>Saint-Michel-de-Plélan &gt; PEIGNEHEL</t>
  </si>
  <si>
    <t>Saint-Michel-de-Plélan &gt; PRE ROND, LE</t>
  </si>
  <si>
    <t>Saint-Michel-de-Plélan &gt; QUEMIGNON</t>
  </si>
  <si>
    <t>Saint-Michel-de-Plélan &gt; QUINGUEUX</t>
  </si>
  <si>
    <t>Saint-Michel-de-Plélan &gt; SAINT-MICHEL-DE-PLELAN</t>
  </si>
  <si>
    <t>Saint-Michel-de-Plélan &gt; SALLE, LA</t>
  </si>
  <si>
    <t>Saint-Michel-de-Plélan &gt; TOUCHE, LA</t>
  </si>
  <si>
    <t>Saint-Michel-de-Plélan &gt; TOUR DU PAYS GALLO</t>
  </si>
  <si>
    <t>Saint-Michel-de-Plélan &gt; TRINITE, LA</t>
  </si>
  <si>
    <t>Saint-Michel-de-Plélan &gt; VALLEE COMMUNE, LA</t>
  </si>
  <si>
    <t>Saint-Michel-de-Plélan &gt; VILLE ORIEUX, LA</t>
  </si>
  <si>
    <t>Saint-Michel-en-Grève</t>
  </si>
  <si>
    <t>Saint-Michel-en-Grève &gt; BEG AR C'HRA</t>
  </si>
  <si>
    <t>Saint-Michel-en-Grève &gt; CHEMIN JAUNE, LE</t>
  </si>
  <si>
    <t>Saint-Michel-en-Grève &gt; CRUGUEL</t>
  </si>
  <si>
    <t>Saint-Michel-en-Grève &gt; DOSSEN, AN</t>
  </si>
  <si>
    <t>Saint-Michel-en-Grève &gt; KERARMET</t>
  </si>
  <si>
    <t>Saint-Michel-en-Grève &gt; KERGAVAREC</t>
  </si>
  <si>
    <t>Saint-Michel-en-Grève &gt; KERGOMAR</t>
  </si>
  <si>
    <t>Saint-Michel-en-Grève &gt; KERHUEL</t>
  </si>
  <si>
    <t>Saint-Michel-en-Grève &gt; KERLAERON</t>
  </si>
  <si>
    <t>Saint-Michel-en-Grève &gt; KERLEAU</t>
  </si>
  <si>
    <t>Saint-Michel-en-Grève &gt; KERMORVAN</t>
  </si>
  <si>
    <t>Saint-Michel-en-Grève &gt; KERRIVOAL</t>
  </si>
  <si>
    <t>Saint-Michel-en-Grève &gt; KERROPARTZ</t>
  </si>
  <si>
    <t>Saint-Michel-en-Grève &gt; KERUCLET</t>
  </si>
  <si>
    <t>Saint-Michel-en-Grève &gt; LAN GILY</t>
  </si>
  <si>
    <t>Saint-Michel-en-Grève &gt; LANNYEO</t>
  </si>
  <si>
    <t>Saint-Michel-en-Grève &gt; LODORE</t>
  </si>
  <si>
    <t>Saint-Michel-en-Grève &gt; MILIN AR C'HASTELL</t>
  </si>
  <si>
    <t>Saint-Michel-en-Grève &gt; PEN AL LAN</t>
  </si>
  <si>
    <t>Saint-Michel-en-Grève &gt; PEN AR FEUNTEUN</t>
  </si>
  <si>
    <t>Saint-Michel-en-Grève &gt; PENN AR VOUILLENN</t>
  </si>
  <si>
    <t>Saint-Michel-en-Grève &gt; PONT AR ROSCOAT</t>
  </si>
  <si>
    <t>Saint-Michel-en-Grève &gt; PORZ GELEGOU</t>
  </si>
  <si>
    <t>Saint-Michel-en-Grève &gt; PRAT KERLEAU</t>
  </si>
  <si>
    <t>Saint-Michel-en-Grève &gt; QUATRE DAMES</t>
  </si>
  <si>
    <t>Saint-Michel-en-Grève &gt; ROUTE D'ARVOR, LA</t>
  </si>
  <si>
    <t>Saint-Michel-en-Grève &gt; SAINTE-GENEVIEVE (CHAPELLE)</t>
  </si>
  <si>
    <t>Saint-Michel-en-Grève &gt; SAINT-MICHEL-EN-GREVE</t>
  </si>
  <si>
    <t>Saint-Michel-en-Grève &gt; TAL DU</t>
  </si>
  <si>
    <t>Saint-Michel-en-Grève &gt; TOUL AR HOAT</t>
  </si>
  <si>
    <t>Saint-Michel-en-Grève &gt; TOUL AR VILIN</t>
  </si>
  <si>
    <t>Saint-Michel-en-Grève &gt; TRAOU AR VOAZ</t>
  </si>
  <si>
    <t>Saint-Nicodème</t>
  </si>
  <si>
    <t>Saint-Nicodème &gt; BOTCOL, LE</t>
  </si>
  <si>
    <t>Saint-Caradec &gt; BOUILLACE D'EN HAUT, LA</t>
  </si>
  <si>
    <t>Saint-Caradec &gt; BOUILLE JAUNE, LA</t>
  </si>
  <si>
    <t>Saint-Caradec &gt; BOUILLE, LA</t>
  </si>
  <si>
    <t>Saint-Caradec &gt; CALAGAN</t>
  </si>
  <si>
    <t>Saint-Caradec &gt; CALESTREC</t>
  </si>
  <si>
    <t>Saint-Caradec &gt; CANQUI, LE</t>
  </si>
  <si>
    <t>Saint-Caradec &gt; CORNILLE, LA</t>
  </si>
  <si>
    <t>Saint-Caradec &gt; CROIX DE KERSAL, LA</t>
  </si>
  <si>
    <t>Saint-Nicodème &gt; CONVENANT AR BLEI</t>
  </si>
  <si>
    <t>Saint-Nicodème &gt; CONVENANT AR BORGNE</t>
  </si>
  <si>
    <t>Saint-Nicodème &gt; CONVENANT HOAT</t>
  </si>
  <si>
    <t>Saint-Nicodème &gt; CONVENANT TANNOU</t>
  </si>
  <si>
    <t>Saint-Nicodème &gt; CONVENANT VOUDEN (RUINES)</t>
  </si>
  <si>
    <t>Saint-Nicodème &gt; CORONG, LE</t>
  </si>
  <si>
    <t>Saint-Nicodème &gt; CREC'H AN BARZ</t>
  </si>
  <si>
    <t>Saint-Nicodème &gt; CREC'H BERNARD ROUX</t>
  </si>
  <si>
    <t>Saint-Nicodème &gt; CROAZ-HENT, LE</t>
  </si>
  <si>
    <t>Saint-Nicodème &gt; CROIX TASSET, LA</t>
  </si>
  <si>
    <t>Saint-Nicodème &gt; GOASKER</t>
  </si>
  <si>
    <t>Saint-Nicodème &gt; GRAND FAUT, LE</t>
  </si>
  <si>
    <t>Saint-Nicodème &gt; KERBORN</t>
  </si>
  <si>
    <t>Saint-Nicodème &gt; KERBOTGUE</t>
  </si>
  <si>
    <t>Saint-Nicodème &gt; KERMADEC</t>
  </si>
  <si>
    <t>Saint-Nicodème &gt; KERNEVEZ</t>
  </si>
  <si>
    <t>Saint-Nicodème &gt; KERPOURHIET</t>
  </si>
  <si>
    <t>Saint-Nicodème &gt; KERRED</t>
  </si>
  <si>
    <t>Saint-Nicodème &gt; KERVENAL</t>
  </si>
  <si>
    <t>Saint-Nicodème &gt; LANN KERFAVEN</t>
  </si>
  <si>
    <t>Saint-Nicodème &gt; LEIGN AN DEVED</t>
  </si>
  <si>
    <t>Saint-Nicodème &gt; LEIGN AR VOTEN</t>
  </si>
  <si>
    <t>Saint-Nicodème &gt; NONNENOU</t>
  </si>
  <si>
    <t>Saint-Nicodème &gt; PEN AL LAN</t>
  </si>
  <si>
    <t>Saint-Nicodème &gt; PETIT FAUT, LE</t>
  </si>
  <si>
    <t>Saint-Nicodème &gt; QUILLAERON CROAZ</t>
  </si>
  <si>
    <t>Saint-Nicodème &gt; QUILLAERON-CREIZ</t>
  </si>
  <si>
    <t>Saint-Nicodème &gt; QUILLAERON-QUILLIOU</t>
  </si>
  <si>
    <t>Saint-Caradec &gt; SAINT-QUIDIC</t>
  </si>
  <si>
    <t>Saint-Caradec &gt; THEILO, LA</t>
  </si>
  <si>
    <t>Saint-Caradec &gt; TREVIEL</t>
  </si>
  <si>
    <t>Saint-Caradec &gt; VENISE</t>
  </si>
  <si>
    <t>Saint-Caradec &gt; VILLE NEUVE, LA</t>
  </si>
  <si>
    <t>Saint-Carné</t>
  </si>
  <si>
    <t>Saint-Carné &gt; AUCHERAIS, L'</t>
  </si>
  <si>
    <t>Saint-Carné &gt; BAS PIN, LE</t>
  </si>
  <si>
    <t>Saint-Carné &gt; BEL-AIR</t>
  </si>
  <si>
    <t>Saint-Carné &gt; BOULAIS, LA</t>
  </si>
  <si>
    <t>Saint-Carné &gt; CHAPELLE, LA</t>
  </si>
  <si>
    <t>Saint-Carné &gt; CHENE FERRON, LE</t>
  </si>
  <si>
    <t>Saint-Carné &gt; COUACAVE</t>
  </si>
  <si>
    <t>Saint-Carné &gt; CROIX DU CHENE, LA</t>
  </si>
  <si>
    <t>Saint-Carné &gt; ECOTAY, L'</t>
  </si>
  <si>
    <t>Saint-Carné &gt; FAGUET</t>
  </si>
  <si>
    <t>Saint-Carné &gt; HAUTIERE, LA</t>
  </si>
  <si>
    <t>Saint-Carné &gt; HEUNAN</t>
  </si>
  <si>
    <t>Saint-Carné &gt; LOGES, LES</t>
  </si>
  <si>
    <t>Saint-Carné &gt; MANCELAIS, LA</t>
  </si>
  <si>
    <t>Saint-Carné &gt; PONT ROUX</t>
  </si>
  <si>
    <t>Saint-Carné &gt; PRUNERAIS, LA</t>
  </si>
  <si>
    <t>Saint-Carné &gt; RUISSEAU DU PONT DU GUE</t>
  </si>
  <si>
    <t>Saint-Carné &gt; SAINT-CARNE</t>
  </si>
  <si>
    <t>Saint-Carné &gt; TERTRE, LE</t>
  </si>
  <si>
    <t>Saint-Carné &gt; TOUCHE, LA</t>
  </si>
  <si>
    <t>Saint-Carné &gt; VILLE ES GICQUIAUX, LA</t>
  </si>
  <si>
    <t>Saint-Carné &gt; VILLE OUSTIN, LA</t>
  </si>
  <si>
    <t>Saint-Carné &gt; VILLENEUVE, LA</t>
  </si>
  <si>
    <t>Saint-Carreuc</t>
  </si>
  <si>
    <t>Saint-Carreuc &gt; BALLANDE</t>
  </si>
  <si>
    <t>Saint-Carreuc &gt; BEAU JOUAN, LE</t>
  </si>
  <si>
    <t>Saint-Carreuc &gt; BEAUCROIX</t>
  </si>
  <si>
    <t>Saint-Carreuc &gt; BELLEVILLE</t>
  </si>
  <si>
    <t>Plussulien &gt; KERGOLEN</t>
  </si>
  <si>
    <t>Plussulien &gt; KERGOREC</t>
  </si>
  <si>
    <t>Plussulien &gt; KERGOURIO</t>
  </si>
  <si>
    <t>Plussulien &gt; KERIGAN</t>
  </si>
  <si>
    <t>Plussulien &gt; KERJEGU</t>
  </si>
  <si>
    <t>Plussulien &gt; KERLAY</t>
  </si>
  <si>
    <t>Plussulien &gt; KERLIEC</t>
  </si>
  <si>
    <t>Plussulien &gt; KERMACADO</t>
  </si>
  <si>
    <t>Plussulien &gt; KERMAQUES</t>
  </si>
  <si>
    <t>Plussulien &gt; KERMENGUY</t>
  </si>
  <si>
    <t>Plussulien &gt; KEROHAN</t>
  </si>
  <si>
    <t>Plussulien &gt; KERSOUES</t>
  </si>
  <si>
    <t>Plussulien &gt; KERVENO</t>
  </si>
  <si>
    <t>Plussulien &gt; KERVIGNAC</t>
  </si>
  <si>
    <t>Plussulien &gt; LISPELLAN</t>
  </si>
  <si>
    <t>Plussulien &gt; MANEROUX, LE</t>
  </si>
  <si>
    <t>Plussulien &gt; NEVIZIT, LE</t>
  </si>
  <si>
    <t>Plussulien &gt; PEN AR PRAT</t>
  </si>
  <si>
    <t>Plussulien &gt; PLUSCAVEN</t>
  </si>
  <si>
    <t>Plussulien &gt; PLUSSANHOUARN</t>
  </si>
  <si>
    <t>Plussulien &gt; PLUSSULIEN</t>
  </si>
  <si>
    <t>Plussulien &gt; PLUZEREC</t>
  </si>
  <si>
    <t>Saint-Carreuc &gt; MOULIN BAGUE, LE</t>
  </si>
  <si>
    <t>Saint-Carreuc &gt; MOULIN ROLLAND, LE</t>
  </si>
  <si>
    <t>Saint-Carreuc &gt; PETIT BEAU JOUAN, LE</t>
  </si>
  <si>
    <t>Saint-Carreuc &gt; PLESSIS (CHATEAU), LE</t>
  </si>
  <si>
    <t>Saint-Carreuc &gt; SAINT-CARREUC</t>
  </si>
  <si>
    <t>Saint-Carreuc &gt; SAINT-GUIHEN</t>
  </si>
  <si>
    <t>Saint-Carreuc &gt; SENSIE, LA</t>
  </si>
  <si>
    <t>Saint-Carreuc &gt; URNE (FLEUVE), L'</t>
  </si>
  <si>
    <t>Saint-Carreuc &gt; VALAUDY, LE</t>
  </si>
  <si>
    <t>Saint-Carreuc &gt; VAU BOISSEL, LE</t>
  </si>
  <si>
    <t>Saint-Carreuc &gt; VAU NUBLE, LE</t>
  </si>
  <si>
    <t>Saint-Carreuc &gt; VILLE BENOIT, LA</t>
  </si>
  <si>
    <t>Saint-Carreuc &gt; VILLE CARO, LA</t>
  </si>
  <si>
    <t>Saint-Carreuc &gt; VILLE DES GANTS, LA</t>
  </si>
  <si>
    <t>Saint-Carreuc &gt; VILLE MAIN, LA</t>
  </si>
  <si>
    <t>Saint-Carreuc &gt; VILLE MEREUC, LA</t>
  </si>
  <si>
    <t>Saint-Carreuc &gt; VILLE MORHEN, LA</t>
  </si>
  <si>
    <t>Saint-Carreuc &gt; VILLE PORHOET, LA</t>
  </si>
  <si>
    <t>Saint-Carreuc &gt; VILLE-ES-DEMANDES, LA</t>
  </si>
  <si>
    <t>Saint-Carreuc &gt; VILLE-ES-DOLEE, LA</t>
  </si>
  <si>
    <t>Saint-Cast-le-Guildo</t>
  </si>
  <si>
    <t>Saint-Cast-le-Guildo &gt; ARGANTAY, L'</t>
  </si>
  <si>
    <t>Saint-Cast-le-Guildo &gt; AUBENIERE, L'</t>
  </si>
  <si>
    <t>Saint-Cast-le-Guildo &gt; BAILLIE, LA</t>
  </si>
  <si>
    <t>Saint-Cast-le-Guildo &gt; BARRAGE DE BEAULIEU</t>
  </si>
  <si>
    <t>Saint-Cast-le-Guildo &gt; BASSIERE, LA</t>
  </si>
  <si>
    <t>Saint-Cast-le-Guildo &gt; BEAULIEU</t>
  </si>
  <si>
    <t>Saint-Cast-le-Guildo &gt; BIOT, LE</t>
  </si>
  <si>
    <t>Saint-Cast-le-Guildo &gt; BLES D'OR, LES</t>
  </si>
  <si>
    <t>Saint-Cast-le-Guildo &gt; BOIS BRAS, LE</t>
  </si>
  <si>
    <t>Pluzunet &gt; KERLESTRAN</t>
  </si>
  <si>
    <t>Pluzunet &gt; KERLOURY</t>
  </si>
  <si>
    <t>Pluzunet &gt; KERMAREC</t>
  </si>
  <si>
    <t>Pluzunet &gt; KERMENGUY</t>
  </si>
  <si>
    <t>Pluzunet &gt; KERNALEGAN</t>
  </si>
  <si>
    <t>Pluzunet &gt; KERNANEC</t>
  </si>
  <si>
    <t>Pluzunet &gt; KERNAVALO</t>
  </si>
  <si>
    <t>Pluzunet &gt; KERNEVEZ</t>
  </si>
  <si>
    <t>Pluzunet &gt; KERRIVOAL</t>
  </si>
  <si>
    <t>Saint-Cast-le-Guildo &gt; BUSANTIN</t>
  </si>
  <si>
    <t>Saint-Cast-le-Guildo &gt; CANEVEZ, LE</t>
  </si>
  <si>
    <t>Saint-Cast-le-Guildo &gt; CHAMPS BIOTINS, LES</t>
  </si>
  <si>
    <t>Saint-Cast-le-Guildo &gt; CHAPELLE, LA</t>
  </si>
  <si>
    <t>Saint-Cast-le-Guildo &gt; CHATELET, LE</t>
  </si>
  <si>
    <t>Saint-Cast-le-Guildo &gt; CLOS CHATEL, LE</t>
  </si>
  <si>
    <t>Saint-Cast-le-Guildo &gt; CLOS FAUVIAUX, LE</t>
  </si>
  <si>
    <t>Saint-Cast-le-Guildo &gt; CLOTURE, LA</t>
  </si>
  <si>
    <t>Saint-Cast-le-Guildo &gt; COMTE, LA</t>
  </si>
  <si>
    <t>Saint-Cast-le-Guildo &gt; CORBINAIS, LA</t>
  </si>
  <si>
    <t>Saint-Cast-le-Guildo &gt; CORVAIS, LA</t>
  </si>
  <si>
    <t>Saint-Cast-le-Guildo &gt; COUR, LA</t>
  </si>
  <si>
    <t>Saint-Cast-le-Guildo &gt; CROIX AUX MERLES, LA</t>
  </si>
  <si>
    <t>Saint-Cast-le-Guildo &gt; CROIX, LA</t>
  </si>
  <si>
    <t>Saint-Cast-le-Guildo &gt; FERME DE LA FONTAINE, LA</t>
  </si>
  <si>
    <t>Saint-Cast-le-Guildo &gt; FERME DE PEN-GUEN, LA</t>
  </si>
  <si>
    <t>Saint-Nicolas-du-Pélem &gt; TROHAN, LE</t>
  </si>
  <si>
    <t>Saint-Nicolas-du-Pélem &gt; VILLE BLANCHE, LA</t>
  </si>
  <si>
    <t>Saint-Nicolas-du-Pélem &gt; VILLENEUVE, LA</t>
  </si>
  <si>
    <t>Saint-Nicolas-du-Pélem &gt; ZILOU</t>
  </si>
  <si>
    <t>Saint-Péver</t>
  </si>
  <si>
    <t>Saint-Péver &gt; AVAUGOUR</t>
  </si>
  <si>
    <t>Saint-Péver &gt; BEL-AIR</t>
  </si>
  <si>
    <t>Saint-Péver &gt; BELLE FONTAINE</t>
  </si>
  <si>
    <t>Saint-Péver &gt; BOIS D'AVAUGOUR</t>
  </si>
  <si>
    <t>Saint-Péver &gt; BOIS MEUR, LE</t>
  </si>
  <si>
    <t>Saint-Péver &gt; BOJOU</t>
  </si>
  <si>
    <t>Saint-Péver &gt; BON OEIL</t>
  </si>
  <si>
    <t>Saint-Péver &gt; CASTEL PIC</t>
  </si>
  <si>
    <t>Saint-Péver &gt; CROAZ AR HOUER (RUINES)</t>
  </si>
  <si>
    <t>Saint-Péver &gt; DANHOUET BIHAN, LE</t>
  </si>
  <si>
    <t>Saint-Péver &gt; DANHOUET, LE</t>
  </si>
  <si>
    <t>Saint-Péver &gt; GOASQUENOU</t>
  </si>
  <si>
    <t>Saint-Péver &gt; GOAZ SCORN</t>
  </si>
  <si>
    <t>Saint-Péver &gt; GOAZILIOU</t>
  </si>
  <si>
    <t>Saint-Péver &gt; KERANTRAOU</t>
  </si>
  <si>
    <t>Saint-Péver &gt; KERGOURIOU</t>
  </si>
  <si>
    <t>Saint-Péver &gt; KERNAOUR</t>
  </si>
  <si>
    <t>Saint-Péver &gt; KERRIVOAL</t>
  </si>
  <si>
    <t>Saint-Péver &gt; KERVALAN</t>
  </si>
  <si>
    <t>Saint-Péver &gt; KERVALIOU</t>
  </si>
  <si>
    <t>Saint-Péver &gt; KERVERY</t>
  </si>
  <si>
    <t>Saint-Péver &gt; LAN VEN</t>
  </si>
  <si>
    <t>Saint-Péver &gt; LIORZ KERNAOUR</t>
  </si>
  <si>
    <t>Saint-Cast-le-Guildo &gt; PLAGE DE QUATRE VAUX</t>
  </si>
  <si>
    <t>Saint-Cast-le-Guildo &gt; POINTE DE LA CORBIERE</t>
  </si>
  <si>
    <t>Saint-Cast-le-Guildo &gt; POINTE DE LA PEPINAIS</t>
  </si>
  <si>
    <t>Saint-Cast-le-Guildo &gt; POINTE DE SAINT-CAST</t>
  </si>
  <si>
    <t>Saint-Cast-le-Guildo &gt; POINTE DE TIQUERAS</t>
  </si>
  <si>
    <t>Saint-Cast-le-Guildo &gt; POINTE DU CHATELET</t>
  </si>
  <si>
    <t>Saint-Cast-le-Guildo &gt; PONT QUINTEUX, LE</t>
  </si>
  <si>
    <t>Saint-Cast-le-Guildo &gt; PORT JACQUET</t>
  </si>
  <si>
    <t>Saint-Cast-le-Guildo &gt; PORT, LE</t>
  </si>
  <si>
    <t>Saint-Cast-le-Guildo &gt; POTEAU, LE</t>
  </si>
  <si>
    <t>Saint-Cast-le-Guildo &gt; PRE MAINGUY, LE</t>
  </si>
  <si>
    <t>Saint-Cast-le-Guildo &gt; QUATRE VAUX</t>
  </si>
  <si>
    <t>Saint-Cast-le-Guildo &gt; ROCHETTES, LES</t>
  </si>
  <si>
    <t>Saint-Cast-le-Guildo &gt; ROCHEVIN, LA</t>
  </si>
  <si>
    <t>Saint-Cast-le-Guildo &gt; RUISSEAU DE KERMITON</t>
  </si>
  <si>
    <t>Saint-Cast-le-Guildo &gt; RUISSEAU DU PONT QUINTEUX</t>
  </si>
  <si>
    <t>Saint-Cast-le-Guildo &gt; SAINT-CAST-LE-GUILDO</t>
  </si>
  <si>
    <t>Saint-Cast-le-Guildo &gt; SAINTE-BRIGITTE</t>
  </si>
  <si>
    <t>Saint-Cast-le-Guildo &gt; SAINT-ENIGUET</t>
  </si>
  <si>
    <t>Saint-Cast-le-Guildo &gt; SAINT-JAGUEL</t>
  </si>
  <si>
    <t>Saint-Cast-le-Guildo &gt; TOUCHE, LA</t>
  </si>
  <si>
    <t>Saint-Cast-le-Guildo &gt; VAL, LE</t>
  </si>
  <si>
    <t>Saint-Cast-le-Guildo &gt; VALLEES, LES</t>
  </si>
  <si>
    <t>Saint-Cast-le-Guildo &gt; VIEUVILLE, LA</t>
  </si>
  <si>
    <t>Saint-Cast-le-Guildo &gt; VILLE AU VAY, LA</t>
  </si>
  <si>
    <t>Pommeret &gt; ROCHERS, LES</t>
  </si>
  <si>
    <t>Pommeret &gt; ROMPOIL, LE</t>
  </si>
  <si>
    <t>Pommeret &gt; ROYADE, LA</t>
  </si>
  <si>
    <t>Pommeret &gt; SAINTE-ANNE</t>
  </si>
  <si>
    <t>Pommeret &gt; SALLE, LA</t>
  </si>
  <si>
    <t>Pommeret &gt; SALLES, LES</t>
  </si>
  <si>
    <t>Pommeret &gt; SEMIS, LES</t>
  </si>
  <si>
    <t>Pommeret &gt; TAILLIS, LES</t>
  </si>
  <si>
    <t>Pommeret &gt; TENUE HARLET, LA</t>
  </si>
  <si>
    <t>Pommeret &gt; TENUE LESNE, LA</t>
  </si>
  <si>
    <t>Pommeret &gt; TENUE, LA</t>
  </si>
  <si>
    <t>Pommeret &gt; TERTRAIN, LE</t>
  </si>
  <si>
    <t>Pommeret &gt; TOUCHES, LES</t>
  </si>
  <si>
    <t>Pommeret &gt; TOURNEE, LA</t>
  </si>
  <si>
    <t>Pommeret &gt; VAUVERTE, LA</t>
  </si>
  <si>
    <t>Pommeret &gt; VERGER, LE</t>
  </si>
  <si>
    <t>Pommeret &gt; VIEUX MOULIN, LE</t>
  </si>
  <si>
    <t>Pommeret &gt; VILLE CORBIN, LA</t>
  </si>
  <si>
    <t>Pommeret &gt; VILLE GARNIER, LA</t>
  </si>
  <si>
    <t>Pommeret &gt; VILLE GOURANTON, LA</t>
  </si>
  <si>
    <t>Pommeret &gt; VILLE GUIHET, LA</t>
  </si>
  <si>
    <t>Pommeret &gt; VILLE HOUEIX, LA</t>
  </si>
  <si>
    <t>Pommeret &gt; VILLE MEUREUC, LA</t>
  </si>
  <si>
    <t>Pommeret &gt; VILLE NEUVE, LA</t>
  </si>
  <si>
    <t>Pommeret &gt; VILLE NIZAN, LA</t>
  </si>
  <si>
    <t>Pommeret &gt; VILLE ORIN, LA</t>
  </si>
  <si>
    <t>Pommeret &gt; VILLE RENARD, LA</t>
  </si>
  <si>
    <t>Pommeret &gt; VILLE ROUXEL, LA</t>
  </si>
  <si>
    <t>Pommeret &gt; VILLE TANVEZ, LA</t>
  </si>
  <si>
    <t>Pommeret &gt; VILLE-ES-FERBOUT, LA</t>
  </si>
  <si>
    <t>Pommeret &gt; VILLE-ES-LIN, LA</t>
  </si>
  <si>
    <t>Pommeret &gt; VILLE-ES-NOES, LA</t>
  </si>
  <si>
    <t>Pommerit-Jaudy</t>
  </si>
  <si>
    <t>Pommerit-Jaudy &gt; BEL-AIR</t>
  </si>
  <si>
    <t>Pommerit-Jaudy &gt; BELLEVUE</t>
  </si>
  <si>
    <t>Pommerit-Jaudy &gt; CHEF DU BOIS</t>
  </si>
  <si>
    <t>Pommerit-Jaudy &gt; COAT NEVENEZ</t>
  </si>
  <si>
    <t>Pommerit-Jaudy &gt; COAT ROGAN</t>
  </si>
  <si>
    <t>Pommerit-Jaudy &gt; CONVENANT ADAM</t>
  </si>
  <si>
    <t>Pommerit-Jaudy &gt; CONVENANT CHARLES</t>
  </si>
  <si>
    <t>Pommerit-Jaudy &gt; CONVENANT DES ILES</t>
  </si>
  <si>
    <t>Pommerit-Jaudy &gt; CONVENANT DIOLEN</t>
  </si>
  <si>
    <t>Saint-Clet &gt; KERVERET</t>
  </si>
  <si>
    <t>Saint-Clet &gt; KERVIZIOU</t>
  </si>
  <si>
    <t>Saint-Clet &gt; KERVOA</t>
  </si>
  <si>
    <t>Saint-Clet &gt; LAMPANAIS</t>
  </si>
  <si>
    <t>Saint-Clet &gt; LANN GRENN</t>
  </si>
  <si>
    <t>Saint-Clet &gt; MEZO MEUR</t>
  </si>
  <si>
    <t>Saint-Clet &gt; MOULIN DE CHATEAULIN</t>
  </si>
  <si>
    <t>Saint-Clet &gt; MOULIN DE KERGLAZ</t>
  </si>
  <si>
    <t>Saint-Clet &gt; MOULIN DE LA VACHE</t>
  </si>
  <si>
    <t>Saint-Clet &gt; PEN LANN</t>
  </si>
  <si>
    <t>Saint-Clet &gt; QUATRE VENTS</t>
  </si>
  <si>
    <t>Saint-Clet &gt; QUESTELLIC</t>
  </si>
  <si>
    <t>Saint-Clet &gt; QUILIHAMON</t>
  </si>
  <si>
    <t>Saint-Clet &gt; RICHOU</t>
  </si>
  <si>
    <t>Saint-Clet &gt; RUISSEAU DE LA FONTAINE KERGAVEL</t>
  </si>
  <si>
    <t>Saint-Clet &gt; RULINEN</t>
  </si>
  <si>
    <t>Saint-Clet &gt; RUMIGNOT</t>
  </si>
  <si>
    <t>Saint-Clet &gt; SAINT-CLET</t>
  </si>
  <si>
    <t>Saint-Clet &gt; SCOTTENOU</t>
  </si>
  <si>
    <t>Saint-Clet &gt; TILLENO MEUR</t>
  </si>
  <si>
    <t>Saint-Clet &gt; TOLMINE</t>
  </si>
  <si>
    <t>Saint-Clet &gt; TRAOU BATAILLE</t>
  </si>
  <si>
    <t>Saint-Clet &gt; TRAOU BESLAY</t>
  </si>
  <si>
    <t>Saint-Clet &gt; TRAOU GUILLOU</t>
  </si>
  <si>
    <t>Saint-Clet &gt; TRAOU MELEDERN</t>
  </si>
  <si>
    <t>Pommerit-Jaudy &gt; JUSTISSO</t>
  </si>
  <si>
    <t>Pommerit-Jaudy &gt; KERANCOZ</t>
  </si>
  <si>
    <t>Pommerit-Jaudy &gt; CREC'H AN GOUE</t>
  </si>
  <si>
    <t>Pommerit-Jaudy &gt; CREC'H MOUELC'H</t>
  </si>
  <si>
    <t>Pommerit-Jaudy &gt; CREC'H ZODES</t>
  </si>
  <si>
    <t>Pommerit-Jaudy &gt; CROAZ AR ROC'H</t>
  </si>
  <si>
    <t>Pommerit-Jaudy &gt; FANTAN GOAREC</t>
  </si>
  <si>
    <t>Pommerit-Jaudy &gt; FOLGOAT</t>
  </si>
  <si>
    <t>Pommerit-Jaudy &gt; GRAGLAN</t>
  </si>
  <si>
    <t>Pommerit-Jaudy &gt; JAUDY (FLEUVE), LE</t>
  </si>
  <si>
    <t>Plouguiel &gt; KERMAC'H RIOU</t>
  </si>
  <si>
    <t>Plouguiel &gt; KERMADUR</t>
  </si>
  <si>
    <t>Plouguiel &gt; KERMANAC'H</t>
  </si>
  <si>
    <t>Plouguiel &gt; KERMAREC</t>
  </si>
  <si>
    <t>Plouguiel &gt; KERMENOU</t>
  </si>
  <si>
    <t>Plouguiel &gt; KERMORVAN</t>
  </si>
  <si>
    <t>Plouguiel &gt; KEROUZY</t>
  </si>
  <si>
    <t>Plouguiel &gt; KERPIQUET</t>
  </si>
  <si>
    <t>Plouguiel &gt; KERRIOU</t>
  </si>
  <si>
    <t>Plouguiel &gt; KERROGNAN</t>
  </si>
  <si>
    <t>Plouguiel &gt; KERVEGAN</t>
  </si>
  <si>
    <t>Plouguiel &gt; KERVELEZ</t>
  </si>
  <si>
    <t>Plouguiel &gt; KERVOUALC'H</t>
  </si>
  <si>
    <t>Plouguiel &gt; KERWILLIAM</t>
  </si>
  <si>
    <t>Plouguiel &gt; KERZEHAN</t>
  </si>
  <si>
    <t>Plouguiel &gt; KESTELLIC, LE</t>
  </si>
  <si>
    <t>Plouguiel &gt; LIZILDRY</t>
  </si>
  <si>
    <t>Plouguiel &gt; MEZO</t>
  </si>
  <si>
    <t>Plouguiel &gt; MONTAGNE, LA</t>
  </si>
  <si>
    <t>Plouguiel &gt; NEO</t>
  </si>
  <si>
    <t>Plouguiel &gt; NEO BRAZ</t>
  </si>
  <si>
    <t>Plouguiel &gt; PALUD, LE</t>
  </si>
  <si>
    <t>Plouguiel &gt; PEN-BLOUE</t>
  </si>
  <si>
    <t>Plouguiel &gt; PENN WERN</t>
  </si>
  <si>
    <t>Plouguiel &gt; PENN-KER</t>
  </si>
  <si>
    <t>Plouguiel &gt; PETIT PARIS</t>
  </si>
  <si>
    <t>Plouguiel &gt; PLOUGUIEL</t>
  </si>
  <si>
    <t>Plouguiel &gt; POINTE JAUNE, LA</t>
  </si>
  <si>
    <t>Plouguiel &gt; PONT ADEL, LE</t>
  </si>
  <si>
    <t>Plouguiel &gt; PONT GUEN</t>
  </si>
  <si>
    <t>Plouguiel &gt; PONT NEUF, LE</t>
  </si>
  <si>
    <t>Pommerit-Jaudy &gt; KERMEZ BIHAN</t>
  </si>
  <si>
    <t>Pommerit-Jaudy &gt; KERMEZ BRAZ</t>
  </si>
  <si>
    <t>Pommerit-Jaudy &gt; KERMEZEN</t>
  </si>
  <si>
    <t>Pommerit-Jaudy &gt; KERODEN</t>
  </si>
  <si>
    <t>Pommerit-Jaudy &gt; KERPOCO</t>
  </si>
  <si>
    <t>Saint-Connec &gt; BOIS DE LOUARC'H, LE</t>
  </si>
  <si>
    <t>Saint-Connec &gt; BOT PIERRE</t>
  </si>
  <si>
    <t>Saint-Connec &gt; COETMEUR</t>
  </si>
  <si>
    <t>Saint-Connec &gt; CORN ER LANN</t>
  </si>
  <si>
    <t>Saint-Connec &gt; COSQUER, LE</t>
  </si>
  <si>
    <t>Saint-Connec &gt; COTE DU PONT PELERIN, LA</t>
  </si>
  <si>
    <t>Saint-Connec &gt; GARE, LA</t>
  </si>
  <si>
    <t>Saint-Connec &gt; GRAND BODER, LE</t>
  </si>
  <si>
    <t>Saint-Connec &gt; GUIP, LE</t>
  </si>
  <si>
    <t>Saint-Connec &gt; KERBIGOT</t>
  </si>
  <si>
    <t>Saint-Connec &gt; KERBRISEN</t>
  </si>
  <si>
    <t>Saint-Connec &gt; KERFRAPIC</t>
  </si>
  <si>
    <t>Saint-Connec &gt; KERLAIN</t>
  </si>
  <si>
    <t>Saint-Connec &gt; KERLANDUREN</t>
  </si>
  <si>
    <t>Saint-Connec &gt; KERLEAU</t>
  </si>
  <si>
    <t>Saint-Connec &gt; KERNEN</t>
  </si>
  <si>
    <t>Saint-Connec &gt; LANDE DE LANRIVAUX, LA</t>
  </si>
  <si>
    <t>Saint-Connec &gt; LANDE DES PRES, LA</t>
  </si>
  <si>
    <t>Saint-Connec &gt; LANDE DU GOHEU, LA</t>
  </si>
  <si>
    <t>Saint-Connec &gt; LANRIVAUX</t>
  </si>
  <si>
    <t>Saint-Connec &gt; LOUARC'H</t>
  </si>
  <si>
    <t>Saint-Connec &gt; LUZURIEN</t>
  </si>
  <si>
    <t>Saint-Connec &gt; MOTTE, LA</t>
  </si>
  <si>
    <t>Saint-Connec &gt; PENDEULIN</t>
  </si>
  <si>
    <t>Saint-Connec &gt; PENHELEN</t>
  </si>
  <si>
    <t>Saint-Connec &gt; PONT PELERIN, LE</t>
  </si>
  <si>
    <t>Saint-Connec &gt; PORSQUEN</t>
  </si>
  <si>
    <t>Saint-Connec &gt; PORT LOUIS</t>
  </si>
  <si>
    <t>Saint-Connec &gt; PORZ GLUT</t>
  </si>
  <si>
    <t>Saint-Connec &gt; PRATQUILHOUARN</t>
  </si>
  <si>
    <t>Saint-Connec &gt; QUATRE ROUTES, LES</t>
  </si>
  <si>
    <t>Saint-Connec &gt; REDEVEN</t>
  </si>
  <si>
    <t>Saint-Connec &gt; RIOCHES, LES</t>
  </si>
  <si>
    <t>Saint-Connec &gt; RUISSEAU DE LOTAVY</t>
  </si>
  <si>
    <t>Pommerit-Jaudy &gt; QUELEDERN</t>
  </si>
  <si>
    <t>Saint-Quay-Portrieux &gt; RADE DE PORTRIEUX</t>
  </si>
  <si>
    <t>Saint-Quay-Portrieux &gt; ROCHES DE SAINT-QUAY</t>
  </si>
  <si>
    <t>Saint-Quay-Portrieux &gt; RUELLO</t>
  </si>
  <si>
    <t>Saint-Connec &gt; RUISSEAU DE PERCHENIC</t>
  </si>
  <si>
    <t>Saint-Connec &gt; RUISSEAU DE SAINT-QUIDIC</t>
  </si>
  <si>
    <t>Saint-Connec &gt; SAINT-CONNEC</t>
  </si>
  <si>
    <t>Saint-Connec &gt; TREHOUET</t>
  </si>
  <si>
    <t>Saint-Denoual</t>
  </si>
  <si>
    <t>Saint-Denoual &gt; BEAU SEJOUR</t>
  </si>
  <si>
    <t>Saint-Denoual &gt; BIGNON, LE</t>
  </si>
  <si>
    <t>Saint-Denoual &gt; BOIS DE SAINT-DENOUAL</t>
  </si>
  <si>
    <t>Saint-Denoual &gt; BOIS, LES</t>
  </si>
  <si>
    <t>Saint-Denoual &gt; COUDRAY, LE</t>
  </si>
  <si>
    <t>Saint-Denoual &gt; FONTENELLES, LES</t>
  </si>
  <si>
    <t>Saint-Denoual &gt; FREMUR (FLEUVE), LE</t>
  </si>
  <si>
    <t>Saint-Denoual &gt; GOURHANDAIS, LA</t>
  </si>
  <si>
    <t>Saint-Denoual &gt; GRANGES, LES</t>
  </si>
  <si>
    <t>Saint-Denoual &gt; GUINGUENOUAL (RUISSEAU), LE</t>
  </si>
  <si>
    <t>Saint-Denoual &gt; GUYOMARAIS, LA</t>
  </si>
  <si>
    <t>Saint-Denoual &gt; HAUT BOULAY, LE</t>
  </si>
  <si>
    <t>Saint-Denoual &gt; HOTEL D'AIR, L'</t>
  </si>
  <si>
    <t>Saint-Denoual &gt; LANGERBAULT</t>
  </si>
  <si>
    <t>Saint-Denoual &gt; LAUNAY</t>
  </si>
  <si>
    <t>Saint-Denoual &gt; PAQUERIE, LA</t>
  </si>
  <si>
    <t>Saint-Denoual &gt; PERRIERES, LES</t>
  </si>
  <si>
    <t>Saint-Denoual &gt; PONT BESNARD, LE</t>
  </si>
  <si>
    <t>Saint-Denoual &gt; RUE, LA</t>
  </si>
  <si>
    <t>Saint-Denoual &gt; SAINT-DENOUAL</t>
  </si>
  <si>
    <t>Saint-Samson-sur-Rance &gt; BASSE TIEMBLAIS, LA</t>
  </si>
  <si>
    <t>Saint-Samson-sur-Rance &gt; BEAUSEJOUR</t>
  </si>
  <si>
    <t>Saint-Samson-sur-Rance &gt; BOURG NEUF, LE</t>
  </si>
  <si>
    <t>Saint-Samson-sur-Rance &gt; CHATEAU DE CARHEIL</t>
  </si>
  <si>
    <t>Saint-Samson-sur-Rance &gt; CHATELIER, LE</t>
  </si>
  <si>
    <t>Saint-Samson-sur-Rance &gt; CORVEES, LES</t>
  </si>
  <si>
    <t>Saint-Samson-sur-Rance &gt; DRAULU, LE</t>
  </si>
  <si>
    <t>Saint-Samson-sur-Rance &gt; ECLUSE DU CHATELIER</t>
  </si>
  <si>
    <t>Saint-Samson-sur-Rance &gt; GUERAUDAIS, LA</t>
  </si>
  <si>
    <t>Saint-Samson-sur-Rance &gt; HERVIAIS, LA</t>
  </si>
  <si>
    <t>Saint-Samson-sur-Rance &gt; HISSE, LA</t>
  </si>
  <si>
    <t>Saint-Samson-sur-Rance &gt; LAUNAY</t>
  </si>
  <si>
    <t>Saint-Samson-sur-Rance &gt; MARDELLE, LA</t>
  </si>
  <si>
    <t>Saint-Samson-sur-Rance &gt; MEFFRAIS, LA</t>
  </si>
  <si>
    <t>Saint-Samson-sur-Rance &gt; METTRIE, LA</t>
  </si>
  <si>
    <t>Saint-Samson-sur-Rance &gt; PETIT CHATELIER, LE</t>
  </si>
  <si>
    <t>Saint-Samson-sur-Rance &gt; PETIT LYVET, LE</t>
  </si>
  <si>
    <t>Saint-Samson-sur-Rance &gt; QUINARDAIS, LA</t>
  </si>
  <si>
    <t>Saint-Donan &gt; CLOS DE L'ISLE, LE</t>
  </si>
  <si>
    <t>Saint-Donan &gt; CLOS LOCHET, LE</t>
  </si>
  <si>
    <t>Saint-Donan &gt; CLOS NICOL, LE</t>
  </si>
  <si>
    <t>Saint-Donan &gt; CLOS TERQUY, LE</t>
  </si>
  <si>
    <t>Saint-Donan &gt; COTE, LA</t>
  </si>
  <si>
    <t>Saint-Donan &gt; CROIX CADIO, LA</t>
  </si>
  <si>
    <t>Saint-Donan &gt; CROIX HEURTEBISE, LA</t>
  </si>
  <si>
    <t>Saint-Donan &gt; CROIX NEUVES, LES</t>
  </si>
  <si>
    <t>Saint-Donan &gt; CROIX, LA</t>
  </si>
  <si>
    <t>Saint-Servais</t>
  </si>
  <si>
    <t>Saint-Servais &gt; BENVERN</t>
  </si>
  <si>
    <t>Saint-Servais &gt; BODELZI</t>
  </si>
  <si>
    <t>Saint-Servais &gt; BURTULET</t>
  </si>
  <si>
    <t>Saint-Servais &gt; CAMPOULAN</t>
  </si>
  <si>
    <t>Saint-Servais &gt; CLOJOU</t>
  </si>
  <si>
    <t>Saint-Servais &gt; CONVENANT BERCOT</t>
  </si>
  <si>
    <t>Saint-Servais &gt; CONVENANT GUERNOQUIN</t>
  </si>
  <si>
    <t>Saint-Servais &gt; CONVENANT GUILLOU</t>
  </si>
  <si>
    <t>Saint-Servais &gt; CONVENANT LE DEUFF</t>
  </si>
  <si>
    <t>Saint-Servais &gt; CONVENANT NEVEZ</t>
  </si>
  <si>
    <t>Saint-Servais &gt; CONVENANT PICAIGN</t>
  </si>
  <si>
    <t>Saint-Servais &gt; COZ PORZ</t>
  </si>
  <si>
    <t>Saint-Servais &gt; CRAIL, LE</t>
  </si>
  <si>
    <t>Saint-Servais &gt; CREC'H AN EUNED</t>
  </si>
  <si>
    <t>Trévou-Tréguignec &gt; COAT MEZ</t>
  </si>
  <si>
    <t>Trévou-Tréguignec &gt; COSTE AR WERN</t>
  </si>
  <si>
    <t>Trévou-Tréguignec &gt; COZ TREVOU</t>
  </si>
  <si>
    <t>Trévou-Tréguignec &gt; CREC'H AR HARZ</t>
  </si>
  <si>
    <t>Trévou-Tréguignec &gt; CROAZ-HENT HUELLAN</t>
  </si>
  <si>
    <t>Trévou-Tréguignec &gt; GROMM</t>
  </si>
  <si>
    <t>Trévou-Tréguignec &gt; KER EDEN</t>
  </si>
  <si>
    <t>Trévou-Tréguignec &gt; KERAVEL</t>
  </si>
  <si>
    <t>Trévou-Tréguignec &gt; KERBOUC'H</t>
  </si>
  <si>
    <t>Trévou-Tréguignec &gt; KERGADIC</t>
  </si>
  <si>
    <t>Trévou-Tréguignec &gt; KERGALL</t>
  </si>
  <si>
    <t>Trévou-Tréguignec &gt; KERLITOUS</t>
  </si>
  <si>
    <t>Trévou-Tréguignec &gt; KERMORVEZAN</t>
  </si>
  <si>
    <t>Trévou-Tréguignec &gt; KERURVOY</t>
  </si>
  <si>
    <t>Trévou-Tréguignec &gt; KERVELEST</t>
  </si>
  <si>
    <t>Trévou-Tréguignec &gt; KERZAUZON</t>
  </si>
  <si>
    <t>Trévou-Tréguignec &gt; MAT, LE</t>
  </si>
  <si>
    <t>Trévou-Tréguignec &gt; PLAGE DE TRESTEL</t>
  </si>
  <si>
    <t>Trévou-Tréguignec &gt; PLAGE DU ROYO</t>
  </si>
  <si>
    <t>Trévou-Tréguignec &gt; PLATEAU DU FOUR</t>
  </si>
  <si>
    <t>Trévou-Tréguignec &gt; PORT LE GOFF</t>
  </si>
  <si>
    <t>Saint-Servais &gt; KERBAGOT</t>
  </si>
  <si>
    <t>Saint-Servais &gt; KERBERNES</t>
  </si>
  <si>
    <t>Saint-Servais &gt; KERBOURNET</t>
  </si>
  <si>
    <t>Saint-Servais &gt; KERCAM</t>
  </si>
  <si>
    <t>Saint-Servais &gt; KERCOURTEZ</t>
  </si>
  <si>
    <t>Saint-Servais &gt; KERELLIC</t>
  </si>
  <si>
    <t>Saint-Servais &gt; KERLEANES</t>
  </si>
  <si>
    <t>Saint-Servais &gt; KERLOC'H</t>
  </si>
  <si>
    <t>Saint-Servais &gt; KERMATAHAN</t>
  </si>
  <si>
    <t>Saint-Servais &gt; KERNAERET</t>
  </si>
  <si>
    <t>Saint-Servais &gt; KERNON</t>
  </si>
  <si>
    <t>Saint-Servais &gt; KERPARQUIC</t>
  </si>
  <si>
    <t>Saint-Servais &gt; KERPINSON</t>
  </si>
  <si>
    <t>Saint-Servais &gt; KERRALLAIN</t>
  </si>
  <si>
    <t>Saint-Servais &gt; KERROC'H BIHAN</t>
  </si>
  <si>
    <t>Saint-Servais &gt; KERROC'H BRAZ</t>
  </si>
  <si>
    <t>Saint-Servais &gt; KERROUX</t>
  </si>
  <si>
    <t>Saint-Servais &gt; KERROUX IZELLAN</t>
  </si>
  <si>
    <t>Saint-Servais &gt; KERSCUILH</t>
  </si>
  <si>
    <t>Saint-Servais &gt; KERUNET</t>
  </si>
  <si>
    <t>Saint-Servais &gt; KERVALERIEN</t>
  </si>
  <si>
    <t>Trévou-Tréguignec &gt; TREVOU BRAZ</t>
  </si>
  <si>
    <t>Trévou-Tréguignec &gt; TREVOU-TREGUIGNEC</t>
  </si>
  <si>
    <t>Trévron</t>
  </si>
  <si>
    <t>Trévron &gt; ALLEUX, LES</t>
  </si>
  <si>
    <t>Trévron &gt; BASSE LANDRIE, LA</t>
  </si>
  <si>
    <t>Trévron &gt; BIGNONS, LES</t>
  </si>
  <si>
    <t>Trévron &gt; CANNEVETAIS, LA</t>
  </si>
  <si>
    <t>Trévron &gt; CARDEVILY</t>
  </si>
  <si>
    <t>Trévron &gt; CARFANTIN</t>
  </si>
  <si>
    <t>Trévron &gt; CHALONGE, LE</t>
  </si>
  <si>
    <t>Trévron &gt; CHENE, LE</t>
  </si>
  <si>
    <t>Trévron &gt; GIBONNAIS, LA</t>
  </si>
  <si>
    <t>Trévron &gt; GIRAUDAIS, LA</t>
  </si>
  <si>
    <t>Trévron &gt; GUERINAIS, LA</t>
  </si>
  <si>
    <t>Trévron &gt; GUINEFORT (RUISSEAU), LE</t>
  </si>
  <si>
    <t>Trévron &gt; HAUTE LANDRIE, LA</t>
  </si>
  <si>
    <t>Trévron &gt; HERVIAIS, LA</t>
  </si>
  <si>
    <t>Trévron &gt; HOTELLERIE, L'</t>
  </si>
  <si>
    <t>Saint-Servais &gt; PONT MIN</t>
  </si>
  <si>
    <t>Saint-Donan &gt; VILLE BASSE, LA</t>
  </si>
  <si>
    <t>Saint-Donan &gt; VILLE BOUTIER, LA</t>
  </si>
  <si>
    <t>Saint-Servais &gt; TREFFLAY</t>
  </si>
  <si>
    <t>Saint-Servais &gt; TREGONVAL</t>
  </si>
  <si>
    <t>Saint-Servais &gt; TRONANC</t>
  </si>
  <si>
    <t>Saint-Servais &gt; TY BIHAN</t>
  </si>
  <si>
    <t>Saint-Servais &gt; TY BOURK</t>
  </si>
  <si>
    <t>Saint-Servais &gt; TY GOUE</t>
  </si>
  <si>
    <t>Saint-Servais &gt; TY LEN</t>
  </si>
  <si>
    <t>Saint-Servais &gt; TY NEVEZ</t>
  </si>
  <si>
    <t>Saint-Servais &gt; TY TOUL</t>
  </si>
  <si>
    <t>Sainte-Tréphine &gt; COSQUER, LE</t>
  </si>
  <si>
    <t>Sainte-Tréphine &gt; FONTAINE GOUAREC</t>
  </si>
  <si>
    <t>Sainte-Tréphine &gt; KERAUTER-KERGREIZ</t>
  </si>
  <si>
    <t>Sainte-Tréphine &gt; KERAUTER-PONTHOU</t>
  </si>
  <si>
    <t>Sainte-Tréphine &gt; KERFOLBEN</t>
  </si>
  <si>
    <t>Sainte-Tréphine &gt; KERGRIB</t>
  </si>
  <si>
    <t>Sainte-Tréphine &gt; KERHUEL</t>
  </si>
  <si>
    <t>Sainte-Tréphine &gt; KERISALVER</t>
  </si>
  <si>
    <t>Sainte-Tréphine &gt; KERLABOUR</t>
  </si>
  <si>
    <t>Sainte-Tréphine &gt; KERSABAZIC</t>
  </si>
  <si>
    <t>Sainte-Tréphine &gt; KERSANTDELON</t>
  </si>
  <si>
    <t>Sainte-Tréphine &gt; KERVECHER</t>
  </si>
  <si>
    <t>Sainte-Tréphine &gt; KERZIET</t>
  </si>
  <si>
    <t>Sainte-Tréphine &gt; LANDIZES</t>
  </si>
  <si>
    <t>Sainte-Tréphine &gt; LANDIZES BRAZ</t>
  </si>
  <si>
    <t>Sainte-Tréphine &gt; MOULIN DE KERLABOUR, LE</t>
  </si>
  <si>
    <t>Sainte-Tréphine &gt; NOTHERET</t>
  </si>
  <si>
    <t>Sainte-Tréphine &gt; PARK AN TY</t>
  </si>
  <si>
    <t>Sainte-Tréphine &gt; PARK AR BARREZ</t>
  </si>
  <si>
    <t>Sainte-Tréphine &gt; PORZ AN MOULLEC</t>
  </si>
  <si>
    <t>Sainte-Tréphine &gt; POULHESQUEN</t>
  </si>
  <si>
    <t>Sainte-Tréphine &gt; SAINTE-TREPHINE</t>
  </si>
  <si>
    <t>Sainte-Tréphine &gt; SULON (RIVIERE), LE</t>
  </si>
  <si>
    <t>Saint-Fiacre</t>
  </si>
  <si>
    <t>Saint-Fiacre &gt; BOIS LEHART</t>
  </si>
  <si>
    <t>Saint-Fiacre &gt; BOUILLOTEC, LE</t>
  </si>
  <si>
    <t>Saint-Fiacre &gt; CARPONT, LE</t>
  </si>
  <si>
    <t>Saint-Fiacre &gt; CHASSE-LOUP</t>
  </si>
  <si>
    <t>Pommerit-le-Vicomte &gt; TRAOU MEOC'H</t>
  </si>
  <si>
    <t>Pommerit-le-Vicomte &gt; TY COAT</t>
  </si>
  <si>
    <t>Pommerit-le-Vicomte &gt; TY COZ</t>
  </si>
  <si>
    <t>Pommerit-le-Vicomte &gt; VOUTOUILLERY</t>
  </si>
  <si>
    <t>Pont-Melvez</t>
  </si>
  <si>
    <t>Pont-Melvez &gt; BEL-AIR</t>
  </si>
  <si>
    <t>Pont-Melvez &gt; BELLE VUE</t>
  </si>
  <si>
    <t>Pont-Melvez &gt; BOTURON</t>
  </si>
  <si>
    <t>Pont-Melvez &gt; CHAPELLE DU CHRIST</t>
  </si>
  <si>
    <t>Pont-Melvez &gt; COAT GUEGAN</t>
  </si>
  <si>
    <t>Pont-Melvez &gt; COMMANDERIE, LA</t>
  </si>
  <si>
    <t>Pont-Melvez &gt; COUPE-GORGE</t>
  </si>
  <si>
    <t>Ploulec'h &gt; MOULIN DE MOUSTER</t>
  </si>
  <si>
    <t>Ploulec'h &gt; MOULIN DE QUINQUIS</t>
  </si>
  <si>
    <t>Ploulec'h &gt; PEN AR HOAT</t>
  </si>
  <si>
    <t>Ploulec'h &gt; PEN AR RUN</t>
  </si>
  <si>
    <t>Ploulec'h &gt; PEN AR VOAZ</t>
  </si>
  <si>
    <t>Ploulec'h &gt; PENN AN NEC'H</t>
  </si>
  <si>
    <t>Ploulec'h &gt; PENN AR HOAT</t>
  </si>
  <si>
    <t>Ploulec'h &gt; PIERRE AUX CHIENS (BALISE)</t>
  </si>
  <si>
    <t>Ploulec'h &gt; PLOULEC'H</t>
  </si>
  <si>
    <t>Ploulec'h &gt; PONTOL</t>
  </si>
  <si>
    <t>Ploulec'h &gt; PORZ AR LANN</t>
  </si>
  <si>
    <t>Ploulec'h &gt; ROSALIE</t>
  </si>
  <si>
    <t>Ploulec'h &gt; RUBOEN</t>
  </si>
  <si>
    <t>Ploulec'h &gt; RUISSEAU DE PONTOL</t>
  </si>
  <si>
    <t>Ploulec'h &gt; RUN AR MOULEC</t>
  </si>
  <si>
    <t>Ploulec'h &gt; SAINT-DERENO</t>
  </si>
  <si>
    <t>Ploulec'h &gt; SAINT-HERBOT (CHAPELLE)</t>
  </si>
  <si>
    <t>Ploulec'h &gt; SAINT-LAVAN</t>
  </si>
  <si>
    <t>Ploulec'h &gt; TACHEN GUER</t>
  </si>
  <si>
    <t>Ploulec'h &gt; YAUDET, LE</t>
  </si>
  <si>
    <t>Ploumagoar</t>
  </si>
  <si>
    <t>Ploumagoar &gt; BEL-AIR</t>
  </si>
  <si>
    <t>Ploumagoar &gt; BOIS L'ABBE</t>
  </si>
  <si>
    <t>Ploumagoar &gt; COAT LOSQUET</t>
  </si>
  <si>
    <t>Ploumagoar &gt; COZ FORN</t>
  </si>
  <si>
    <t>Ploumagoar &gt; CROAZ HENT KERRIOU</t>
  </si>
  <si>
    <t>Ploumagoar &gt; CROIX PRIGENT</t>
  </si>
  <si>
    <t>Ploumagoar &gt; CROIX, LA</t>
  </si>
  <si>
    <t>Ploumagoar &gt; GOARM IZELAN</t>
  </si>
  <si>
    <t>Ploumagoar &gt; GOAZ AN LEZ</t>
  </si>
  <si>
    <t>Ploumagoar &gt; GROSSES PIERRES, LES</t>
  </si>
  <si>
    <t>Ploumagoar &gt; GUELLOU, LE</t>
  </si>
  <si>
    <t>Ploumagoar &gt; GUERNAVALEN</t>
  </si>
  <si>
    <t>Ploumagoar &gt; KERBALANEN</t>
  </si>
  <si>
    <t>Ploumagoar &gt; KERBOUILLON</t>
  </si>
  <si>
    <t>Ploumagoar &gt; KERGILOUARD</t>
  </si>
  <si>
    <t>Ploumagoar &gt; KERGRE</t>
  </si>
  <si>
    <t>Ploumagoar &gt; KERGUEN</t>
  </si>
  <si>
    <t>Ploumagoar &gt; KERGUINIOU</t>
  </si>
  <si>
    <t>Ploumagoar &gt; KERHERNIOU BIHAN</t>
  </si>
  <si>
    <t>Ploumagoar &gt; KERHERNIOU BRAZ</t>
  </si>
  <si>
    <t>Ploumagoar &gt; KERHUELEN</t>
  </si>
  <si>
    <t>Ploumagoar &gt; KERLEINO</t>
  </si>
  <si>
    <t>Ploumagoar &gt; KERLEO</t>
  </si>
  <si>
    <t>Ploumagoar &gt; KERLIDIGUEZ</t>
  </si>
  <si>
    <t>Ploumagoar &gt; KERLOSQUER</t>
  </si>
  <si>
    <t>Ploumagoar &gt; KERPRAT</t>
  </si>
  <si>
    <t>Ploumagoar &gt; KERRONNIOU</t>
  </si>
  <si>
    <t>Ploumagoar &gt; KERSPERZ</t>
  </si>
  <si>
    <t>Ploumagoar &gt; LANNIVINEC</t>
  </si>
  <si>
    <t>Ploumagoar &gt; LANNOU</t>
  </si>
  <si>
    <t>Ploumagoar &gt; LAUTREMEN</t>
  </si>
  <si>
    <t>Ploumagoar &gt; LOCMARIA</t>
  </si>
  <si>
    <t>Ploumagoar &gt; MARQUIZOU</t>
  </si>
  <si>
    <t>Ploumagoar &gt; MEZNAVALEN</t>
  </si>
  <si>
    <t>Ploumagoar &gt; MOULIN A FOULER, LE</t>
  </si>
  <si>
    <t>Ploumagoar &gt; MOULIN DE KERAUFFRET, LE</t>
  </si>
  <si>
    <t>Ploumagoar &gt; MOULIN DE KERGRE, LE</t>
  </si>
  <si>
    <t>Ploumagoar &gt; NERVET HIR</t>
  </si>
  <si>
    <t>Ploumagoar &gt; PALAIS ROMAIN</t>
  </si>
  <si>
    <t>Ploumagoar &gt; PARK CORN (RUINES)</t>
  </si>
  <si>
    <t>Ploumagoar &gt; PARK GROAZ</t>
  </si>
  <si>
    <t>Ploumagoar &gt; PARK MEZOU</t>
  </si>
  <si>
    <t>Ploumagoar &gt; PARK ROUZES</t>
  </si>
  <si>
    <t>Ploumagoar &gt; PLOUGASNOU</t>
  </si>
  <si>
    <t>Ploumagoar &gt; PLOUMAGOAR</t>
  </si>
  <si>
    <t>Ploumagoar &gt; PONT COZ STANG</t>
  </si>
  <si>
    <t>Pordic &gt; ECUSSET, L'</t>
  </si>
  <si>
    <t>Pordic &gt; EPINE MERLET, L'</t>
  </si>
  <si>
    <t>Pordic &gt; EQUIVY</t>
  </si>
  <si>
    <t>Pordic &gt; ETANG, L'</t>
  </si>
  <si>
    <t>Pordic &gt; FONTAINE DES CROIX, LA</t>
  </si>
  <si>
    <t>Pordic &gt; FOSSE ARGENT, LA</t>
  </si>
  <si>
    <t>Pordic &gt; FOSSE AU LOUP, LA</t>
  </si>
  <si>
    <t>Pordic &gt; GOULET, LE</t>
  </si>
  <si>
    <t>Pordic &gt; GRANDS CLOS, LES</t>
  </si>
  <si>
    <t>Pordic &gt; GUESSIOU, LE</t>
  </si>
  <si>
    <t>Saint-Gelven &gt; SAINT-GELVEN</t>
  </si>
  <si>
    <t>Saint-Gelven &gt; SAINT-MAUDEZ</t>
  </si>
  <si>
    <t>Saint-Gelven &gt; TREGNANTON</t>
  </si>
  <si>
    <t>Saint-Gelven &gt; TY-BRIS</t>
  </si>
  <si>
    <t>Saint-Gelven &gt; TY-LAN-VOJO</t>
  </si>
  <si>
    <t>Saint-Gelven &gt; ZAOULOU, LE</t>
  </si>
  <si>
    <t>Saint-Gelven &gt; ZELO, LE</t>
  </si>
  <si>
    <t>Saint-Gelven &gt; MON REVE</t>
  </si>
  <si>
    <t>Saint-Gelven &gt; NOTRE-DAME DES CHAMPS (CHAPELLE)</t>
  </si>
  <si>
    <t>Saint-Vran &gt; PORTE DES LANDES, LA</t>
  </si>
  <si>
    <t>Saint-Vran &gt; QUEHANDIERE, LA</t>
  </si>
  <si>
    <t>Saint-Vran &gt; RUISSEAU DE BELLUET</t>
  </si>
  <si>
    <t>Saint-Vran &gt; SAINT-CHRISTOPHE</t>
  </si>
  <si>
    <t>Saint-Vran &gt; SAINT-LAMBERT</t>
  </si>
  <si>
    <t>Saint-Vran &gt; SAINT-VRAN</t>
  </si>
  <si>
    <t>Saint-Vran &gt; SOUCHET, LE</t>
  </si>
  <si>
    <t>Saint-Vran &gt; SOURTOIRE, LA</t>
  </si>
  <si>
    <t>Saint-Vran &gt; TIBOULIERE, LA</t>
  </si>
  <si>
    <t>Saint-Vran &gt; TOUCHETTE, LA</t>
  </si>
  <si>
    <t>Saint-Vran &gt; VIEILLE VILLE, LA</t>
  </si>
  <si>
    <t>Saint-Vran &gt; VILLE AU CORGNE, LA</t>
  </si>
  <si>
    <t>Saint-Vran &gt; VILLE AUFFRAY, LA</t>
  </si>
  <si>
    <t>Saint-Vran &gt; VILLE DANET, LA</t>
  </si>
  <si>
    <t>Saint-Vran &gt; VILLE FREDERIC, LA</t>
  </si>
  <si>
    <t>Saint-Vran &gt; VILLE MACE, LA</t>
  </si>
  <si>
    <t>Saint-Vran &gt; VILLE NEUVE, LA</t>
  </si>
  <si>
    <t>Saint-Vran &gt; VILLE NOBLET, LA</t>
  </si>
  <si>
    <t>Saint-Vran &gt; VILLE OGER, LA</t>
  </si>
  <si>
    <t>Saint-Vran &gt; VILLE QUIMPER, LA</t>
  </si>
  <si>
    <t>Vieux-Bourg &gt; PARK GAUDEN, LE</t>
  </si>
  <si>
    <t>Vieux-Bourg &gt; PASQUIOU</t>
  </si>
  <si>
    <t>Vieux-Bourg &gt; PELVEN, LE</t>
  </si>
  <si>
    <t>Vieux-Bourg &gt; PEN ER PONT</t>
  </si>
  <si>
    <t>Vieux-Bourg &gt; PETITE GARENNE, LA</t>
  </si>
  <si>
    <t>Vieux-Bourg &gt; POINT DU JOUR, LE</t>
  </si>
  <si>
    <t>Vieux-Bourg &gt; PONTYR, LE</t>
  </si>
  <si>
    <t>Vieux-Bourg &gt; PORZIC</t>
  </si>
  <si>
    <t>Vieux-Bourg &gt; PORZ-ROUZ</t>
  </si>
  <si>
    <t>Vieux-Bourg &gt; QUATRE VAUX</t>
  </si>
  <si>
    <t>Vieux-Bourg &gt; QUENERO</t>
  </si>
  <si>
    <t>Vieux-Bourg &gt; QUENEVIDU</t>
  </si>
  <si>
    <t>Vieux-Bourg &gt; RESTOURA</t>
  </si>
  <si>
    <t>Vieux-Bourg &gt; RHUN, LE</t>
  </si>
  <si>
    <t>Vieux-Bourg &gt; ROSCOET, LE</t>
  </si>
  <si>
    <t>Vieux-Bourg &gt; ROZ LAN</t>
  </si>
  <si>
    <t>Vieux-Bourg &gt; SCOTILLIO</t>
  </si>
  <si>
    <t>Vieux-Bourg &gt; SULON, LE</t>
  </si>
  <si>
    <t>Vieux-Bourg &gt; TOUL AN DRESSEN</t>
  </si>
  <si>
    <t>Vieux-Bourg &gt; TROUBARDOU</t>
  </si>
  <si>
    <t>Vieux-Bourg &gt; TROUJAGU</t>
  </si>
  <si>
    <t>Vieux-Bourg &gt; VIEUX-BOURG, LE</t>
  </si>
  <si>
    <t>Vieux-Bourg &gt; VILLE AU TRAITRE, LA</t>
  </si>
  <si>
    <t>Vieux-Bourg &gt; VILLE JUHEL, LA</t>
  </si>
  <si>
    <t>Vieux-Marché</t>
  </si>
  <si>
    <t>Vieux-Marché &gt; BECHENNEC</t>
  </si>
  <si>
    <t>Vieux-Marché &gt; BEZOUDEC</t>
  </si>
  <si>
    <t>Vieux-Marché &gt; BILADEC</t>
  </si>
  <si>
    <t>Yffiniac &gt; FONTAINE MENARD, LA</t>
  </si>
  <si>
    <t>Yffiniac &gt; FORTS-MAISONS, LES</t>
  </si>
  <si>
    <t>Yffiniac &gt; FRAICHE, LE</t>
  </si>
  <si>
    <t>Yffiniac &gt; FRENAIE, LA</t>
  </si>
  <si>
    <t>Yffiniac &gt; GARE D'YFFINIAC, LA</t>
  </si>
  <si>
    <t>Yffiniac &gt; GRAND CLOS, LE</t>
  </si>
  <si>
    <t>Yffiniac &gt; GRANDES PATURES, LES</t>
  </si>
  <si>
    <t>Yffiniac &gt; GRANGES, LES</t>
  </si>
  <si>
    <t>Yffiniac &gt; GRENIER, LE</t>
  </si>
  <si>
    <t>Yffiniac &gt; HAUT DU PRE, LE</t>
  </si>
  <si>
    <t>Yffiniac &gt; HAUTE LANDE, LA</t>
  </si>
  <si>
    <t>Trégrom &gt; MOULIN MAREC</t>
  </si>
  <si>
    <t>Trégrom &gt; PABU</t>
  </si>
  <si>
    <t>Trégrom &gt; PELLEM HUELLAN</t>
  </si>
  <si>
    <t>Trégrom &gt; PELLEM IZELLAN</t>
  </si>
  <si>
    <t>Trégrom &gt; PEN AR PRAT</t>
  </si>
  <si>
    <t>Trégrom &gt; PENN AR PONT</t>
  </si>
  <si>
    <t>Trégrom &gt; PETIT CONVENANT, LE</t>
  </si>
  <si>
    <t>Trégrom &gt; PONT EVEN</t>
  </si>
  <si>
    <t>Trégrom &gt; PONT LOUARS</t>
  </si>
  <si>
    <t>Trégrom &gt; PONT NEUF</t>
  </si>
  <si>
    <t>Trégrom &gt; PORZ PLUNET</t>
  </si>
  <si>
    <t>Trégrom &gt; POUL AN CORRE</t>
  </si>
  <si>
    <t>Trégrom &gt; POULGOUENAN</t>
  </si>
  <si>
    <t>Trégrom &gt; POULL AR BORN</t>
  </si>
  <si>
    <t>Trégrom &gt; PRAT SALIC</t>
  </si>
  <si>
    <t>Trégrom &gt; QUILLY GOUEN</t>
  </si>
  <si>
    <t>Trégrom &gt; ROZ PABU</t>
  </si>
  <si>
    <t>Trégrom &gt; RUGUELLOU</t>
  </si>
  <si>
    <t>Trégrom &gt; RUMADEL</t>
  </si>
  <si>
    <t>Trégrom &gt; RUMERIEN</t>
  </si>
  <si>
    <t>Trégrom &gt; RUN AR GROAZ</t>
  </si>
  <si>
    <t>Trégrom &gt; SAINT, LE</t>
  </si>
  <si>
    <t>Trégrom &gt; SQUIVIT, LE</t>
  </si>
  <si>
    <t>Trégrom &gt; TOULL AR HARZ</t>
  </si>
  <si>
    <t>Trégrom &gt; TRAOU STIVELL</t>
  </si>
  <si>
    <t>Trégrom &gt; TREGROM</t>
  </si>
  <si>
    <t>Trégrom &gt; VILLE NEUVE, LA</t>
  </si>
  <si>
    <t>Trégueux</t>
  </si>
  <si>
    <t>Trégueux &gt; AULNAIS, LES</t>
  </si>
  <si>
    <t>Trégueux &gt; BARRILLOT</t>
  </si>
  <si>
    <t>Trégueux &gt; BEAU ROUAULT, LE</t>
  </si>
  <si>
    <t>Trégueux &gt; BEAU SOLEIL</t>
  </si>
  <si>
    <t>Trégueux &gt; BEAUCHEMIN</t>
  </si>
  <si>
    <t>Trégueux &gt; BEL-ORIENT</t>
  </si>
  <si>
    <t>Trégueux &gt; BERGU</t>
  </si>
  <si>
    <t>Trégueux &gt; BOCAGE, LE</t>
  </si>
  <si>
    <t>Trégueux &gt; BOCCO, LE</t>
  </si>
  <si>
    <t>Trégueux &gt; BOIS BLANC, LE</t>
  </si>
  <si>
    <t>Trégueux &gt; BOURGNEUF</t>
  </si>
  <si>
    <t>Trégueux &gt; BRANDEHAUT</t>
  </si>
  <si>
    <t>Trégueux &gt; BREZILLET</t>
  </si>
  <si>
    <t>Trégueux &gt; BUCHON, LE</t>
  </si>
  <si>
    <t>Trégueux &gt; CAUX, LE</t>
  </si>
  <si>
    <t>Trégueux &gt; CLOS COUVRAN, LE</t>
  </si>
  <si>
    <t>Trégueux &gt; CLOS MARAIS, LE</t>
  </si>
  <si>
    <t>Trégueux &gt; COMBE, LA</t>
  </si>
  <si>
    <t>Trégueux &gt; CRAREE, LA</t>
  </si>
  <si>
    <t>Trégueux &gt; CROIX  CHEMINS, LES</t>
  </si>
  <si>
    <t>Trégueux &gt; CROIX GIBAT, LA</t>
  </si>
  <si>
    <t>Trégueux &gt; CROIX MORIN, LA</t>
  </si>
  <si>
    <t>Trégueux &gt; ECHANGEUR DU PERRAY</t>
  </si>
  <si>
    <t>Trégueux &gt; EPINAY, L'</t>
  </si>
  <si>
    <t>Trégueux &gt; ETANG, L'</t>
  </si>
  <si>
    <t>Trégueux &gt; EVAY</t>
  </si>
  <si>
    <t>Yvignac-la-Tour &gt; BOUYERE, LA</t>
  </si>
  <si>
    <t>Yvignac-la-Tour &gt; BROUSSES, LES</t>
  </si>
  <si>
    <t>Sévignac &gt; COUR, LA</t>
  </si>
  <si>
    <t>Sévignac &gt; CRANNE, LA</t>
  </si>
  <si>
    <t>Sévignac &gt; CRETELLE, LA</t>
  </si>
  <si>
    <t>Sévignac &gt; CROIX CHARLES ALLAIN, LA</t>
  </si>
  <si>
    <t>Sévignac &gt; CROIX VERTE, LA</t>
  </si>
  <si>
    <t>Sévignac &gt; DOLAIS, LA</t>
  </si>
  <si>
    <t>Sévignac &gt; DOUETTEE, LA</t>
  </si>
  <si>
    <t>Sévignac &gt; DOUVE, LA</t>
  </si>
  <si>
    <t>Sévignac &gt; ETANG DE ROCHEREUIL</t>
  </si>
  <si>
    <t>Sévignac &gt; FEU, LE</t>
  </si>
  <si>
    <t>Sévignac &gt; FOSSELIERE, LA</t>
  </si>
  <si>
    <t>Sévignac &gt; FRILOUZE</t>
  </si>
  <si>
    <t>Sévignac &gt; GATINAIS, LA</t>
  </si>
  <si>
    <t>Sévignac &gt; GOULTIER, LE</t>
  </si>
  <si>
    <t>Sévignac &gt; GRAND KERBRAS, LE</t>
  </si>
  <si>
    <t>Sévignac &gt; GRANGE AUX MOINES, LA</t>
  </si>
  <si>
    <t>Sévignac &gt; GRESSE, LA</t>
  </si>
  <si>
    <t>Sévignac &gt; GROGNET, LE</t>
  </si>
  <si>
    <t>Sévignac &gt; GUE NOIR, LE</t>
  </si>
  <si>
    <t>Sévignac &gt; GUENOCHAIS, LA</t>
  </si>
  <si>
    <t>Sévignac &gt; HAIE NEUVE, LA</t>
  </si>
  <si>
    <t>Sévignac &gt; HAUTIERE, LA</t>
  </si>
  <si>
    <t>Sévignac &gt; HEURTE-LOUP</t>
  </si>
  <si>
    <t>Sévignac &gt; HUBERSON</t>
  </si>
  <si>
    <t>Sévignac &gt; KERBRAS</t>
  </si>
  <si>
    <t>Sévignac &gt; KERGEUNEUF</t>
  </si>
  <si>
    <t>Sévignac &gt; LAUNAY-GUERIN</t>
  </si>
  <si>
    <t>Sévignac &gt; LEZEUL, LE</t>
  </si>
  <si>
    <t>Sévignac &gt; LIMOELAN (CHATEAU)</t>
  </si>
  <si>
    <t>Sévignac &gt; MAISONNETTE, LA</t>
  </si>
  <si>
    <t>Sévignac &gt; MARTINAIS, LA</t>
  </si>
  <si>
    <t>Sévignac &gt; METAIRIE D'EN HAUT, LA</t>
  </si>
  <si>
    <t>Sévignac &gt; METAIRIE DES AUNAIS, LA</t>
  </si>
  <si>
    <t>Sévignac &gt; MEZERAY, LE</t>
  </si>
  <si>
    <t>Sévignac &gt; MILLIA</t>
  </si>
  <si>
    <t>Vieux-Marché &gt; REST, LE</t>
  </si>
  <si>
    <t>Vieux-Marché &gt; ROC'H LEO</t>
  </si>
  <si>
    <t>Vieux-Marché &gt; ROJOU, LE</t>
  </si>
  <si>
    <t>Vieux-Marché &gt; ROZ AN CLAN</t>
  </si>
  <si>
    <t>Vieux-Marché &gt; ROZ AR HOGO</t>
  </si>
  <si>
    <t>Vieux-Marché &gt; RUCAER</t>
  </si>
  <si>
    <t>Vieux-Marché &gt; RUISSEAU DE SAINT-ETURIEN</t>
  </si>
  <si>
    <t>Vieux-Marché &gt; RUN FAOUES</t>
  </si>
  <si>
    <t>Vieux-Marché &gt; RUN HIGOLENN</t>
  </si>
  <si>
    <t>Vieux-Marché &gt; RUN, LE</t>
  </si>
  <si>
    <t>Vieux-Marché &gt; SAINT-FIACRE</t>
  </si>
  <si>
    <t>Vieux-Marché &gt; SCAVET, LE</t>
  </si>
  <si>
    <t>Vieux-Marché &gt; SEPT SAINTS, LES</t>
  </si>
  <si>
    <t>Vieux-Marché &gt; STANCO LIN</t>
  </si>
  <si>
    <t>Vieux-Marché &gt; STANG MENOU</t>
  </si>
  <si>
    <t>Vieux-Marché &gt; STIFFEL, LE</t>
  </si>
  <si>
    <t>Vieux-Marché &gt; TOULL AR HOAT</t>
  </si>
  <si>
    <t>Vieux-Marché &gt; TRAOU AR VOAZ</t>
  </si>
  <si>
    <t>Vieux-Marché &gt; TRAOU LEGUER</t>
  </si>
  <si>
    <t>Vieux-Marché &gt; TRAOU LEGUERIOU</t>
  </si>
  <si>
    <t>Vieux-Marché &gt; TRAOU MERRIEN</t>
  </si>
  <si>
    <t>Vieux-Marché &gt; TRINITE, LA</t>
  </si>
  <si>
    <t>Vieux-Marché &gt; TY GLAZ</t>
  </si>
  <si>
    <t>Sévignac &gt; PRIORY, LE</t>
  </si>
  <si>
    <t>Sévignac &gt; PSEUL</t>
  </si>
  <si>
    <t>Sévignac &gt; QUENARD</t>
  </si>
  <si>
    <t>Sévignac &gt; QUIHERIAC</t>
  </si>
  <si>
    <t>Sévignac &gt; QUINGUEUL, LE</t>
  </si>
  <si>
    <t>Sévignac &gt; RAICINES, LES</t>
  </si>
  <si>
    <t>Sévignac &gt; RAMERAIS, LA</t>
  </si>
  <si>
    <t>Sévignac &gt; ROCHES, LES</t>
  </si>
  <si>
    <t>Sévignac &gt; ROUGEUL</t>
  </si>
  <si>
    <t>Sévignac &gt; SAINT-ANDRE</t>
  </si>
  <si>
    <t>Sévignac &gt; SAINT-BUC</t>
  </si>
  <si>
    <t>Sévignac &gt; SAINT-CADO</t>
  </si>
  <si>
    <t>Sévignac &gt; SAINT-TRILLAC</t>
  </si>
  <si>
    <t>Sévignac &gt; SALLES, LES</t>
  </si>
  <si>
    <t>Sévignac &gt; SAULE, LA</t>
  </si>
  <si>
    <t>Sévignac &gt; SEVIGNAC</t>
  </si>
  <si>
    <t>Sévignac &gt; TERTRES, LES</t>
  </si>
  <si>
    <t>Sévignac &gt; TOUCHE ANIZAN, LA</t>
  </si>
  <si>
    <t>Prénessaye &gt; BLAINS, LES</t>
  </si>
  <si>
    <t>Prénessaye &gt; BORDE, LA</t>
  </si>
  <si>
    <t>Prénessaye &gt; BOSSE AUX LIEVRES, LA</t>
  </si>
  <si>
    <t>Prénessaye &gt; BREIL QUERRIEN, LE</t>
  </si>
  <si>
    <t>Prénessaye &gt; BRUN, LE</t>
  </si>
  <si>
    <t>Prénessaye &gt; CHAMP DES ALOUETTES, LE</t>
  </si>
  <si>
    <t>Prénessaye &gt; CHAMP FOSSE, LE</t>
  </si>
  <si>
    <t>Prénessaye &gt; CHATEAUBRIAND</t>
  </si>
  <si>
    <t>Prénessaye &gt; CORBELAIE, LA</t>
  </si>
  <si>
    <t>Prénessaye &gt; CROIX MARCHAND, LA</t>
  </si>
  <si>
    <t>Prénessaye &gt; DOULCAN</t>
  </si>
  <si>
    <t>Prénessaye &gt; FONTENELLES, LES</t>
  </si>
  <si>
    <t>Prénessaye &gt; GARLAN</t>
  </si>
  <si>
    <t>Prénessaye &gt; GASSET, LE</t>
  </si>
  <si>
    <t>Ploumilliau &gt; STRABILL, LE</t>
  </si>
  <si>
    <t>Ploumilliau &gt; TACHENN AR C'HROAJOU</t>
  </si>
  <si>
    <t>Ploumilliau &gt; TIRIEN</t>
  </si>
  <si>
    <t>Ploumilliau &gt; TOULL AR GARENN</t>
  </si>
  <si>
    <t>Ploumilliau &gt; TOULL-KARR</t>
  </si>
  <si>
    <t>Ploumilliau &gt; TRAOU AR PONT</t>
  </si>
  <si>
    <t>Prénessaye &gt; MOULIN ROBERT, LE</t>
  </si>
  <si>
    <t>Prénessaye &gt; PLESSIS, LE</t>
  </si>
  <si>
    <t>Prénessaye &gt; PONT PATUREL, LE</t>
  </si>
  <si>
    <t>Prénessaye &gt; PORTE, LA</t>
  </si>
  <si>
    <t>Prénessaye &gt; PRENESSAYE, LA</t>
  </si>
  <si>
    <t>Prénessaye &gt; QUELNEUC</t>
  </si>
  <si>
    <t>Prénessaye &gt; QUERRIEN</t>
  </si>
  <si>
    <t>Prénessaye &gt; QUILLEUC, LE</t>
  </si>
  <si>
    <t>Prénessaye &gt; RIBONDELLE, LA</t>
  </si>
  <si>
    <t>Prénessaye &gt; RUISSEAU, LE</t>
  </si>
  <si>
    <t>Saint-Gilles-Vieux-Marché &gt; CALLAC</t>
  </si>
  <si>
    <t>Saint-Gilles-Vieux-Marché &gt; CHATEAU DE LA CROIX, LE</t>
  </si>
  <si>
    <t>Saint-Gilles-Vieux-Marché &gt; COET DRENO</t>
  </si>
  <si>
    <t>Saint-Gilles-Vieux-Marché &gt; COSQUER, LE</t>
  </si>
  <si>
    <t>Saint-Gilles-Vieux-Marché &gt; COURRIE, LA</t>
  </si>
  <si>
    <t>Saint-Gilles-Vieux-Marché &gt; COURS, LE</t>
  </si>
  <si>
    <t>Saint-Gilles-Vieux-Marché &gt; CRUGUEL, LE</t>
  </si>
  <si>
    <t>Saint-Gilles-Vieux-Marché &gt; DREINO, LE</t>
  </si>
  <si>
    <t>Saint-Gilles-Vieux-Marché &gt; ETANG DE GOURVEAUX</t>
  </si>
  <si>
    <t>Saint-Gilles-Vieux-Marché &gt; ETANG DE LA MARTYRE</t>
  </si>
  <si>
    <t>Saint-Gilles-Vieux-Marché &gt; ETANG DE LA SALLE</t>
  </si>
  <si>
    <t>Saint-Gilles-Vieux-Marché &gt; ETANG DE POULANCRE</t>
  </si>
  <si>
    <t>Saint-Gilles-Vieux-Marché &gt; ETANG DU BAHER</t>
  </si>
  <si>
    <t>Saint-Gilles-Vieux-Marché &gt; GARENNE AUX LOUETTES, LA</t>
  </si>
  <si>
    <t>Saint-Gilles-Vieux-Marché &gt; GORGES DE POULANCRE</t>
  </si>
  <si>
    <t>Saint-Gilles-Vieux-Marché &gt; GOURVEAUX</t>
  </si>
  <si>
    <t>Saint-Gilles-Vieux-Marché &gt; GRAVELLE, LA</t>
  </si>
  <si>
    <t>Saint-Gilles-Vieux-Marché &gt; GUER, LE</t>
  </si>
  <si>
    <t>Saint-Gilles-Vieux-Marché &gt; HAUT DU BOIS, LE</t>
  </si>
  <si>
    <t>Saint-Gilles-Vieux-Marché &gt; HAUTES GARENNES, LES</t>
  </si>
  <si>
    <t>Saint-Gilles-Vieux-Marché &gt; KERJACOB</t>
  </si>
  <si>
    <t>Saint-Gilles-Vieux-Marché &gt; KERNIAULT</t>
  </si>
  <si>
    <t>Saint-Gilles-Vieux-Marché &gt; KERNORMAND</t>
  </si>
  <si>
    <t>Saint-Gilles-Vieux-Marché &gt; KERRINEUFF</t>
  </si>
  <si>
    <t>Saint-Gilles-Vieux-Marché &gt; KERROUAULT</t>
  </si>
  <si>
    <t>Saint-Gilles-Vieux-Marché &gt; KERSAUDY</t>
  </si>
  <si>
    <t>Saint-Gilles-Vieux-Marché &gt; KERSUARD, LE</t>
  </si>
  <si>
    <t>Saint-Gilles-Vieux-Marché &gt; KERYHOUEE</t>
  </si>
  <si>
    <t>Saint-Gilles-Vieux-Marché &gt; LANDE DU QUELENNEC, LA</t>
  </si>
  <si>
    <t>Saint-Gilles-Vieux-Marché &gt; LARLAY</t>
  </si>
  <si>
    <t>Saint-Gilles-Vieux-Marché &gt; LAUDIENNERIE</t>
  </si>
  <si>
    <t>Saint-Gilles-Vieux-Marché &gt; MALETRIE, LA</t>
  </si>
  <si>
    <t>Saint-Gilles-Vieux-Marché &gt; MAREUC, LE</t>
  </si>
  <si>
    <t>Saint-Gilles-Vieux-Marché &gt; MOTTE BLANCHE, LA</t>
  </si>
  <si>
    <t>Saint-Gilles-Vieux-Marché &gt; MOTTE ROUSSE, LA</t>
  </si>
  <si>
    <t>Saint-Gilles-Vieux-Marché &gt; MOULIN DU BOIS, LE</t>
  </si>
  <si>
    <t>Saint-Gilles-Vieux-Marché &gt; PONT DOM JEAN, LE</t>
  </si>
  <si>
    <t>Saint-Gilles-Vieux-Marché &gt; POROSCOET</t>
  </si>
  <si>
    <t>Saint-Gilles-Vieux-Marché &gt; PORT, LE</t>
  </si>
  <si>
    <t>Saint-Gilles-Vieux-Marché &gt; PORTE CHEVANCE, LA</t>
  </si>
  <si>
    <t>Saint-Gilles-Vieux-Marché &gt; PORTE MACHELOT, LA</t>
  </si>
  <si>
    <t>Saint-Gilles-Vieux-Marché &gt; PORTE MAHE, LA</t>
  </si>
  <si>
    <t>Saint-Gilles-Vieux-Marché &gt; PORTE MAURICE, LA</t>
  </si>
  <si>
    <t>Taden &gt; TOISE, LA</t>
  </si>
  <si>
    <t>Taden &gt; TRELAT</t>
  </si>
  <si>
    <t>Taden &gt; VILDE</t>
  </si>
  <si>
    <t>Taden &gt; VILLE APOLLINE, LA</t>
  </si>
  <si>
    <t>Taden &gt; VILLE AU COMTE, LA</t>
  </si>
  <si>
    <t>Taden &gt; VILLE MALARD, LA</t>
  </si>
  <si>
    <t>Tonquédec</t>
  </si>
  <si>
    <t>Tonquédec &gt; BUBRY</t>
  </si>
  <si>
    <t>Tonquédec &gt; CAPEGUERN</t>
  </si>
  <si>
    <t>Tonquédec &gt; CHATEAU BLANC</t>
  </si>
  <si>
    <t>Tonquédec &gt; COAT DAVID</t>
  </si>
  <si>
    <t>Tonquédec &gt; CONVENANT AN AUREGAN</t>
  </si>
  <si>
    <t>Tonquédec &gt; CONVENANT BOUDER</t>
  </si>
  <si>
    <t>Tonquédec &gt; CONVENANT GEFFROY</t>
  </si>
  <si>
    <t>Tonquédec &gt; CONVENANT JUGARD</t>
  </si>
  <si>
    <t>Tonquédec &gt; CONVENANT LE ROUX</t>
  </si>
  <si>
    <t>Tonquédec &gt; CONVENANT LUZURON</t>
  </si>
  <si>
    <t>Tonquédec &gt; CONVENANT ROZ</t>
  </si>
  <si>
    <t>Tonquédec &gt; COSSIC, LE</t>
  </si>
  <si>
    <t>Tonquédec &gt; COZ COAT</t>
  </si>
  <si>
    <t>Tonquédec &gt; CREC'H CLUDIC</t>
  </si>
  <si>
    <t>Tonquédec &gt; CREC'H FEUNTEUN</t>
  </si>
  <si>
    <t>Tonquédec &gt; CROAZ AR GAC</t>
  </si>
  <si>
    <t>Tonquédec &gt; CROAZ VOULTEN</t>
  </si>
  <si>
    <t>Tonquédec &gt; CROAZ-HENT</t>
  </si>
  <si>
    <t>Tonquédec &gt; DOUR MAD</t>
  </si>
  <si>
    <t>Saint-Gilles-Vieux-Marché &gt; TALEN</t>
  </si>
  <si>
    <t>Saint-Gilles-Vieux-Marché &gt; TOUL BRANCEL</t>
  </si>
  <si>
    <t>Saint-Gilles-Vieux-Marché &gt; TOULHOUET</t>
  </si>
  <si>
    <t>Quemper-Guézennec &gt; PEN AN DOSSEN</t>
  </si>
  <si>
    <t>Quemper-Guézennec &gt; PEN AN GUER</t>
  </si>
  <si>
    <t>Quemper-Guézennec &gt; PEN AR CREC'H</t>
  </si>
  <si>
    <t>Quemper-Guézennec &gt; PEN AR RUN</t>
  </si>
  <si>
    <t>Yvias &gt; KERVOURIOU</t>
  </si>
  <si>
    <t>Yvias &gt; KERVULGUEN</t>
  </si>
  <si>
    <t>Tonquédec &gt; FEUNTEUN WERN</t>
  </si>
  <si>
    <t>Tonquédec &gt; GOAZ SILIO</t>
  </si>
  <si>
    <t>Tonquédec &gt; GOZ VOUDEN</t>
  </si>
  <si>
    <t>Tonquédec &gt; GUILLEMODEN</t>
  </si>
  <si>
    <t>Tonquédec &gt; GUINDY (RIVIERE), LE</t>
  </si>
  <si>
    <t>Tonquédec &gt; HAMOULOU</t>
  </si>
  <si>
    <t>Tonquédec &gt; HENT MEUR</t>
  </si>
  <si>
    <t>Tonquédec &gt; HOPITAL, L'</t>
  </si>
  <si>
    <t>Tonquédec &gt; HOTEL, L'</t>
  </si>
  <si>
    <t>Tonquédec &gt; KERANDIOT</t>
  </si>
  <si>
    <t>Tonquédec &gt; KERANGWEZ</t>
  </si>
  <si>
    <t>Tonquédec &gt; KERANNEC VIHAN</t>
  </si>
  <si>
    <t>Tonquédec &gt; KERANTANET</t>
  </si>
  <si>
    <t>Tonquédec &gt; KERAUDREN</t>
  </si>
  <si>
    <t>Tonquédec &gt; KERBABU</t>
  </si>
  <si>
    <t>Tonquédec &gt; KERBORIOU</t>
  </si>
  <si>
    <t>Tonquédec &gt; KERBRUNEC</t>
  </si>
  <si>
    <t>Tonquédec &gt; KERDIOURET</t>
  </si>
  <si>
    <t>Tonquédec &gt; KERDOUCA</t>
  </si>
  <si>
    <t>Saint-Gilles-Vieux-Marché &gt; VIDANCE (RUINE), LA</t>
  </si>
  <si>
    <t>Saint-Gilles-Vieux-Marché &gt; VILLE NEUVE, LA</t>
  </si>
  <si>
    <t>Saint-Glen</t>
  </si>
  <si>
    <t>Saint-Glen &gt; AUNAY, L'</t>
  </si>
  <si>
    <t>Saint-Glen &gt; BEDAM, LE</t>
  </si>
  <si>
    <t>Saint-Glen &gt; BELLEVUE</t>
  </si>
  <si>
    <t>Saint-Glen &gt; BOUILLON MARTIN, LE</t>
  </si>
  <si>
    <t>Saint-Glen &gt; BREHA, LE</t>
  </si>
  <si>
    <t>Saint-Glen &gt; CARREE, LA</t>
  </si>
  <si>
    <t>Saint-Glen &gt; CHAMP BOBE, LE</t>
  </si>
  <si>
    <t>Tonquédec &gt; KERGUEN</t>
  </si>
  <si>
    <t>Tonquédec &gt; KERGUINIOU</t>
  </si>
  <si>
    <t>Tonquédec &gt; KERHARS</t>
  </si>
  <si>
    <t>Tonquédec &gt; KERJEAN</t>
  </si>
  <si>
    <t>Tonquédec &gt; KERMEUR</t>
  </si>
  <si>
    <t>Tonquédec &gt; KERNALEGAN VIHAN</t>
  </si>
  <si>
    <t>Tonquédec &gt; KERNALEGAN VRAZ</t>
  </si>
  <si>
    <t>Tonquédec &gt; KERNEVEZ</t>
  </si>
  <si>
    <t>Tonquédec &gt; KERRIVOALAN</t>
  </si>
  <si>
    <t>Tonquédec &gt; KERSALIOU</t>
  </si>
  <si>
    <t>Tonquédec &gt; KERVILIEN</t>
  </si>
  <si>
    <t>Tonquédec &gt; KERVRANTON</t>
  </si>
  <si>
    <t>Tonquédec &gt; KROAZ-HENT KOLLET</t>
  </si>
  <si>
    <t>Tonquédec &gt; LANN GROAZ HOUARN</t>
  </si>
  <si>
    <t>Tonquédec &gt; LANN GUERAUDREN</t>
  </si>
  <si>
    <t>Tonquédec &gt; LANVURUON</t>
  </si>
  <si>
    <t>Tonquédec &gt; LESTANG</t>
  </si>
  <si>
    <t>Tonquédec &gt; LIA, AL</t>
  </si>
  <si>
    <t>Tonquédec &gt; LOC, LE</t>
  </si>
  <si>
    <t>Tonquédec &gt; LODEN NEVEZ</t>
  </si>
  <si>
    <t>Tonquédec &gt; LOGUIVY</t>
  </si>
  <si>
    <t>Tonquédec &gt; MEZ AN AVALO</t>
  </si>
  <si>
    <t>Tonquédec &gt; MEZ AR HOAT</t>
  </si>
  <si>
    <t>Tonquédec &gt; MINIHY, LE</t>
  </si>
  <si>
    <t>Tonquédec &gt; MOUSTER, LE</t>
  </si>
  <si>
    <t>Tonquédec &gt; PEN AN CREC'H</t>
  </si>
  <si>
    <t>Tonquédec &gt; PENN AR GUER</t>
  </si>
  <si>
    <t>Tonquédec &gt; PLACEN AL LIA</t>
  </si>
  <si>
    <t>Tonquédec &gt; PONT AR GROAZ</t>
  </si>
  <si>
    <t>Tonquédec &gt; PONT AR STANG</t>
  </si>
  <si>
    <t>Tonquédec &gt; POUL AN RIOU</t>
  </si>
  <si>
    <t>Tonquédec &gt; POULL AR FEUNTEUN</t>
  </si>
  <si>
    <t>Tonquédec &gt; POULL AR RANED</t>
  </si>
  <si>
    <t>Tonquédec &gt; PRAT DINAN</t>
  </si>
  <si>
    <t>Tonquédec &gt; REST, LE</t>
  </si>
  <si>
    <t>Tonquédec &gt; ROC'H GLAZ</t>
  </si>
  <si>
    <t>Tonquédec &gt; ROJOU LEGUER</t>
  </si>
  <si>
    <t>Tonquédec &gt; ROPERS HUON</t>
  </si>
  <si>
    <t>Tonquédec &gt; ROSCOAT</t>
  </si>
  <si>
    <t>Tonquédec &gt; RUBUDAS</t>
  </si>
  <si>
    <t>Tonquédec &gt; RUGULAOUEN</t>
  </si>
  <si>
    <t>Tonquédec &gt; RUNANBER</t>
  </si>
  <si>
    <t>Tonquédec &gt; RUNUCUZ</t>
  </si>
  <si>
    <t>Tonquédec &gt; SAINT-GILDAS</t>
  </si>
  <si>
    <t>Tonquédec &gt; SAINT-GUENOLE</t>
  </si>
  <si>
    <t>Tonquédec &gt; STANG AR C'HLAN</t>
  </si>
  <si>
    <t>Tonquédec &gt; STERVEN, LE</t>
  </si>
  <si>
    <t>Tonquédec &gt; TONQUEDEC</t>
  </si>
  <si>
    <t>Tonquédec &gt; TROGUINDY</t>
  </si>
  <si>
    <t>Tramain</t>
  </si>
  <si>
    <t>Tramain &gt; BARRETTES, LES</t>
  </si>
  <si>
    <t>Tramain &gt; BEAU TOUCHARD, LE</t>
  </si>
  <si>
    <t>Tramain &gt; BOIS DE LA HAIE, LE</t>
  </si>
  <si>
    <t>Tramain &gt; BOIS JULIENNE</t>
  </si>
  <si>
    <t>Tramain &gt; CLOS-BARON, LE</t>
  </si>
  <si>
    <t>Tramain &gt; CLOTURE, LA</t>
  </si>
  <si>
    <t>Tramain &gt; CORENAIS, LA</t>
  </si>
  <si>
    <t>Tramain &gt; COURSANNE</t>
  </si>
  <si>
    <t>Tramain &gt; CROIX BALISSON, LA</t>
  </si>
  <si>
    <t>Tramain &gt; DOLAIS, LA</t>
  </si>
  <si>
    <t>Tramain &gt; EPINAY, L'</t>
  </si>
  <si>
    <t>Tramain &gt; EPINE, L'</t>
  </si>
  <si>
    <t>Tramain &gt; FOEIL, LE</t>
  </si>
  <si>
    <t>Tramain &gt; FONTENELLE, LA</t>
  </si>
  <si>
    <t>Tramain &gt; FRESNE, LE</t>
  </si>
  <si>
    <t>Tramain &gt; HAUTES CHAMBRES, LES</t>
  </si>
  <si>
    <t>Tramain &gt; LESSIEN</t>
  </si>
  <si>
    <t>Tramain &gt; MENEHY, LE</t>
  </si>
  <si>
    <t>Tramain &gt; MOTTE, LA</t>
  </si>
  <si>
    <t>Tramain &gt; NOUETTE, LA</t>
  </si>
  <si>
    <t>Tramain &gt; PALLUAIS, LA</t>
  </si>
  <si>
    <t>Trémeur &gt; GUEURINE, LA</t>
  </si>
  <si>
    <t>Trémeur &gt; HAUTIERE, LA</t>
  </si>
  <si>
    <t>Trémeur &gt; HOUSSAYE, LA</t>
  </si>
  <si>
    <t>Trémeur &gt; KERBEUREC</t>
  </si>
  <si>
    <t>Trémeur &gt; LANDE-ES-GAUVIN, LA</t>
  </si>
  <si>
    <t>Trémeur &gt; LAUNAY-GAUTIER</t>
  </si>
  <si>
    <t>Trémeur &gt; LION D'OR, LE</t>
  </si>
  <si>
    <t>Trémeur &gt; MARAIS, LA</t>
  </si>
  <si>
    <t>Trémeur &gt; MENU BOIS, LE</t>
  </si>
  <si>
    <t>Saint-Gouéno &gt; HAUT DE L'HIVER, LE</t>
  </si>
  <si>
    <t>Saint-Gouéno &gt; HAUT MONAY</t>
  </si>
  <si>
    <t>Saint-Gouéno &gt; HAUTIERES, LES</t>
  </si>
  <si>
    <t>Saint-Gouéno &gt; KERFIAC</t>
  </si>
  <si>
    <t>Saint-Gouéno &gt; KERMENE</t>
  </si>
  <si>
    <t>Saint-Gouéno &gt; KERROUET</t>
  </si>
  <si>
    <t>Saint-Gouéno &gt; LANDES, LES</t>
  </si>
  <si>
    <t>Saint-Gouéno &gt; LAUNAY</t>
  </si>
  <si>
    <t>Saint-Gouéno &gt; LESSART</t>
  </si>
  <si>
    <t>Saint-Gouéno &gt; METAIRIE, LA</t>
  </si>
  <si>
    <t>Tramain &gt; PETIT DOUET, LE</t>
  </si>
  <si>
    <t>Tramain &gt; PILEAU</t>
  </si>
  <si>
    <t>Tramain &gt; POTERIE, LA</t>
  </si>
  <si>
    <t>Tramain &gt; TEMPLE, LE</t>
  </si>
  <si>
    <t>Tramain &gt; TRAMAIN</t>
  </si>
  <si>
    <t>Tramain &gt; VILLE GOUR, LA</t>
  </si>
  <si>
    <t>Tramain &gt; VILLE MENIER, LA</t>
  </si>
  <si>
    <t>Tramain &gt; VILLE-ES-GRUES, LA</t>
  </si>
  <si>
    <t>Tramain &gt; VILLE-ES-RIEUX, LA</t>
  </si>
  <si>
    <t>Tramain &gt; VILLE-JEHAN, LA</t>
  </si>
  <si>
    <t>Trébédan</t>
  </si>
  <si>
    <t>Trébédan &gt; BANDES, LES</t>
  </si>
  <si>
    <t>Trébédan &gt; BONOREALE, LA</t>
  </si>
  <si>
    <t>Trébédan &gt; CARDUBE</t>
  </si>
  <si>
    <t>Trébédan &gt; CHALONGE TRENIGON, LE</t>
  </si>
  <si>
    <t>Trébédan &gt; CHALONGE, LE</t>
  </si>
  <si>
    <t>Trébédan &gt; CHAUCHIX, LE</t>
  </si>
  <si>
    <t>Trébédan &gt; CHENAIE, LA</t>
  </si>
  <si>
    <t>Trébédan &gt; CITE DE LA LANDELLE</t>
  </si>
  <si>
    <t>Trébédan &gt; ECOUBLIERE, L'</t>
  </si>
  <si>
    <t>Trébédan &gt; ETANG DU BOSREUX</t>
  </si>
  <si>
    <t>Trébédan &gt; FLEURIVAT</t>
  </si>
  <si>
    <t>Trébédan &gt; FOSSES PERRIERES, LES</t>
  </si>
  <si>
    <t>Trébédan &gt; FOURNIL, LE</t>
  </si>
  <si>
    <t>Trébédan &gt; FRENE, LE</t>
  </si>
  <si>
    <t>Trébédan &gt; HAICHE BOSREUX, LA</t>
  </si>
  <si>
    <t>Trébédan &gt; KERUAL</t>
  </si>
  <si>
    <t>Trébédan &gt; LANDES, LES</t>
  </si>
  <si>
    <t>Trébédan &gt; LAUNAY GOURGOUHOU</t>
  </si>
  <si>
    <t>Trébédan &gt; LAUNAY-GICQUEL</t>
  </si>
  <si>
    <t>Saint-Gouéno &gt; VILLE NEUVE, LA</t>
  </si>
  <si>
    <t>Saint-Gouéno &gt; VILLE-ES-GEAIS, LA</t>
  </si>
  <si>
    <t>Saint-Gouéno &gt; VILLE-ES-LIEAUX, LA</t>
  </si>
  <si>
    <t>Saint-Gouéno &gt; VOLUET</t>
  </si>
  <si>
    <t>Saint-Guen</t>
  </si>
  <si>
    <t>Saint-Guen &gt; BEAUCE D'EN HAUT, LA</t>
  </si>
  <si>
    <t>Saint-Guen &gt; BOSLAN, LE</t>
  </si>
  <si>
    <t>Saint-Guen &gt; BRINSE</t>
  </si>
  <si>
    <t>Saint-Guen &gt; CARLOIZE</t>
  </si>
  <si>
    <t>Saint-Guen &gt; CARMOISE</t>
  </si>
  <si>
    <t>Saint-Guen &gt; CASTELRU</t>
  </si>
  <si>
    <t>Saint-Guen &gt; CASTELRU D'EN BAS</t>
  </si>
  <si>
    <t>Saint-Guen &gt; CLEZIO, LE</t>
  </si>
  <si>
    <t>Saint-Guen &gt; COET DIGO</t>
  </si>
  <si>
    <t>Saint-Guen &gt; COET DREZO</t>
  </si>
  <si>
    <t>Saint-Guen &gt; COET PRAT</t>
  </si>
  <si>
    <t>Saint-Guen &gt; COET SALIO</t>
  </si>
  <si>
    <t>Saint-Guen &gt; COLMAIN</t>
  </si>
  <si>
    <t>Saint-Guen &gt; COMMANE</t>
  </si>
  <si>
    <t>Saint-Guen &gt; CRENO, LE</t>
  </si>
  <si>
    <t>Saint-Guen &gt; CROIX DE LA DAME</t>
  </si>
  <si>
    <t>Saint-Guen &gt; DEUX CROIX, LES</t>
  </si>
  <si>
    <t>Saint-Guen &gt; GARE, LA</t>
  </si>
  <si>
    <t>Saint-Guen &gt; GOYENNE, LA</t>
  </si>
  <si>
    <t>Saint-Guen &gt; GRAND MAREU, LE</t>
  </si>
  <si>
    <t>Saint-Guen &gt; GUERGADIC</t>
  </si>
  <si>
    <t>Saint-Guen &gt; KERBIQUET</t>
  </si>
  <si>
    <t>Saint-Guen &gt; KERGALL</t>
  </si>
  <si>
    <t>Saint-Guen &gt; KERGAUTON</t>
  </si>
  <si>
    <t>Saint-Guen &gt; KERGLEMANCE</t>
  </si>
  <si>
    <t>Saint-Guen &gt; KERGLUCHET</t>
  </si>
  <si>
    <t>Saint-Guen &gt; KERGRAVIN</t>
  </si>
  <si>
    <t>Saint-Guen &gt; KERGUEDO</t>
  </si>
  <si>
    <t>Saint-Guen &gt; KERGUISTIN</t>
  </si>
  <si>
    <t>Saint-Guen &gt; KERMAIN</t>
  </si>
  <si>
    <t>Saint-Guen &gt; KERYVON</t>
  </si>
  <si>
    <t>Saint-Guen &gt; LANDE DE CARMOISE, LA</t>
  </si>
  <si>
    <t>Saint-Guen &gt; LANDE DE LA CROIX, LA</t>
  </si>
  <si>
    <t>Saint-Guen &gt; LANDE, LA</t>
  </si>
  <si>
    <t>Saint-Guen &gt; LESCODUEC</t>
  </si>
  <si>
    <t>Saint-Guen &gt; LEZOUEN</t>
  </si>
  <si>
    <t>Saint-Guen &gt; LOTAVY</t>
  </si>
  <si>
    <t>Saint-Guen &gt; MARC D'A BAS, LE</t>
  </si>
  <si>
    <t>Saint-Guen &gt; MEGOUET</t>
  </si>
  <si>
    <t>Quessoy &gt; SAINT-QUENEUC</t>
  </si>
  <si>
    <t>Quessoy &gt; SAINT-YVIEN</t>
  </si>
  <si>
    <t>Quessoy &gt; SALLE, LA</t>
  </si>
  <si>
    <t>Quessoy &gt; SAUDRAIE, LA</t>
  </si>
  <si>
    <t>Quessoy &gt; TENUE CAHET, LA</t>
  </si>
  <si>
    <t>Quessoy &gt; TENUE CHANTARD, LA</t>
  </si>
  <si>
    <t>Quessoy &gt; TENUES, LES</t>
  </si>
  <si>
    <t>Quessoy &gt; TERRAGEE, LA</t>
  </si>
  <si>
    <t>Quessoy &gt; TERRE ROUGE, LA</t>
  </si>
  <si>
    <t>Quessoy &gt; TERTRE ROTI, LE</t>
  </si>
  <si>
    <t>Quessoy &gt; TERTRE, LE</t>
  </si>
  <si>
    <t>Quessoy &gt; TIEULEE, LA</t>
  </si>
  <si>
    <t>Quessoy &gt; TOUCHES, LES</t>
  </si>
  <si>
    <t>Quessoy &gt; TOURELLE, LA</t>
  </si>
  <si>
    <t>Quessoy &gt; VIEUX VILLE, LA</t>
  </si>
  <si>
    <t>Quessoy &gt; VILLE AIN, LA</t>
  </si>
  <si>
    <t>Quessoy &gt; VILLE AU BARBET, LA</t>
  </si>
  <si>
    <t>Saint-Guen &gt; VILLE NEUVE, LA</t>
  </si>
  <si>
    <t>Saint-Hélen</t>
  </si>
  <si>
    <t>Saint-Hélen &gt; ARHANET</t>
  </si>
  <si>
    <t>Saint-Hélen &gt; BAS BOURG, LE</t>
  </si>
  <si>
    <t>Saint-Hélen &gt; BASSES VALLEES, LES</t>
  </si>
  <si>
    <t>Saint-Hélen &gt; BEGASSIERE, LA</t>
  </si>
  <si>
    <t>Saint-Hélen &gt; BEGAUDIERE, LA</t>
  </si>
  <si>
    <t>Saint-Hélen &gt; BELLEVUE</t>
  </si>
  <si>
    <t>Saint-Hélen &gt; BESSELIERE, LA</t>
  </si>
  <si>
    <t>Saint-Hélen &gt; BOIS DU ROCHER, LE</t>
  </si>
  <si>
    <t>Saint-Hélen &gt; BOIS FOUGERE</t>
  </si>
  <si>
    <t>Saint-Hélen &gt; BOIS PICOT, LE</t>
  </si>
  <si>
    <t>Saint-Hélen &gt; BUET, LE</t>
  </si>
  <si>
    <t>Saint-Hélen &gt; CLOS DU ROCHER, LE</t>
  </si>
  <si>
    <t>Saint-Hélen &gt; COETQUEN</t>
  </si>
  <si>
    <t>Saint-Hélen &gt; COUPAUDAIS, LA</t>
  </si>
  <si>
    <t>Saint-Hélen &gt; COUR POREE, LA</t>
  </si>
  <si>
    <t>Saint-Hélen &gt; CROIX DU FRENE, LA</t>
  </si>
  <si>
    <t>Saint-Hélen &gt; DOMAINES, LES</t>
  </si>
  <si>
    <t>Saint-Hélen &gt; FALAISE, LA</t>
  </si>
  <si>
    <t>Saint-Hélen &gt; FONTAINE BARRE, LA</t>
  </si>
  <si>
    <t>Saint-Hélen &gt; FORET DE COETQUEN</t>
  </si>
  <si>
    <t>Saint-Hélen &gt; FOUASSES, LES</t>
  </si>
  <si>
    <t>Saint-Hélen &gt; GAGE, LE</t>
  </si>
  <si>
    <t>Saint-Hélen &gt; GANTERIE, LA</t>
  </si>
  <si>
    <t>Saint-Hélen &gt; GOUHARDIERE, LA</t>
  </si>
  <si>
    <t>Saint-Hélen &gt; GOUSSAIS, LA</t>
  </si>
  <si>
    <t>Saint-Hélen &gt; GUE CAROUSEAU, LE</t>
  </si>
  <si>
    <t>Saint-Hélen &gt; GUERCHE, LA</t>
  </si>
  <si>
    <t>Saint-Hélen &gt; GUINETTERIE, LA</t>
  </si>
  <si>
    <t>Saint-Hélen &gt; HAUTIERE, LA</t>
  </si>
  <si>
    <t>Quévert &gt; LANDE, LA</t>
  </si>
  <si>
    <t>Quévert &gt; LANDELLE, LA</t>
  </si>
  <si>
    <t>Quévert &gt; MAISON BLANCHE, LA</t>
  </si>
  <si>
    <t>Quévert &gt; MALAUNAY</t>
  </si>
  <si>
    <t>Quévert &gt; NONCHAUX</t>
  </si>
  <si>
    <t>Quévert &gt; PERLAIS, LA</t>
  </si>
  <si>
    <t>Quévert &gt; PIFAUDAIS, LES</t>
  </si>
  <si>
    <t>Quévert &gt; PRES BEAUX, LES</t>
  </si>
  <si>
    <t>Quévert &gt; QUEVERT</t>
  </si>
  <si>
    <t>Quévert &gt; ROBERDIE, LA</t>
  </si>
  <si>
    <t>Quévert &gt; RONCIERE, LA</t>
  </si>
  <si>
    <t>Quévert &gt; SAINTE-ANNE</t>
  </si>
  <si>
    <t>Quévert &gt; TENDAIS, LA</t>
  </si>
  <si>
    <t>Saint-Hélen &gt; SAINT-HELEN</t>
  </si>
  <si>
    <t>Saint-Hélen &gt; TIOLAIS, LA</t>
  </si>
  <si>
    <t>Saint-Hélen &gt; TOUCHES, LES</t>
  </si>
  <si>
    <t>Saint-Hélen &gt; TREVALLON</t>
  </si>
  <si>
    <t>Saint-Hélen &gt; VALLEES, LES</t>
  </si>
  <si>
    <t>Saint-Hélen &gt; VIEUVILLE, LA</t>
  </si>
  <si>
    <t>Saint-Hélen &gt; VIEUX CHATEAU, LE</t>
  </si>
  <si>
    <t>Saint-Hélen &gt; VILAIS, LA</t>
  </si>
  <si>
    <t>Saint-Hélen &gt; VILLE DAVY, LA</t>
  </si>
  <si>
    <t>Saint-Hélen &gt; VILLE ES BOUCS, LA</t>
  </si>
  <si>
    <t>Saint-Hélen &gt; VILLE HAMON, LA</t>
  </si>
  <si>
    <t>Saint-Hélen &gt; VILLE ORIE, LA</t>
  </si>
  <si>
    <t>Saint-Hervé</t>
  </si>
  <si>
    <t>Saint-Hervé &gt; BEAUREGARD</t>
  </si>
  <si>
    <t>Saint-Hervé &gt; BELLEVUE</t>
  </si>
  <si>
    <t>Saint-Hervé &gt; BERLOUZE</t>
  </si>
  <si>
    <t>Saint-Hervé &gt; BOIS AU LIEVRE, LE</t>
  </si>
  <si>
    <t>Saint-Hervé &gt; BOIS AUBIN, LE</t>
  </si>
  <si>
    <t>Saint-Hervé &gt; BOIS FOURCHE, LE</t>
  </si>
  <si>
    <t>Saint-Hervé &gt; BOIS, LE</t>
  </si>
  <si>
    <t>Saint-Hervé &gt; BOUILLE, LA</t>
  </si>
  <si>
    <t>Saint-Hervé &gt; BOULAS, LES</t>
  </si>
  <si>
    <t>Saint-Hervé &gt; BROUSSEE, LA</t>
  </si>
  <si>
    <t>Saint-Hervé &gt; BRULAY, LE</t>
  </si>
  <si>
    <t>Trébrivan &gt; KERLOPEZ</t>
  </si>
  <si>
    <t>Trébrivan &gt; KERLOPEZ VIHAN</t>
  </si>
  <si>
    <t>Trébrivan &gt; KERMARC</t>
  </si>
  <si>
    <t>Trébrivan &gt; KERMOAL</t>
  </si>
  <si>
    <t>Trébrivan &gt; KERNAVAL</t>
  </si>
  <si>
    <t>Trébrivan &gt; KEROUVRIEN</t>
  </si>
  <si>
    <t>Trébrivan &gt; KERVERIC</t>
  </si>
  <si>
    <t>Trébrivan &gt; KERVOEL</t>
  </si>
  <si>
    <t>Trébrivan &gt; LADIEN</t>
  </si>
  <si>
    <t>Trébrivan &gt; LANN KERGUILLY</t>
  </si>
  <si>
    <t>Trébrivan &gt; LANN PONT</t>
  </si>
  <si>
    <t>Trébrivan &gt; LOCONAN</t>
  </si>
  <si>
    <t>Trébrivan &gt; MINEZ LOCONAN</t>
  </si>
  <si>
    <t>Trébrivan &gt; MINEZ ROZVOAT</t>
  </si>
  <si>
    <t>Trébrivan &gt; MOULIN BRUNOT</t>
  </si>
  <si>
    <t>Trébrivan &gt; NEZERT, LE</t>
  </si>
  <si>
    <t>Trébrivan &gt; PEN AN NEC'H</t>
  </si>
  <si>
    <t>Trébrivan &gt; PONT ROUDAOU</t>
  </si>
  <si>
    <t>Trébrivan &gt; QUATRE VENTS, LES</t>
  </si>
  <si>
    <t>Trébrivan &gt; QUEFF, LE</t>
  </si>
  <si>
    <t>Trébrivan &gt; RENUN</t>
  </si>
  <si>
    <t>Trébrivan &gt; RENUN BIHAN</t>
  </si>
  <si>
    <t>Trébrivan &gt; RESTALEC</t>
  </si>
  <si>
    <t>Trébrivan &gt; RESTOURY</t>
  </si>
  <si>
    <t>Trébrivan &gt; ROSVOAT</t>
  </si>
  <si>
    <t>Trébrivan &gt; RUMEL BIHAN</t>
  </si>
  <si>
    <t>Trébrivan &gt; RUPENOC'H</t>
  </si>
  <si>
    <t>Trébrivan &gt; SAINT-TUGDUAL (CHAPELLE)</t>
  </si>
  <si>
    <t>Trébrivan &gt; STANG MEUR</t>
  </si>
  <si>
    <t>Trébrivan &gt; TACHEN ZONT</t>
  </si>
  <si>
    <t>Trébrivan &gt; TACHEN-AR-GROAZ</t>
  </si>
  <si>
    <t>Trébrivan &gt; TACHENN AUDREN</t>
  </si>
  <si>
    <t>Trébrivan &gt; TREBRIVAN</t>
  </si>
  <si>
    <t>Trébrivan &gt; TY NEVEZ</t>
  </si>
  <si>
    <t>Trébrivan &gt; VILLENEUVE</t>
  </si>
  <si>
    <t>Trébry</t>
  </si>
  <si>
    <t>Trébry &gt; AUNAY, L'</t>
  </si>
  <si>
    <t>Trébry &gt; BARRE, LA</t>
  </si>
  <si>
    <t>Trébry &gt; BEGASSIERE, LA</t>
  </si>
  <si>
    <t>Trébry &gt; BEL-AIR</t>
  </si>
  <si>
    <t>Trébry &gt; BEZIZAIS, LA</t>
  </si>
  <si>
    <t>Trébry &gt; BOIS AUBAY, LE</t>
  </si>
  <si>
    <t>Saint-Igeaux &gt; KERFLEC'H</t>
  </si>
  <si>
    <t>Saint-Igeaux &gt; KERGROHEN</t>
  </si>
  <si>
    <t>Saint-Igeaux &gt; KERIGOCHEN</t>
  </si>
  <si>
    <t>Saint-Igeaux &gt; KERIOLET</t>
  </si>
  <si>
    <t>Saint-Igeaux &gt; KERMARTAIL</t>
  </si>
  <si>
    <t>Saint-Igeaux &gt; KERMORDU</t>
  </si>
  <si>
    <t>Saint-Igeaux &gt; KERSAINT</t>
  </si>
  <si>
    <t>Saint-Igeaux &gt; KERSALIOU</t>
  </si>
  <si>
    <t>Saint-Igeaux &gt; KERVELER</t>
  </si>
  <si>
    <t>Saint-Igeaux &gt; LANGUELLEC</t>
  </si>
  <si>
    <t>Saint-Igeaux &gt; NONENO</t>
  </si>
  <si>
    <t>Saint-Igeaux &gt; PENANGUER</t>
  </si>
  <si>
    <t>Saint-Igeaux &gt; POULGLEUDIC</t>
  </si>
  <si>
    <t>Saint-Igeaux &gt; PRAT AR MERC'H</t>
  </si>
  <si>
    <t>Saint-Igeaux &gt; QUEHERO</t>
  </si>
  <si>
    <t>Saint-Igeaux &gt; RESTELAN</t>
  </si>
  <si>
    <t>Saint-Igeaux &gt; RULLIEN</t>
  </si>
  <si>
    <t>Saint-Igeaux &gt; SAINT-IGEAUX</t>
  </si>
  <si>
    <t>Saint-Igeaux &gt; TROER, LE</t>
  </si>
  <si>
    <t>Saint-Igeaux &gt; TY NEVEZ</t>
  </si>
  <si>
    <t>Saint-Jacut-de-la-Mer</t>
  </si>
  <si>
    <t>Saint-Jacut-de-la-Mer &gt; ABBAYE, L'</t>
  </si>
  <si>
    <t>Saint-Jacut-de-la-Mer &gt; BAIE DE L'ARGUENON</t>
  </si>
  <si>
    <t>Saint-Jacut-de-la-Mer &gt; BANCHE, LA</t>
  </si>
  <si>
    <t>Saint-Jacut-de-la-Mer &gt; BIORD</t>
  </si>
  <si>
    <t>Saint-Jacut-de-la-Mer &gt; BOURGNEUFS, LES</t>
  </si>
  <si>
    <t>Saint-Jacut-de-la-Mer &gt; CHARBOTIERE, LA</t>
  </si>
  <si>
    <t>Saint-Jacut-de-la-Mer &gt; CHEF DE L'ISLE, LE</t>
  </si>
  <si>
    <t>Saint-Jacut-de-la-Mer &gt; DONJON, LE</t>
  </si>
  <si>
    <t>Quintin &gt; PERCHE, LA</t>
  </si>
  <si>
    <t>Quintin &gt; PETIT KERJACOB, LE</t>
  </si>
  <si>
    <t>Quintin &gt; QUINTIN</t>
  </si>
  <si>
    <t>Quintin &gt; ROCHE LONGUE (MENHIR), LA</t>
  </si>
  <si>
    <t>Quintin &gt; SAINT-LADRE</t>
  </si>
  <si>
    <t>Quintin &gt; SAINT-THURIAN</t>
  </si>
  <si>
    <t>Quintin &gt; VILLE NEUVE, LA</t>
  </si>
  <si>
    <t>Quintin &gt; VIVIER, LE</t>
  </si>
  <si>
    <t>Quiou</t>
  </si>
  <si>
    <t>Quiou &gt; BAS TREVELEUC, LA</t>
  </si>
  <si>
    <t>Quiou &gt; BIGNONS, LES</t>
  </si>
  <si>
    <t>Quiou &gt; BOIS, LES</t>
  </si>
  <si>
    <t>Quiou &gt; CHATEAU DU HAC</t>
  </si>
  <si>
    <t>Quiou &gt; COUR NEUVE, LA</t>
  </si>
  <si>
    <t>Quiou &gt; CRAON, LE</t>
  </si>
  <si>
    <t>Quiou &gt; GUEMAIN, LE</t>
  </si>
  <si>
    <t>Quiou &gt; HAUT TREVELEUC, LE</t>
  </si>
  <si>
    <t>Quiou &gt; HAZARDIERE, LA</t>
  </si>
  <si>
    <t>Quiou &gt; MARES, LES</t>
  </si>
  <si>
    <t>Quiou &gt; MAUNY</t>
  </si>
  <si>
    <t>Quiou &gt; MOQUE-SOURIS</t>
  </si>
  <si>
    <t>Quiou &gt; PAS DU HAC, LE</t>
  </si>
  <si>
    <t>Quiou &gt; QUILY, LE</t>
  </si>
  <si>
    <t>Quiou &gt; QUIOU, LE</t>
  </si>
  <si>
    <t>Quiou &gt; RUE HAUTE, LA</t>
  </si>
  <si>
    <t>Quiou &gt; VICOMTE, LA</t>
  </si>
  <si>
    <t>Quiou &gt; VIEILLES COURS</t>
  </si>
  <si>
    <t>Quiou &gt; VILLE GOHEN, LA</t>
  </si>
  <si>
    <t>Quiou &gt; VILLE MAHE, LA</t>
  </si>
  <si>
    <t>Roche-Derrien</t>
  </si>
  <si>
    <t>Roche-Derrien &gt; BOURED</t>
  </si>
  <si>
    <t>Roche-Derrien &gt; BUTTES, LES</t>
  </si>
  <si>
    <t>Roche-Derrien &gt; CONVENANT LE FLEM</t>
  </si>
  <si>
    <t>Roche-Derrien &gt; CROAZ GUEGAN</t>
  </si>
  <si>
    <t>Roche-Derrien &gt; KERAMBELLEC</t>
  </si>
  <si>
    <t>Roche-Derrien &gt; KERAVEL</t>
  </si>
  <si>
    <t>Roche-Derrien &gt; KERHAMON</t>
  </si>
  <si>
    <t>Roche-Derrien &gt; KERNEVEZ</t>
  </si>
  <si>
    <t>Roche-Derrien &gt; KERVERZOT</t>
  </si>
  <si>
    <t>Roche-Derrien &gt; PRIMAREC</t>
  </si>
  <si>
    <t>Roche-Derrien &gt; QUILLEVEZ</t>
  </si>
  <si>
    <t>Roche-Derrien &gt; ROCHE-DERRIEN, LA</t>
  </si>
  <si>
    <t>Roche-Derrien &gt; SAINT-ADRIEN (CHAPELLE)</t>
  </si>
  <si>
    <t>Roche-Derrien &gt; SAINT-JEAN</t>
  </si>
  <si>
    <t>Rospez</t>
  </si>
  <si>
    <t>Rospez &gt; BEAUREGARD</t>
  </si>
  <si>
    <t>Rospez &gt; BROZOZ</t>
  </si>
  <si>
    <t>Rospez &gt; CARPONT, LE</t>
  </si>
  <si>
    <t>Rospez &gt; COAT JORAND</t>
  </si>
  <si>
    <t>Rospez &gt; COAT ROUAT</t>
  </si>
  <si>
    <t>Saint-Jacut-de-la-Mer &gt; PORT DE LA HOULE CAUSSEUL</t>
  </si>
  <si>
    <t>Saint-Jacut-de-la-Mer &gt; PORT DU CHATELET</t>
  </si>
  <si>
    <t>Saint-Jacut-de-la-Mer &gt; QUEURIE, LA</t>
  </si>
  <si>
    <t>Saint-Jacut-de-la-Mer &gt; ROCHE GAUTRAT</t>
  </si>
  <si>
    <t>Saint-Jacut-de-la-Mer &gt; ROCHE MORIN</t>
  </si>
  <si>
    <t>Saint-Jacut-de-la-Mer &gt; ROCHEFORT</t>
  </si>
  <si>
    <t>Saint-Jacut-de-la-Mer &gt; ROCHER PLAT, LE</t>
  </si>
  <si>
    <t>Saint-Jacut-de-la-Mer &gt; SAINT-JACUT-DE-LA-MER</t>
  </si>
  <si>
    <t>Saint-Jacut-de-la-Mer &gt; VILLE ES CHOUINS, LA</t>
  </si>
  <si>
    <t>Saint-Jacut-de-la-Mer &gt; VILLE GICQUEL, LA</t>
  </si>
  <si>
    <t>Saint-Jacut-de-la-Mer &gt; VILLE GROHARD, LA</t>
  </si>
  <si>
    <t>Saint-Jacut-de-la-Mer &gt; VILLE NEUVE, LA</t>
  </si>
  <si>
    <t>Saint-Jacut-de-la-Mer &gt; VILLE VEUVE, LA</t>
  </si>
  <si>
    <t>Saint-Jacut-de-la-Mer &gt; VILLE-ES-CHOUINS, LA</t>
  </si>
  <si>
    <t>Rospez &gt; CREC'H, LE</t>
  </si>
  <si>
    <t>Rospez &gt; CONVENANT YELL</t>
  </si>
  <si>
    <t>Rospez &gt; COTEL</t>
  </si>
  <si>
    <t>Rospez &gt; CREC'H MORVAN</t>
  </si>
  <si>
    <t>Rospez &gt; CREC'H QUINIOU</t>
  </si>
  <si>
    <t>Plourhan &gt; PONT MORVAN, LE</t>
  </si>
  <si>
    <t>Plourhan &gt; PONT-ES-MARAIS</t>
  </si>
  <si>
    <t>Plourhan &gt; ROFO</t>
  </si>
  <si>
    <t>Plourhan &gt; SAINT-BARNABE</t>
  </si>
  <si>
    <t>Plourhan &gt; SAINT-MAUDEZ</t>
  </si>
  <si>
    <t>Plourhan &gt; SAINT-MAURICE</t>
  </si>
  <si>
    <t>Plourhan &gt; SAINT-SAUVEUR</t>
  </si>
  <si>
    <t>Plourhan &gt; SENTES, LES</t>
  </si>
  <si>
    <t>Plourhan &gt; TERTRE A LOUP</t>
  </si>
  <si>
    <t>Plourhan &gt; TOURDIGNE</t>
  </si>
  <si>
    <t>Plourhan &gt; VERGER, LE</t>
  </si>
  <si>
    <t>Plourhan &gt; VIEUXVILLE, LA</t>
  </si>
  <si>
    <t>Plourhan &gt; VILLE ALLIO, LA</t>
  </si>
  <si>
    <t>Plourhan &gt; VILLE AU JARS, LA</t>
  </si>
  <si>
    <t>Plourhan &gt; VILLE AUX MARAIS, LA</t>
  </si>
  <si>
    <t>Plourhan &gt; VILLE CADE, LA</t>
  </si>
  <si>
    <t>Plourhan &gt; VILLE DOM ROLLAND, LA</t>
  </si>
  <si>
    <t>Plourhan &gt; VILLE GALLIO, LA</t>
  </si>
  <si>
    <t>Plourhan &gt; VILLE GUESSIO, LA</t>
  </si>
  <si>
    <t>Plourhan &gt; VILLE HAMON, LA</t>
  </si>
  <si>
    <t>Plourhan &gt; VILLE HELLIO, LA</t>
  </si>
  <si>
    <t>Plourhan &gt; VILLE JOSSE, LA</t>
  </si>
  <si>
    <t>Plourhan &gt; VILLE NEUVE, LA</t>
  </si>
  <si>
    <t>Plourhan &gt; VILLE QUIMIN, LA</t>
  </si>
  <si>
    <t>Plourhan &gt; VILLE SAULT, LA</t>
  </si>
  <si>
    <t>Plourivo</t>
  </si>
  <si>
    <t>Plourivo &gt; BIEN-ACQUIS</t>
  </si>
  <si>
    <t>Plourivo &gt; BOIS AU PIED, LE</t>
  </si>
  <si>
    <t>Rospez &gt; LEUR AN TREUT</t>
  </si>
  <si>
    <t>Rospez &gt; MESTIC, LE</t>
  </si>
  <si>
    <t>Rospez &gt; MIN GUEN</t>
  </si>
  <si>
    <t>Rospez &gt; MOULIN DE ROSPEZ</t>
  </si>
  <si>
    <t>Rospez &gt; NAURET, LE</t>
  </si>
  <si>
    <t>Rospez &gt; PARCOU THOMAS</t>
  </si>
  <si>
    <t>Rospez &gt; PEN BOUILLEN</t>
  </si>
  <si>
    <t>Saint-Jacut-du-Mené &gt; GOULIERE, LA</t>
  </si>
  <si>
    <t>Saint-Jacut-du-Mené &gt; GRANDE MAISON, LA</t>
  </si>
  <si>
    <t>Saint-Jacut-du-Mené &gt; GRANDE RIVIERE, LA</t>
  </si>
  <si>
    <t>Saint-Jacut-du-Mené &gt; GUE HARIA, LE</t>
  </si>
  <si>
    <t>Saint-Jacut-du-Mené &gt; HAIE, LA</t>
  </si>
  <si>
    <t>Saint-Jacut-du-Mené &gt; HARBEDAIE, LA</t>
  </si>
  <si>
    <t>Saint-Jacut-du-Mené &gt; HAUTEVILLE, LA</t>
  </si>
  <si>
    <t>Saint-Jacut-du-Mené &gt; JAUNETTE, LA</t>
  </si>
  <si>
    <t>Saint-Jacut-du-Mené &gt; KERCOUSAC</t>
  </si>
  <si>
    <t>Saint-Jacut-du-Mené &gt; MARE POUHA, LA</t>
  </si>
  <si>
    <t>Saint-Jacut-du-Mené &gt; MARTINAIS, LA</t>
  </si>
  <si>
    <t>Saint-Jacut-du-Mené &gt; MENE, LE</t>
  </si>
  <si>
    <t>Saint-Jacut-du-Mené &gt; MOULIN DU PARC</t>
  </si>
  <si>
    <t>Saint-Jacut-du-Mené &gt; MOULIN NEUF, LE</t>
  </si>
  <si>
    <t>Saint-Jacut-du-Mené &gt; NOES, LES</t>
  </si>
  <si>
    <t>Saint-Jacut-du-Mené &gt; PEREY, LE</t>
  </si>
  <si>
    <t>Saint-Jacut-du-Mené &gt; PLESSIS, LE</t>
  </si>
  <si>
    <t>Saint-Jacut-du-Mené &gt; POMMERAY, LE</t>
  </si>
  <si>
    <t>Saint-Jacut-du-Mené &gt; PORTES, LES</t>
  </si>
  <si>
    <t>Saint-Jacut-du-Mené &gt; PRE AU COQ, LE</t>
  </si>
  <si>
    <t>Saint-Jacut-du-Mené &gt; RANCE (FLEUVE), LA</t>
  </si>
  <si>
    <t>Saint-Jacut-du-Mené &gt; ROCHER, LE</t>
  </si>
  <si>
    <t>Saint-Jacut-du-Mené &gt; ROSAIES, LES</t>
  </si>
  <si>
    <t>Saint-Jacut-du-Mené &gt; RUAIS, LA</t>
  </si>
  <si>
    <t>Saint-Jacut-du-Mené &gt; RUCADIEU, LES</t>
  </si>
  <si>
    <t>Trédarzec &gt; KERNAVAREC</t>
  </si>
  <si>
    <t>Trédarzec &gt; KERPUNS</t>
  </si>
  <si>
    <t>Trédarzec &gt; KERRIVOALLAN</t>
  </si>
  <si>
    <t>Trédarzec &gt; KERSALAUN</t>
  </si>
  <si>
    <t>Trédarzec &gt; KERVENGANT</t>
  </si>
  <si>
    <t>Saint-Jacut-du-Mené &gt; SECOUETTE, LA</t>
  </si>
  <si>
    <t>Saint-Jacut-du-Mené &gt; TIOLAIS, LA</t>
  </si>
  <si>
    <t>Saint-Jacut-du-Mené &gt; TOURNEE, LA</t>
  </si>
  <si>
    <t>Saint-Jacut-du-Mené &gt; VIEUX PARC, LE</t>
  </si>
  <si>
    <t>Saint-Jacut-du-Mené &gt; VILLE AU COINTRE, LA</t>
  </si>
  <si>
    <t>Saint-Jacut-du-Mené &gt; VILLE AU VENT, LA</t>
  </si>
  <si>
    <t>Saint-Jacut-du-Mené &gt; VILLE AUDRAIN, LA</t>
  </si>
  <si>
    <t>Saint-Jacut-du-Mené &gt; VILLE BOINET, LA</t>
  </si>
  <si>
    <t>Saint-Jacut-du-Mené &gt; VILLE BUREL, LA</t>
  </si>
  <si>
    <t>Saint-Jacut-du-Mené &gt; VILLE D'AIMANT, LA</t>
  </si>
  <si>
    <t>Saint-Jacut-du-Mené &gt; VILLE FLARD, LA</t>
  </si>
  <si>
    <t>Saint-Jacut-du-Mené &gt; VILLE MOISAN, LA</t>
  </si>
  <si>
    <t>Saint-Jacut-du-Mené &gt; VILLE OU CHEVALIER, LA</t>
  </si>
  <si>
    <t>Saint-Jacut-du-Mené &gt; VILLE PIERRE, LA</t>
  </si>
  <si>
    <t>Saint-Jacut-du-Mené &gt; VILLENEUVE, LA</t>
  </si>
  <si>
    <t>Saint-Jean-Kerdaniel</t>
  </si>
  <si>
    <t>Saint-Jean-Kerdaniel &gt; AR HARSCOET</t>
  </si>
  <si>
    <t>Saint-Jean-Kerdaniel &gt; BEAULIEU</t>
  </si>
  <si>
    <t>Saint-Jean-Kerdaniel &gt; CHATEAU DE SAINT-JEAN</t>
  </si>
  <si>
    <t>Saint-Jean-Kerdaniel &gt; COZ PORZ</t>
  </si>
  <si>
    <t>Saint-Jean-Kerdaniel &gt; GOAZ-MORVAN</t>
  </si>
  <si>
    <t>Saint-Jean-Kerdaniel &gt; GRAND KERANROUE, LE</t>
  </si>
  <si>
    <t>Trédias &gt; BAS CHAMPS, LES</t>
  </si>
  <si>
    <t>Trédias &gt; BIGNON, LE</t>
  </si>
  <si>
    <t>Trédias &gt; BOIS L'HERMITE, LE</t>
  </si>
  <si>
    <t>Trédias &gt; BOIS ROBERT, LE</t>
  </si>
  <si>
    <t>Trédias &gt; BOUYERE, LA</t>
  </si>
  <si>
    <t>Trédias &gt; BROUSSES BESNARD, LES</t>
  </si>
  <si>
    <t>Trédias &gt; BROUSSETTE, LA</t>
  </si>
  <si>
    <t>Trédias &gt; CHAMP BENOIT, LE</t>
  </si>
  <si>
    <t>Trédias &gt; CHAMP DOLENT, LE</t>
  </si>
  <si>
    <t>Trédias &gt; CHAPELLE FOUGERAY, LA</t>
  </si>
  <si>
    <t>Trédias &gt; CHENAY VILLE BART, LE</t>
  </si>
  <si>
    <t>Trédias &gt; CHENAY, LE</t>
  </si>
  <si>
    <t>Trédias &gt; CHENOT, LE</t>
  </si>
  <si>
    <t>Trédias &gt; CROIX MOISAN, LA</t>
  </si>
  <si>
    <t>Trédias &gt; DINAMETZ</t>
  </si>
  <si>
    <t>Trédias &gt; DOUAIRE, LE</t>
  </si>
  <si>
    <t>Trédias &gt; DOUET ROBERT, LE</t>
  </si>
  <si>
    <t>Trédias &gt; DOUETTEE, LA</t>
  </si>
  <si>
    <t>Trédias &gt; FREDSAC</t>
  </si>
  <si>
    <t>Trédias &gt; HAUTES CROIX, LES</t>
  </si>
  <si>
    <t>Trédias &gt; HOTELLERIE, L'</t>
  </si>
  <si>
    <t>Trédias &gt; KERMEHEN</t>
  </si>
  <si>
    <t>Trédias &gt; MARCHE, LA</t>
  </si>
  <si>
    <t>Trédias &gt; METAIRIE NEUVE, LA</t>
  </si>
  <si>
    <t>Trédias &gt; MOULINS A FOULER, LES</t>
  </si>
  <si>
    <t>Trédias &gt; POMMERAIE, LA</t>
  </si>
  <si>
    <t>Trédias &gt; QUATRE VAUX, LES</t>
  </si>
  <si>
    <t>Saint-Jean-Kerdaniel &gt; MEZOU ADAU</t>
  </si>
  <si>
    <t>Saint-Jean-Kerdaniel &gt; PARK ANEL</t>
  </si>
  <si>
    <t>Saint-Jean-Kerdaniel &gt; PARK CONAN</t>
  </si>
  <si>
    <t>Saint-Jean-Kerdaniel &gt; PARKOU LOUCH</t>
  </si>
  <si>
    <t>Saint-Jean-Kerdaniel &gt; PORZ ANQUEN</t>
  </si>
  <si>
    <t>Saint-Jean-Kerdaniel &gt; PORZ COZOU</t>
  </si>
  <si>
    <t>Saint-Jean-Kerdaniel &gt; RUBRY</t>
  </si>
  <si>
    <t>Saint-Jean-Kerdaniel &gt; RUISSEAU DE LA FONTAINE SAINT-QUAY</t>
  </si>
  <si>
    <t>Trédrez-Locquémeau &gt; CONVENANT BARON</t>
  </si>
  <si>
    <t>Trédrez-Locquémeau &gt; CONVENANT ISAAC</t>
  </si>
  <si>
    <t>Trédrez-Locquémeau &gt; CONVENANT TANGUY</t>
  </si>
  <si>
    <t>Trédrez-Locquémeau &gt; DARLASKENN VRAZ (TOURELLE)</t>
  </si>
  <si>
    <t>Trédrez-Locquémeau &gt; DREUZEC, AN</t>
  </si>
  <si>
    <t>Trédrez-Locquémeau &gt; ETANG DU VORLEN</t>
  </si>
  <si>
    <t>Trédrez-Locquémeau &gt; HOAZ HALEC</t>
  </si>
  <si>
    <t>Trédrez-Locquémeau &gt; KERAUTRET</t>
  </si>
  <si>
    <t>Trédrez-Locquémeau &gt; KERAVILIN</t>
  </si>
  <si>
    <t>Trédrez-Locquémeau &gt; KERBABU</t>
  </si>
  <si>
    <t>Trévou-Tréguignec &gt; POULPRY</t>
  </si>
  <si>
    <t>Trévou-Tréguignec &gt; PRAT BIHAN</t>
  </si>
  <si>
    <t>Trévou-Tréguignec &gt; QUATRE VENTS, LES</t>
  </si>
  <si>
    <t>Trévou-Tréguignec &gt; ROCHE GOAZER (BOUEE)</t>
  </si>
  <si>
    <t>Trévou-Tréguignec &gt; ROYO, LE</t>
  </si>
  <si>
    <t>Trévou-Tréguignec &gt; RUCOLIC</t>
  </si>
  <si>
    <t>Trévou-Tréguignec &gt; RUISSEAU DE KERGOUANTON</t>
  </si>
  <si>
    <t>Trévou-Tréguignec &gt; SAINT-GUENOLE</t>
  </si>
  <si>
    <t>Trévou-Tréguignec &gt; TRESTEL</t>
  </si>
  <si>
    <t>Trédrez-Locquémeau &gt; KERVOURDON</t>
  </si>
  <si>
    <t>Trédrez-Locquémeau &gt; KIGNER</t>
  </si>
  <si>
    <t>Trédrez-Locquémeau &gt; KIGNER BELL</t>
  </si>
  <si>
    <t>Trédrez-Locquémeau &gt; LAN CHARLEZ</t>
  </si>
  <si>
    <t>Trédrez-Locquémeau &gt; LAN SALIOU</t>
  </si>
  <si>
    <t>Trédrez-Locquémeau &gt; LIANVER</t>
  </si>
  <si>
    <t>Trédrez-Locquémeau &gt; LOCQUEMEAU</t>
  </si>
  <si>
    <t>Trédrez-Locquémeau &gt; MALABRI</t>
  </si>
  <si>
    <t>Trédrez-Locquémeau &gt; PARK MEINGLE</t>
  </si>
  <si>
    <t>Trédrez-Locquémeau &gt; PEN AR MIN</t>
  </si>
  <si>
    <t>Trédrez-Locquémeau &gt; PEN AR ROZ</t>
  </si>
  <si>
    <t>Trédrez-Locquémeau &gt; PENN AN NEIZ PIG</t>
  </si>
  <si>
    <t>Trédrez-Locquémeau &gt; PLAGE DE NOTIGOU</t>
  </si>
  <si>
    <t>Trédrez-Locquémeau &gt; PLAGE DE SAINT-QUIRIOU</t>
  </si>
  <si>
    <t>Trédrez-Locquémeau &gt; POINTE DE SEHAR</t>
  </si>
  <si>
    <t>Trédrez-Locquémeau &gt; POINTE DU DOURVEN</t>
  </si>
  <si>
    <t>Trédrez-Locquémeau &gt; PORZ AR C'HOAT HUELLAN</t>
  </si>
  <si>
    <t>Trévron &gt; LANDRIE, LA</t>
  </si>
  <si>
    <t>Trévron &gt; LISSOU, LE</t>
  </si>
  <si>
    <t>Trévron &gt; MAUMUSSON</t>
  </si>
  <si>
    <t>Trévron &gt; OURME, L'</t>
  </si>
  <si>
    <t>Trévron &gt; PENNET</t>
  </si>
  <si>
    <t>Trévron &gt; PESTIVIEN</t>
  </si>
  <si>
    <t>Trévron &gt; POMMERET, LE</t>
  </si>
  <si>
    <t>Trévron &gt; PONCEL, LE</t>
  </si>
  <si>
    <t>Trévron &gt; PRIQUETAIS, LA</t>
  </si>
  <si>
    <t>Trévron &gt; QUATRE-PAROISSES, LES</t>
  </si>
  <si>
    <t>Trédrez-Locquémeau &gt; TOULL AN DRASK</t>
  </si>
  <si>
    <t>Trédrez-Locquémeau &gt; TOULL BILI</t>
  </si>
  <si>
    <t>Trédrez-Locquémeau &gt; TRAOU AR WAZ</t>
  </si>
  <si>
    <t>Trédrez-Locquémeau &gt; TREDREZ</t>
  </si>
  <si>
    <t>Tréduder</t>
  </si>
  <si>
    <t>Tréduder &gt; ANTOUL, AN</t>
  </si>
  <si>
    <t>Tréduder &gt; BRELAN</t>
  </si>
  <si>
    <t>Tréduder &gt; COZ CASTEL</t>
  </si>
  <si>
    <t>Tréduder &gt; CREC'H MELLO</t>
  </si>
  <si>
    <t>Tréduder &gt; CREC'H NAON</t>
  </si>
  <si>
    <t>Tréduder &gt; CROAZ BER</t>
  </si>
  <si>
    <t>Vicomté-sur-Rance &gt; OSIER, L'</t>
  </si>
  <si>
    <t>Vicomté-sur-Rance &gt; PETIT OSIER, LE</t>
  </si>
  <si>
    <t>Vicomté-sur-Rance &gt; PONT DE LESSARD</t>
  </si>
  <si>
    <t>Vicomté-sur-Rance &gt; QUATRE VILLES, LES</t>
  </si>
  <si>
    <t>Vicomté-sur-Rance &gt; VICOMTE-SUR-RANCE, LA</t>
  </si>
  <si>
    <t>Vicomté-sur-Rance &gt; VIEILLE VICOMTE, LA</t>
  </si>
  <si>
    <t>Vicomté-sur-Rance &gt; VILLE BENEFRAY, LA</t>
  </si>
  <si>
    <t>Saint-Judoce &gt; CROIX SEVESTRE, LA</t>
  </si>
  <si>
    <t>Saint-Judoce &gt; FEUIL, LE</t>
  </si>
  <si>
    <t>Saint-Judoce &gt; FLAIRIE, LA</t>
  </si>
  <si>
    <t>Saint-Judoce &gt; FOURNET, LE</t>
  </si>
  <si>
    <t>Saint-Judoce &gt; GAIN, LE</t>
  </si>
  <si>
    <t>Tréduder &gt; DOUAR AN HUEL</t>
  </si>
  <si>
    <t>Tréduder &gt; GUERALLEN</t>
  </si>
  <si>
    <t>Tréduder &gt; IVIDIC, AN</t>
  </si>
  <si>
    <t>Tréduder &gt; KERALIO</t>
  </si>
  <si>
    <t>Tréduder &gt; KERDIVILIOU</t>
  </si>
  <si>
    <t>Tréduder &gt; KERDUDAL</t>
  </si>
  <si>
    <t>Tréduder &gt; KERGUYOMARD</t>
  </si>
  <si>
    <t>Tréduder &gt; KERILIZ NOBL</t>
  </si>
  <si>
    <t>Tréduder &gt; KERLOAZIC</t>
  </si>
  <si>
    <t>Tréduder &gt; KERLOUARNO</t>
  </si>
  <si>
    <t>Tréduder &gt; KERNEGUES</t>
  </si>
  <si>
    <t>Tréduder &gt; KERVERZIO</t>
  </si>
  <si>
    <t>Tréduder &gt; LOUAR-DOAZ</t>
  </si>
  <si>
    <t>Saint-Julien &gt; COUDRAIE, LA</t>
  </si>
  <si>
    <t>Saint-Julien &gt; CREHENNEUC</t>
  </si>
  <si>
    <t>Saint-Julien &gt; CROIX DOLO, LA</t>
  </si>
  <si>
    <t>Saint-Julien &gt; FONTAINES, LES</t>
  </si>
  <si>
    <t>Saint-Julien &gt; GOULET, LE</t>
  </si>
  <si>
    <t>Saint-Julien &gt; GRANGE, LA</t>
  </si>
  <si>
    <t>Saint-Julien &gt; HOPITAL, L'</t>
  </si>
  <si>
    <t>Saint-Julien &gt; JARDS, LES</t>
  </si>
  <si>
    <t>Saint-Julien &gt; MARECHALE, LA</t>
  </si>
  <si>
    <t>Saint-Julien &gt; MESLE, LA</t>
  </si>
  <si>
    <t>Saint-Julien &gt; PILLIER, LE</t>
  </si>
  <si>
    <t>Saint-Julien &gt; PLANTES, LES</t>
  </si>
  <si>
    <t>Saint-Julien &gt; POINT DU JOUR, LE</t>
  </si>
  <si>
    <t>Saint-Julien &gt; PORTE CHAMBRIN, LA</t>
  </si>
  <si>
    <t>Saint-Julien &gt; PORTE-ES-HELLIO, LA</t>
  </si>
  <si>
    <t>Saint-Julien &gt; PRE AURAY, LE</t>
  </si>
  <si>
    <t>Saint-Julien &gt; PRETOQUIS, LES</t>
  </si>
  <si>
    <t>Saint-Julien &gt; QUARTIERS, LES</t>
  </si>
  <si>
    <t>Saint-Julien &gt; RENCONTRE, LA</t>
  </si>
  <si>
    <t>Saint-Julien &gt; RUE DOLO, LA</t>
  </si>
  <si>
    <t>Saint-Julien &gt; RUES D'EN BAS, LES</t>
  </si>
  <si>
    <t>Saint-Julien &gt; SAINT-GILLES</t>
  </si>
  <si>
    <t>Saint-Julien &gt; SAINT-JULIEN</t>
  </si>
  <si>
    <t>Saint-Julien &gt; SAUDRAIE, LA</t>
  </si>
  <si>
    <t>Saint-Julien &gt; VALLEE, LA</t>
  </si>
  <si>
    <t>Saint-Julien &gt; VILLE ANNA, LA</t>
  </si>
  <si>
    <t>Saint-Julien &gt; VILLE JEGU, LA</t>
  </si>
  <si>
    <t>Saint-Julien &gt; VILLE TIENNOT, LA</t>
  </si>
  <si>
    <t>Saint-Julien &gt; VILLEON, LA</t>
  </si>
  <si>
    <t>Saint-Juvat</t>
  </si>
  <si>
    <t>Saint-Juvat &gt; BAGRIE, LA</t>
  </si>
  <si>
    <t>Saint-Juvat &gt; BAS CAHAREL, LE</t>
  </si>
  <si>
    <t>Saint-Juvat &gt; BAS MOTTAY, LE</t>
  </si>
  <si>
    <t>Saint-Juvat &gt; BELLAN, LE</t>
  </si>
  <si>
    <t>Saint-Adrien &gt; KERTOUDIC</t>
  </si>
  <si>
    <t>Saint-Adrien &gt; KERYVON</t>
  </si>
  <si>
    <t>Saint-Adrien &gt; LEZARD, LE</t>
  </si>
  <si>
    <t>Pluduno &gt; CROIX LANDIERE, LA</t>
  </si>
  <si>
    <t>Pluduno &gt; CROIX ROGER, LA</t>
  </si>
  <si>
    <t>Pluduno &gt; DOMAINE, LE</t>
  </si>
  <si>
    <t>Pluduno &gt; ETANG DU GUEBRIAND</t>
  </si>
  <si>
    <t>Pluduno &gt; FLOURIAIS, LA</t>
  </si>
  <si>
    <t>Pluduno &gt; FONTENELLE</t>
  </si>
  <si>
    <t>Pluduno &gt; FOSSE CHALET, LE</t>
  </si>
  <si>
    <t>Pluduno &gt; GOULET DU BOIS, LE</t>
  </si>
  <si>
    <t>Pluduno &gt; GOUPILLIERE, LA</t>
  </si>
  <si>
    <t>Pluduno &gt; GROSSERAIS, LA</t>
  </si>
  <si>
    <t>Pluduno &gt; GUEBRIAND (RIVIERE), LE</t>
  </si>
  <si>
    <t>Pluduno &gt; GUEBRIAND, LE</t>
  </si>
  <si>
    <t>Pluduno &gt; GUERANDE, LA</t>
  </si>
  <si>
    <t>Pluduno &gt; HAIE, LA</t>
  </si>
  <si>
    <t>Pluduno &gt; HAZAIS, LA</t>
  </si>
  <si>
    <t>Pluduno &gt; HENY, LE</t>
  </si>
  <si>
    <t>Pluduno &gt; JANNAY, LE</t>
  </si>
  <si>
    <t>Pluduno &gt; JARD, LE</t>
  </si>
  <si>
    <t>Pluduno &gt; LAILLEVAUDRIE</t>
  </si>
  <si>
    <t>Pluduno &gt; LANDE GRUELLE, LA</t>
  </si>
  <si>
    <t>Pluduno &gt; LANDE, LA</t>
  </si>
  <si>
    <t>Pluduno &gt; LANFONDRIE</t>
  </si>
  <si>
    <t>Pluduno &gt; LANTILLAIS</t>
  </si>
  <si>
    <t>Pluduno &gt; LAUNAY</t>
  </si>
  <si>
    <t>Pluduno &gt; LESQUEN</t>
  </si>
  <si>
    <t>Pluduno &gt; MAISON NEUVE, LA</t>
  </si>
  <si>
    <t>Pluduno &gt; MARE, LA</t>
  </si>
  <si>
    <t>Pluduno &gt; METAIRIE DU BOIS JANCON, LA</t>
  </si>
  <si>
    <t>Pluduno &gt; MILLIERE, LA</t>
  </si>
  <si>
    <t>Pluduno &gt; MONCHOIX</t>
  </si>
  <si>
    <t>Pluduno &gt; MORVONNAIS, LA</t>
  </si>
  <si>
    <t>Pluduno &gt; PETIT BIGNON, LE</t>
  </si>
  <si>
    <t>Pluduno &gt; PIERRE LEVEE, LA</t>
  </si>
  <si>
    <t>Pluduno &gt; PLESSIS MEEN, LE</t>
  </si>
  <si>
    <t>Pluduno &gt; PLESSIS TREHEN, LE</t>
  </si>
  <si>
    <t>Pluduno &gt; PLUDUNO</t>
  </si>
  <si>
    <t>Pluduno &gt; PRE BOUTIN, LE</t>
  </si>
  <si>
    <t>Pluduno &gt; RAGOTIERE, LA</t>
  </si>
  <si>
    <t>Pluduno &gt; RIFLAY, LE</t>
  </si>
  <si>
    <t>Pluduno &gt; ROCHETTE, LA</t>
  </si>
  <si>
    <t>Pluduno &gt; ROMPAIS, LE</t>
  </si>
  <si>
    <t>Pluduno &gt; ROUGERAIS, LA</t>
  </si>
  <si>
    <t>Pluduno &gt; ROUVRAIS, LA</t>
  </si>
  <si>
    <t>Pluduno &gt; RUE MALHOTE, LA</t>
  </si>
  <si>
    <t>Pluduno &gt; SAINT-AYDES</t>
  </si>
  <si>
    <t>Pluduno &gt; SAINT-PERE</t>
  </si>
  <si>
    <t>Pluduno &gt; SAUDRAIS, LA</t>
  </si>
  <si>
    <t>Pluduno &gt; TERTRE PINEUF, LE</t>
  </si>
  <si>
    <t>Pluduno &gt; TOUCHE, LA</t>
  </si>
  <si>
    <t>Pluduno &gt; TREPION</t>
  </si>
  <si>
    <t>Pluduno &gt; TROIS CROIX, LES</t>
  </si>
  <si>
    <t>Pluduno &gt; VAL GARNY, LE</t>
  </si>
  <si>
    <t>Pluduno &gt; VILLE DAVY, LA</t>
  </si>
  <si>
    <t>Pluduno &gt; VILLE ECHET, LA</t>
  </si>
  <si>
    <t>Pluduno &gt; VILLE GUERIN, LA</t>
  </si>
  <si>
    <t>Pluduno &gt; VILLE HERY, LA</t>
  </si>
  <si>
    <t>Pluduno &gt; VILLE OREU, LA</t>
  </si>
  <si>
    <t>Pluduno &gt; VILLE ORY, LA</t>
  </si>
  <si>
    <t>Pluduno &gt; VILLE PELERIN, LA</t>
  </si>
  <si>
    <t>Pluduno &gt; VILLE ROBERT, LA</t>
  </si>
  <si>
    <t>Pluduno &gt; VILLE ROUXEL, LA</t>
  </si>
  <si>
    <t>Pluduno &gt; VILLE VARET, LA</t>
  </si>
  <si>
    <t>Pluduno &gt; VILLE-ES-GLES, LA</t>
  </si>
  <si>
    <t>Pluduno &gt; VILLES BATTAIS, LES</t>
  </si>
  <si>
    <t>Pluduno &gt; VILLES BRIEND, LES</t>
  </si>
  <si>
    <t>Pluduno &gt; VIOLAY, LE</t>
  </si>
  <si>
    <t>Pluduno &gt; YRIAC</t>
  </si>
  <si>
    <t>Plufur</t>
  </si>
  <si>
    <t>Plufur &gt; BECHEN</t>
  </si>
  <si>
    <t>Plufur &gt; BEREPOS</t>
  </si>
  <si>
    <t>Plufur &gt; BON ABRI</t>
  </si>
  <si>
    <t>Plufur &gt; CASTEL BIHAN</t>
  </si>
  <si>
    <t>Plufur &gt; CASTEL PIC</t>
  </si>
  <si>
    <t>Saint-Agathon &gt; QUATRE VENTS, LES</t>
  </si>
  <si>
    <t>Saint-Agathon &gt; QUEO, LE</t>
  </si>
  <si>
    <t>Saint-Agathon &gt; REST QUELEN</t>
  </si>
  <si>
    <t>Saint-Agathon &gt; ROSCOAT, AR</t>
  </si>
  <si>
    <t>Saint-Agathon &gt; ROZ AR BOUAR</t>
  </si>
  <si>
    <t>Saint-Agathon &gt; RU POTIN</t>
  </si>
  <si>
    <t>Saint-Agathon &gt; RUCAER, LE</t>
  </si>
  <si>
    <t>Saint-Agathon &gt; RUN AR GROAZ</t>
  </si>
  <si>
    <t>Saint-Agathon &gt; SAINT-AGATHON</t>
  </si>
  <si>
    <t>Saint-Agathon &gt; MOULIN DE KERMORVAN, LE</t>
  </si>
  <si>
    <t>Saint-Agathon &gt; NAZARETH</t>
  </si>
  <si>
    <t>Saint-Agathon &gt; PALINEZOU</t>
  </si>
  <si>
    <t>Saint-Agathon &gt; PARK AR GUER</t>
  </si>
  <si>
    <t>Saint-Agathon &gt; PEN AR VUR</t>
  </si>
  <si>
    <t>Saint-Agathon &gt; PEN POUL</t>
  </si>
  <si>
    <t>Saint-Launeuc &gt; RUE DRAGON, LA</t>
  </si>
  <si>
    <t>Saint-Launeuc &gt; SAINT-LAUNEUC</t>
  </si>
  <si>
    <t>Saint-Launeuc &gt; TERRE BISE, LA</t>
  </si>
  <si>
    <t>Tréglamus &gt; MEZOU MEUR</t>
  </si>
  <si>
    <t>Tréglamus &gt; MOULIN DE KERGUILLET</t>
  </si>
  <si>
    <t>Tréglamus &gt; MOULIN DE KERROLLAND</t>
  </si>
  <si>
    <t>Tréglamus &gt; PARK AN HERMIT</t>
  </si>
  <si>
    <t>Tréglamus &gt; PARK MOREL</t>
  </si>
  <si>
    <t>Tréglamus &gt; PEN AN BOUILLON</t>
  </si>
  <si>
    <t>Tréglamus &gt; PEN AN COAT BLEIZ</t>
  </si>
  <si>
    <t>Tréglamus &gt; PEN AN GUER</t>
  </si>
  <si>
    <t>Tréglamus &gt; PEN AN RUN</t>
  </si>
  <si>
    <t>Tréglamus &gt; PEN COAT AN HAY</t>
  </si>
  <si>
    <t>Tréglamus &gt; PONT JAUDY</t>
  </si>
  <si>
    <t>Tréglamus &gt; PORZOU</t>
  </si>
  <si>
    <t>Tréglamus &gt; POUL AN GAZEC</t>
  </si>
  <si>
    <t>Tréglamus &gt; QUENVEZ, LE</t>
  </si>
  <si>
    <t>Tréglamus &gt; QUILVIC</t>
  </si>
  <si>
    <t>Tréglamus &gt; REST, LE</t>
  </si>
  <si>
    <t>Tréglamus &gt; RESTOURNEC</t>
  </si>
  <si>
    <t>Vieux-Marché &gt; KERSTEPHAN</t>
  </si>
  <si>
    <t>Vieux-Marché &gt; KERVERDER</t>
  </si>
  <si>
    <t>Vieux-Marché &gt; KERVINIHY</t>
  </si>
  <si>
    <t>Vieux-Marché &gt; KERVOALEN</t>
  </si>
  <si>
    <t>Vieux-Marché &gt; KERVOAZIOU</t>
  </si>
  <si>
    <t>Vieux-Marché &gt; LAN AR BOURG</t>
  </si>
  <si>
    <t>Vieux-Marché &gt; LAUNAY</t>
  </si>
  <si>
    <t>Vieux-Marché &gt; LOSSER, LE</t>
  </si>
  <si>
    <t>Vieux-Marché &gt; MEZOU TROLONG</t>
  </si>
  <si>
    <t>Vieux-Marché &gt; MILIN AR C'HOAT</t>
  </si>
  <si>
    <t>Vieux-Marché &gt; MILIN DINAN</t>
  </si>
  <si>
    <t>Vieux-Marché &gt; MILIN GOAZILEC</t>
  </si>
  <si>
    <t>Vieux-Marché &gt; MILIN KERBIQUET</t>
  </si>
  <si>
    <t>Vieux-Marché &gt; MILIN MELCHONNEC</t>
  </si>
  <si>
    <t>Vieux-Marché &gt; MILIN NEVEZ</t>
  </si>
  <si>
    <t>Vieux-Marché &gt; MOULIN DE COAT LEVEN, LE</t>
  </si>
  <si>
    <t>Vieux-Marché &gt; MOULIN DE KERANRE</t>
  </si>
  <si>
    <t>Vieux-Marché &gt; MOULIN DU LOSSER</t>
  </si>
  <si>
    <t>Vieux-Marché &gt; PALATENDI</t>
  </si>
  <si>
    <t>Vieux-Marché &gt; PARK AN ITRON</t>
  </si>
  <si>
    <t>Vieux-Marché &gt; PARKOU, LE</t>
  </si>
  <si>
    <t>Vieux-Marché &gt; PEN AR MENEZ</t>
  </si>
  <si>
    <t>Vieux-Marché &gt; PENN AR VUR</t>
  </si>
  <si>
    <t>Vieux-Marché &gt; PENQUER</t>
  </si>
  <si>
    <t>Vieux-Marché &gt; PLESSIS, LE</t>
  </si>
  <si>
    <t>Vieux-Marché &gt; PORZ AR MARECHAL</t>
  </si>
  <si>
    <t>Vieux-Marché &gt; POULDU</t>
  </si>
  <si>
    <t>Vildé-Guingalan &gt; PORTES, LES</t>
  </si>
  <si>
    <t>Vildé-Guingalan &gt; PRERON, LE</t>
  </si>
  <si>
    <t>Sévignac &gt; VILLIME, LA</t>
  </si>
  <si>
    <t>Squiffiec</t>
  </si>
  <si>
    <t>Squiffiec &gt; BASSET</t>
  </si>
  <si>
    <t>Squiffiec &gt; BOIS JAGU</t>
  </si>
  <si>
    <t>Squiffiec &gt; BONGOAT BIHAN</t>
  </si>
  <si>
    <t>Squiffiec &gt; COAT BIHAN</t>
  </si>
  <si>
    <t>Squiffiec &gt; CONVENANT LUCAS</t>
  </si>
  <si>
    <t>Squiffiec &gt; CROIX BLANCHE, LA</t>
  </si>
  <si>
    <t>Squiffiec &gt; FONTAINE JANNIC</t>
  </si>
  <si>
    <t>Squiffiec &gt; GARDEHAUT</t>
  </si>
  <si>
    <t>Squiffiec &gt; GARE, LA</t>
  </si>
  <si>
    <t>Squiffiec &gt; GOAZ AR GUIN</t>
  </si>
  <si>
    <t>Squiffiec &gt; GUERN BIHAN</t>
  </si>
  <si>
    <t>Squiffiec &gt; KERANGAL</t>
  </si>
  <si>
    <t>Squiffiec &gt; KERANTOUPET</t>
  </si>
  <si>
    <t>Squiffiec &gt; KERBAIL</t>
  </si>
  <si>
    <t>Squiffiec &gt; KERBELEY</t>
  </si>
  <si>
    <t>Squiffiec &gt; KERCADIC</t>
  </si>
  <si>
    <t>Squiffiec &gt; KERDANES</t>
  </si>
  <si>
    <t>Squiffiec &gt; KERDUDALOU</t>
  </si>
  <si>
    <t>Squiffiec &gt; KERGLEUT</t>
  </si>
  <si>
    <t>Trélévern &gt; ROC ROUGE</t>
  </si>
  <si>
    <t>Trélévern &gt; RUISSEAU DE DOURDU</t>
  </si>
  <si>
    <t>Trélévern &gt; RUMORVAN</t>
  </si>
  <si>
    <t>Trélévern &gt; TRAOU AR HOAT</t>
  </si>
  <si>
    <t>Trélévern &gt; TRELEVERN</t>
  </si>
  <si>
    <t>Trélivan</t>
  </si>
  <si>
    <t>Trélivan &gt; AERODROME DE DINAN-TRELIVAN</t>
  </si>
  <si>
    <t>Trélivan &gt; BEAUBOURG</t>
  </si>
  <si>
    <t>Trélivan &gt; BELLEVUE</t>
  </si>
  <si>
    <t>Trélivan &gt; BOUILLIE, LA</t>
  </si>
  <si>
    <t>Trélivan &gt; BOURILLET</t>
  </si>
  <si>
    <t>Trélivan &gt; BOUVRAIS, LA</t>
  </si>
  <si>
    <t>Trélivan &gt; CHAMP CORDON, LE</t>
  </si>
  <si>
    <t>Trélivan &gt; CHENAIE, LA</t>
  </si>
  <si>
    <t>Trélivan &gt; CLOS GASTEL, LES</t>
  </si>
  <si>
    <t>Trélivan &gt; DOUETTEE, LA</t>
  </si>
  <si>
    <t>Trélivan &gt; DOUVES, LES</t>
  </si>
  <si>
    <t>Trélivan &gt; FORESTERIE, LA</t>
  </si>
  <si>
    <t>Trélivan &gt; GROS BOIS</t>
  </si>
  <si>
    <t>Trélivan &gt; GUERCHE, LA</t>
  </si>
  <si>
    <t>Trélivan &gt; HAUTS CHAMPS, LES</t>
  </si>
  <si>
    <t>Trélivan &gt; LINACHE</t>
  </si>
  <si>
    <t>Trélivan &gt; PEUVRIE, LA</t>
  </si>
  <si>
    <t>Trélivan &gt; PLANCHES, LES</t>
  </si>
  <si>
    <t>Trélivan &gt; PORTE GRISSAU, LA</t>
  </si>
  <si>
    <t>Trélivan &gt; POULDAIS, LA</t>
  </si>
  <si>
    <t>Trélivan &gt; QUAMEUR</t>
  </si>
  <si>
    <t>Trélivan &gt; RENAUDAIS, LA</t>
  </si>
  <si>
    <t>Trélivan &gt; RIVONNAIS, LA</t>
  </si>
  <si>
    <t>Trélivan &gt; ROCHERS, LES</t>
  </si>
  <si>
    <t>Trélivan &gt; ROUSSAIS, LA</t>
  </si>
  <si>
    <t>Trélivan &gt; SEVESTRAIS, LA</t>
  </si>
  <si>
    <t>Trélivan &gt; TERTRE, LE</t>
  </si>
  <si>
    <t>Trélivan &gt; TOUCHEFAIS, LA</t>
  </si>
  <si>
    <t>Trélivan &gt; TOURTELAIS, LA</t>
  </si>
  <si>
    <t>Trélivan &gt; TRELIVAN</t>
  </si>
  <si>
    <t>Trélivan &gt; VAL, LE</t>
  </si>
  <si>
    <t>Trélivan &gt; VAUCOULEURS</t>
  </si>
  <si>
    <t>Trélivan &gt; VILLE ES NOUVEAUX, LA</t>
  </si>
  <si>
    <t>Trélivan &gt; VILLE ES ROLLAND, LA</t>
  </si>
  <si>
    <t>Trémargat</t>
  </si>
  <si>
    <t>Trémargat &gt; BOIS-JOLI</t>
  </si>
  <si>
    <t>Trémargat &gt; BOTLAN, LE</t>
  </si>
  <si>
    <t>Trémargat &gt; COET BRAZ</t>
  </si>
  <si>
    <t>Trémargat &gt; CREFURIEC (RUINES)</t>
  </si>
  <si>
    <t>Trémargat &gt; CREPUIL</t>
  </si>
  <si>
    <t>Trémargat &gt; CREVAC'H</t>
  </si>
  <si>
    <t>Trémargat &gt; GARVENEZ</t>
  </si>
  <si>
    <t>Trémargat &gt; GOAFFR, LE</t>
  </si>
  <si>
    <t>Trémargat &gt; GOAZ-FANC</t>
  </si>
  <si>
    <t>Trémargat &gt; GOLLOT, LE</t>
  </si>
  <si>
    <t>Trémargat &gt; GOUAREM AR LEUR VIN</t>
  </si>
  <si>
    <t>Trémargat &gt; GUERNAVALOU</t>
  </si>
  <si>
    <t>Trémargat &gt; GUILLERBOT</t>
  </si>
  <si>
    <t>Trémargat &gt; HELLEZ, LE</t>
  </si>
  <si>
    <t>Trémargat &gt; KERGONAN</t>
  </si>
  <si>
    <t>Trémargat &gt; KERGUINIOU</t>
  </si>
  <si>
    <t>Trémargat &gt; KERNEVEZ VORN</t>
  </si>
  <si>
    <t>Trémargat &gt; KERNON</t>
  </si>
  <si>
    <t>Trémargat &gt; KERSIGALEC</t>
  </si>
  <si>
    <t>Trémargat &gt; KERSQUIBIC</t>
  </si>
  <si>
    <t>Trémargat &gt; LAMPOUL HUELLA</t>
  </si>
  <si>
    <t>Trémargat &gt; LAMPOUL IZELLA</t>
  </si>
  <si>
    <t>Trémargat &gt; LARIOT</t>
  </si>
  <si>
    <t>Trémargat &gt; LOST QUIBOU</t>
  </si>
  <si>
    <t>Trémargat &gt; LOUDIGOU</t>
  </si>
  <si>
    <t>Trémargat &gt; MILIN COZ SAINT GEORGES</t>
  </si>
  <si>
    <t>Trémargat &gt; MILIN SAINT-GEORGES</t>
  </si>
  <si>
    <t>Trémargat &gt; PEN AN FEUNTEUN</t>
  </si>
  <si>
    <t>Trémargat &gt; PEN AN HOAT</t>
  </si>
  <si>
    <t>Trémargat &gt; QUINQUIS-AUFFRET</t>
  </si>
  <si>
    <t>Trémargat &gt; RUISSEAU SAINT-GEORGES</t>
  </si>
  <si>
    <t>Trémargat &gt; TOUL HOTON</t>
  </si>
  <si>
    <t>Trémargat &gt; TREMARGAT</t>
  </si>
  <si>
    <t>Trémel</t>
  </si>
  <si>
    <t>Trémel &gt; BECHEREL</t>
  </si>
  <si>
    <t>Trémel &gt; BOIS DE KERNOURS</t>
  </si>
  <si>
    <t>Trémel &gt; BOIS DE TREBRIANT</t>
  </si>
  <si>
    <t>Trémel &gt; COAT TROMARC'H</t>
  </si>
  <si>
    <t>Trémel &gt; CONVENANT BIHAN</t>
  </si>
  <si>
    <t>Trémel &gt; CONVENANT COZANNET</t>
  </si>
  <si>
    <t>Trémel &gt; CONVENANT FUSTEC</t>
  </si>
  <si>
    <t>Trémel &gt; CONVENANT GORREC</t>
  </si>
  <si>
    <t>Trémel &gt; CONVENANT HENNIQUIN</t>
  </si>
  <si>
    <t>Trémel &gt; CONVENANT JORAND</t>
  </si>
  <si>
    <t>Trémel &gt; CONVENANT PRAT</t>
  </si>
  <si>
    <t>Trémel &gt; CONVENANT QUERE</t>
  </si>
  <si>
    <t>Trémel &gt; CONVENAT QUEMPER</t>
  </si>
  <si>
    <t>Trémel &gt; CREC'H AR LOUE</t>
  </si>
  <si>
    <t>Trémel &gt; CROAZ AR C'HOC</t>
  </si>
  <si>
    <t>Trémel &gt; CROAZ SIMON</t>
  </si>
  <si>
    <t>Trémel &gt; DOUR UZEL, LE</t>
  </si>
  <si>
    <t>Trémel &gt; GOFFDU</t>
  </si>
  <si>
    <t>Trémel &gt; KERANLAY</t>
  </si>
  <si>
    <t>Trémel &gt; KERANTRAON</t>
  </si>
  <si>
    <t>Trémel &gt; KERARC'HANT</t>
  </si>
  <si>
    <t>Trémel &gt; KERDINAN</t>
  </si>
  <si>
    <t>Trémel &gt; KERGAVAREC</t>
  </si>
  <si>
    <t>Trémel &gt; KERGUINIOU</t>
  </si>
  <si>
    <t>Corseul &gt; PARCOURS SPORTIF (ETANG)</t>
  </si>
  <si>
    <t>Domaine public maritime &gt; BAIE DE SAINT-BRIEUC</t>
  </si>
  <si>
    <t>Domaine public maritime &gt; ESCARETS, LES</t>
  </si>
  <si>
    <t>Domaine public maritime &gt; GUYOMERE</t>
  </si>
  <si>
    <t>Domaine public maritime &gt; PETITE MUETTE, LA</t>
  </si>
  <si>
    <t>Domaine public maritime &gt; ROCHE HERVIAU</t>
  </si>
  <si>
    <t>Domaine public maritime &gt; TROIS PIERRES, LES</t>
  </si>
  <si>
    <t>Domaine public maritime &gt; UC</t>
  </si>
  <si>
    <t>Glomel &gt; ETANG DU CORONC &gt; Nord (UTM VU74)</t>
  </si>
  <si>
    <t>Glomel &gt; ETANG DU CORONC &gt; Sud (UTM VU63)</t>
  </si>
  <si>
    <t>Hillion &gt; POINTE DES PALUS</t>
  </si>
  <si>
    <t>Lamballe &gt; LANDES DE LA POTERIE, LES &gt; Nord (UTM WU37)</t>
  </si>
  <si>
    <t>Lamballe &gt; LANDES DE LA POTERIE, LES &gt; Sud (UTM WU36)</t>
  </si>
  <si>
    <t>Perret &gt; ETANG DU FOURNEAU</t>
  </si>
  <si>
    <t>Pléneuf-Val-André &gt; PLAGE DU VAL-ANDRE</t>
  </si>
  <si>
    <t>Pléneuf-Val-André &gt; VERDELET, LE &gt; Ilôt</t>
  </si>
  <si>
    <t>Pléneuf-Val-André &gt; VERDELET, LE &gt; Petit Verdelet</t>
  </si>
  <si>
    <t>Saint-Barnabé &gt; KERMENAN</t>
  </si>
  <si>
    <t>Saint-Barnabé &gt; KERNIVEL</t>
  </si>
  <si>
    <t>Saint-Barnabé &gt; LANGOYER</t>
  </si>
  <si>
    <t>Saint-Barnabé &gt; LARHON, LE</t>
  </si>
  <si>
    <t>Saint-Barnabé &gt; LOGE, LA</t>
  </si>
  <si>
    <t>Saint-Barnabé &gt; MAGOUARY</t>
  </si>
  <si>
    <t>Saint-Barnabé &gt; MAGOUET</t>
  </si>
  <si>
    <t>Saint-Barnabé &gt; MOTTE AU LOUP, LA</t>
  </si>
  <si>
    <t>Saint-Barnabé &gt; NOE, LA</t>
  </si>
  <si>
    <t>Saint-Barnabé &gt; PARADIS, LE</t>
  </si>
  <si>
    <t>Saint-Barnabé &gt; PLESSIS GOUR, LE</t>
  </si>
  <si>
    <t>Saint-Barnabé &gt; QUILLIO, LE</t>
  </si>
  <si>
    <t>Saint-Barnabé &gt; RELAY, LE</t>
  </si>
  <si>
    <t>Saint-Barnabé &gt; ROCHER, LE</t>
  </si>
  <si>
    <t>Saint-Barnabé &gt; RUISSEAU DE FRAMEUX</t>
  </si>
  <si>
    <t>Plumaugat &gt; PRESBYTERE, LE</t>
  </si>
  <si>
    <t>Plumaugat &gt; QUELOSCOUET</t>
  </si>
  <si>
    <t>Plumaugat &gt; QUENELEUC</t>
  </si>
  <si>
    <t>Plumaugat &gt; QUESNON</t>
  </si>
  <si>
    <t>Plumaugat &gt; QUETAY, LE</t>
  </si>
  <si>
    <t>Plumaugat &gt; RANCE</t>
  </si>
  <si>
    <t>Plumaugat &gt; RANCE (FLEUVE), LA</t>
  </si>
  <si>
    <t>Plumaugat &gt; RANGONNEUF</t>
  </si>
  <si>
    <t>Plumaugat &gt; RETEU, LE</t>
  </si>
  <si>
    <t>Plumaugat &gt; RIVIERE DES LOGES, LA</t>
  </si>
  <si>
    <t>Plumaugat &gt; RIVIERE, LA</t>
  </si>
  <si>
    <t>Plumaugat &gt; ROCHE, LA</t>
  </si>
  <si>
    <t>Plumaugat &gt; RUE AU BLANC, LA</t>
  </si>
  <si>
    <t>Plumaugat &gt; RUE GUILLAUMEN, LA</t>
  </si>
  <si>
    <t>Saint-Bihy &gt; CORNILLE, LA</t>
  </si>
  <si>
    <t>Saint-Bihy &gt; ETANG DE LA GRANDE ISLE</t>
  </si>
  <si>
    <t>Saint-Bihy &gt; ETANG DU MOULIN DU BOIS, L'</t>
  </si>
  <si>
    <t>Saint-Bihy &gt; FORET, LA</t>
  </si>
  <si>
    <t>Saint-Bihy &gt; GARENNE, LA</t>
  </si>
  <si>
    <t>Saint-Bihy &gt; GOUET (FLEUVE), LE</t>
  </si>
  <si>
    <t>Saint-Bihy &gt; GRANDE ISLE, LA</t>
  </si>
  <si>
    <t>Saint-Bihy &gt; GRANDE PRISE</t>
  </si>
  <si>
    <t>Saint-Bihy &gt; GUERN, LE</t>
  </si>
  <si>
    <t>Saint-Bihy &gt; HAUT-CLEDEN</t>
  </si>
  <si>
    <t>Saint-Bihy &gt; MERIAUX, LES</t>
  </si>
  <si>
    <t>Saint-Bihy &gt; MIZIPITAUX, LES</t>
  </si>
  <si>
    <t>Saint-Bihy &gt; MOULIN DE LA GRANDE ISLE, LE</t>
  </si>
  <si>
    <t>Saint-Bihy &gt; MOULIN DU BOIS, LE</t>
  </si>
  <si>
    <t>Saint-Bihy &gt; PECHERIES, LES</t>
  </si>
  <si>
    <t>Saint-Mayeux &gt; BOSPERN</t>
  </si>
  <si>
    <t>Saint-Mayeux &gt; BOT, LE</t>
  </si>
  <si>
    <t>Saint-Mayeux &gt; BOTERFF, LE</t>
  </si>
  <si>
    <t>Saint-Mayeux &gt; BOTHAN, LE</t>
  </si>
  <si>
    <t>Saint-Mayeux &gt; BOTQUILLIO</t>
  </si>
  <si>
    <t>Saint-Mayeux &gt; BOURLOUSSON</t>
  </si>
  <si>
    <t>Saint-Mayeux &gt; CARLOUEZIO</t>
  </si>
  <si>
    <t>Saint-Mayeux &gt; CLOS, LE</t>
  </si>
  <si>
    <t>Saint-Mayeux &gt; CRAMPOAZIC</t>
  </si>
  <si>
    <t>Saint-Mayeux &gt; CREFINIAC</t>
  </si>
  <si>
    <t>Saint-Mayeux &gt; CROIX, LA</t>
  </si>
  <si>
    <t>Saint-Mayeux &gt; DOUARO, LE</t>
  </si>
  <si>
    <t>Saint-Mayeux &gt; FONTAINE BENIE, LA</t>
  </si>
  <si>
    <t>Saint-Mayeux &gt; GARZANNIC</t>
  </si>
  <si>
    <t>Saint-Mayeux &gt; GLEVIT, LE</t>
  </si>
  <si>
    <t>Saint-Mayeux &gt; GOUZERET</t>
  </si>
  <si>
    <t>Saint-Mayeux &gt; GRINGOIRE</t>
  </si>
  <si>
    <t>Saint-Mayeux &gt; GUER, LE</t>
  </si>
  <si>
    <t>Saint-Mayeux &gt; GUERGLAS, LE</t>
  </si>
  <si>
    <t>Saint-Mayeux &gt; GUERLEZAN</t>
  </si>
  <si>
    <t>Saint-Mayeux &gt; GUERNIGO</t>
  </si>
  <si>
    <t>Saint-Mayeux &gt; GUERVENO, LE</t>
  </si>
  <si>
    <t>Saint-Mayeux &gt; KERAUDREN</t>
  </si>
  <si>
    <t>Saint-Mayeux &gt; KERAUTER</t>
  </si>
  <si>
    <t>Saint-Mayeux &gt; KERBRUN</t>
  </si>
  <si>
    <t>Saint-Mayeux &gt; KERCOUEDIC</t>
  </si>
  <si>
    <t>Saint-Mayeux &gt; KERDORET</t>
  </si>
  <si>
    <t>Saint-Mayeux &gt; KERDOUR (RUINES)</t>
  </si>
  <si>
    <t>Saint-Mayeux &gt; KERFAOUEN</t>
  </si>
  <si>
    <t>Saint-Mayeux &gt; KERGADON</t>
  </si>
  <si>
    <t>Saint-Mayeux &gt; KERJACO</t>
  </si>
  <si>
    <t>Saint-Mayeux &gt; KERLIO</t>
  </si>
  <si>
    <t>Saint-Mayeux &gt; KERLOUE</t>
  </si>
  <si>
    <t>Saint-Mayeux &gt; KERMAHOA</t>
  </si>
  <si>
    <t>Saint-Mayeux &gt; KERMEST</t>
  </si>
  <si>
    <t>Saint-Mayeux &gt; KERMINIC</t>
  </si>
  <si>
    <t>Saint-Mayeux &gt; KERPRAT</t>
  </si>
  <si>
    <t>Saint-Mayeux &gt; KERSAINTPERN</t>
  </si>
  <si>
    <t>Saint-Mayeux &gt; KERTANGUY</t>
  </si>
  <si>
    <t>Saint-Mayeux &gt; KERVEGAN</t>
  </si>
  <si>
    <t>Saint-Mayeux &gt; KREVILY</t>
  </si>
  <si>
    <t>Saint-Mayeux &gt; LANDE ROHAN, LA</t>
  </si>
  <si>
    <t>Saint-Mayeux &gt; LANGAES</t>
  </si>
  <si>
    <t>Saint-Mayeux &gt; LOGE, LA</t>
  </si>
  <si>
    <t>Saint-Mayeux &gt; MANE, LE</t>
  </si>
  <si>
    <t>Saint-Mayeux &gt; NESSADEN</t>
  </si>
  <si>
    <t>Saint-Mayeux &gt; PEN-FAOUET</t>
  </si>
  <si>
    <t>Saint-Mayeux &gt; PENLELAN</t>
  </si>
  <si>
    <t>Saint-Mayeux &gt; PORZ GUILLO</t>
  </si>
  <si>
    <t>Saint-Mayeux &gt; PORZ KERMEZAU (RUINES)</t>
  </si>
  <si>
    <t>Saint-Mayeux &gt; PORZ MATHELOUS</t>
  </si>
  <si>
    <t>Saint-Mayeux &gt; PORZ QUELENNEC</t>
  </si>
  <si>
    <t>Saint-Mayeux &gt; POULANCRE D'EN BAS</t>
  </si>
  <si>
    <t>Saint-Mayeux &gt; POULANCRE D'EN HAUT</t>
  </si>
  <si>
    <t>Saint-Mayeux &gt; QUENIQUERN</t>
  </si>
  <si>
    <t>Saint-Mayeux &gt; ROC'H AR LIN</t>
  </si>
  <si>
    <t>Saint-Mayeux &gt; ROHANNO, LE</t>
  </si>
  <si>
    <t>Saint-Mayeux &gt; ROUELLO, LE</t>
  </si>
  <si>
    <t>Tréguidel &gt; CATROUAL</t>
  </si>
  <si>
    <t>Tréguidel &gt; CHAMP DU BOURG, LE</t>
  </si>
  <si>
    <t>Tréguidel &gt; CLOS JEAN RAULT, LE</t>
  </si>
  <si>
    <t>Tréguidel &gt; COATLERAN</t>
  </si>
  <si>
    <t>Tréguidel &gt; COURTIL HILLION, LE</t>
  </si>
  <si>
    <t>Tréguidel &gt; FONTAINES, LES</t>
  </si>
  <si>
    <t>Tréguidel &gt; GOADERNO</t>
  </si>
  <si>
    <t>Tréguidel &gt; GRAND CHEMIN, LE</t>
  </si>
  <si>
    <t>Tréguidel &gt; GUERN, LE</t>
  </si>
  <si>
    <t>Tréguidel &gt; HERMITAGE, L'</t>
  </si>
  <si>
    <t>Tréguidel &gt; KERBELLEC</t>
  </si>
  <si>
    <t>Tréguidel &gt; KERLOHO</t>
  </si>
  <si>
    <t>Tréguidel &gt; KERVIN</t>
  </si>
  <si>
    <t>Tréguidel &gt; KERVITEL</t>
  </si>
  <si>
    <t>Tréguidel &gt; LANDE, LA</t>
  </si>
  <si>
    <t>Tréguidel &gt; MALASSIS</t>
  </si>
  <si>
    <t>Tréguidel &gt; PABU</t>
  </si>
  <si>
    <t>Tréguidel &gt; PETITE RUE, LA</t>
  </si>
  <si>
    <t>Tréguidel &gt; PIGE, LA</t>
  </si>
  <si>
    <t>Tréguidel &gt; PLAINE, LA</t>
  </si>
  <si>
    <t>Tréguidel &gt; REST, LE</t>
  </si>
  <si>
    <t>Tréguidel &gt; RIBOTEE, LA</t>
  </si>
  <si>
    <t>Tréguidel &gt; TASNIERES, LES</t>
  </si>
  <si>
    <t>Tréguidel &gt; TREGUIDEL</t>
  </si>
  <si>
    <t>Tréguidel &gt; VILLE AU GALLAIS, LA</t>
  </si>
  <si>
    <t>Saint-Michel-de-Plélan</t>
  </si>
  <si>
    <t>Saint-Michel-de-Plélan &gt; BEZIER, LE</t>
  </si>
  <si>
    <t>Saint-Michel-de-Plélan &gt; BIEZ, LES</t>
  </si>
  <si>
    <t>Saint-Michel-de-Plélan &gt; BOIS MORIN, LE</t>
  </si>
  <si>
    <t>Saint-Michel-de-Plélan &gt; BROMNEUF</t>
  </si>
  <si>
    <t>Saint-Michel-de-Plélan &gt; CHAMP MARTIN, LE</t>
  </si>
  <si>
    <t>Saint-Michel-de-Plélan &gt; CORBINAIS, LA</t>
  </si>
  <si>
    <t>Saint-Brandan &gt; VALLEE DU BOURG, LA</t>
  </si>
  <si>
    <t>Tréguier</t>
  </si>
  <si>
    <t>Tréguier &gt; MAT, LE</t>
  </si>
  <si>
    <t>Tréguier &gt; TREGUIER</t>
  </si>
  <si>
    <t>Trélévern</t>
  </si>
  <si>
    <t>Trélévern &gt; CONVENANT CASTEL</t>
  </si>
  <si>
    <t>Trélévern &gt; CREYOU, LE</t>
  </si>
  <si>
    <t>Trélévern &gt; ENEZ LEC (ILE SIEC)</t>
  </si>
  <si>
    <t>Trélévern &gt; HEOTEC</t>
  </si>
  <si>
    <t>Trélévern &gt; KERBOST</t>
  </si>
  <si>
    <t>Trélévern &gt; KERGOUANTON</t>
  </si>
  <si>
    <t>Trélévern &gt; KERIBOT</t>
  </si>
  <si>
    <t>Trélévern &gt; KERIEC</t>
  </si>
  <si>
    <t>Trélévern &gt; KERLEON</t>
  </si>
  <si>
    <t>Trélévern &gt; KERMARQUER</t>
  </si>
  <si>
    <t>Trélévern &gt; KERMORVAN</t>
  </si>
  <si>
    <t>Trélévern &gt; KERNINON</t>
  </si>
  <si>
    <t>Trélévern &gt; KERNIO</t>
  </si>
  <si>
    <t>Trélévern &gt; KERVOEZEL</t>
  </si>
  <si>
    <t>Trélévern &gt; KERZIVY</t>
  </si>
  <si>
    <t>Trélévern &gt; LANDOUREC</t>
  </si>
  <si>
    <t>Trélévern &gt; LANNO, LE</t>
  </si>
  <si>
    <t>Trélévern &gt; LAUNAY, LE</t>
  </si>
  <si>
    <t>Trélévern &gt; LESLAC'H</t>
  </si>
  <si>
    <t>Trélévern &gt; LOPEREC</t>
  </si>
  <si>
    <t>Trélévern &gt; MEN GUEN</t>
  </si>
  <si>
    <t>Trélévern &gt; MEZ CASTEL</t>
  </si>
  <si>
    <t>Saint-Michel-de-Plélan &gt; FONTENELLE, LA</t>
  </si>
  <si>
    <t>Saint-Michel-de-Plélan &gt; HAUT FEUILLET, LE</t>
  </si>
  <si>
    <t>Trémeur &gt; VILLE-ES-FOURRES, LA</t>
  </si>
  <si>
    <t>Trémeur &gt; VILLE-ES-PIRON, LA</t>
  </si>
  <si>
    <t>Tréméven</t>
  </si>
  <si>
    <t>Tréméven &gt; CROAZ NEVEZ</t>
  </si>
  <si>
    <t>Tréméven &gt; FOSSIOU, LE</t>
  </si>
  <si>
    <t>Tréméven &gt; GRANDE TOURNEE, LA</t>
  </si>
  <si>
    <t>Tréméven &gt; KERAUTRET</t>
  </si>
  <si>
    <t>Tréméven &gt; KERGAFF</t>
  </si>
  <si>
    <t>Tréméven &gt; KERMARQUER</t>
  </si>
  <si>
    <t>Tréméven &gt; KERMILVEN</t>
  </si>
  <si>
    <t>Tréméven &gt; KERNON</t>
  </si>
  <si>
    <t>Tréméven &gt; KERPUNS</t>
  </si>
  <si>
    <t>Tréméven &gt; LANDE SAINT-JACQUES, LA</t>
  </si>
  <si>
    <t>Tréméven &gt; LEURENNOU</t>
  </si>
  <si>
    <t>Tréméven &gt; LIZELEC'H</t>
  </si>
  <si>
    <t>Tréméven &gt; MOULIN DU LIEUTENANT, LE</t>
  </si>
  <si>
    <t>Tréméven &gt; MOULIN DU TRAOU</t>
  </si>
  <si>
    <t>Tréméven &gt; RU FARDEL</t>
  </si>
  <si>
    <t>Tréméven &gt; RUNALES</t>
  </si>
  <si>
    <t>Tréméven &gt; SAINT-JACQUES</t>
  </si>
  <si>
    <t>Tréméven &gt; SAINT-JEAN</t>
  </si>
  <si>
    <t>Tréméven &gt; TOUL AR PRY</t>
  </si>
  <si>
    <t>Tréméven &gt; TRAOU HERVE</t>
  </si>
  <si>
    <t>Tréméven &gt; TRAOU, LE</t>
  </si>
  <si>
    <t>Tréméven &gt; TREMEVEN</t>
  </si>
  <si>
    <t>Trémorel</t>
  </si>
  <si>
    <t>Trémorel &gt; BAHUTAIE, LA</t>
  </si>
  <si>
    <t>Trémorel &gt; BALANDRIE, LA</t>
  </si>
  <si>
    <t>Trémorel &gt; BASSE GAUTRAIE, LA</t>
  </si>
  <si>
    <t>Trémorel &gt; BEL-AIR</t>
  </si>
  <si>
    <t>Trémorel &gt; BESSIERE, LA</t>
  </si>
  <si>
    <t>Trémorel &gt; BILIAIS, LA</t>
  </si>
  <si>
    <t>Trémorel &gt; BILY, LE</t>
  </si>
  <si>
    <t>Trémorel &gt; BINDOCHERIE, LA</t>
  </si>
  <si>
    <t>Trémorel &gt; BOIS BRAY, LE</t>
  </si>
  <si>
    <t>Trémorel &gt; BOULAIE, LA</t>
  </si>
  <si>
    <t>Trémorel &gt; BOULANGERIE, LA</t>
  </si>
  <si>
    <t>Trémorel &gt; BROUSSE AU BILLARD, LA</t>
  </si>
  <si>
    <t>Trémorel &gt; BRUYERE, LA</t>
  </si>
  <si>
    <t>Trémorel &gt; CAILLARD, LE</t>
  </si>
  <si>
    <t>Trémorel &gt; CANAUDAIE, LA</t>
  </si>
  <si>
    <t>Trémorel &gt; CARMEDAIE, LA</t>
  </si>
  <si>
    <t>Trémorel &gt; CHAMP PINSARD, LE</t>
  </si>
  <si>
    <t>Trémorel &gt; CHAMP VENY, LE</t>
  </si>
  <si>
    <t>Trémorel &gt; CHAMPS LEVRETTES, LES</t>
  </si>
  <si>
    <t>Libellé du relevé</t>
  </si>
  <si>
    <t>Protocole utilisé pour l'observation</t>
  </si>
  <si>
    <t>Validation de l'observation - statut</t>
  </si>
  <si>
    <t>Libellé complet du déterminateur</t>
  </si>
  <si>
    <t>Identif. habitat pour importation</t>
  </si>
  <si>
    <t>Observations ponctuelles</t>
  </si>
  <si>
    <t>Trébeurden &gt; ILE FOUGERE</t>
  </si>
  <si>
    <t>Trébeurden &gt; ILE ILLEOUIC</t>
  </si>
  <si>
    <t>Trébeurden &gt; ILE MILLIAU</t>
  </si>
  <si>
    <t>Trébeurden &gt; ILE MOLENE</t>
  </si>
  <si>
    <t>Trébeurden &gt; ILE TOENNO</t>
  </si>
  <si>
    <t>Trébeurden &gt; KARREG AR MERK</t>
  </si>
  <si>
    <t>Trébeurden &gt; KARREG WENN</t>
  </si>
  <si>
    <t>Trébeurden &gt; KERARIO JACOB</t>
  </si>
  <si>
    <t>Trébeurden &gt; KERARIOU</t>
  </si>
  <si>
    <t>Trébeurden &gt; KERAVEL</t>
  </si>
  <si>
    <t>Trébeurden &gt; KERDONNIC</t>
  </si>
  <si>
    <t>Trébeurden &gt; KERDUAL</t>
  </si>
  <si>
    <t>Trébeurden &gt; KERELLEC</t>
  </si>
  <si>
    <t>Trébeurden &gt; KERGAM</t>
  </si>
  <si>
    <t>Trébeurden &gt; KERGLEC</t>
  </si>
  <si>
    <t>Trébeurden &gt; KERHELLEN</t>
  </si>
  <si>
    <t>Trébeurden &gt; KERHUEL</t>
  </si>
  <si>
    <t>Trébeurden &gt; KERJEAN</t>
  </si>
  <si>
    <t>Trébeurden &gt; KERMORIEN</t>
  </si>
  <si>
    <t>Trébeurden &gt; KERNEVEZ</t>
  </si>
  <si>
    <t>Trébeurden &gt; KEROUL</t>
  </si>
  <si>
    <t>Trébeurden &gt; KERROC'H</t>
  </si>
  <si>
    <t>Trébeurden &gt; LAN KERELLEC</t>
  </si>
  <si>
    <t>Saint-Nicodème &gt; CONVENANT AN C'HOUAREC'H</t>
  </si>
  <si>
    <t>Saint-Nicodème &gt; CONVENANT AN TOUSSEC</t>
  </si>
  <si>
    <t>Saint-Nicodème &gt; CONVENANT AN TY GLAZ</t>
  </si>
  <si>
    <t>Trémel &gt; KEROUEL</t>
  </si>
  <si>
    <t>Trémel &gt; KERSENANT</t>
  </si>
  <si>
    <t>Trémel &gt; KERVEL</t>
  </si>
  <si>
    <t>Trémel &gt; KERVERZOU</t>
  </si>
  <si>
    <t>Trémel &gt; KERVIEL</t>
  </si>
  <si>
    <t>Trémel &gt; KERVINGANT</t>
  </si>
  <si>
    <t>Trémel &gt; KERVOAN</t>
  </si>
  <si>
    <t>Trémel &gt; KERYVON</t>
  </si>
  <si>
    <t>Trémel &gt; LAN DREVREZ</t>
  </si>
  <si>
    <t>Trémel &gt; LEUR AR MAGUET</t>
  </si>
  <si>
    <t>Trémel &gt; LEZVARZIN</t>
  </si>
  <si>
    <t>Trémel &gt; MANOIR DE TREBRIANT</t>
  </si>
  <si>
    <t>Trémel &gt; MEZOU BIHAN</t>
  </si>
  <si>
    <t>Trémel &gt; MOULIN DE KERMERZIT, LE</t>
  </si>
  <si>
    <t>Trémel &gt; PEN AR LAN</t>
  </si>
  <si>
    <t>Trémel &gt; PEN AR VOAZ</t>
  </si>
  <si>
    <t>Trémel &gt; PENN AN ALE</t>
  </si>
  <si>
    <t>Trémel &gt; PENQUER RICHARD</t>
  </si>
  <si>
    <t>Trémel &gt; PORZ AR GOFF</t>
  </si>
  <si>
    <t>Trémel &gt; REST, LE</t>
  </si>
  <si>
    <t>Trémel &gt; ROCHARLIGOU</t>
  </si>
  <si>
    <t>Trémel &gt; RUN, LE</t>
  </si>
  <si>
    <t>Trémel &gt; SAINT-MAURICE</t>
  </si>
  <si>
    <t>Trémel &gt; SALLE, LA</t>
  </si>
  <si>
    <t>Trémel &gt; TRAON, LE</t>
  </si>
  <si>
    <t>Trémel &gt; TREMEL</t>
  </si>
  <si>
    <t>Trémel &gt; TY COZ</t>
  </si>
  <si>
    <t>Trémel &gt; UZEL</t>
  </si>
  <si>
    <t>Trémel &gt; VIEUX PRESBYTERE, LE</t>
  </si>
  <si>
    <t>Trémel &gt; VILLENEUVE, LA</t>
  </si>
  <si>
    <t>Trémel &gt; YAR, LE (FLEUVE)</t>
  </si>
  <si>
    <t>Trémel &gt; ZAN LOGOT</t>
  </si>
  <si>
    <t>Tréméloir</t>
  </si>
  <si>
    <t>Tréméloir &gt; BIDENNERIE, LA</t>
  </si>
  <si>
    <t>Tréméloir &gt; BLEVOUETTES, LES</t>
  </si>
  <si>
    <t>Tréméloir &gt; CAMET (RUISSEAU), LE</t>
  </si>
  <si>
    <t>Tréméloir &gt; CHAMP MORINAIS, LE</t>
  </si>
  <si>
    <t>Tréméloir &gt; CLOS GOUR, LE</t>
  </si>
  <si>
    <t>Tréméloir &gt; CROIX CHEMIN, LE</t>
  </si>
  <si>
    <t>Tréméloir &gt; CROIX PINAULT, LA</t>
  </si>
  <si>
    <t>Tréméloir &gt; EPINE, L'</t>
  </si>
  <si>
    <t>Tréméloir &gt; GAUDU</t>
  </si>
  <si>
    <t>Saint-Nicodème &gt; RUISSEAU DE KERFAVEN</t>
  </si>
  <si>
    <t>Saint-Nicodème &gt; RUISSEAU DE KERNEVEZ</t>
  </si>
  <si>
    <t>Saint-Nicodème &gt; SAINT-COGNAN</t>
  </si>
  <si>
    <t>Saint-Nicodème &gt; SAINT-DERRIEN</t>
  </si>
  <si>
    <t>Saint-Nicodème &gt; SAINT-NICODEME</t>
  </si>
  <si>
    <t>Saint-Nicodème &gt; TOUL GOAREM</t>
  </si>
  <si>
    <t>Saint-Nicodème &gt; TOULL AR GORDENN</t>
  </si>
  <si>
    <t>Saint-Nicodème &gt; TOULL AR LANN</t>
  </si>
  <si>
    <t>Saint-Nicodème &gt; TY COZ</t>
  </si>
  <si>
    <t>Saint-Nicolas-du-Pélem</t>
  </si>
  <si>
    <t>Saint-Nicolas-du-Pélem &gt; BELINGER</t>
  </si>
  <si>
    <t>Saint-Nicolas-du-Pélem &gt; BLAVET (RIVIERE), LE</t>
  </si>
  <si>
    <t>Saint-Nicolas-du-Pélem &gt; BLEYROUX</t>
  </si>
  <si>
    <t>Saint-Nicolas-du-Pélem &gt; BOIS DE KERLEVENEZ</t>
  </si>
  <si>
    <t>Saint-Nicolas-du-Pélem &gt; BOIS DU FAOUDEL</t>
  </si>
  <si>
    <t>Saint-Nicolas-du-Pélem &gt; BOTCOL</t>
  </si>
  <si>
    <t>Saint-Nicolas-du-Pélem &gt; BOTHOA</t>
  </si>
  <si>
    <t>Saint-Nicolas-du-Pélem &gt; CANAC'H C'HUITEL</t>
  </si>
  <si>
    <t>Saint-Nicolas-du-Pélem &gt; CANAC'H LERON</t>
  </si>
  <si>
    <t>Saint-Nicolas-du-Pélem &gt; CLANDY, LE</t>
  </si>
  <si>
    <t>Saint-Nicolas-du-Pélem &gt; COAT DAVID</t>
  </si>
  <si>
    <t>Saint-Nicolas-du-Pélem &gt; CORONG</t>
  </si>
  <si>
    <t>Saint-Nicolas-du-Pélem &gt; COTTERIO</t>
  </si>
  <si>
    <t>Saint-Nicolas-du-Pélem &gt; COZ SALOU</t>
  </si>
  <si>
    <t>Saint-Nicolas-du-Pélem &gt; CRECOM</t>
  </si>
  <si>
    <t>Saint-Nicolas-du-Pélem &gt; CROAZ DOM HERRY</t>
  </si>
  <si>
    <t>Saint-Nicolas-du-Pélem &gt; CUSSULIOU</t>
  </si>
  <si>
    <t>Saint-Nicolas-du-Pélem &gt; DALBARTIC</t>
  </si>
  <si>
    <t>Saint-Nicolas-du-Pélem &gt; DANNOEDEL</t>
  </si>
  <si>
    <t>Saint-Nicolas-du-Pélem &gt; DIEULVENT</t>
  </si>
  <si>
    <t>Saint-Nicolas-du-Pélem &gt; DREAU, LE</t>
  </si>
  <si>
    <t>Saint-Nicolas-du-Pélem &gt; ETANG DE BEAUCOURS</t>
  </si>
  <si>
    <t>Saint-Nicolas-du-Pélem &gt; GARENNE, LA</t>
  </si>
  <si>
    <t>Saint-Carreuc &gt; BRECHET</t>
  </si>
  <si>
    <t>Saint-Carreuc &gt; COCOLIN</t>
  </si>
  <si>
    <t>Saint-Carreuc &gt; COEFFO</t>
  </si>
  <si>
    <t>Saint-Carreuc &gt; COTE, LA</t>
  </si>
  <si>
    <t>Saint-Carreuc &gt; COUDRAY, LE</t>
  </si>
  <si>
    <t>Saint-Carreuc &gt; DOUTE, LA</t>
  </si>
  <si>
    <t>Saint-Carreuc &gt; GARE, LA</t>
  </si>
  <si>
    <t>Saint-Carreuc &gt; GOINGUENET</t>
  </si>
  <si>
    <t>Saint-Carreuc &gt; GOURLAY, LE</t>
  </si>
  <si>
    <t>Saint-Carreuc &gt; GUERELLE D'EN HAUT, LA</t>
  </si>
  <si>
    <t>Saint-Carreuc &gt; GUERELLE, LA</t>
  </si>
  <si>
    <t>Saint-Carreuc &gt; HAUT CROC, LE</t>
  </si>
  <si>
    <t>Saint-Carreuc &gt; HOTEL BAUDET, L'</t>
  </si>
  <si>
    <t>Saint-Carreuc &gt; ISLE, L'</t>
  </si>
  <si>
    <t>Saint-Carreuc &gt; MOULIN AUX CHIENS, LE</t>
  </si>
  <si>
    <t>Saint-Nicolas-du-Pélem &gt; KERDANIEL</t>
  </si>
  <si>
    <t>Saint-Nicolas-du-Pélem &gt; KERFLEC'H</t>
  </si>
  <si>
    <t>Saint-Nicolas-du-Pélem &gt; KERFORNAN</t>
  </si>
  <si>
    <t>Saint-Nicolas-du-Pélem &gt; KERGAER</t>
  </si>
  <si>
    <t>Saint-Nicolas-du-Pélem &gt; KERGOLEN</t>
  </si>
  <si>
    <t>Saint-Nicolas-du-Pélem &gt; KERGONAN</t>
  </si>
  <si>
    <t>Saint-Nicolas-du-Pélem &gt; KERGOTEN</t>
  </si>
  <si>
    <t>Saint-Nicolas-du-Pélem &gt; KERGOUBLEAU</t>
  </si>
  <si>
    <t>Saint-Nicolas-du-Pélem &gt; KERGROAZ</t>
  </si>
  <si>
    <t>Saint-Nicolas-du-Pélem &gt; KERGUISSEC</t>
  </si>
  <si>
    <t>Saint-Nicolas-du-Pélem &gt; KERHUEL</t>
  </si>
  <si>
    <t>Saint-Nicolas-du-Pélem &gt; KERIMARC'H</t>
  </si>
  <si>
    <t>Saint-Nicolas-du-Pélem &gt; KERIOU</t>
  </si>
  <si>
    <t>Saint-Nicolas-du-Pélem &gt; KERLEDEC</t>
  </si>
  <si>
    <t>Saint-Nicolas-du-Pélem &gt; KERLEVENEZ</t>
  </si>
  <si>
    <t>Saint-Nicolas-du-Pélem &gt; KERLONJOU</t>
  </si>
  <si>
    <t>Saint-Nicolas-du-Pélem &gt; KERLOURET</t>
  </si>
  <si>
    <t>Saint-Nicolas-du-Pélem &gt; KERLUN</t>
  </si>
  <si>
    <t>Saint-Nicolas-du-Pélem &gt; KERMARC'H</t>
  </si>
  <si>
    <t>Saint-Nicolas-du-Pélem &gt; KERNAGOET</t>
  </si>
  <si>
    <t>Saint-Nicolas-du-Pélem &gt; KERNAN</t>
  </si>
  <si>
    <t>Saint-Nicolas-du-Pélem &gt; KERNAONET</t>
  </si>
  <si>
    <t>Saint-Nicolas-du-Pélem &gt; KERNAVALEN</t>
  </si>
  <si>
    <t>Saint-Nicolas-du-Pélem &gt; KERODY</t>
  </si>
  <si>
    <t>Saint-Cast-le-Guildo &gt; BOIS-ES-LUCAS, LE</t>
  </si>
  <si>
    <t>Saint-Cast-le-Guildo &gt; BOURG NEUF, LE</t>
  </si>
  <si>
    <t>Saint-Cast-le-Guildo &gt; BOURG, LE</t>
  </si>
  <si>
    <t>Saint-Cast-le-Guildo &gt; BOURGAUDIERE, LA</t>
  </si>
  <si>
    <t>Saint-Cast-le-Guildo &gt; BREIL, LE</t>
  </si>
  <si>
    <t>Saint-Cast-le-Guildo &gt; BRIZON</t>
  </si>
  <si>
    <t>Saint-Cast-le-Guildo &gt; BROUSSE, LA</t>
  </si>
  <si>
    <t>Saint-Nicolas-du-Pélem &gt; PENANGUER</t>
  </si>
  <si>
    <t>Saint-Nicolas-du-Pélem &gt; PEN-AR-LAN</t>
  </si>
  <si>
    <t>Saint-Nicolas-du-Pélem &gt; PENQUER, LE</t>
  </si>
  <si>
    <t>Saint-Nicolas-du-Pélem &gt; PENVERN</t>
  </si>
  <si>
    <t>Saint-Nicolas-du-Pélem &gt; PETIT SAINT-HERVE, LE</t>
  </si>
  <si>
    <t>Saint-Nicolas-du-Pélem &gt; PICARDIE, LA</t>
  </si>
  <si>
    <t>Saint-Nicolas-du-Pélem &gt; PORZAOU</t>
  </si>
  <si>
    <t>Saint-Nicolas-du-Pélem &gt; RECOMPENSE, LA</t>
  </si>
  <si>
    <t>Saint-Nicolas-du-Pélem &gt; REST GUERVENO</t>
  </si>
  <si>
    <t>Saint-Nicolas-du-Pélem &gt; REST MERRIEN</t>
  </si>
  <si>
    <t>Saint-Nicolas-du-Pélem &gt; ROSSIL</t>
  </si>
  <si>
    <t>Saint-Nicolas-du-Pélem &gt; ROUTE DE SAINT-TREPHINE</t>
  </si>
  <si>
    <t>Saint-Nicolas-du-Pélem &gt; RUELLOU, LE</t>
  </si>
  <si>
    <t>Saint-Nicolas-du-Pélem &gt; RUHAER, LE</t>
  </si>
  <si>
    <t>Saint-Nicolas-du-Pélem &gt; RUISSEAU DE FAOUDEL</t>
  </si>
  <si>
    <t>Saint-Nicolas-du-Pélem &gt; RUISSEAU PETIT CAFFIN</t>
  </si>
  <si>
    <t>Saint-Nicolas-du-Pélem &gt; SAINT-ALAIN</t>
  </si>
  <si>
    <t>Saint-Nicolas-du-Pélem &gt; SAINT-ANDRE</t>
  </si>
  <si>
    <t>Saint-Nicolas-du-Pélem &gt; SAINT-ELOI</t>
  </si>
  <si>
    <t>Saint-Nicolas-du-Pélem &gt; SAINT-EUSEBE</t>
  </si>
  <si>
    <t>Saint-Nicolas-du-Pélem &gt; SAINT-HERVE</t>
  </si>
  <si>
    <t>Saint-Nicolas-du-Pélem &gt; SAINT-NICOLAS-DU-PELEM</t>
  </si>
  <si>
    <t>Saint-Nicolas-du-Pélem &gt; STANG MERRIEN</t>
  </si>
  <si>
    <t>Saint-Nicolas-du-Pélem &gt; TOUL BLEYO</t>
  </si>
  <si>
    <t>Trémorel &gt; HERVIAIS, LA</t>
  </si>
  <si>
    <t>Trémorel &gt; HOUSSAIE, LA</t>
  </si>
  <si>
    <t>Trémorel &gt; KERGAULT</t>
  </si>
  <si>
    <t>Trémorel &gt; LAMBERT</t>
  </si>
  <si>
    <t>Trémorel &gt; LANCRAS, LE</t>
  </si>
  <si>
    <t>Trémorel &gt; LANDES D'IFFLET, LES</t>
  </si>
  <si>
    <t>Trémorel &gt; LANDES DU LANCRAS, LES</t>
  </si>
  <si>
    <t>Trémorel &gt; LANDES DU SAPIN, LES</t>
  </si>
  <si>
    <t>Trémorel &gt; MAFFRAY, LE</t>
  </si>
  <si>
    <t>Trémorel &gt; MALADRIE, LA</t>
  </si>
  <si>
    <t>Trémorel &gt; MEU (RUISSEAU), LE</t>
  </si>
  <si>
    <t>Trémorel &gt; MEURON</t>
  </si>
  <si>
    <t>Trémorel &gt; MILON</t>
  </si>
  <si>
    <t>Trémorel &gt; MOTTES, LES</t>
  </si>
  <si>
    <t>Trémorel &gt; MOULIN DE LA ROCHE, LE</t>
  </si>
  <si>
    <t>Trémorel &gt; MOULIN DU TERTRE, LE</t>
  </si>
  <si>
    <t>Trémorel &gt; MOULIN GARNIER, LE</t>
  </si>
  <si>
    <t>Trémorel &gt; MUEL</t>
  </si>
  <si>
    <t>Trémorel &gt; NOES VERTES, LES</t>
  </si>
  <si>
    <t>Trémorel &gt; ORMES, LES</t>
  </si>
  <si>
    <t>Trémorel &gt; PELAN</t>
  </si>
  <si>
    <t>Trémorel &gt; PERRIAUX, LES</t>
  </si>
  <si>
    <t>Trémorel &gt; PETIT VAL, LE</t>
  </si>
  <si>
    <t>Trémorel &gt; PILLOUSE</t>
  </si>
  <si>
    <t>Trémorel &gt; PINSARDAIS, LA</t>
  </si>
  <si>
    <t>Trémorel &gt; PLESSIS, LE</t>
  </si>
  <si>
    <t>Trémorel &gt; PONT RENAULT, LE</t>
  </si>
  <si>
    <t>Trémorel &gt; PONT ROINEL, LE</t>
  </si>
  <si>
    <t>Trémorel &gt; POTINAIS, LES</t>
  </si>
  <si>
    <t>Trémorel &gt; PREE NEUVE, LA</t>
  </si>
  <si>
    <t>Trémorel &gt; PRET, LE</t>
  </si>
  <si>
    <t>Trémorel &gt; QUILMEUC</t>
  </si>
  <si>
    <t>Trémorel &gt; RIVIERE, LA</t>
  </si>
  <si>
    <t>Trémorel &gt; ROMENAIE, LA</t>
  </si>
  <si>
    <t>Trémorel &gt; ROSAIS, LA</t>
  </si>
  <si>
    <t>Trémorel &gt; RUISSEAU DE LA FRONCHAIS</t>
  </si>
  <si>
    <t>Trémorel &gt; RUISSEAU DE MUEL</t>
  </si>
  <si>
    <t>Trémorel &gt; SAISINES, LES</t>
  </si>
  <si>
    <t>Saint-Péver &gt; MEZ PERRIEN</t>
  </si>
  <si>
    <t>Saint-Péver &gt; MOULIN DE TOULBORZO, LE</t>
  </si>
  <si>
    <t>Saint-Péver &gt; MOULIN DES FORGES, LE</t>
  </si>
  <si>
    <t>Saint-Péver &gt; PARK AR LEUR</t>
  </si>
  <si>
    <t>Saint-Péver &gt; PARK AVAUGOUR</t>
  </si>
  <si>
    <t>Saint-Péver &gt; PARK BRAZ</t>
  </si>
  <si>
    <t>Saint-Péver &gt; PARK KADRAOUN</t>
  </si>
  <si>
    <t>Saint-Péver &gt; PARK KERGOURIOU</t>
  </si>
  <si>
    <t>Saint-Péver &gt; PARK KRIEL TOST</t>
  </si>
  <si>
    <t>Saint-Péver &gt; PARK MOAN</t>
  </si>
  <si>
    <t>Saint-Péver &gt; PARK TENANHOUET</t>
  </si>
  <si>
    <t>Saint-Péver &gt; PEN AR HOAT</t>
  </si>
  <si>
    <t>Saint-Péver &gt; PONT CLET</t>
  </si>
  <si>
    <t>Saint-Péver &gt; PORZ AN BECHEC</t>
  </si>
  <si>
    <t>Saint-Péver &gt; PORZ PENQUER</t>
  </si>
  <si>
    <t>Saint-Péver &gt; REST, LE</t>
  </si>
  <si>
    <t>Saint-Péver &gt; RESTUDO</t>
  </si>
  <si>
    <t>Saint-Péver &gt; RUISSEAU D'AVAUGOUR</t>
  </si>
  <si>
    <t>Saint-Péver &gt; SAINT-PEVER</t>
  </si>
  <si>
    <t>Saint-Péver &gt; TOULBORZO</t>
  </si>
  <si>
    <t>Saint-Péver &gt; TY NEVEZ</t>
  </si>
  <si>
    <t>Saint-Pôtan</t>
  </si>
  <si>
    <t>Saint-Pôtan &gt; BARRE, LA</t>
  </si>
  <si>
    <t>Saint-Pôtan &gt; BEAU SOLEIL</t>
  </si>
  <si>
    <t>Saint-Pôtan &gt; BIGNON VIEL, LE</t>
  </si>
  <si>
    <t>Saint-Pôtan &gt; BLOSSERAIE, LA</t>
  </si>
  <si>
    <t>Saint-Pôtan &gt; BOIS TALVA, LE</t>
  </si>
  <si>
    <t>Saint-Pôtan &gt; BONNE VIE</t>
  </si>
  <si>
    <t>Saint-Pôtan &gt; BOULAY, LE</t>
  </si>
  <si>
    <t>Saint-Pôtan &gt; BOUQUENEL</t>
  </si>
  <si>
    <t>Saint-Pôtan &gt; BROUALEUC</t>
  </si>
  <si>
    <t>Saint-Pôtan &gt; BROUSSE, LA</t>
  </si>
  <si>
    <t>Saint-Pôtan &gt; CHAPELLE GUILLAUME, LA</t>
  </si>
  <si>
    <t>Saint-Pôtan &gt; CHATEAU CALLE, LE</t>
  </si>
  <si>
    <t>Saint-Pôtan &gt; CHAUVINAIS, LA</t>
  </si>
  <si>
    <t>Saint-Pôtan &gt; CHENE, LE</t>
  </si>
  <si>
    <t>Saint-Cast-le-Guildo &gt; VILLE AUFFRAIT, LA</t>
  </si>
  <si>
    <t>Saint-Cast-le-Guildo &gt; VILLE D'EST, LA</t>
  </si>
  <si>
    <t>Saint-Cast-le-Guildo &gt; VILLE EON, LA</t>
  </si>
  <si>
    <t>Saint-Cast-le-Guildo &gt; VILLE NEUVE, LA</t>
  </si>
  <si>
    <t>Saint-Cast-le-Guildo &gt; VILLE NORME, LA</t>
  </si>
  <si>
    <t>Saint-Cast-le-Guildo &gt; VILLE ORIEN, LA</t>
  </si>
  <si>
    <t>Saint-Cast-le-Guildo &gt; VILLE PICHET, LA</t>
  </si>
  <si>
    <t>Saint-Clet</t>
  </si>
  <si>
    <t>Saint-Clet &gt; BEAUREGARD</t>
  </si>
  <si>
    <t>Saint-Clet &gt; BILIEN</t>
  </si>
  <si>
    <t>Saint-Clet &gt; CLERIN</t>
  </si>
  <si>
    <t>Saint-Clet &gt; CLOITRE, LE</t>
  </si>
  <si>
    <t>Saint-Clet &gt; COADIGOU</t>
  </si>
  <si>
    <t>Saint-Clet &gt; CONVENANT RU TOUPIN</t>
  </si>
  <si>
    <t>Saint-Clet &gt; CONVENANT TREMEUR</t>
  </si>
  <si>
    <t>Saint-Clet &gt; CORDERIE, LA</t>
  </si>
  <si>
    <t>Saint-Clet &gt; COSQUER</t>
  </si>
  <si>
    <t>Saint-Clet &gt; DALERMEUR</t>
  </si>
  <si>
    <t>Saint-Clet &gt; GOAS VILO</t>
  </si>
  <si>
    <t>Saint-Clet &gt; GOAZ VILO</t>
  </si>
  <si>
    <t>Saint-Clet &gt; GUELOGUER</t>
  </si>
  <si>
    <t>Saint-Clet &gt; HUTORLO</t>
  </si>
  <si>
    <t>Saint-Clet &gt; KERAUFFRET</t>
  </si>
  <si>
    <t>Saint-Clet &gt; KERAVEL</t>
  </si>
  <si>
    <t>Saint-Clet &gt; KERBIGUET</t>
  </si>
  <si>
    <t>Saint-Clet &gt; KERDOUDET</t>
  </si>
  <si>
    <t>Saint-Clet &gt; KERFLOC'H</t>
  </si>
  <si>
    <t>Saint-Clet &gt; KERGAVET</t>
  </si>
  <si>
    <t>Saint-Clet &gt; KERGLAZ</t>
  </si>
  <si>
    <t>Saint-Clet &gt; KERGOEZ</t>
  </si>
  <si>
    <t>Saint-Clet &gt; KERGUEZENNEC</t>
  </si>
  <si>
    <t>Saint-Clet &gt; KERHALEC</t>
  </si>
  <si>
    <t>Saint-Clet &gt; KERHALEC BIHAN</t>
  </si>
  <si>
    <t>Saint-Clet &gt; KERIBOT</t>
  </si>
  <si>
    <t>Saint-Clet &gt; KERIULGUEN</t>
  </si>
  <si>
    <t>Saint-Clet &gt; KERJEAN</t>
  </si>
  <si>
    <t>Saint-Clet &gt; KERJOLY</t>
  </si>
  <si>
    <t>Saint-Clet &gt; KERLAST</t>
  </si>
  <si>
    <t>Saint-Clet &gt; KERMENOU</t>
  </si>
  <si>
    <t>Saint-Clet &gt; KERNAVANEZ</t>
  </si>
  <si>
    <t>Saint-Clet &gt; KERNENAN</t>
  </si>
  <si>
    <t>Saint-Clet &gt; KEROMEN BRAZ</t>
  </si>
  <si>
    <t>Saint-Clet &gt; KEROUANTON</t>
  </si>
  <si>
    <t>Saint-Clet &gt; KEROUZEVER</t>
  </si>
  <si>
    <t>Saint-Clet &gt; KERUEL</t>
  </si>
  <si>
    <t>Saint-Pôtan &gt; TELLIERE, LA</t>
  </si>
  <si>
    <t>Saint-Pôtan &gt; TREMBLAIE, LA</t>
  </si>
  <si>
    <t>Saint-Pôtan &gt; VAUMELOISEL, LE</t>
  </si>
  <si>
    <t>Saint-Pôtan &gt; VILLE EVEN, LA</t>
  </si>
  <si>
    <t>Saint-Pôtan &gt; VILLE GROMY, LA</t>
  </si>
  <si>
    <t>Saint-Pôtan &gt; VILLE HAMION, LA</t>
  </si>
  <si>
    <t>Saint-Pôtan &gt; VILLE MOIS, LA</t>
  </si>
  <si>
    <t>Saint-Pôtan &gt; VILLE TANET, LA</t>
  </si>
  <si>
    <t>Saint-Pôtan &gt; VILLE THEBAUT, LA</t>
  </si>
  <si>
    <t>Saint-Quay-Perros</t>
  </si>
  <si>
    <t>Saint-Quay-Perros &gt; BALANEYER</t>
  </si>
  <si>
    <t>Saint-Quay-Perros &gt; BEG AN DUCHENN</t>
  </si>
  <si>
    <t>Saint-Quay-Perros &gt; BOUSCAO</t>
  </si>
  <si>
    <t>Saint-Quay-Perros &gt; CONVENANT BOURET</t>
  </si>
  <si>
    <t>Saint-Quay-Perros &gt; CONVENANT GIEL</t>
  </si>
  <si>
    <t>Pommerit-Jaudy &gt; KERANROUX</t>
  </si>
  <si>
    <t>Pommerit-Jaudy &gt; KERAVEL</t>
  </si>
  <si>
    <t>Pommerit-Jaudy &gt; KERBELLEC</t>
  </si>
  <si>
    <t>Pommerit-Jaudy &gt; KERBRIDO</t>
  </si>
  <si>
    <t>Pommerit-Jaudy &gt; KERDOURIEN</t>
  </si>
  <si>
    <t>Pommerit-Jaudy &gt; KERDREZ</t>
  </si>
  <si>
    <t>Pommerit-Jaudy &gt; KEREBERS</t>
  </si>
  <si>
    <t>Pommerit-Jaudy &gt; KERESSE</t>
  </si>
  <si>
    <t>Pommerit-Jaudy &gt; KERGUEN</t>
  </si>
  <si>
    <t>Pommerit-Jaudy &gt; KERHORNEC</t>
  </si>
  <si>
    <t>Pommerit-Jaudy &gt; KERHOUEL</t>
  </si>
  <si>
    <t>Pommerit-Jaudy &gt; KERICUFF</t>
  </si>
  <si>
    <t>Pommerit-Jaudy &gt; KERIZOT</t>
  </si>
  <si>
    <t>Pommerit-Jaudy &gt; KERJULIEN</t>
  </si>
  <si>
    <t>Pommerit-Jaudy &gt; KERLAN</t>
  </si>
  <si>
    <t>Pommerit-Jaudy &gt; KERLEGAN</t>
  </si>
  <si>
    <t>Pommerit-Jaudy &gt; KERLIEZEC</t>
  </si>
  <si>
    <t>Pommerit-Jaudy &gt; KERLOAZEC</t>
  </si>
  <si>
    <t>Pommerit-Jaudy &gt; KERLOYER</t>
  </si>
  <si>
    <t>Pommerit-Jaudy &gt; KERMABILON</t>
  </si>
  <si>
    <t>Pommerit-Jaudy &gt; KERMAREC</t>
  </si>
  <si>
    <t>Pommerit-Jaudy &gt; KERMELVEN</t>
  </si>
  <si>
    <t>Pommerit-Jaudy &gt; KERMENGUY</t>
  </si>
  <si>
    <t>Saint-Connan &gt; MOULIN DE LA VILLENEUVE, LE</t>
  </si>
  <si>
    <t>Saint-Connan &gt; PRADO</t>
  </si>
  <si>
    <t>Saint-Connan &gt; RUISSEAU DE LA VILLENEUVE</t>
  </si>
  <si>
    <t>Saint-Connan &gt; SAINT-CONNAN</t>
  </si>
  <si>
    <t>Saint-Connan &gt; SAINTE-MARIE</t>
  </si>
  <si>
    <t>Saint-Connan &gt; VILLENEUVE, LA</t>
  </si>
  <si>
    <t>Saint-Connec</t>
  </si>
  <si>
    <t>Saint-Connec &gt; BELLE-ETOILE, LA</t>
  </si>
  <si>
    <t>Saint-Connec &gt; BERNOUE</t>
  </si>
  <si>
    <t>Saint-Quay-Portrieux &gt; CLEHE</t>
  </si>
  <si>
    <t>Saint-Quay-Portrieux &gt; CLOS CATHO, LE</t>
  </si>
  <si>
    <t>Saint-Quay-Portrieux &gt; CLOSERIE, LA</t>
  </si>
  <si>
    <t>Saint-Quay-Portrieux &gt; FONTAINES, LES</t>
  </si>
  <si>
    <t>Saint-Quay-Portrieux &gt; FONTENY</t>
  </si>
  <si>
    <t>Saint-Quay-Portrieux &gt; GOURVELOT (TOURELLE), LE</t>
  </si>
  <si>
    <t>Saint-Quay-Portrieux &gt; GRANDES MOULIERES DE SAINT-QUAY</t>
  </si>
  <si>
    <t>Saint-Quay-Portrieux &gt; GREMINEU</t>
  </si>
  <si>
    <t>Saint-Quay-Portrieux &gt; GREVE DE FONTENY</t>
  </si>
  <si>
    <t>Saint-Quay-Portrieux &gt; GREVE DE L'ISNAIN</t>
  </si>
  <si>
    <t>Saint-Quay-Portrieux &gt; HERGUE (TOURELLE), LA</t>
  </si>
  <si>
    <t>Saint-Quay-Portrieux &gt; HORVAIS, LA</t>
  </si>
  <si>
    <t>Saint-Quay-Portrieux &gt; ILE DE LA COMTESSE</t>
  </si>
  <si>
    <t>Saint-Quay-Portrieux &gt; ILE HARBOUR</t>
  </si>
  <si>
    <t>Saint-Quay-Portrieux &gt; KERTUGAL</t>
  </si>
  <si>
    <t>Saint-Quay-Portrieux &gt; MINIHY, LE</t>
  </si>
  <si>
    <t>Saint-Quay-Portrieux &gt; MOULIERES DE PORTRIEUX (TOURELLE)</t>
  </si>
  <si>
    <t>Saint-Quay-Portrieux &gt; MOUTONS, LES</t>
  </si>
  <si>
    <t>Saint-Quay-Portrieux &gt; PARC DE LA DUCHESSE ANNE</t>
  </si>
  <si>
    <t>Saint-Quay-Portrieux &gt; POINTE DE L'ISNAIN</t>
  </si>
  <si>
    <t>Saint-Quay-Portrieux &gt; POINTE DU SEMAPHORE</t>
  </si>
  <si>
    <t>Saint-Quay-Portrieux &gt; PORTRIEUX</t>
  </si>
  <si>
    <t>Saint-Quay-Portrieux &gt; PRES MARIE, LES</t>
  </si>
  <si>
    <t>Saint-Quay-Portrieux &gt; SAINT-QUAY-PORTRIEUX</t>
  </si>
  <si>
    <t>Saint-Quay-Portrieux &gt; TERTRE, LE</t>
  </si>
  <si>
    <t>Saint-Quay-Portrieux &gt; VILLE D'EN HAUT, LA</t>
  </si>
  <si>
    <t>Saint-Quay-Portrieux &gt; VILLE MARIO, LA</t>
  </si>
  <si>
    <t>Saint-Rieul</t>
  </si>
  <si>
    <t>Saint-Rieul &gt; BEAULIEU</t>
  </si>
  <si>
    <t>Saint-Rieul &gt; BEAUSOLEIL</t>
  </si>
  <si>
    <t>Saint-Rieul &gt; BOURCHONNET, LE</t>
  </si>
  <si>
    <t>Saint-Rieul &gt; CROIX JAUNAY, LA</t>
  </si>
  <si>
    <t>Saint-Rieul &gt; CROIX VERTE, LA</t>
  </si>
  <si>
    <t>Saint-Rieul &gt; GABORIAUX, LES</t>
  </si>
  <si>
    <t>Saint-Rieul &gt; HAUTEVILLE</t>
  </si>
  <si>
    <t>Saint-Rieul &gt; HAUTS FOSSES, LES</t>
  </si>
  <si>
    <t>Saint-Rieul &gt; LANDES, LES</t>
  </si>
  <si>
    <t>Saint-Rieul &gt; LIVRAUDAIS, LA</t>
  </si>
  <si>
    <t>Saint-Rieul &gt; MAISON NEUVE, LA</t>
  </si>
  <si>
    <t>Saint-Rieul &gt; NOES PLATES, LES</t>
  </si>
  <si>
    <t>Saint-Rieul &gt; NOES, LES</t>
  </si>
  <si>
    <t>Saint-Rieul &gt; PICARDAIE, LA</t>
  </si>
  <si>
    <t>Saint-Rieul &gt; RETENUE, LA</t>
  </si>
  <si>
    <t>Saint-Rieul &gt; SAINT-RIEUL</t>
  </si>
  <si>
    <t>Saint-Rieul &gt; SAINT-SULIEN</t>
  </si>
  <si>
    <t>Saint-Rieul &gt; SALLE, LA</t>
  </si>
  <si>
    <t>Saint-Rieul &gt; VIEUX BOURG, LE</t>
  </si>
  <si>
    <t>Saint-Samson-sur-Rance</t>
  </si>
  <si>
    <t>Tréveneuc &gt; BOUT DE VILLE, LE</t>
  </si>
  <si>
    <t>Tréveneuc &gt; CHATELET, LE</t>
  </si>
  <si>
    <t>Tréveneuc &gt; DALLIOTS, LES</t>
  </si>
  <si>
    <t>Tréveneuc &gt; ERUITIS, LES</t>
  </si>
  <si>
    <t>Tréveneuc &gt; FROIDEVILLE, LA</t>
  </si>
  <si>
    <t>Tréveneuc &gt; KERCADORET</t>
  </si>
  <si>
    <t>Tréveneuc &gt; KERDRAPE</t>
  </si>
  <si>
    <t>Tréveneuc &gt; KEREZEN</t>
  </si>
  <si>
    <t>Tréveneuc &gt; KERIHOUET</t>
  </si>
  <si>
    <t>Tréveneuc &gt; KERLAN</t>
  </si>
  <si>
    <t>Tréveneuc &gt; KERPONT</t>
  </si>
  <si>
    <t>Tréveneuc &gt; KERVALO</t>
  </si>
  <si>
    <t>Tréveneuc &gt; MADEUX (TOURELLE)</t>
  </si>
  <si>
    <t>Tréveneuc &gt; MAURETOUR</t>
  </si>
  <si>
    <t>Tréveneuc &gt; PERHEMENO</t>
  </si>
  <si>
    <t>Tréveneuc &gt; POINTE DU BEC DE VIR</t>
  </si>
  <si>
    <t>Tréveneuc &gt; POMMORIO (CHATEAU)</t>
  </si>
  <si>
    <t>Tréveneuc &gt; PORT GORET, LE</t>
  </si>
  <si>
    <t>Tréveneuc &gt; RAMBOURS, LES</t>
  </si>
  <si>
    <t>Tréveneuc &gt; RUISSEAUX, LES</t>
  </si>
  <si>
    <t>Tréveneuc &gt; SAINT-MARC</t>
  </si>
  <si>
    <t>Tréveneuc &gt; SUBITE, LA</t>
  </si>
  <si>
    <t>Tréveneuc &gt; TREVENEUC</t>
  </si>
  <si>
    <t>Tréveneuc &gt; VIGNES, LES</t>
  </si>
  <si>
    <t>Tréveneuc &gt; VILLE QUINIO, LA</t>
  </si>
  <si>
    <t>Trévérec</t>
  </si>
  <si>
    <t>Trévérec &gt; COAT MIN</t>
  </si>
  <si>
    <t>Trévérec &gt; DREUZ LAN</t>
  </si>
  <si>
    <t>Trévérec &gt; DROEL, LE</t>
  </si>
  <si>
    <t>Trévérec &gt; FANTAN MIN</t>
  </si>
  <si>
    <t>Trévérec &gt; KERDREN</t>
  </si>
  <si>
    <t>Saint-Samson-sur-Rance &gt; RUISSEAU DE COUTANCE</t>
  </si>
  <si>
    <t>Saint-Samson-sur-Rance &gt; SAINT-SAMSON-SUR-RANCE</t>
  </si>
  <si>
    <t>Saint-Samson-sur-Rance &gt; TERTRE, LE</t>
  </si>
  <si>
    <t>Saint-Samson-sur-Rance &gt; TIEMBLAIS, LA</t>
  </si>
  <si>
    <t>Vieux-Bourg &gt; FONTAINE A LA JUMENT, LA</t>
  </si>
  <si>
    <t>Vieux-Bourg &gt; GARENNE BOIS GESLIN, LA</t>
  </si>
  <si>
    <t>Vieux-Bourg &gt; GOARM AUDREN</t>
  </si>
  <si>
    <t>Vieux-Bourg &gt; GUERLIDO</t>
  </si>
  <si>
    <t>Vieux-Bourg &gt; HAYE, LA</t>
  </si>
  <si>
    <t>Vieux-Bourg &gt; HINGUET, LE</t>
  </si>
  <si>
    <t>Vieux-Bourg &gt; KERAMEL</t>
  </si>
  <si>
    <t>Vieux-Bourg &gt; KERANTRAOU</t>
  </si>
  <si>
    <t>Vieux-Bourg &gt; KERARS</t>
  </si>
  <si>
    <t>Vieux-Bourg &gt; KERAVIC</t>
  </si>
  <si>
    <t>Vieux-Bourg &gt; KERBERLU</t>
  </si>
  <si>
    <t>Vieux-Bourg &gt; KERBOEUF</t>
  </si>
  <si>
    <t>Vieux-Bourg &gt; KERBRUN</t>
  </si>
  <si>
    <t>Vieux-Bourg &gt; KERDALMEZ</t>
  </si>
  <si>
    <t>Vieux-Bourg &gt; KERFOLBEN</t>
  </si>
  <si>
    <t>Vieux-Bourg &gt; KERFOLL</t>
  </si>
  <si>
    <t>Vieux-Bourg &gt; KERGAUDIN</t>
  </si>
  <si>
    <t>Vieux-Bourg &gt; KERHAMON</t>
  </si>
  <si>
    <t>Vieux-Bourg &gt; KERICOET D'EN BAS</t>
  </si>
  <si>
    <t>Vieux-Bourg &gt; KERICOET D'EN HAUT</t>
  </si>
  <si>
    <t>Vieux-Bourg &gt; KERIEL</t>
  </si>
  <si>
    <t>Vieux-Bourg &gt; KERJEAN</t>
  </si>
  <si>
    <t>Vieux-Bourg &gt; KERLAN</t>
  </si>
  <si>
    <t>Vieux-Bourg &gt; KERNAULT</t>
  </si>
  <si>
    <t>Vieux-Bourg &gt; KERRIO</t>
  </si>
  <si>
    <t>Vieux-Bourg &gt; KERSTEPHAN</t>
  </si>
  <si>
    <t>Vieux-Bourg &gt; KERVENO</t>
  </si>
  <si>
    <t>Vieux-Bourg &gt; LANDELLE, LA</t>
  </si>
  <si>
    <t>Vieux-Bourg &gt; LETY D'EN HAUT, LE</t>
  </si>
  <si>
    <t>Vieux-Bourg &gt; LETY, LE</t>
  </si>
  <si>
    <t>Vieux-Bourg &gt; MALABRY</t>
  </si>
  <si>
    <t>Vieux-Bourg &gt; MIZAMEL</t>
  </si>
  <si>
    <t>Vieux-Bourg &gt; MOTTENO</t>
  </si>
  <si>
    <t>Trégastel &gt; GUIDERN</t>
  </si>
  <si>
    <t>Trégastel &gt; HAREN</t>
  </si>
  <si>
    <t>Trégastel &gt; ILE AUX LAPINS</t>
  </si>
  <si>
    <t>Trégastel &gt; ILE DE COSTAERES</t>
  </si>
  <si>
    <t>Trégastel &gt; ILE DE SEIGLE</t>
  </si>
  <si>
    <t>Trégastel &gt; ILE DHU</t>
  </si>
  <si>
    <t>Trégastel &gt; ILE RENOTE</t>
  </si>
  <si>
    <t>Trégastel &gt; ILE RONDE</t>
  </si>
  <si>
    <t>Trégastel &gt; ILE TANGUY</t>
  </si>
  <si>
    <t>Trégastel &gt; KERAVEL</t>
  </si>
  <si>
    <t>Trégastel &gt; KEREDOL</t>
  </si>
  <si>
    <t>Trégastel &gt; KERGUNTUIL</t>
  </si>
  <si>
    <t>Trégastel &gt; KERICOUR</t>
  </si>
  <si>
    <t>Trégastel &gt; KERLANNOU</t>
  </si>
  <si>
    <t>Trégastel &gt; KERLAVOS</t>
  </si>
  <si>
    <t>Trégastel &gt; KERVOENNES</t>
  </si>
  <si>
    <t>Trégastel &gt; MAIRIE DE TREGASTEL</t>
  </si>
  <si>
    <t>Trégastel &gt; MILIN KERLAVOS</t>
  </si>
  <si>
    <t>Trégastel &gt; PICHEREL</t>
  </si>
  <si>
    <t>Trégastel &gt; PLAGE DE TOULL-BIHAN</t>
  </si>
  <si>
    <t>Trégastel &gt; PLAGE DE TOURONY</t>
  </si>
  <si>
    <t>Trégastel &gt; POUL FICH</t>
  </si>
  <si>
    <t>Trégastel &gt; POUL PALUD</t>
  </si>
  <si>
    <t>Trégastel &gt; POULL BREN</t>
  </si>
  <si>
    <t>Trégastel &gt; ROC'H LOUARN</t>
  </si>
  <si>
    <t>Trégastel &gt; RUN ROUZ</t>
  </si>
  <si>
    <t>Trégastel &gt; SAINT-DERVEEC</t>
  </si>
  <si>
    <t>Trégastel &gt; SAINTE-ANNE</t>
  </si>
  <si>
    <t>Trégastel &gt; TAUREAU, LE</t>
  </si>
  <si>
    <t>Trégastel &gt; TOULL AR LANN</t>
  </si>
  <si>
    <t>Trégastel &gt; TOURONY</t>
  </si>
  <si>
    <t>Trégastel &gt; TREGASTEL</t>
  </si>
  <si>
    <t>Trégastel &gt; TREGASTEL-PLAGE</t>
  </si>
  <si>
    <t>Trégastel &gt; TREMARCHE</t>
  </si>
  <si>
    <t>Trégastel &gt; TROFASQUER</t>
  </si>
  <si>
    <t>Trégastel &gt; TROPERIC</t>
  </si>
  <si>
    <t>Trégastel &gt; TY NEWIZ</t>
  </si>
  <si>
    <t>Trégastel &gt; WAZ WENN</t>
  </si>
  <si>
    <t>Tréglamus</t>
  </si>
  <si>
    <t>Tréglamus &gt; BOISSIERE, LA</t>
  </si>
  <si>
    <t>Tréglamus &gt; CLEUDRAIN</t>
  </si>
  <si>
    <t>Tréglamus &gt; COLLEDENNOU</t>
  </si>
  <si>
    <t>Tréglamus &gt; COMORE</t>
  </si>
  <si>
    <t>Tréglamus &gt; COSQUER</t>
  </si>
  <si>
    <t>Tréglamus &gt; COZ CASTEL</t>
  </si>
  <si>
    <t>Tréglamus &gt; COZ PARCOU</t>
  </si>
  <si>
    <t>Tréglamus &gt; CRANNOU, LE</t>
  </si>
  <si>
    <t>Tréglamus &gt; CREC'H AR MAOUT</t>
  </si>
  <si>
    <t>Tréglamus &gt; CROAZ LIN</t>
  </si>
  <si>
    <t>Tréglamus &gt; CROAZ NEVEZ</t>
  </si>
  <si>
    <t>Tréglamus &gt; CROAZ RU</t>
  </si>
  <si>
    <t>Tréglamus &gt; FONTAINE PLATE, LA</t>
  </si>
  <si>
    <t>Tréglamus &gt; GOAZ KERGAM</t>
  </si>
  <si>
    <t>Tréglamus &gt; GUERJEAN</t>
  </si>
  <si>
    <t>Tréglamus &gt; JAUDY (FLEUVE), LE</t>
  </si>
  <si>
    <t>Tréglamus &gt; KERAMUS</t>
  </si>
  <si>
    <t>Tréglamus &gt; KERANFEUILLEN</t>
  </si>
  <si>
    <t>Tréglamus &gt; KERANROUAN</t>
  </si>
  <si>
    <t>Tréglamus &gt; KERBLEUST</t>
  </si>
  <si>
    <t>Tréglamus &gt; KERGRUN</t>
  </si>
  <si>
    <t>Tréglamus &gt; KERGUERHEN</t>
  </si>
  <si>
    <t>Tréglamus &gt; KERGUILLET</t>
  </si>
  <si>
    <t>Tréglamus &gt; KERHUEL</t>
  </si>
  <si>
    <t>Tréglamus &gt; KERIAN</t>
  </si>
  <si>
    <t>Tréglamus &gt; KERIDET</t>
  </si>
  <si>
    <t>Tréglamus &gt; KERLOC</t>
  </si>
  <si>
    <t>Saint-Thélo</t>
  </si>
  <si>
    <t>Saint-Thélo &gt; ABBAYE, L'</t>
  </si>
  <si>
    <t>Saint-Thélo &gt; BAS BOURG</t>
  </si>
  <si>
    <t>Saint-Thélo &gt; BEL-AIR</t>
  </si>
  <si>
    <t>Saint-Thélo &gt; BEZUEDO, LE</t>
  </si>
  <si>
    <t>Saint-Thélo &gt; BOIS DE LA MOTTE, LE</t>
  </si>
  <si>
    <t>Saint-Thélo &gt; BOTIDOU</t>
  </si>
  <si>
    <t>Saint-Thélo &gt; BOUFFO, LE</t>
  </si>
  <si>
    <t>Saint-Thélo &gt; BOULAYE, LA</t>
  </si>
  <si>
    <t>Saint-Thélo &gt; BROCHEBOEUF</t>
  </si>
  <si>
    <t>Saint-Thélo &gt; CANTON, LE</t>
  </si>
  <si>
    <t>Saint-Thélo &gt; CASSIERE, LA</t>
  </si>
  <si>
    <t>Saint-Thélo &gt; CHAMBRES, LES</t>
  </si>
  <si>
    <t>Saint-Thélo &gt; CHESNOTS, LES</t>
  </si>
  <si>
    <t>Saint-Thélo &gt; CLEZIO, LE</t>
  </si>
  <si>
    <t>Saint-Thélo &gt; COETQUEFF</t>
  </si>
  <si>
    <t>Saint-Thélo &gt; CROIX ALAIN, LA</t>
  </si>
  <si>
    <t>Saint-Thélo &gt; CROIX MALLET, LA</t>
  </si>
  <si>
    <t>Saint-Thélo &gt; DAUPHINIERE, LA</t>
  </si>
  <si>
    <t>Saint-Thélo &gt; FOSSE, LA</t>
  </si>
  <si>
    <t>Saint-Thélo &gt; GARLAND, LE</t>
  </si>
  <si>
    <t>Saint-Thélo &gt; GOUEZO, LE</t>
  </si>
  <si>
    <t>Saint-Thélo &gt; GRAND-RUE, LA</t>
  </si>
  <si>
    <t>Saint-Thélo &gt; GUEMHAUT, LE</t>
  </si>
  <si>
    <t>Saint-Thélo &gt; HAUTE MONTAGNE, LA</t>
  </si>
  <si>
    <t>Saint-Thélo &gt; HAUTE RIVE, LA</t>
  </si>
  <si>
    <t>Saint-Thélo &gt; HOULE, LE</t>
  </si>
  <si>
    <t>Saint-Thélo &gt; KERDAZIN</t>
  </si>
  <si>
    <t>Saint-Thélo &gt; KERFAUN</t>
  </si>
  <si>
    <t>Saint-Thélo &gt; KERPRIAT</t>
  </si>
  <si>
    <t>Saint-Thélo &gt; LANDE AU LOUP, LA</t>
  </si>
  <si>
    <t>Saint-Thélo &gt; LANDE, LA</t>
  </si>
  <si>
    <t>Saint-Thélo &gt; LAUNAY</t>
  </si>
  <si>
    <t>Saint-Thélo &gt; MARE AUX CANES, LA</t>
  </si>
  <si>
    <t>Saint-Thélo &gt; MIEULET, LE</t>
  </si>
  <si>
    <t>Saint-Thélo &gt; MOTTE D'A-BAS, LA</t>
  </si>
  <si>
    <t>Saint-Thélo &gt; MOTTE D'ONON, LA</t>
  </si>
  <si>
    <t>Saint-Thélo &gt; ORMEAUX, LES</t>
  </si>
  <si>
    <t>Saint-Thélo &gt; OUST (RIVIERE), L'</t>
  </si>
  <si>
    <t>Saint-Thélo &gt; PARC NOTRE, LE</t>
  </si>
  <si>
    <t>Saint-Thélo &gt; PARC, LE</t>
  </si>
  <si>
    <t>Saint-Thélo &gt; PASSAILLARD, LE</t>
  </si>
  <si>
    <t>Pont-Melvez &gt; CREC'H CANIHUEL</t>
  </si>
  <si>
    <t>Pont-Melvez &gt; CREC'H NATEILLOU</t>
  </si>
  <si>
    <t>Pont-Melvez &gt; CROAZ GUEN</t>
  </si>
  <si>
    <t>Pont-Melvez &gt; CROAZ GUILLOU</t>
  </si>
  <si>
    <t>Pont-Melvez &gt; CROAZ POLIC</t>
  </si>
  <si>
    <t>Pont-Melvez &gt; CROAZ RU</t>
  </si>
  <si>
    <t>Pont-Melvez &gt; DOUR KERHERVE</t>
  </si>
  <si>
    <t>Pont-Melvez &gt; GARE, LA</t>
  </si>
  <si>
    <t>Pont-Melvez &gt; GOASCAER</t>
  </si>
  <si>
    <t>Pont-Melvez &gt; GOLLOT, LE</t>
  </si>
  <si>
    <t>Pont-Melvez &gt; GUERDUEL</t>
  </si>
  <si>
    <t>Pont-Melvez &gt; KER ANNA</t>
  </si>
  <si>
    <t>Pont-Melvez &gt; KERAMBUAN</t>
  </si>
  <si>
    <t>Pont-Melvez &gt; KERANCOAT</t>
  </si>
  <si>
    <t>Pont-Melvez &gt; KERANCOAT VIHAN</t>
  </si>
  <si>
    <t>Pont-Melvez &gt; KERANFLEC'H</t>
  </si>
  <si>
    <t>Pont-Melvez &gt; KERANFOULER</t>
  </si>
  <si>
    <t>Pont-Melvez &gt; KERANGOFF</t>
  </si>
  <si>
    <t>Pont-Melvez &gt; KERANQUITTON</t>
  </si>
  <si>
    <t>Pont-Melvez &gt; KERANTARF</t>
  </si>
  <si>
    <t>Pont-Melvez &gt; KERBIHAN</t>
  </si>
  <si>
    <t>Pont-Melvez &gt; KERCADIOU</t>
  </si>
  <si>
    <t>Pont-Melvez &gt; KERFUBU</t>
  </si>
  <si>
    <t>Pont-Melvez &gt; KERHERVE</t>
  </si>
  <si>
    <t>Pont-Melvez &gt; KERMIN</t>
  </si>
  <si>
    <t>Pont-Melvez &gt; KERMORVAN</t>
  </si>
  <si>
    <t>Pont-Melvez &gt; KERNABAT</t>
  </si>
  <si>
    <t>Pont-Melvez &gt; KERNICOL</t>
  </si>
  <si>
    <t>Pont-Melvez &gt; KERNON</t>
  </si>
  <si>
    <t>Pont-Melvez &gt; LANGOASQUEL</t>
  </si>
  <si>
    <t>Pont-Melvez &gt; LEIN PENTE</t>
  </si>
  <si>
    <t>Pont-Melvez &gt; MAGOAROU</t>
  </si>
  <si>
    <t>Pont-Melvez &gt; MOULIN DE LANNAMUS</t>
  </si>
  <si>
    <t>Pont-Melvez &gt; MOULIN DE PONT BRAZ, LE</t>
  </si>
  <si>
    <t>Pont-Melvez &gt; MOULIN REDOU</t>
  </si>
  <si>
    <t>Pont-Melvez &gt; PALLADOUR, LE</t>
  </si>
  <si>
    <t>Pont-Melvez &gt; PARK MESTR</t>
  </si>
  <si>
    <t>Pont-Melvez &gt; PEN AR PONT</t>
  </si>
  <si>
    <t>Pont-Melvez &gt; PEN SULER</t>
  </si>
  <si>
    <t>Pont-Melvez &gt; PENN AR LANN</t>
  </si>
  <si>
    <t>Pont-Melvez &gt; PENN AR ROZ</t>
  </si>
  <si>
    <t>Pont-Melvez &gt; PONT AN HALEGUEN</t>
  </si>
  <si>
    <t>Pont-Melvez &gt; PONT-MELVEZ</t>
  </si>
  <si>
    <t>Pont-Melvez &gt; QUILLIAC</t>
  </si>
  <si>
    <t>Pont-Melvez &gt; RUISSEAU DE ROND AR HOR</t>
  </si>
  <si>
    <t>Pont-Melvez &gt; RUISSEAU DU DOURDU</t>
  </si>
  <si>
    <t>Pont-Melvez &gt; SEPT FONTAINES, LES</t>
  </si>
  <si>
    <t>Pont-Melvez &gt; TOULL AR HAZ</t>
  </si>
  <si>
    <t>Pont-Melvez &gt; TY PERSON</t>
  </si>
  <si>
    <t>Pont-Melvez &gt; VILLE NEUVE, LA</t>
  </si>
  <si>
    <t>Pontrieux</t>
  </si>
  <si>
    <t>Pontrieux &gt; KERGOUALAT</t>
  </si>
  <si>
    <t>Pontrieux &gt; PEN AR CREC'H</t>
  </si>
  <si>
    <t>Pontrieux &gt; PONTRIEUX</t>
  </si>
  <si>
    <t>Pordic</t>
  </si>
  <si>
    <t>Pordic &gt; BECHUE, LA</t>
  </si>
  <si>
    <t>Pordic &gt; BOURGNEUF, LE</t>
  </si>
  <si>
    <t>Pordic &gt; BREHAMETTE, LA</t>
  </si>
  <si>
    <t>Pordic &gt; CHAMP MORIN, LE</t>
  </si>
  <si>
    <t>Pordic &gt; CHATEAU CROC, LE</t>
  </si>
  <si>
    <t>Pordic &gt; COMMAUTON</t>
  </si>
  <si>
    <t>Pordic &gt; COUEPEUR</t>
  </si>
  <si>
    <t>Pordic &gt; CRIGNETTE</t>
  </si>
  <si>
    <t>Pordic &gt; CROIX CARSIN, LA</t>
  </si>
  <si>
    <t>Pordic &gt; CROIX DOMEON, LA</t>
  </si>
  <si>
    <t>Pordic &gt; CROIX GUINGARD, LA</t>
  </si>
  <si>
    <t>Pordic &gt; CROIX GUYOMARD, LA</t>
  </si>
  <si>
    <t>Pordic &gt; CUVE, LA</t>
  </si>
  <si>
    <t>Pordic &gt; ECHAUSSEE, L'</t>
  </si>
  <si>
    <t>Pordic &gt; ECHO, L'</t>
  </si>
  <si>
    <t>Saint-Gelven &gt; PRAT AR GUERN</t>
  </si>
  <si>
    <t>Saint-Gelven &gt; RUISSEAU DE KERMABBIHAN</t>
  </si>
  <si>
    <t>Saint-Gelven &gt; RUISSEAU DE KERMAPIAN</t>
  </si>
  <si>
    <t>Saint-Gelven &gt; SAINT-DELON</t>
  </si>
  <si>
    <t>Saint-Gelven &gt; KERDREBUIL</t>
  </si>
  <si>
    <t>Saint-Gelven &gt; KERGRENEL</t>
  </si>
  <si>
    <t>Saint-Gelven &gt; KERGUINE</t>
  </si>
  <si>
    <t>Saint-Gelven &gt; KERMADEC</t>
  </si>
  <si>
    <t>Saint-Gelven &gt; KERMOEL</t>
  </si>
  <si>
    <t>Saint-Gelven &gt; KEROUILLE</t>
  </si>
  <si>
    <t>Saint-Gelven &gt; KERURSULE</t>
  </si>
  <si>
    <t>Saint-Gelven &gt; KERVEGAN</t>
  </si>
  <si>
    <t>Saint-Gelven &gt; KERZELAVEN</t>
  </si>
  <si>
    <t>Saint-Gelven &gt; LAN VOJO</t>
  </si>
  <si>
    <t>Saint-Gelven &gt; LANDE CORREC, LA</t>
  </si>
  <si>
    <t>Saint-Gelven &gt; LANDE DE KERDREBUIL, LA</t>
  </si>
  <si>
    <t>Saint-Gelven &gt; LANDE GOACHO</t>
  </si>
  <si>
    <t>Saint-Gelven &gt; LONGEAU, LE</t>
  </si>
  <si>
    <t>Saint-Gelven &gt; MANE, LE</t>
  </si>
  <si>
    <t>Trégrom &gt; KERMENOU</t>
  </si>
  <si>
    <t>Trégrom &gt; KERNAMAN</t>
  </si>
  <si>
    <t>Trégrom &gt; KERNOTERIOU</t>
  </si>
  <si>
    <t>Trégrom &gt; KEROUSPY</t>
  </si>
  <si>
    <t>Trégrom &gt; KERSTUN</t>
  </si>
  <si>
    <t>Trégrom &gt; KERVEDAN</t>
  </si>
  <si>
    <t>Trégrom &gt; KERVOD</t>
  </si>
  <si>
    <t>Trégrom &gt; LANN CONSORTET</t>
  </si>
  <si>
    <t>Trégrom &gt; LANN KERNAMAN</t>
  </si>
  <si>
    <t>Trégrom &gt; LANN VREIN</t>
  </si>
  <si>
    <t>Trégrom &gt; LEGUER (FLEUVE), LE</t>
  </si>
  <si>
    <t>Trégrom &gt; LENNIC, LE</t>
  </si>
  <si>
    <t>Trégrom &gt; LESLEO</t>
  </si>
  <si>
    <t>Trégrom &gt; MOULIN DE KERGUEFFIOU</t>
  </si>
  <si>
    <t>Trégrom &gt; MOULIN DU CLEUZIOU</t>
  </si>
  <si>
    <t>Trégrom &gt; MOULIN DU FROUT</t>
  </si>
  <si>
    <t>Trégrom &gt; MOULIN DU VICOMTE, LE</t>
  </si>
  <si>
    <t>Saint-Martin-des-Prés &gt; SAINT-YVIEC</t>
  </si>
  <si>
    <t>Saint-Martin-des-Prés &gt; SOUS LE ROC</t>
  </si>
  <si>
    <t>Saint-Martin-des-Prés &gt; TENARIVAIN</t>
  </si>
  <si>
    <t>Saint-Martin-des-Prés &gt; VILLE BAUD, LA</t>
  </si>
  <si>
    <t>Saint-Martin-des-Prés &gt; VILLE BUARD, LA</t>
  </si>
  <si>
    <t>Saint-Martin-des-Prés &gt; VILLE JEAN, LA</t>
  </si>
  <si>
    <t>Saint-Martin-des-Prés &gt; VILLE MORVAN, LA</t>
  </si>
  <si>
    <t>Saint-Martin-des-Prés &gt; VILLE ROUAULT, LA</t>
  </si>
  <si>
    <t>Saint-Martin-des-Prés &gt; VILLE-ES-COQUENS</t>
  </si>
  <si>
    <t>Saint-Maudan</t>
  </si>
  <si>
    <t>Saint-Maudan &gt; BAIN</t>
  </si>
  <si>
    <t>Saint-Maudan &gt; BELLEVUE</t>
  </si>
  <si>
    <t>Saint-Maudan &gt; BODEU, LE</t>
  </si>
  <si>
    <t>Saint-Maudan &gt; BOIS MOGALY, LE</t>
  </si>
  <si>
    <t>Saint-Maudan &gt; BOMEL</t>
  </si>
  <si>
    <t>Saint-Maudan &gt; BOMEL D'EN HAUT</t>
  </si>
  <si>
    <t>Saint-Maudan &gt; CROIX DE BOMEL, LA</t>
  </si>
  <si>
    <t>Saint-Maudan &gt; ECLUSE DE COET-PRAT</t>
  </si>
  <si>
    <t>Yvignac-la-Tour &gt; CARREE, LA</t>
  </si>
  <si>
    <t>Yvignac-la-Tour &gt; CARVAGUEN</t>
  </si>
  <si>
    <t>Yvignac-la-Tour &gt; CASTILLON, LE</t>
  </si>
  <si>
    <t>Yvignac-la-Tour &gt; CAVERRE</t>
  </si>
  <si>
    <t>Yvignac-la-Tour &gt; CHAMPS BOULARD, LES</t>
  </si>
  <si>
    <t>Yvignac-la-Tour &gt; CHAMPS MAILLARD, LES</t>
  </si>
  <si>
    <t>Yvignac-la-Tour &gt; CHAPELLE GERNOUAL, LA</t>
  </si>
  <si>
    <t>Yvignac-la-Tour &gt; CHATEAU D'YVIGNAC, LE</t>
  </si>
  <si>
    <t>Yvignac-la-Tour &gt; CHAUVINAIS, LA</t>
  </si>
  <si>
    <t>Yvignac-la-Tour &gt; CLOS JEAN, LE</t>
  </si>
  <si>
    <t>Yvignac-la-Tour &gt; CLOTURE, LA</t>
  </si>
  <si>
    <t>Yvignac-la-Tour &gt; COATAUVE</t>
  </si>
  <si>
    <t>Yvignac-la-Tour &gt; COETCOUVRAN</t>
  </si>
  <si>
    <t>Yvignac-la-Tour &gt; COTINAIS, LA</t>
  </si>
  <si>
    <t>Yvignac-la-Tour &gt; COUACLE</t>
  </si>
  <si>
    <t>Yvignac-la-Tour &gt; COUR BAGUE, LA</t>
  </si>
  <si>
    <t>Yvignac-la-Tour &gt; CROIX CHEMIN, LE</t>
  </si>
  <si>
    <t>Yvignac-la-Tour &gt; CROIX GOMBERT, LA</t>
  </si>
  <si>
    <t>Yvignac-la-Tour &gt; CROIX NEUVE, LA</t>
  </si>
  <si>
    <t>Yvignac-la-Tour &gt; CROIX, LA</t>
  </si>
  <si>
    <t>Yvignac-la-Tour &gt; ETINAIS, L'</t>
  </si>
  <si>
    <t>Yvignac-la-Tour &gt; FAVERIE, LA</t>
  </si>
  <si>
    <t>Yvignac-la-Tour &gt; FOUENARD</t>
  </si>
  <si>
    <t>Yvignac-la-Tour &gt; FREMEUR</t>
  </si>
  <si>
    <t>Yvignac-la-Tour &gt; GARENNE, LA</t>
  </si>
  <si>
    <t>Yvignac-la-Tour &gt; GARROUET</t>
  </si>
  <si>
    <t>Yvignac-la-Tour &gt; GRANDE METAIRIE, LA</t>
  </si>
  <si>
    <t>Yvignac-la-Tour &gt; GRIPPONNIERE, LA</t>
  </si>
  <si>
    <t>Yvignac-la-Tour &gt; GROS CHENE, LE</t>
  </si>
  <si>
    <t>Yvignac-la-Tour &gt; GUELLAN</t>
  </si>
  <si>
    <t>Yvignac-la-Tour &gt; GUILLIER</t>
  </si>
  <si>
    <t>Yvignac-la-Tour &gt; HAUT LANNOUEE, LE</t>
  </si>
  <si>
    <t>Yvignac-la-Tour &gt; HAUT POUHA, LE</t>
  </si>
  <si>
    <t>Yvignac-la-Tour &gt; HUNNELAIS, LA</t>
  </si>
  <si>
    <t>Yvignac-la-Tour &gt; KERDY</t>
  </si>
  <si>
    <t>Yvignac-la-Tour &gt; KERGUS, LE</t>
  </si>
  <si>
    <t>Yvignac-la-Tour &gt; KERNEUF</t>
  </si>
  <si>
    <t>Yvignac-la-Tour &gt; KERVALAN</t>
  </si>
  <si>
    <t>Yvignac-la-Tour &gt; LANNOUEE</t>
  </si>
  <si>
    <t>Yvignac-la-Tour &gt; LAUNAY</t>
  </si>
  <si>
    <t>Yvignac-la-Tour &gt; LAUNIDEL</t>
  </si>
  <si>
    <t>Yvignac-la-Tour &gt; LOGE CHAMPAGNE, LA</t>
  </si>
  <si>
    <t>Yvignac-la-Tour &gt; LOGES, LES</t>
  </si>
  <si>
    <t>Yvignac-la-Tour &gt; MAGDELAINE, LA</t>
  </si>
  <si>
    <t>Yvignac-la-Tour &gt; MANOIR, LA</t>
  </si>
  <si>
    <t>Yvignac-la-Tour &gt; MARE MOISAN, LA</t>
  </si>
  <si>
    <t>Yvignac-la-Tour &gt; MARE, LA</t>
  </si>
  <si>
    <t>Yvignac-la-Tour &gt; MOINERIE, LA</t>
  </si>
  <si>
    <t>Yvignac-la-Tour &gt; MONGLE, LE</t>
  </si>
  <si>
    <t>Yvignac-la-Tour &gt; MOULIN AUX MOINES, LE</t>
  </si>
  <si>
    <t>Yvignac-la-Tour &gt; NOE MAILLARD, LA</t>
  </si>
  <si>
    <t>Yvignac-la-Tour &gt; NOUETTE, LA</t>
  </si>
  <si>
    <t>Yvignac-la-Tour &gt; PETIT COUACLE, LE</t>
  </si>
  <si>
    <t>Yvignac-la-Tour &gt; PLANCHETTE, LA</t>
  </si>
  <si>
    <t>Yvignac-la-Tour &gt; PONCEL, LE</t>
  </si>
  <si>
    <t>Yvignac-la-Tour &gt; PONT BESNARD, LE</t>
  </si>
  <si>
    <t>Yvignac-la-Tour &gt; PONT PERRINET, LE</t>
  </si>
  <si>
    <t>Yvignac-la-Tour &gt; QUEMBON</t>
  </si>
  <si>
    <t>Yvignac-la-Tour &gt; QUESSEUL</t>
  </si>
  <si>
    <t>Yvignac-la-Tour &gt; RABINE, LA</t>
  </si>
  <si>
    <t>Yvignac-la-Tour &gt; RAMBERGE</t>
  </si>
  <si>
    <t>Domaine public maritime &gt; BASSE FALLOIRE</t>
  </si>
  <si>
    <t>Sévignac &gt; TOUCHE JOUBIN, LA</t>
  </si>
  <si>
    <t>Sévignac &gt; TRAVERSIN, LE</t>
  </si>
  <si>
    <t>Sévignac &gt; TRODUAN</t>
  </si>
  <si>
    <t>Sévignac &gt; TROUVRA, LE</t>
  </si>
  <si>
    <t>Sévignac &gt; VALLEE BLOSSE, LA</t>
  </si>
  <si>
    <t>Sévignac &gt; VAU GAUFFIN, LE</t>
  </si>
  <si>
    <t>Sévignac &gt; VIEILLE PORTE, LA</t>
  </si>
  <si>
    <t>Sévignac &gt; VIGNE, LA</t>
  </si>
  <si>
    <t>Sévignac &gt; VILLE MARIE, LA</t>
  </si>
  <si>
    <t>Sévignac &gt; VILLE MAZE, LA</t>
  </si>
  <si>
    <t>Sévignac &gt; VILLE PERREUX, LA</t>
  </si>
  <si>
    <t>Sévignac &gt; VILLE-ES-BLANCS, LA</t>
  </si>
  <si>
    <t>Sévignac &gt; VILLE-ES-BOUGAULT, LA</t>
  </si>
  <si>
    <t>Sévignac &gt; VILLE-ES-BRETS, LA</t>
  </si>
  <si>
    <t>Sévignac &gt; VILLE-ES-JOUBIERS, LA</t>
  </si>
  <si>
    <t>Sévignac &gt; VILLENEUVE, LA</t>
  </si>
  <si>
    <t>Sévignac &gt; VILLEON, LA</t>
  </si>
  <si>
    <t>Sévignac &gt; VILLIARD, LE</t>
  </si>
  <si>
    <t>Saint-Gilles-Pligeaux &gt; KERGROAZ</t>
  </si>
  <si>
    <t>Saint-Gilles-Pligeaux &gt; KERGUELEN</t>
  </si>
  <si>
    <t>Saint-Gilles-Pligeaux &gt; KERGUENER</t>
  </si>
  <si>
    <t>Saint-Gilles-Pligeaux &gt; KERHOUE</t>
  </si>
  <si>
    <t>Saint-Gilles-Pligeaux &gt; KERLAY</t>
  </si>
  <si>
    <t>Saint-Gilles-Pligeaux &gt; KEROLIVIER</t>
  </si>
  <si>
    <t>Saint-Gilles-Pligeaux &gt; KERPENNEC</t>
  </si>
  <si>
    <t>Saint-Gilles-Pligeaux &gt; KERTANGUY</t>
  </si>
  <si>
    <t>Saint-Gilles-Pligeaux &gt; KERVILLIO</t>
  </si>
  <si>
    <t>Saint-Gilles-Pligeaux &gt; LANNOU</t>
  </si>
  <si>
    <t>Saint-Gilles-Pligeaux &gt; MEZELIN</t>
  </si>
  <si>
    <t>Saint-Gilles-Pligeaux &gt; MILIN AR HASTELL</t>
  </si>
  <si>
    <t>Saint-Gilles-Pligeaux &gt; MOULIN DE BODERY, LE</t>
  </si>
  <si>
    <t>Saint-Gilles-Pligeaux &gt; MOULIN DU ROJOU, LE</t>
  </si>
  <si>
    <t>Saint-Gilles-Pligeaux &gt; PENFEL</t>
  </si>
  <si>
    <t>Saint-Gilles-Pligeaux &gt; PETIT QUELEN, LE</t>
  </si>
  <si>
    <t>Saint-Gilles-Pligeaux &gt; PONT AR HOR</t>
  </si>
  <si>
    <t>Saint-Gilles-Pligeaux &gt; POULLPRY</t>
  </si>
  <si>
    <t>Saint-Gilles-Pligeaux &gt; QUELEN, LE</t>
  </si>
  <si>
    <t>Saint-Gilles-Pligeaux &gt; ROC'H AN BOZ</t>
  </si>
  <si>
    <t>Squiffiec &gt; KERGUEVAREC</t>
  </si>
  <si>
    <t>Squiffiec &gt; KERJOAIC</t>
  </si>
  <si>
    <t>Squiffiec &gt; KERLUQUIN</t>
  </si>
  <si>
    <t>Squiffiec &gt; KERMABULON</t>
  </si>
  <si>
    <t>Squiffiec &gt; KERMANAC'H</t>
  </si>
  <si>
    <t>Squiffiec &gt; KERMARIA</t>
  </si>
  <si>
    <t>Squiffiec &gt; KERMORVAN</t>
  </si>
  <si>
    <t>Squiffiec &gt; KERMOUSTER</t>
  </si>
  <si>
    <t>Squiffiec &gt; KERNANTUR BRAZ</t>
  </si>
  <si>
    <t>Squiffiec &gt; KERNILLIEN</t>
  </si>
  <si>
    <t>Squiffiec &gt; KEROASTEL</t>
  </si>
  <si>
    <t>Squiffiec &gt; KERQUESTEL BRAZ</t>
  </si>
  <si>
    <t>Squiffiec &gt; KERTANGUY</t>
  </si>
  <si>
    <t>Squiffiec &gt; LAN BOUILLON</t>
  </si>
  <si>
    <t>Squiffiec &gt; LAN HUGUEDO</t>
  </si>
  <si>
    <t>Squiffiec &gt; MILIN BIHAN</t>
  </si>
  <si>
    <t>Squiffiec &gt; PARK MEUR</t>
  </si>
  <si>
    <t>Squiffiec &gt; PEN AR HOAT</t>
  </si>
  <si>
    <t>Squiffiec &gt; PLACEN LEURGUER</t>
  </si>
  <si>
    <t>Squiffiec &gt; PORZ FLOC'H</t>
  </si>
  <si>
    <t>Squiffiec &gt; POUL RANET</t>
  </si>
  <si>
    <t>Squiffiec &gt; POULAMUS</t>
  </si>
  <si>
    <t>Squiffiec &gt; QUESQUEMELON</t>
  </si>
  <si>
    <t>Squiffiec &gt; REST, LE</t>
  </si>
  <si>
    <t>Squiffiec &gt; ROCHE HUON, LA</t>
  </si>
  <si>
    <t>Squiffiec &gt; ROZ VAILANNE</t>
  </si>
  <si>
    <t>Squiffiec &gt; RUN AN GARFF</t>
  </si>
  <si>
    <t>Squiffiec &gt; RUN AN MOAL</t>
  </si>
  <si>
    <t>Squiffiec &gt; RUN JOLIFF</t>
  </si>
  <si>
    <t>Squiffiec &gt; RUN KERMOUSTER</t>
  </si>
  <si>
    <t>Squiffiec &gt; RUNELEC</t>
  </si>
  <si>
    <t>Squiffiec &gt; SQUIFFIEC</t>
  </si>
  <si>
    <t>Yffiniac &gt; HIMELOS, LES</t>
  </si>
  <si>
    <t>Yffiniac &gt; HIPPODROME DE LA BAIE</t>
  </si>
  <si>
    <t>Yffiniac &gt; HOUSSAYE, LA</t>
  </si>
  <si>
    <t>Yffiniac &gt; LANDE, LA</t>
  </si>
  <si>
    <t>Yffiniac &gt; LANDES CAUGAN, LES</t>
  </si>
  <si>
    <t>Yffiniac &gt; LANDES DU PLESSIS, LES</t>
  </si>
  <si>
    <t>Yffiniac &gt; LAUBE</t>
  </si>
  <si>
    <t>Yffiniac &gt; LAVIN</t>
  </si>
  <si>
    <t>Yffiniac &gt; MALAUNAY</t>
  </si>
  <si>
    <t>Yffiniac &gt; MARCHAIS, LE</t>
  </si>
  <si>
    <t>Yffiniac &gt; MOTTE LORETTE, LA</t>
  </si>
  <si>
    <t>Yffiniac &gt; MOULIN HAYE (RUINES), LE</t>
  </si>
  <si>
    <t>Yffiniac &gt; PENAN</t>
  </si>
  <si>
    <t>Yffiniac &gt; PETIT CAUDAN, LE</t>
  </si>
  <si>
    <t>Yffiniac &gt; PETIT SUREAU, LE</t>
  </si>
  <si>
    <t>Yffiniac &gt; PLEBO, LE</t>
  </si>
  <si>
    <t>Yffiniac &gt; PLESSIS, LE</t>
  </si>
  <si>
    <t>Prénessaye &gt; GOUSSAIE D'A-BAS, LA</t>
  </si>
  <si>
    <t>Prénessaye &gt; GOUSSAIE D'EN HAUT, LA</t>
  </si>
  <si>
    <t>Prénessaye &gt; HAUT DU BOS, LE</t>
  </si>
  <si>
    <t>Prénessaye &gt; HAUTIERE, LA</t>
  </si>
  <si>
    <t>Prénessaye &gt; HAUTS CHAMPS, LES</t>
  </si>
  <si>
    <t>Prénessaye &gt; KERBREHAN</t>
  </si>
  <si>
    <t>Prénessaye &gt; LANDE, LA</t>
  </si>
  <si>
    <t>Prénessaye &gt; LANDES DU TERTRE, LES</t>
  </si>
  <si>
    <t>Prénessaye &gt; LAUNAY</t>
  </si>
  <si>
    <t>Prénessaye &gt; LIE (RIVIERE), LE</t>
  </si>
  <si>
    <t>Prénessaye &gt; MALABRY</t>
  </si>
  <si>
    <t>Prénessaye &gt; MILLIONNERIE, LA</t>
  </si>
  <si>
    <t>Prénessaye &gt; MONTAURAN</t>
  </si>
  <si>
    <t>Prénessaye &gt; MORINET</t>
  </si>
  <si>
    <t>Prénessaye &gt; MOULIN DE BLANLIN</t>
  </si>
  <si>
    <t>Prénessaye &gt; MOULIN DU VICOMTE</t>
  </si>
  <si>
    <t>Saint-Gilles-Pligeaux &gt; ROZ-FAO</t>
  </si>
  <si>
    <t>Saint-Gilles-Pligeaux &gt; SAINT-GILDAS</t>
  </si>
  <si>
    <t>Saint-Gilles-Pligeaux &gt; SAINT-GILLES-PLIGEAUX</t>
  </si>
  <si>
    <t>Saint-Gilles-Pligeaux &gt; TANESTILLIO</t>
  </si>
  <si>
    <t>Saint-Gilles-Vieux-Marché</t>
  </si>
  <si>
    <t>Saint-Gilles-Vieux-Marché &gt; BAHER, LE</t>
  </si>
  <si>
    <t>Saint-Gilles-Vieux-Marché &gt; BAS DU BOIS, LE</t>
  </si>
  <si>
    <t>Saint-Gilles-Vieux-Marché &gt; BEL-AIR</t>
  </si>
  <si>
    <t>Saint-Gilles-Vieux-Marché &gt; BODEN, LE</t>
  </si>
  <si>
    <t>Saint-Gilles-Vieux-Marché &gt; BOIS DE KERSAUDY, LES</t>
  </si>
  <si>
    <t>Saint-Gilles-Vieux-Marché &gt; BOIS DE LARLAY</t>
  </si>
  <si>
    <t>Saint-Gilles-Vieux-Marché &gt; BOIS DE QUELENNEC</t>
  </si>
  <si>
    <t>Saint-Gilles-Vieux-Marché &gt; BOIS DE SAINT-MAYEUX</t>
  </si>
  <si>
    <t>Saint-Gilles-Vieux-Marché &gt; BOTERFF, LE</t>
  </si>
  <si>
    <t>Saint-Gilles-Vieux-Marché &gt; BRUYERES, LES</t>
  </si>
  <si>
    <t>Squiffiec &gt; TOSSEN MIN GUEN</t>
  </si>
  <si>
    <t>Squiffiec &gt; TOUL GUINGUEN</t>
  </si>
  <si>
    <t>Squiffiec &gt; TY BOUGET</t>
  </si>
  <si>
    <t>Taden</t>
  </si>
  <si>
    <t>Taden &gt; ALLEUX, LES</t>
  </si>
  <si>
    <t>Taden &gt; ASILE DES PECHEURS, L'</t>
  </si>
  <si>
    <t>Taden &gt; AVAUGOUR, L'</t>
  </si>
  <si>
    <t>Taden &gt; BAS CHESNAY, LE</t>
  </si>
  <si>
    <t>Taden &gt; BEL AIR</t>
  </si>
  <si>
    <t>Taden &gt; BELLE ISLE</t>
  </si>
  <si>
    <t>Taden &gt; BILLARDAIS DE TADEN, LA</t>
  </si>
  <si>
    <t>Taden &gt; BILLARDAIS DES ALLEUX, LA</t>
  </si>
  <si>
    <t>Taden &gt; BOIS DU PARC</t>
  </si>
  <si>
    <t>Taden &gt; BOIS MENE, LE</t>
  </si>
  <si>
    <t>Taden &gt; BONNELAIS, LA</t>
  </si>
  <si>
    <t>Taden &gt; BOURDONNAIS, LA</t>
  </si>
  <si>
    <t>Taden &gt; CHENE, LE</t>
  </si>
  <si>
    <t>Taden &gt; CONNINAIS, LA</t>
  </si>
  <si>
    <t>Taden &gt; COUDRAY, LE</t>
  </si>
  <si>
    <t>Taden &gt; COURBURE, LA</t>
  </si>
  <si>
    <t>Taden &gt; COUTANCE</t>
  </si>
  <si>
    <t>Taden &gt; DOMAINE, LE</t>
  </si>
  <si>
    <t>Taden &gt; DOMBRIAND</t>
  </si>
  <si>
    <t>Taden &gt; FOUCHERAIS, LA</t>
  </si>
  <si>
    <t>Taden &gt; FREMUR (RUISSEAU), LE</t>
  </si>
  <si>
    <t>Taden &gt; GARAYE, LA</t>
  </si>
  <si>
    <t>Taden &gt; GOUPILLIERE, LA</t>
  </si>
  <si>
    <t>Taden &gt; GRANDE COUR, LA</t>
  </si>
  <si>
    <t>Taden &gt; GRAND-VILLE, LA</t>
  </si>
  <si>
    <t>Taden &gt; GROMMERAIS, LA</t>
  </si>
  <si>
    <t>Taden &gt; HALLERAIS, LA</t>
  </si>
  <si>
    <t>Taden &gt; HAUT DU BOIS, LE</t>
  </si>
  <si>
    <t>Taden &gt; HAYE, LA</t>
  </si>
  <si>
    <t>Taden &gt; HUAIS, LA</t>
  </si>
  <si>
    <t>Taden &gt; JANAIS, LA</t>
  </si>
  <si>
    <t>Taden &gt; JOSSAIS, LA</t>
  </si>
  <si>
    <t>Taden &gt; JUGONET</t>
  </si>
  <si>
    <t>Taden &gt; LANDES BASSES, LES</t>
  </si>
  <si>
    <t>Taden &gt; LAUNAY</t>
  </si>
  <si>
    <t>Taden &gt; MARE RICHARD, LA</t>
  </si>
  <si>
    <t>Taden &gt; MELIERS, LES</t>
  </si>
  <si>
    <t>Taden &gt; MENARDAIS, LA</t>
  </si>
  <si>
    <t>Taden &gt; MEREILLE, LA</t>
  </si>
  <si>
    <t>Taden &gt; METTRIE, LA</t>
  </si>
  <si>
    <t>Taden &gt; MOISENIE, LA</t>
  </si>
  <si>
    <t>Taden &gt; NEUVILLE</t>
  </si>
  <si>
    <t>Taden &gt; PAQUENAIS, LA</t>
  </si>
  <si>
    <t>Taden &gt; PARC, LE</t>
  </si>
  <si>
    <t>Taden &gt; PENEZAIS, LA</t>
  </si>
  <si>
    <t>Taden &gt; PETIT PARIS, LE</t>
  </si>
  <si>
    <t>Taden &gt; PICHONNAIS, LA</t>
  </si>
  <si>
    <t>Taden &gt; POMMERAIS, LA</t>
  </si>
  <si>
    <t>Taden &gt; PONTAIS, LA</t>
  </si>
  <si>
    <t>Taden &gt; PORTAIL, LE</t>
  </si>
  <si>
    <t>Taden &gt; POTIN</t>
  </si>
  <si>
    <t>Taden &gt; PREVOTAIS, LA</t>
  </si>
  <si>
    <t>Taden &gt; RANCE (FLEUVE), LA</t>
  </si>
  <si>
    <t>Taden &gt; RICHARDAIS, LA</t>
  </si>
  <si>
    <t>Taden &gt; RIGOMAN, LA</t>
  </si>
  <si>
    <t>Taden &gt; ROBARDAIS, LA</t>
  </si>
  <si>
    <t>Taden &gt; ROCHER, LE</t>
  </si>
  <si>
    <t>Taden &gt; SAINT-VALAY</t>
  </si>
  <si>
    <t>Taden &gt; SALLE, LA</t>
  </si>
  <si>
    <t>Taden &gt; TADEN</t>
  </si>
  <si>
    <t>Taden &gt; TAILLES, LES</t>
  </si>
  <si>
    <t>Yffiniac &gt; VILLE SENAN, LA</t>
  </si>
  <si>
    <t>Yffiniac &gt; VILLE TAHOIS, LA</t>
  </si>
  <si>
    <t>Yffiniac &gt; VILLE VOLETTE, LA</t>
  </si>
  <si>
    <t>Yffiniac &gt; VILLES HERVE, LES</t>
  </si>
  <si>
    <t>Yffiniac &gt; VILLES TANETS, LES</t>
  </si>
  <si>
    <t>Yffiniac &gt; YARDS, LES</t>
  </si>
  <si>
    <t>Yffiniac &gt; YFFINIAC</t>
  </si>
  <si>
    <t>Yvias</t>
  </si>
  <si>
    <t>Yvias &gt; ARGOAT, L'</t>
  </si>
  <si>
    <t>Yvias &gt; BEL-AIR</t>
  </si>
  <si>
    <t>Yvias &gt; CALVAIRE, LE</t>
  </si>
  <si>
    <t>Yvias &gt; CLANDRY, LE</t>
  </si>
  <si>
    <t>Yvias &gt; CORDIA</t>
  </si>
  <si>
    <t>Yvias &gt; DANOT, LE</t>
  </si>
  <si>
    <t>Yvias &gt; DRAOUIENN, AN</t>
  </si>
  <si>
    <t>Yvias &gt; KERAUDRY</t>
  </si>
  <si>
    <t>Yvias &gt; KERELEC</t>
  </si>
  <si>
    <t>Yvias &gt; KERGONAN</t>
  </si>
  <si>
    <t>Yvias &gt; KERGOR</t>
  </si>
  <si>
    <t>Yvias &gt; KERGROAZ</t>
  </si>
  <si>
    <t>Yvias &gt; KERHAMON</t>
  </si>
  <si>
    <t>Yvias &gt; KERLO</t>
  </si>
  <si>
    <t>Yvias &gt; KERMORVAN</t>
  </si>
  <si>
    <t>Yvias &gt; KERNEVEZ</t>
  </si>
  <si>
    <t>Yvias &gt; KERNOU</t>
  </si>
  <si>
    <t>Yvias &gt; KERNOU IZELLAN</t>
  </si>
  <si>
    <t>Yvias &gt; KERROUZ</t>
  </si>
  <si>
    <t>Yvias &gt; KERVAHALOU</t>
  </si>
  <si>
    <t>Yvias &gt; KERVOQUIN</t>
  </si>
  <si>
    <t>Yvias &gt; REST, LE</t>
  </si>
  <si>
    <t>Yvias &gt; STANG BELLEC</t>
  </si>
  <si>
    <t>Yvias &gt; TOULNEZ</t>
  </si>
  <si>
    <t>Yvias &gt; TRAOU AR C'HOAT</t>
  </si>
  <si>
    <t>Yvias &gt; VEUZIT, LE</t>
  </si>
  <si>
    <t>Yvias &gt; WERN, AR</t>
  </si>
  <si>
    <t>Yvias &gt; YVIAS</t>
  </si>
  <si>
    <t>Yvignac-la-Tour</t>
  </si>
  <si>
    <t>Yvignac-la-Tour &gt; BAS LANNOUEE, LE</t>
  </si>
  <si>
    <t>Yvignac-la-Tour &gt; BAS POUHA, LE</t>
  </si>
  <si>
    <t>Yvignac-la-Tour &gt; BEGASSIERE, LA</t>
  </si>
  <si>
    <t>Yvignac-la-Tour &gt; BELLE VUE</t>
  </si>
  <si>
    <t>Yvignac-la-Tour &gt; BITERNE</t>
  </si>
  <si>
    <t>Yvignac-la-Tour &gt; BOIS D'YVIGNAC</t>
  </si>
  <si>
    <t>Yvignac-la-Tour &gt; BOISSIERE, LA</t>
  </si>
  <si>
    <t>Yvignac-la-Tour &gt; BOSSIERE, LA</t>
  </si>
  <si>
    <t>Yvignac-la-Tour &gt; BOUDOU, LE</t>
  </si>
  <si>
    <t>Yvignac-la-Tour &gt; BOUILLON, LE</t>
  </si>
  <si>
    <t>Tonquédec &gt; KERDOUCA HUELLAN</t>
  </si>
  <si>
    <t>Tonquédec &gt; KEREL</t>
  </si>
  <si>
    <t>Tonquédec &gt; KERFEUNTEUN</t>
  </si>
  <si>
    <t>Tonquédec &gt; KERFINIT</t>
  </si>
  <si>
    <t>Tonquédec &gt; KERGASTEL</t>
  </si>
  <si>
    <t>Tonquédec &gt; KERGROAHAN</t>
  </si>
  <si>
    <t>Trémeur &gt; BENATE, LA</t>
  </si>
  <si>
    <t>Trémeur &gt; BOIS MORIN, LE</t>
  </si>
  <si>
    <t>Trémeur &gt; BOIS, LES</t>
  </si>
  <si>
    <t>Trémeur &gt; BUTTE, LA</t>
  </si>
  <si>
    <t>Trémeur &gt; CLAIRAY, LE</t>
  </si>
  <si>
    <t>Trémeur &gt; DINEUX, LES</t>
  </si>
  <si>
    <t>Trémeur &gt; FONTAINE GLAIS, LA</t>
  </si>
  <si>
    <t>Trémeur &gt; FONTENELLES, LES</t>
  </si>
  <si>
    <t>Trémeur &gt; FOUTEAU, LE</t>
  </si>
  <si>
    <t>Trémeur &gt; GENERAIS, LA</t>
  </si>
  <si>
    <t>Trémeur &gt; GIBONNAIS, LA</t>
  </si>
  <si>
    <t>Trémeur &gt; GOUVERDIERE, LA</t>
  </si>
  <si>
    <t>Saint-Nicolas-du-Pélem &gt; GARZANGOTEC</t>
  </si>
  <si>
    <t>Saint-Nicolas-du-Pélem &gt; GARZOLES</t>
  </si>
  <si>
    <t>Saint-Nicolas-du-Pélem &gt; GOETREZ</t>
  </si>
  <si>
    <t>Saint-Nicolas-du-Pélem &gt; GOLLEDIC</t>
  </si>
  <si>
    <t>Saint-Nicolas-du-Pélem &gt; GRAND SAINT-HERVE, LE</t>
  </si>
  <si>
    <t>Saint-Nicolas-du-Pélem &gt; GUERN AN GROC'H</t>
  </si>
  <si>
    <t>Saint-Nicolas-du-Pélem &gt; KERAUTER AN GALL</t>
  </si>
  <si>
    <t>Saint-Nicolas-du-Pélem &gt; KERBASTARD</t>
  </si>
  <si>
    <t>Saint-Nicolas-du-Pélem &gt; KERBELLEC</t>
  </si>
  <si>
    <t>Saint-Nicolas-du-Pélem &gt; KERBERNARD</t>
  </si>
  <si>
    <t>Saint-Nicolas-du-Pélem &gt; KERBERTHOU</t>
  </si>
  <si>
    <t>Saint-Nicolas-du-Pélem &gt; KERBRUN</t>
  </si>
  <si>
    <t>Trébry &gt; PETITE VILLE, LA</t>
  </si>
  <si>
    <t>Trébry &gt; PLESSE, LA</t>
  </si>
  <si>
    <t>Trébry &gt; PLESSIS MARTIN, LE</t>
  </si>
  <si>
    <t>Trébry &gt; PONT NAIN, LE</t>
  </si>
  <si>
    <t>Trébry &gt; POREES, LES</t>
  </si>
  <si>
    <t>Trébry &gt; QUIAUTON</t>
  </si>
  <si>
    <t>Trébry &gt; REBOURCIERE, LA</t>
  </si>
  <si>
    <t>Trébry &gt; ROCHE HUET, LA</t>
  </si>
  <si>
    <t>Trébry &gt; ROCHER, LE</t>
  </si>
  <si>
    <t>Trébry &gt; RUISSEAU DE LA TOUCHE</t>
  </si>
  <si>
    <t>Trébry &gt; RUISSEAU MARGOT</t>
  </si>
  <si>
    <t>Trébry &gt; SAINT-MAUDEZ</t>
  </si>
  <si>
    <t>Trébry &gt; SAINT-MIEUX</t>
  </si>
  <si>
    <t>Trébry &gt; SULIEN</t>
  </si>
  <si>
    <t>Trébry &gt; TERTRE BOSSOU</t>
  </si>
  <si>
    <t>Trébry &gt; TERTRE D'EN BAS, LE</t>
  </si>
  <si>
    <t>Trébry &gt; TERTRE PEPIN</t>
  </si>
  <si>
    <t>Trébry &gt; TERTRE QUINIO</t>
  </si>
  <si>
    <t>Trébry &gt; TERTRE, LE</t>
  </si>
  <si>
    <t>Trébry &gt; TOUCHE-ES-BRETONS, LA</t>
  </si>
  <si>
    <t>Trébry &gt; TOUCHE-ES-FOLLETS, LA</t>
  </si>
  <si>
    <t>Trébry &gt; TREBRY</t>
  </si>
  <si>
    <t>Trébry &gt; TREMBLAIE, LA</t>
  </si>
  <si>
    <t>Trébry &gt; VALLAIN, LE</t>
  </si>
  <si>
    <t>Trébry &gt; VAU GAUTIER, LE</t>
  </si>
  <si>
    <t>Trébry &gt; VAU PLANSON, LE</t>
  </si>
  <si>
    <t>Trébry &gt; VAU RICHARD, LE</t>
  </si>
  <si>
    <t>Trébry &gt; VAUX REGNIER, LES</t>
  </si>
  <si>
    <t>Trébry &gt; VAUX, LES</t>
  </si>
  <si>
    <t>Trébry &gt; VIEUX-VILLE, LA</t>
  </si>
  <si>
    <t>Trébry &gt; VILLAIN</t>
  </si>
  <si>
    <t>Trébry &gt; VILLE AU LARD, LA</t>
  </si>
  <si>
    <t>Trébry &gt; VILLE CADE, LA</t>
  </si>
  <si>
    <t>Trébry &gt; VILLE CARADEUC, LA</t>
  </si>
  <si>
    <t>Trébry &gt; VILLE GODE, LA</t>
  </si>
  <si>
    <t>Trébry &gt; VILLE GOUESSIO, LA</t>
  </si>
  <si>
    <t>Trébry &gt; VILLE GOURIO, LA</t>
  </si>
  <si>
    <t>Trébry &gt; VILLE HINGANT, LA</t>
  </si>
  <si>
    <t>Trébry &gt; VILLE ORIAC, LA</t>
  </si>
  <si>
    <t>Trébry &gt; VILLE PERIAC, LA</t>
  </si>
  <si>
    <t>Trébry &gt; VILLE ROBLIN, LA</t>
  </si>
  <si>
    <t>Trébry &gt; VILLE-ES-FEVES, LA</t>
  </si>
  <si>
    <t>Trébry &gt; VILLE-ES-RIBAULT, LA</t>
  </si>
  <si>
    <t>Tressignaux &gt; PONTOUAR, LE</t>
  </si>
  <si>
    <t>Tressignaux &gt; QUINQUIS, LE</t>
  </si>
  <si>
    <t>Tressignaux &gt; ROCHOU, LE</t>
  </si>
  <si>
    <t>Tressignaux &gt; RUISSEAU DU SAUDRAY</t>
  </si>
  <si>
    <t>Tressignaux &gt; RUN, LE</t>
  </si>
  <si>
    <t>Tressignaux &gt; SAINT-ANTOINE</t>
  </si>
  <si>
    <t>Tressignaux &gt; TRESSIGNAUX</t>
  </si>
  <si>
    <t>Tressignaux &gt; TRINITE, LA</t>
  </si>
  <si>
    <t>Trévé</t>
  </si>
  <si>
    <t>Trévé &gt; BELLE ETOILE, LA</t>
  </si>
  <si>
    <t>Trévé &gt; BELLE NOE</t>
  </si>
  <si>
    <t>Trévé &gt; BOIS D'EN HAUT, LE</t>
  </si>
  <si>
    <t>Trévé &gt; BOIS JOLI, LE</t>
  </si>
  <si>
    <t>Trévé &gt; BOISSELET</t>
  </si>
  <si>
    <t>Trévé &gt; BONAMOUR</t>
  </si>
  <si>
    <t>Trévé &gt; BONDE, LA</t>
  </si>
  <si>
    <t>Trévé &gt; BOUFFO, LE</t>
  </si>
  <si>
    <t>Trévé &gt; BOUT DE VILLE</t>
  </si>
  <si>
    <t>Trévé &gt; BREVELAYE, LA</t>
  </si>
  <si>
    <t>Trévé &gt; BROCHEBOEUF</t>
  </si>
  <si>
    <t>Trévé &gt; BUTTE BOISEE, LA</t>
  </si>
  <si>
    <t>Trévé &gt; BUTTE, LA</t>
  </si>
  <si>
    <t>Trévé &gt; CAINGUEN</t>
  </si>
  <si>
    <t>Trévé &gt; CHAPELLE SAINT-PIERRE</t>
  </si>
  <si>
    <t>Trévé &gt; CHATEL, LE</t>
  </si>
  <si>
    <t>Trédaniel &gt; MADIERES, LES</t>
  </si>
  <si>
    <t>Trédaniel &gt; MAISON NEUVE, LA</t>
  </si>
  <si>
    <t>Trédaniel &gt; NOME HARD, LA</t>
  </si>
  <si>
    <t>Trédaniel &gt; NOTRE DAME DU HAUT (CHAPELLE)</t>
  </si>
  <si>
    <t>Trédaniel &gt; PLESSIS D'EN BAS, LE</t>
  </si>
  <si>
    <t>Trédaniel &gt; PLESSIS-D'EN-HAUT, LE</t>
  </si>
  <si>
    <t>Trédaniel &gt; PRE CARO, LE</t>
  </si>
  <si>
    <t>Trédaniel &gt; PRE GLATRE, LE</t>
  </si>
  <si>
    <t>Trédaniel &gt; PRE, LE</t>
  </si>
  <si>
    <t>Trédaniel &gt; QUATORZAINS, LES</t>
  </si>
  <si>
    <t>Trédaniel &gt; ROCHE, LA</t>
  </si>
  <si>
    <t>Trédaniel &gt; ROCHER, LE</t>
  </si>
  <si>
    <t>Trédaniel &gt; ROSELAIS, LES</t>
  </si>
  <si>
    <t>Pleumeur-Bodou &gt; RADÔME</t>
  </si>
  <si>
    <t>Saint-Jacut-de-la-Mer &gt; PLAGE DE VAUVERT</t>
  </si>
  <si>
    <t>Trébédan &gt; LUCASSIERE, LA</t>
  </si>
  <si>
    <t>Trébédan &gt; MORINAIS, LA</t>
  </si>
  <si>
    <t>Trébédan &gt; PETIT GARROUET, LE</t>
  </si>
  <si>
    <t>Trébédan &gt; PIERRE, LA</t>
  </si>
  <si>
    <t>Trébédan &gt; PORTE, LA</t>
  </si>
  <si>
    <t>Trébédan &gt; RIVIERE, LA</t>
  </si>
  <si>
    <t>Trébédan &gt; TOUCHE, LA</t>
  </si>
  <si>
    <t>Trébédan &gt; TREBEDAN</t>
  </si>
  <si>
    <t>Trébédan &gt; VARIE, LE</t>
  </si>
  <si>
    <t>Trébédan &gt; VILLE BONDENIER, LA</t>
  </si>
  <si>
    <t>Trébédan &gt; VILLE COLAS, LA</t>
  </si>
  <si>
    <t>Trébédan &gt; VILLE ES QUEMATZ, LA</t>
  </si>
  <si>
    <t>Trébédan &gt; VILLE HERVE, LA</t>
  </si>
  <si>
    <t>Trébédan &gt; VILLE NOUVELLE, LA</t>
  </si>
  <si>
    <t>Trébédan &gt; VILLE QUEMEREUC</t>
  </si>
  <si>
    <t>Trébeurden</t>
  </si>
  <si>
    <t>Trébeurden &gt; ARMOR-LOISIRS</t>
  </si>
  <si>
    <t>Trébeurden &gt; BARO SCAEN</t>
  </si>
  <si>
    <t>Trébeurden &gt; BASSE DU PETIT SABLE</t>
  </si>
  <si>
    <t>Trébeurden &gt; BERIVOALAN</t>
  </si>
  <si>
    <t>Trébeurden &gt; BONNE NOUVELLE</t>
  </si>
  <si>
    <t>Trébeurden &gt; BOQUELLO</t>
  </si>
  <si>
    <t>Trébeurden &gt; BOULIEN, AR</t>
  </si>
  <si>
    <t>Trébeurden &gt; CABOUTON</t>
  </si>
  <si>
    <t>Trébeurden &gt; CAN, LE</t>
  </si>
  <si>
    <t>Trébeurden &gt; CASTEL, LE</t>
  </si>
  <si>
    <t>Trébeurden &gt; CHARETER</t>
  </si>
  <si>
    <t>Trébeurden &gt; CHRIST</t>
  </si>
  <si>
    <t>Trébeurden &gt; COZ FORN</t>
  </si>
  <si>
    <t>Trébeurden &gt; COZ TY ROHET</t>
  </si>
  <si>
    <t>Trébeurden &gt; CRAPAUD, LE</t>
  </si>
  <si>
    <t>Trébeurden &gt; CREC'H AR FORN</t>
  </si>
  <si>
    <t>Trébeurden &gt; CREC'H BIHAN</t>
  </si>
  <si>
    <t>Trébeurden &gt; CREC'H CADEN</t>
  </si>
  <si>
    <t>Trébeurden &gt; CREC'H EWANO</t>
  </si>
  <si>
    <t>Trébeurden &gt; CREC'H HERY</t>
  </si>
  <si>
    <t>Trébeurden &gt; CREC'H MEUR</t>
  </si>
  <si>
    <t>Trébeurden &gt; CREC'H SOUFFLES</t>
  </si>
  <si>
    <t>Trébeurden &gt; CREHIC</t>
  </si>
  <si>
    <t>Trébeurden &gt; CROAZ GOLO</t>
  </si>
  <si>
    <t>Trébeurden &gt; ENEZ AN OURMEL</t>
  </si>
  <si>
    <t>Trébeurden &gt; ERVINIOU (BALISE)</t>
  </si>
  <si>
    <t>Trébeurden &gt; FOUR, LE</t>
  </si>
  <si>
    <t>Trébeurden &gt; GAVEL, LE</t>
  </si>
  <si>
    <t>Trébeurden &gt; GOAQUER</t>
  </si>
  <si>
    <t>Trébeurden &gt; GOAZ MEUR</t>
  </si>
  <si>
    <t>Trébeurden &gt; GOAZ TREZ</t>
  </si>
  <si>
    <t>Trébeurden &gt; GOUREDEC (BOUEE), AR</t>
  </si>
  <si>
    <t>Trébeurden &gt; GOUREDEC, AR (BOUEE)</t>
  </si>
  <si>
    <t>Trébeurden &gt; GUILER</t>
  </si>
  <si>
    <t>Trébeurden &gt; GWEL-A-GORN</t>
  </si>
  <si>
    <t>Trébeurden &gt; HELLEN, LE (MOULIN RUINE)</t>
  </si>
  <si>
    <t>Saint-Guen &gt; MENEZ, LE</t>
  </si>
  <si>
    <t>Saint-Guen &gt; PONT DE SAINT-PABU, LE</t>
  </si>
  <si>
    <t>Saint-Guen &gt; PORT LOUIS</t>
  </si>
  <si>
    <t>Saint-Guen &gt; PORT THOMAS, LE</t>
  </si>
  <si>
    <t>Saint-Guen &gt; QUISTILLIC, LE</t>
  </si>
  <si>
    <t>Saint-Guen &gt; ROCHROY</t>
  </si>
  <si>
    <t>Saint-Guen &gt; RUISSEAU DE LOTAVY</t>
  </si>
  <si>
    <t>Saint-Guen &gt; SAINT-ELOUAN</t>
  </si>
  <si>
    <t>Saint-Guen &gt; SAINT-GUEN</t>
  </si>
  <si>
    <t>Saint-Guen &gt; SAINT-PABU</t>
  </si>
  <si>
    <t>Saint-Guen &gt; SQUIRIO, LE</t>
  </si>
  <si>
    <t>Saint-Guen &gt; TY NEVEZ</t>
  </si>
  <si>
    <t>Trébeurden &gt; LANDES DE MILIN AR LANN</t>
  </si>
  <si>
    <t>Trébeurden &gt; LANN AR HLEIZ</t>
  </si>
  <si>
    <t>Trébeurden &gt; LANN AR WAREMM</t>
  </si>
  <si>
    <t>Trébeurden &gt; LARMOR</t>
  </si>
  <si>
    <t>Trébeurden &gt; LEZ LEINO</t>
  </si>
  <si>
    <t>Trébeurden &gt; MARAIS DU QUELLEN</t>
  </si>
  <si>
    <t>Trébeurden &gt; MEN MELEN</t>
  </si>
  <si>
    <t>Trébeurden &gt; MEZ AR GARO</t>
  </si>
  <si>
    <t>Trébeurden &gt; MEZASCOL</t>
  </si>
  <si>
    <t>Trébeurden &gt; MIN MELEN</t>
  </si>
  <si>
    <t>Trébeurden &gt; PARK AN AOD</t>
  </si>
  <si>
    <t>Trébeurden &gt; PEN LAN</t>
  </si>
  <si>
    <t>Trébeurden &gt; PESTO (BALISE)</t>
  </si>
  <si>
    <t>Trébeurden &gt; PETITE FOUGERE, LA</t>
  </si>
  <si>
    <t>Trébeurden &gt; PLAGE DE GOAZ TREZ</t>
  </si>
  <si>
    <t>Trébeurden &gt; PLAGE DE PORZ MABO</t>
  </si>
  <si>
    <t>Trébeurden &gt; PLAGE DE PORZ-TERMEN</t>
  </si>
  <si>
    <t>Trébeurden &gt; PLAGE DE TRESMEUR</t>
  </si>
  <si>
    <t>Trébeurden &gt; PLAGE DE TROUZOUL</t>
  </si>
  <si>
    <t>Trébeurden &gt; POINTE DE BIHIT</t>
  </si>
  <si>
    <t>Trébeurden &gt; PONT BIHAN</t>
  </si>
  <si>
    <t>Trébeurden &gt; PORZ MABO</t>
  </si>
  <si>
    <t>Trébeurden &gt; PORZ RADEN</t>
  </si>
  <si>
    <t>Trébeurden &gt; POUL AR RANET</t>
  </si>
  <si>
    <t>Trébeurden &gt; POUL CADO</t>
  </si>
  <si>
    <t>Trébeurden &gt; POULDU</t>
  </si>
  <si>
    <t>Trébeurden &gt; POULL AR C'HOG</t>
  </si>
  <si>
    <t>Trébeurden &gt; QUINIO</t>
  </si>
  <si>
    <t>Trébeurden &gt; RADENEC</t>
  </si>
  <si>
    <t>Trébeurden &gt; ROC'H DIALET</t>
  </si>
  <si>
    <t>Trébeurden &gt; ROC'H-A-VIGNON</t>
  </si>
  <si>
    <t>Trébeurden &gt; ROC'HELLO</t>
  </si>
  <si>
    <t>Trébeurden &gt; ROZ AR MOR</t>
  </si>
  <si>
    <t>Trébeurden &gt; RUMELEN</t>
  </si>
  <si>
    <t>Saint-Hélen &gt; HOUSSAIS, LA</t>
  </si>
  <si>
    <t>Saint-Hélen &gt; JANNAIS, LES</t>
  </si>
  <si>
    <t>Saint-Hélen &gt; LANDES, LES</t>
  </si>
  <si>
    <t>Saint-Hélen &gt; LORILLERE</t>
  </si>
  <si>
    <t>Saint-Hélen &gt; MENAUDIERE, LA</t>
  </si>
  <si>
    <t>Saint-Hélen &gt; METAIRIE, LA</t>
  </si>
  <si>
    <t>Saint-Hélen &gt; MEZERAY, LE</t>
  </si>
  <si>
    <t>Saint-Hélen &gt; MUES, LES</t>
  </si>
  <si>
    <t>Saint-Hélen &gt; PERRON, LE</t>
  </si>
  <si>
    <t>Saint-Hélen &gt; PETIT AUNAY, LE</t>
  </si>
  <si>
    <t>Saint-Hélen &gt; PLESSIS GESTIL, LE</t>
  </si>
  <si>
    <t>Saint-Hélen &gt; PLESSIS, LE</t>
  </si>
  <si>
    <t>Saint-Hélen &gt; PRETTES, LES</t>
  </si>
  <si>
    <t>Saint-Hélen &gt; ROCHER DURAND, LE</t>
  </si>
  <si>
    <t>Saint-Hélen &gt; ROCHER, LE</t>
  </si>
  <si>
    <t>Saint-Hélen &gt; RUISSEAU DE L'ETANG DE LA CHESNAYE</t>
  </si>
  <si>
    <t>Saint-Hélen &gt; RUISSEAU DU PONT AUX CHATS</t>
  </si>
  <si>
    <t>Trébeurden &gt; VESCLEC, AR</t>
  </si>
  <si>
    <t>Trébrivan</t>
  </si>
  <si>
    <t>Trébrivan &gt; BELLEVUE</t>
  </si>
  <si>
    <t>Trébrivan &gt; BOIS DE BRUNOT</t>
  </si>
  <si>
    <t>Trébrivan &gt; BOISSIERE-BANAL, LA</t>
  </si>
  <si>
    <t>Trébrivan &gt; BOISSIERE-BUIS, LA</t>
  </si>
  <si>
    <t>Trébrivan &gt; BOT COADIC</t>
  </si>
  <si>
    <t>Trébrivan &gt; BOT COADIC BIHAN</t>
  </si>
  <si>
    <t>Trébrivan &gt; BOURGEREL</t>
  </si>
  <si>
    <t>Trébrivan &gt; BRUNOT</t>
  </si>
  <si>
    <t>Trébrivan &gt; COAT GLAZ</t>
  </si>
  <si>
    <t>Trébrivan &gt; COSQUERLEC</t>
  </si>
  <si>
    <t>Trébrivan &gt; CROAZ AR GOUE</t>
  </si>
  <si>
    <t>Trébrivan &gt; FONTAINE SECHE, LA</t>
  </si>
  <si>
    <t>Trébrivan &gt; GOAZ BIHAN</t>
  </si>
  <si>
    <t>Trébrivan &gt; GUENARIC</t>
  </si>
  <si>
    <t>Trébrivan &gt; GUERNIOU</t>
  </si>
  <si>
    <t>Trébrivan &gt; HALLAOUET, LE</t>
  </si>
  <si>
    <t>Trébrivan &gt; KER ANNA</t>
  </si>
  <si>
    <t>Trébrivan &gt; KERBASQUEN</t>
  </si>
  <si>
    <t>Trébrivan &gt; KERBOULAR</t>
  </si>
  <si>
    <t>Trébrivan &gt; KERGRALL</t>
  </si>
  <si>
    <t>Trébrivan &gt; KERGUILLY</t>
  </si>
  <si>
    <t>Trébrivan &gt; KERGUZ</t>
  </si>
  <si>
    <t>Trébrivan &gt; KERHALVEZ</t>
  </si>
  <si>
    <t>Trébrivan &gt; KERHUEL</t>
  </si>
  <si>
    <t>Trébrivan &gt; KERILIZ VIHAN</t>
  </si>
  <si>
    <t>Trémuson &gt; CLOS GICQUEL, LE</t>
  </si>
  <si>
    <t>Trémuson &gt; CLOS JOLIVET, LE</t>
  </si>
  <si>
    <t>Trémuson &gt; CLOTS VERTS, LES</t>
  </si>
  <si>
    <t>Trémuson &gt; COLIGNERE, LA</t>
  </si>
  <si>
    <t>Trémuson &gt; CROIX DE LA ROCHE, LA</t>
  </si>
  <si>
    <t>Trémuson &gt; CRUYERE, LA</t>
  </si>
  <si>
    <t>Trémuson &gt; FONDERIES (RUINES), LES</t>
  </si>
  <si>
    <t>Trémuson &gt; GALO</t>
  </si>
  <si>
    <t>Trémuson &gt; GRANDE ROCHE, LA</t>
  </si>
  <si>
    <t>Trémuson &gt; HERBOTINS, LES</t>
  </si>
  <si>
    <t>Trémuson &gt; HOTEL DE BOUT, L'</t>
  </si>
  <si>
    <t>Trémuson &gt; MERLET</t>
  </si>
  <si>
    <t>Trémuson &gt; MORANDAIS, LA</t>
  </si>
  <si>
    <t>Trémuson &gt; MOULIN DE LA ROCHE, LE</t>
  </si>
  <si>
    <t>Trémuson &gt; NOE BERTHO, LA</t>
  </si>
  <si>
    <t>Trémuson &gt; PARC LAURENT, LE</t>
  </si>
  <si>
    <t>Trémuson &gt; PETIT CHEMIN, LE</t>
  </si>
  <si>
    <t>Trémuson &gt; PIGEON BLANC, LE</t>
  </si>
  <si>
    <t>Trémuson &gt; PLESSIX, LE</t>
  </si>
  <si>
    <t>Trémuson &gt; ROCHE, LA</t>
  </si>
  <si>
    <t>Trémuson &gt; SALLE VERTE, LA</t>
  </si>
  <si>
    <t>Trémuson &gt; TERTRES, LES</t>
  </si>
  <si>
    <t>Trémuson &gt; TIREL, LE</t>
  </si>
  <si>
    <t>Trémuson &gt; TREMUSON</t>
  </si>
  <si>
    <t>Trémuson &gt; VIEUX PAS, LE</t>
  </si>
  <si>
    <t>Trémuson &gt; VILLE BASSE, LA</t>
  </si>
  <si>
    <t>Trémuson &gt; VILLE HAMONET, LA</t>
  </si>
  <si>
    <t>Tréogan</t>
  </si>
  <si>
    <t>Tréogan &gt; BEL-AIR</t>
  </si>
  <si>
    <t>Tréogan &gt; BELLE-VUE</t>
  </si>
  <si>
    <t>Tréogan &gt; BUZIT, LE</t>
  </si>
  <si>
    <t>Tréogan &gt; CASTEL</t>
  </si>
  <si>
    <t>Tréogan &gt; COZ TREOGAN</t>
  </si>
  <si>
    <t>Tréogan &gt; GOULOUDIC</t>
  </si>
  <si>
    <t>Tréogan &gt; HALIGUEN</t>
  </si>
  <si>
    <t>Tréogan &gt; KERALAIN</t>
  </si>
  <si>
    <t>Tréogan &gt; KERFREZ</t>
  </si>
  <si>
    <t>Tréogan &gt; KERGREC'H</t>
  </si>
  <si>
    <t>Tréogan &gt; KERLEUR</t>
  </si>
  <si>
    <t>Tréogan &gt; KERNON</t>
  </si>
  <si>
    <t>Trébry &gt; BON ABRI</t>
  </si>
  <si>
    <t>Trébry &gt; BOS MARQUE, LE</t>
  </si>
  <si>
    <t>Trébry &gt; BOUCOUET</t>
  </si>
  <si>
    <t>Trébry &gt; BOUILLON, LE</t>
  </si>
  <si>
    <t>Trébry &gt; BOUILLONS, LES</t>
  </si>
  <si>
    <t>Trébry &gt; BOURDONNAIS, LA</t>
  </si>
  <si>
    <t>Trébry &gt; BREUIL, LE</t>
  </si>
  <si>
    <t>Trébry &gt; BRUYERE</t>
  </si>
  <si>
    <t>Trébry &gt; BUCHERE, LA</t>
  </si>
  <si>
    <t>Trébry &gt; CABANE, LA</t>
  </si>
  <si>
    <t>Trébry &gt; CAROUGE, LE</t>
  </si>
  <si>
    <t>Trébry &gt; CARSU</t>
  </si>
  <si>
    <t>Trébry &gt; CHAIGNE, LA</t>
  </si>
  <si>
    <t>Trébry &gt; CHAMP RUET, LE</t>
  </si>
  <si>
    <t>Trébry &gt; CHATEAU DE LA TOUCHE TREBRY</t>
  </si>
  <si>
    <t>Trébry &gt; CHENAIE, LA</t>
  </si>
  <si>
    <t>Trébry &gt; CLOS BOUCOUET, LE</t>
  </si>
  <si>
    <t>Trébry &gt; CLOS SUZERAIN, LE</t>
  </si>
  <si>
    <t>Trébry &gt; COURTILLONS, LES</t>
  </si>
  <si>
    <t>Trébry &gt; CROIX, LA</t>
  </si>
  <si>
    <t>Trébry &gt; DUAULT</t>
  </si>
  <si>
    <t>Trébry &gt; ETANG, L'</t>
  </si>
  <si>
    <t>Trébry &gt; GASSIAUX, LES</t>
  </si>
  <si>
    <t>Trébry &gt; GOUESSANT</t>
  </si>
  <si>
    <t>Trébry &gt; GOUESSANT (FLEUVE), LE</t>
  </si>
  <si>
    <t>Trébry &gt; GUE HELEUC, LE</t>
  </si>
  <si>
    <t>Trébry &gt; GUIGNARDAIS, LA</t>
  </si>
  <si>
    <t>Trébry &gt; HERMITAGE, L'</t>
  </si>
  <si>
    <t>Trébry &gt; LANDE, LA</t>
  </si>
  <si>
    <t>Trébry &gt; LANDES, LES</t>
  </si>
  <si>
    <t>Trébry &gt; MADRAIS, LES</t>
  </si>
  <si>
    <t>Trébry &gt; MERIENNE</t>
  </si>
  <si>
    <t>Trébry &gt; METAIRIE DE LA PORTE, LA</t>
  </si>
  <si>
    <t>Trébry &gt; MOTTE FERION, LA</t>
  </si>
  <si>
    <t>Trébry &gt; MOTTE JUGUET, LA</t>
  </si>
  <si>
    <t>Trébry &gt; MOULIN BESNARD, LE</t>
  </si>
  <si>
    <t>Trébry &gt; MOULIN DES POREES, LE</t>
  </si>
  <si>
    <t>Trébry &gt; NOTRE-DAME DU MONT CARMEL</t>
  </si>
  <si>
    <t>Trébry &gt; PEMINIER</t>
  </si>
  <si>
    <t>Trébry &gt; PERCHAIS, LA</t>
  </si>
  <si>
    <t>Trébry &gt; PERRIERES, LES</t>
  </si>
  <si>
    <t>Saint-Jacut-de-la-Mer &gt; GRANDE ROCHE, LA</t>
  </si>
  <si>
    <t>Saint-Jacut-de-la-Mer &gt; GRANDS HOTIEUX, LES</t>
  </si>
  <si>
    <t>Saint-Jacut-de-la-Mer &gt; HACHES, LES</t>
  </si>
  <si>
    <t>Saint-Jacut-de-la-Mer &gt; ILE DE LA COLOMBIERE</t>
  </si>
  <si>
    <t>Saint-Jacut-de-la-Mer &gt; ILE DES HEBIHENS</t>
  </si>
  <si>
    <t>Saint-Jacut-de-la-Mer &gt; JUMELIAUX, LES</t>
  </si>
  <si>
    <t>Saint-Jacut-de-la-Mer &gt; JUSTICE, LA</t>
  </si>
  <si>
    <t>Saint-Jacut-de-la-Mer &gt; LOGE, LA</t>
  </si>
  <si>
    <t>Saint-Jacut-de-la-Mer &gt; MANCHETTE, LA</t>
  </si>
  <si>
    <t>Saint-Jacut-de-la-Mer &gt; MARGATIERE, LA</t>
  </si>
  <si>
    <t>Saint-Jacut-de-la-Mer &gt; MOULIERE, LA</t>
  </si>
  <si>
    <t>Saint-Jacut-de-la-Mer &gt; NELLIERE, LA</t>
  </si>
  <si>
    <t>Saint-Jacut-de-la-Mer &gt; OITELLIERES, LES</t>
  </si>
  <si>
    <t>Saint-Jacut-de-la-Mer &gt; PEPINAIS, LA</t>
  </si>
  <si>
    <t>Saint-Jacut-de-la-Mer &gt; PETIT ANON, LE</t>
  </si>
  <si>
    <t>Saint-Jacut-de-la-Mer &gt; PETITE ROCHE, LA</t>
  </si>
  <si>
    <t>Saint-Jacut-de-la-Mer &gt; PLAGE DE LA MANCHETTE</t>
  </si>
  <si>
    <t>Saint-Jacut-de-la-Mer &gt; PLAGE DE LA PISSOTTE</t>
  </si>
  <si>
    <t>Saint-Jacut-de-la-Mer &gt; PLAGE DES HAAS</t>
  </si>
  <si>
    <t>Saint-Jacut-de-la-Mer &gt; PLAGE DU ROUGERET</t>
  </si>
  <si>
    <t>Saint-Jacut-de-la-Mer &gt; PLAGE DU RUET</t>
  </si>
  <si>
    <t>Saint-Jacut-de-la-Mer &gt; PLATUS</t>
  </si>
  <si>
    <t>Saint-Jacut-de-la-Mer &gt; POINTE DE LA CHAPELLE</t>
  </si>
  <si>
    <t>Saint-Jacut-de-la-Mer &gt; POINTE DE LA GARDE</t>
  </si>
  <si>
    <t>Saint-Jacut-de-la-Mer &gt; POINTE DE LANCIEUX</t>
  </si>
  <si>
    <t>Saint-Jacut-de-la-Mer &gt; POINTE DU BAY</t>
  </si>
  <si>
    <t>Saint-Jacut-de-la-Mer &gt; POINTE DU CHATEAU PARLANT</t>
  </si>
  <si>
    <t>Trébry &gt; VILLE-ES-SAUDES, LA</t>
  </si>
  <si>
    <t>Trébry &gt; VILLES HAMELIN, LES</t>
  </si>
  <si>
    <t>Trédaniel</t>
  </si>
  <si>
    <t>Trédaniel &gt; AUNAIS, LES</t>
  </si>
  <si>
    <t>Trédaniel &gt; BEAUREGARD</t>
  </si>
  <si>
    <t>Trédaniel &gt; BEL ORIENT</t>
  </si>
  <si>
    <t>Trédaniel &gt; BELLEVUE</t>
  </si>
  <si>
    <t>Trédaniel &gt; CALVAIRE, LE</t>
  </si>
  <si>
    <t>Trédaniel &gt; CHAUCHIS MARECHAL, LE</t>
  </si>
  <si>
    <t>Trédaniel &gt; CHAUCHIS, LE</t>
  </si>
  <si>
    <t>Trédaniel &gt; CLOS DE LA HAICHE, LE</t>
  </si>
  <si>
    <t>Trédaniel &gt; CLOS PONT ROY, LE</t>
  </si>
  <si>
    <t>Trédaniel &gt; CLOTURE BAUDOT, LA</t>
  </si>
  <si>
    <t>Trédaniel &gt; EPINE DU BAS BOURG, L'</t>
  </si>
  <si>
    <t>Trédaniel &gt; EPINE, L'</t>
  </si>
  <si>
    <t>Trédaniel &gt; ETANG MARTIN, L'</t>
  </si>
  <si>
    <t>Trédaniel &gt; GUE CHAUSSE (RUINES), LE</t>
  </si>
  <si>
    <t>Trédaniel &gt; GUERDU, LE</t>
  </si>
  <si>
    <t>Trédaniel &gt; HAUTEVILLE, LA</t>
  </si>
  <si>
    <t>Trédaniel &gt; HOUSSAYE, LA</t>
  </si>
  <si>
    <t>Rospez &gt; CROAZ DIBENN</t>
  </si>
  <si>
    <t>Rospez &gt; CROAZ ROLLAND</t>
  </si>
  <si>
    <t>Rospez &gt; FEUNTEUN LEDAN</t>
  </si>
  <si>
    <t>Rospez &gt; FEUNTEUNIOU</t>
  </si>
  <si>
    <t>Rospez &gt; GOASPER</t>
  </si>
  <si>
    <t>Rospez &gt; GOAZOURES</t>
  </si>
  <si>
    <t>Rospez &gt; GOAZOURES HUELLAN</t>
  </si>
  <si>
    <t>Rospez &gt; GUERN VUNUT</t>
  </si>
  <si>
    <t>Rospez &gt; GUINDY (RIVIERE), LE</t>
  </si>
  <si>
    <t>Rospez &gt; HOPITAL, L'</t>
  </si>
  <si>
    <t>Rospez &gt; KERAMBRON</t>
  </si>
  <si>
    <t>Rospez &gt; KERANFEUILLEN</t>
  </si>
  <si>
    <t>Rospez &gt; KERDELEN</t>
  </si>
  <si>
    <t>Rospez &gt; KERGASTALEN</t>
  </si>
  <si>
    <t>Rospez &gt; KERGOLVEZEN</t>
  </si>
  <si>
    <t>Rospez &gt; KERGOZ</t>
  </si>
  <si>
    <t>Rospez &gt; KERHUEL</t>
  </si>
  <si>
    <t>Rospez &gt; KERHUELLAN</t>
  </si>
  <si>
    <t>Rospez &gt; KERINOU</t>
  </si>
  <si>
    <t>Rospez &gt; KERLIT</t>
  </si>
  <si>
    <t>Rospez &gt; KERMAREC</t>
  </si>
  <si>
    <t>Rospez &gt; KERMENGUY</t>
  </si>
  <si>
    <t>Rospez &gt; KERNEVEZ</t>
  </si>
  <si>
    <t>Rospez &gt; KERNON</t>
  </si>
  <si>
    <t>Rospez &gt; KEROUAS</t>
  </si>
  <si>
    <t>Rospez &gt; KERPUNS BIHAN</t>
  </si>
  <si>
    <t>Rospez &gt; KERRIOU BRAZ</t>
  </si>
  <si>
    <t>Rospez &gt; KERRIOU IZELLAN</t>
  </si>
  <si>
    <t>Rospez &gt; LANNEC JORAND</t>
  </si>
  <si>
    <t>Rospez &gt; LANNEIEROU GUEN</t>
  </si>
  <si>
    <t>Saint-Jacut-du-Mené &gt; CLOTURE-ES-BOUGAULT, LA</t>
  </si>
  <si>
    <t>Saint-Jacut-du-Mené &gt; CORBIERE, LA</t>
  </si>
  <si>
    <t>Saint-Jacut-du-Mené &gt; COUDRAY, LE</t>
  </si>
  <si>
    <t>Saint-Jacut-du-Mené &gt; COURHIS BAGOT, LES</t>
  </si>
  <si>
    <t>Saint-Jacut-du-Mené &gt; CROIX BELIERE, LA</t>
  </si>
  <si>
    <t>Saint-Jacut-du-Mené &gt; FAY, LE</t>
  </si>
  <si>
    <t>Saint-Jacut-du-Mené &gt; FOURNEAUX, LES</t>
  </si>
  <si>
    <t>Trédaniel &gt; VILLE HULIN, LA</t>
  </si>
  <si>
    <t>Trédaniel &gt; VILLE LOYO, LA</t>
  </si>
  <si>
    <t>Trédaniel &gt; VILLE MENO, LA</t>
  </si>
  <si>
    <t>Trédaniel &gt; VILLE MOISAN, LA</t>
  </si>
  <si>
    <t>Trédaniel &gt; VILLENEUVE, LA</t>
  </si>
  <si>
    <t>Trédarzec</t>
  </si>
  <si>
    <t>Trédarzec &gt; BEG MEZEVEN</t>
  </si>
  <si>
    <t>Trédarzec &gt; CARPONT, LE</t>
  </si>
  <si>
    <t>Trédarzec &gt; COSQUER, LE</t>
  </si>
  <si>
    <t>Trédarzec &gt; CREC'H CHOUPOT</t>
  </si>
  <si>
    <t>Trédarzec &gt; CREC'H GUEGAN</t>
  </si>
  <si>
    <t>Trédarzec &gt; CREC'H HELLO</t>
  </si>
  <si>
    <t>Trédarzec &gt; CREC'H ROHOU</t>
  </si>
  <si>
    <t>Trédarzec &gt; CREC'H URUSTAL</t>
  </si>
  <si>
    <t>Trédarzec &gt; CREC'H YANN</t>
  </si>
  <si>
    <t>Trédarzec &gt; CROAZ COAT</t>
  </si>
  <si>
    <t>Trédarzec &gt; CROIX JOUBERT, LA</t>
  </si>
  <si>
    <t>Trédarzec &gt; DALAR, LE</t>
  </si>
  <si>
    <t>Trédarzec &gt; DOUAR NEVEZ</t>
  </si>
  <si>
    <t>Trédarzec &gt; GOAZ AL LANN</t>
  </si>
  <si>
    <t>Trédarzec &gt; HORC'HANT</t>
  </si>
  <si>
    <t>Trédarzec &gt; KER AN TREZ</t>
  </si>
  <si>
    <t>Trédarzec &gt; KER DUAULT</t>
  </si>
  <si>
    <t>Trédarzec &gt; KERANROUX</t>
  </si>
  <si>
    <t>Trédarzec &gt; KERBELLEC</t>
  </si>
  <si>
    <t>Trédarzec &gt; KERBERENNES</t>
  </si>
  <si>
    <t>Trédarzec &gt; KERBLEIZ</t>
  </si>
  <si>
    <t>Trédarzec &gt; KERBOLLOC'H</t>
  </si>
  <si>
    <t>Trédarzec &gt; KERDALO</t>
  </si>
  <si>
    <t>Trédarzec &gt; KEREDERN</t>
  </si>
  <si>
    <t>Trédarzec &gt; KERESPERTZ</t>
  </si>
  <si>
    <t>Trédarzec &gt; KERGAL</t>
  </si>
  <si>
    <t>Trédarzec &gt; KERGUEZEC</t>
  </si>
  <si>
    <t>Trédarzec &gt; KERGUINIOU</t>
  </si>
  <si>
    <t>Trédarzec &gt; KERHERVY</t>
  </si>
  <si>
    <t>Trédarzec &gt; KERHIR</t>
  </si>
  <si>
    <t>Trédarzec &gt; KERILIS</t>
  </si>
  <si>
    <t>Trédarzec &gt; KERIOLET</t>
  </si>
  <si>
    <t>Trédarzec &gt; LAN VESQ</t>
  </si>
  <si>
    <t>Trédarzec &gt; LEZVEUR</t>
  </si>
  <si>
    <t>Trédarzec &gt; MEIN AR BIG</t>
  </si>
  <si>
    <t>Trédarzec &gt; MEZ CREC'H</t>
  </si>
  <si>
    <t>Trédarzec &gt; PEN AR HOAT</t>
  </si>
  <si>
    <t>Trédarzec &gt; PEN AR PARCOU</t>
  </si>
  <si>
    <t>Trédarzec &gt; PONT BEGOU</t>
  </si>
  <si>
    <t>Trédarzec &gt; PORZ BIHAN</t>
  </si>
  <si>
    <t>Trédarzec &gt; POUL AR FANTAN</t>
  </si>
  <si>
    <t>Trédarzec &gt; POULDOURAN</t>
  </si>
  <si>
    <t>Trédarzec &gt; POULL AR BAOU</t>
  </si>
  <si>
    <t>Trédarzec &gt; ROZ AN DILLEN</t>
  </si>
  <si>
    <t>Trédarzec &gt; SAINT-LEVIAS</t>
  </si>
  <si>
    <t>Trédarzec &gt; SAINT-NICOLAS</t>
  </si>
  <si>
    <t>Trédarzec &gt; SAINT-VOTROM</t>
  </si>
  <si>
    <t>Trédarzec &gt; TANGRAY</t>
  </si>
  <si>
    <t>Trédarzec &gt; TRAOU MEUR</t>
  </si>
  <si>
    <t>Trédarzec &gt; TRAOU VOAZ</t>
  </si>
  <si>
    <t>Trédarzec &gt; TREDARZEC</t>
  </si>
  <si>
    <t>Trédarzec &gt; TROHADIOU</t>
  </si>
  <si>
    <t>Trédarzec &gt; TY BRAZ</t>
  </si>
  <si>
    <t>Trédarzec &gt; TY GOULMET</t>
  </si>
  <si>
    <t>Trédarzec &gt; TY GUEN</t>
  </si>
  <si>
    <t>Trédarzec &gt; TY MIN</t>
  </si>
  <si>
    <t>Trédarzec &gt; TY NOD</t>
  </si>
  <si>
    <t>Trédarzec &gt; VERGER, LE</t>
  </si>
  <si>
    <t>Trédarzec &gt; VOT (CHATEAU), LE</t>
  </si>
  <si>
    <t>Trédias</t>
  </si>
  <si>
    <t>Trédias &gt; BAILLIE, LA</t>
  </si>
  <si>
    <t>Trévérec &gt; KEREVEN</t>
  </si>
  <si>
    <t>Trévérec &gt; KEREZOU</t>
  </si>
  <si>
    <t>Trévérec &gt; KERGOLET</t>
  </si>
  <si>
    <t>Trévérec &gt; KERGONIOU</t>
  </si>
  <si>
    <t>Trévérec &gt; KERIONOU</t>
  </si>
  <si>
    <t>Trévérec &gt; KERMERRIEN</t>
  </si>
  <si>
    <t>Trévérec &gt; KERMOLET</t>
  </si>
  <si>
    <t>Trévérec &gt; KERNESTIGUET</t>
  </si>
  <si>
    <t>Trévérec &gt; KERPELLEN</t>
  </si>
  <si>
    <t>Trévérec &gt; KERTANGUY</t>
  </si>
  <si>
    <t>Trévérec &gt; KERVAUDRY</t>
  </si>
  <si>
    <t>Trévérec &gt; LAN TREVEREC</t>
  </si>
  <si>
    <t>Trévérec &gt; LESVEREC</t>
  </si>
  <si>
    <t>Trévérec &gt; MOULIN DU DOSSEN, LE</t>
  </si>
  <si>
    <t>Trévérec &gt; MOULIN DU DROEL, LE</t>
  </si>
  <si>
    <t>Trévérec &gt; PANDUONEC</t>
  </si>
  <si>
    <t>Trévérec &gt; PEN HOAT</t>
  </si>
  <si>
    <t>Trévérec &gt; PORZ GUEN</t>
  </si>
  <si>
    <t>Trévérec &gt; PORZOU, LE</t>
  </si>
  <si>
    <t>Trévérec &gt; TREVEREC</t>
  </si>
  <si>
    <t>Trévou-Tréguignec</t>
  </si>
  <si>
    <t>Trévou-Tréguignec &gt; AR MEN DU TRESTEL</t>
  </si>
  <si>
    <t>Trévou-Tréguignec &gt; ARMOR, L'</t>
  </si>
  <si>
    <t>Trévou-Tréguignec &gt; BALAREN</t>
  </si>
  <si>
    <t>Trévou-Tréguignec &gt; BEG AR LAN</t>
  </si>
  <si>
    <t>Trévou-Tréguignec &gt; CADORET</t>
  </si>
  <si>
    <t>Trévou-Tréguignec &gt; CHAPEAU BLANC, LE</t>
  </si>
  <si>
    <t>Trévou-Tréguignec &gt; CHATEAU DE BOIS RIOU</t>
  </si>
  <si>
    <t>Trédias &gt; RUISSEAU DE MIRBEL</t>
  </si>
  <si>
    <t>Trédias &gt; SAINT-GEORGES</t>
  </si>
  <si>
    <t>Trédias &gt; TREDIAS</t>
  </si>
  <si>
    <t>Trédias &gt; VIGNETTE, LA</t>
  </si>
  <si>
    <t>Trédias &gt; VILLE JOUY, LA</t>
  </si>
  <si>
    <t>Trédias &gt; VILLE NEUVE, LA</t>
  </si>
  <si>
    <t>Trédias &gt; VILLE TERROUSE, LA</t>
  </si>
  <si>
    <t>Trédrez-Locquémeau</t>
  </si>
  <si>
    <t>Trédrez-Locquémeau &gt; BEG AN EVNED</t>
  </si>
  <si>
    <t>Trédrez-Locquémeau &gt; BEG AR FORN</t>
  </si>
  <si>
    <t>Trédrez-Locquémeau &gt; BOUEE DE LOCQUEMEAU</t>
  </si>
  <si>
    <t>Trédrez-Locquémeau &gt; CAPUCINES, LES</t>
  </si>
  <si>
    <t>Trédrez-Locquémeau &gt; COAT TREDREZ (CHATEAU)</t>
  </si>
  <si>
    <t>Trézény &gt; KERILIZ</t>
  </si>
  <si>
    <t>Trézény &gt; KERLINEUT</t>
  </si>
  <si>
    <t>Trézény &gt; KERMABON</t>
  </si>
  <si>
    <t>Trézény &gt; KERMORVAN</t>
  </si>
  <si>
    <t>Trézény &gt; KERNEVEZ</t>
  </si>
  <si>
    <t>Trézény &gt; KERVENOU</t>
  </si>
  <si>
    <t>Trézény &gt; KERVILGOT</t>
  </si>
  <si>
    <t>Trézény &gt; KERVISCOADOU</t>
  </si>
  <si>
    <t>Trézény &gt; MOULIN DE KERMORVAN</t>
  </si>
  <si>
    <t>Trézény &gt; PEN AR HOAT</t>
  </si>
  <si>
    <t>Trézény &gt; PRAT ISAAC</t>
  </si>
  <si>
    <t>Trézény &gt; SAINT-JULIEN</t>
  </si>
  <si>
    <t>Trézény &gt; TREZENY</t>
  </si>
  <si>
    <t>Troguéry</t>
  </si>
  <si>
    <t>Troguéry &gt; BAIE DE SAINTE-ANNE</t>
  </si>
  <si>
    <t>Troguéry &gt; BILI GWENN</t>
  </si>
  <si>
    <t>Troguéry &gt; COATALLEC</t>
  </si>
  <si>
    <t>Troguéry &gt; CONVENANT COCO</t>
  </si>
  <si>
    <t>Troguéry &gt; COSQUER, LE</t>
  </si>
  <si>
    <t>Troguéry &gt; GOARISSON</t>
  </si>
  <si>
    <t>Troguéry &gt; KERANDRAOU</t>
  </si>
  <si>
    <t>Troguéry &gt; KERBIAN</t>
  </si>
  <si>
    <t>Troguéry &gt; KERBLEUST</t>
  </si>
  <si>
    <t>Troguéry &gt; KERCARADEC</t>
  </si>
  <si>
    <t>Troguéry &gt; KERDERRIEN</t>
  </si>
  <si>
    <t>Troguéry &gt; KERGOMAR</t>
  </si>
  <si>
    <t>Troguéry &gt; KERINO</t>
  </si>
  <si>
    <t>Troguéry &gt; KERMEUR</t>
  </si>
  <si>
    <t>Troguéry &gt; KERNEVEZ</t>
  </si>
  <si>
    <t>Troguéry &gt; KERSCARBOT</t>
  </si>
  <si>
    <t>Troguéry &gt; KERSEHAN</t>
  </si>
  <si>
    <t>Troguéry &gt; MALABAN</t>
  </si>
  <si>
    <t>Troguéry &gt; MOULIN DU COSQUER</t>
  </si>
  <si>
    <t>Troguéry &gt; MUNUDIC</t>
  </si>
  <si>
    <t>Troguéry &gt; PEN AR C'HRA</t>
  </si>
  <si>
    <t>Troguéry &gt; PONT HUALLEC</t>
  </si>
  <si>
    <t>Troguéry &gt; QUATRE VENTS</t>
  </si>
  <si>
    <t>Troguéry &gt; QUEMENT</t>
  </si>
  <si>
    <t>Troguéry &gt; ROZ LAN</t>
  </si>
  <si>
    <t>Troguéry &gt; SAINTE-ANNE</t>
  </si>
  <si>
    <t>Troguéry &gt; TILLY</t>
  </si>
  <si>
    <t>Troguéry &gt; TROGUERY</t>
  </si>
  <si>
    <t>Troguéry &gt; TY NEVEZ</t>
  </si>
  <si>
    <t>Uzel</t>
  </si>
  <si>
    <t>Uzel &gt; AUNAIES CADE, LES</t>
  </si>
  <si>
    <t>Uzel &gt; BONNE NOUVELLE</t>
  </si>
  <si>
    <t>Uzel &gt; CROIX DE LA NOE, LA</t>
  </si>
  <si>
    <t>Uzel &gt; CROIX DE L'ARGENTIERE, LA</t>
  </si>
  <si>
    <t>Uzel &gt; DOLO</t>
  </si>
  <si>
    <t>Uzel &gt; GOURDILLON, LE</t>
  </si>
  <si>
    <t>Uzel &gt; GRAND PRE, LE</t>
  </si>
  <si>
    <t>Uzel &gt; HAIES D'A-BAS, LES</t>
  </si>
  <si>
    <t>Uzel &gt; HAIES, LES</t>
  </si>
  <si>
    <t>Uzel &gt; MAUFREDAIS, LA</t>
  </si>
  <si>
    <t>Uzel &gt; MOULIN D'UZEL</t>
  </si>
  <si>
    <t>Uzel &gt; NOE, LA</t>
  </si>
  <si>
    <t>Uzel &gt; PAS TRANCHANT, LE</t>
  </si>
  <si>
    <t>Uzel &gt; POT DE VIN, LE</t>
  </si>
  <si>
    <t>Uzel &gt; ROCHE, LA</t>
  </si>
  <si>
    <t>Uzel &gt; RUISSEAU DE ROZAN</t>
  </si>
  <si>
    <t>Uzel &gt; UZEL</t>
  </si>
  <si>
    <t>Uzel &gt; VIEILLE COUR, LA</t>
  </si>
  <si>
    <t>Uzel &gt; VILLE AUX BOUILLIES, LA</t>
  </si>
  <si>
    <t>Uzel &gt; VILLE D'EN HAUT, LA</t>
  </si>
  <si>
    <t>Uzel &gt; VILLE NEUVE, LA</t>
  </si>
  <si>
    <t>Vicomté-sur-Rance</t>
  </si>
  <si>
    <t>Vicomté-sur-Rance &gt; BASSE LANDE, LA</t>
  </si>
  <si>
    <t>Vicomté-sur-Rance &gt; BELLIERE (CHATEAU), LA</t>
  </si>
  <si>
    <t>Vicomté-sur-Rance &gt; BOURGNEUF, LE</t>
  </si>
  <si>
    <t>Vicomté-sur-Rance &gt; CHATELIER, LE</t>
  </si>
  <si>
    <t>Vicomté-sur-Rance &gt; CROIX REGIS, LA</t>
  </si>
  <si>
    <t>Vicomté-sur-Rance &gt; LAUNAY JANNAIE</t>
  </si>
  <si>
    <t>Vicomté-sur-Rance &gt; LYVET</t>
  </si>
  <si>
    <t>Saint-Trimoël &gt; PETITES FERMES, LES</t>
  </si>
  <si>
    <t>Saint-Trimoël &gt; PONT MORIN, LE</t>
  </si>
  <si>
    <t>Saint-Trimoël &gt; PORTE MOGUET, LA</t>
  </si>
  <si>
    <t>Saint-Trimoël &gt; PORTES, LES</t>
  </si>
  <si>
    <t>Saint-Trimoël &gt; POUHOUGAT, LE</t>
  </si>
  <si>
    <t>Saint-Trimoël &gt; PROBRIEN, LE</t>
  </si>
  <si>
    <t>Saint-Trimoël &gt; ROT, LE</t>
  </si>
  <si>
    <t>Saint-Trimoël &gt; SAINT-TRIMOEL</t>
  </si>
  <si>
    <t>Saint-Trimoël &gt; TREBIERE, LA</t>
  </si>
  <si>
    <t>Saint-Trimoël &gt; VAUX, LES</t>
  </si>
  <si>
    <t>Saint-Trimoël &gt; VILLE CANIOT, LA</t>
  </si>
  <si>
    <t>Saint-Trimoël &gt; VILLE MORIN, LA</t>
  </si>
  <si>
    <t>Saint-Vran</t>
  </si>
  <si>
    <t>Saint-Vran &gt; BARILLET, LE</t>
  </si>
  <si>
    <t>Saint-Vran &gt; BARRES, LES</t>
  </si>
  <si>
    <t>Saint-Vran &gt; BAS BREIL, LE</t>
  </si>
  <si>
    <t>Saint-Vran &gt; BAS SOUCHET, LE</t>
  </si>
  <si>
    <t>Saint-Vran &gt; BODEUC, LE</t>
  </si>
  <si>
    <t>Saint-Vran &gt; BOIS DE L'ORFEUIL</t>
  </si>
  <si>
    <t>Saint-Vran &gt; BOIS DE SAINT-VRAN</t>
  </si>
  <si>
    <t>Saint-Vran &gt; BOULAIE, LA</t>
  </si>
  <si>
    <t>Saint-Vran &gt; BOURDONNAIS, LES</t>
  </si>
  <si>
    <t>Tréduder &gt; MILIN AR VEUZIT</t>
  </si>
  <si>
    <t>Tréduder &gt; MILIN KERVEGAN</t>
  </si>
  <si>
    <t>Tréduder &gt; MOULIN GIGLOU, LE (RUINES)</t>
  </si>
  <si>
    <t>Tréduder &gt; PEN AR GUER</t>
  </si>
  <si>
    <t>Tréduder &gt; PENGUILY</t>
  </si>
  <si>
    <t>Tréduder &gt; PILHOAT</t>
  </si>
  <si>
    <t>Tréduder &gt; PONT AR YAR</t>
  </si>
  <si>
    <t>Tréduder &gt; REST</t>
  </si>
  <si>
    <t>Tréduder &gt; ROSCOAT</t>
  </si>
  <si>
    <t>Tréduder &gt; RUISSEAU DE ROSCOAT</t>
  </si>
  <si>
    <t>Tréduder &gt; TOUL AN HAY</t>
  </si>
  <si>
    <t>Tréduder &gt; TOUL AR HAR</t>
  </si>
  <si>
    <t>Tréduder &gt; TOUL TREVIAN</t>
  </si>
  <si>
    <t>Tréduder &gt; TREDUDER</t>
  </si>
  <si>
    <t>Tréduder &gt; TY SCOL</t>
  </si>
  <si>
    <t>Tréduder &gt; VESPERIC</t>
  </si>
  <si>
    <t>Tréduder &gt; VEUZIT, AR</t>
  </si>
  <si>
    <t>Tréduder &gt; YAR, LE</t>
  </si>
  <si>
    <t>Treffrin</t>
  </si>
  <si>
    <t>Treffrin &gt; CARBONT, LE</t>
  </si>
  <si>
    <t>Treffrin &gt; COAT CLIVIOU</t>
  </si>
  <si>
    <t>Treffrin &gt; COAT CLIVIOU DERO</t>
  </si>
  <si>
    <t>Treffrin &gt; FONTAINE BLANCHE</t>
  </si>
  <si>
    <t>Treffrin &gt; KERGONAN</t>
  </si>
  <si>
    <t>Treffrin &gt; KERGOULIOU</t>
  </si>
  <si>
    <t>Treffrin &gt; KERHALVEZ</t>
  </si>
  <si>
    <t>Treffrin &gt; KERMEST</t>
  </si>
  <si>
    <t>Treffrin &gt; KERMOIZAN</t>
  </si>
  <si>
    <t>Treffrin &gt; KERNEVEZ</t>
  </si>
  <si>
    <t>Treffrin &gt; KERVATANET</t>
  </si>
  <si>
    <t>Treffrin &gt; KERVELL</t>
  </si>
  <si>
    <t>Treffrin &gt; MANER COAT CLIVIOU</t>
  </si>
  <si>
    <t>Treffrin &gt; MILIN AR ROZ</t>
  </si>
  <si>
    <t>Treffrin &gt; PARK MAR</t>
  </si>
  <si>
    <t>Treffrin &gt; PEN AR LAN</t>
  </si>
  <si>
    <t>Treffrin &gt; PONT NEUF, LE</t>
  </si>
  <si>
    <t>Treffrin &gt; PONTERRIEN</t>
  </si>
  <si>
    <t>Treffrin &gt; TACHENN AR YAR</t>
  </si>
  <si>
    <t>Treffrin &gt; TOULGOAT</t>
  </si>
  <si>
    <t>Treffrin &gt; TREFFRIN</t>
  </si>
  <si>
    <t>Treffrin &gt; VERN, AR</t>
  </si>
  <si>
    <t>Tréfumel</t>
  </si>
  <si>
    <t>Tréfumel &gt; CARMEROC</t>
  </si>
  <si>
    <t>Tréfumel &gt; CHESNAIE, LA</t>
  </si>
  <si>
    <t>Tréfumel &gt; CROIX BOISSEL, LA</t>
  </si>
  <si>
    <t>Tréfumel &gt; FORGES, LES</t>
  </si>
  <si>
    <t>Tréfumel &gt; HAC, LE</t>
  </si>
  <si>
    <t>Tréfumel &gt; MARBLOTS, LES</t>
  </si>
  <si>
    <t>Tréfumel &gt; MARE, LA</t>
  </si>
  <si>
    <t>Tréfumel &gt; PERCHAIS, LA</t>
  </si>
  <si>
    <t>Saint-Juvat &gt; BOIS, LE</t>
  </si>
  <si>
    <t>Saint-Juvat &gt; BOUHOURDAIS, LA</t>
  </si>
  <si>
    <t>Saint-Juvat &gt; BOURGNEUF, LE</t>
  </si>
  <si>
    <t>Saint-Juvat &gt; BUTTE ROUGE, LA</t>
  </si>
  <si>
    <t>Saint-Juvat &gt; CAHAREL</t>
  </si>
  <si>
    <t>Saint-Juvat &gt; CARBEL</t>
  </si>
  <si>
    <t>Saint-Juvat &gt; CARRAGAT</t>
  </si>
  <si>
    <t>Saint-Juvat &gt; CHAMP PAUMELLE, LE</t>
  </si>
  <si>
    <t>Saint-Juvat &gt; CHAMPS GARANCES, LES</t>
  </si>
  <si>
    <t>Saint-Juvat &gt; CHENAIE, LA</t>
  </si>
  <si>
    <t>Saint-Juvat &gt; CROIX CHEMIN, LA</t>
  </si>
  <si>
    <t>Saint-Adrien &gt; MAGOAROU</t>
  </si>
  <si>
    <t>Saint-Adrien &gt; MAIRIE DE SAINT-ADRIEN</t>
  </si>
  <si>
    <t>Saint-Adrien &gt; PARK LANN</t>
  </si>
  <si>
    <t>Saint-Adrien &gt; PEN LAN</t>
  </si>
  <si>
    <t>Saint-Adrien &gt; PONT DU SULLE</t>
  </si>
  <si>
    <t>Saint-Adrien &gt; PONT LOCMINE</t>
  </si>
  <si>
    <t>Saint-Adrien &gt; QUELENEYER</t>
  </si>
  <si>
    <t>Saint-Adrien &gt; REST AN LOUARN</t>
  </si>
  <si>
    <t>Saint-Adrien &gt; RUISSEAU DU SULLE</t>
  </si>
  <si>
    <t>Saint-Adrien &gt; RUNAMBRUNOT</t>
  </si>
  <si>
    <t>Saint-Adrien &gt; SAINT-ADRIEN</t>
  </si>
  <si>
    <t>Saint-Adrien &gt; SAINT-ROCH</t>
  </si>
  <si>
    <t>Saint-Adrien &gt; SULLE, LE</t>
  </si>
  <si>
    <t>Saint-Adrien &gt; TREGANEL</t>
  </si>
  <si>
    <t>Saint-Adrien &gt; TRIEUX (FLEUVE), LE</t>
  </si>
  <si>
    <t>Saint-Agathon</t>
  </si>
  <si>
    <t>Saint-Agathon &gt; AR BOULBIN</t>
  </si>
  <si>
    <t>Saint-Agathon &gt; AR MENEYER</t>
  </si>
  <si>
    <t>Saint-Agathon &gt; BANVAL</t>
  </si>
  <si>
    <t>Saint-Agathon &gt; BEL ORME, LE</t>
  </si>
  <si>
    <t>Saint-Agathon &gt; BELLECHASSE</t>
  </si>
  <si>
    <t>Saint-Agathon &gt; BELLEVUE</t>
  </si>
  <si>
    <t>Saint-Agathon &gt; COAT AN TY</t>
  </si>
  <si>
    <t>Saint-Agathon &gt; COAT BRIAND</t>
  </si>
  <si>
    <t>Saint-Agathon &gt; CRESHENT</t>
  </si>
  <si>
    <t>Saint-Agathon &gt; CROIX DE KERMORVAN</t>
  </si>
  <si>
    <t>Saint-Agathon &gt; DOUAR AN OUTRACH</t>
  </si>
  <si>
    <t>Saint-Agathon &gt; GOAZ AR GREZ</t>
  </si>
  <si>
    <t>Saint-Agathon &gt; GOERMO</t>
  </si>
  <si>
    <t>Saint-Agathon &gt; GOZEN, AR</t>
  </si>
  <si>
    <t>Saint-Agathon &gt; GROAZ AR VRAN</t>
  </si>
  <si>
    <t>Saint-Agathon &gt; GUERN AR PUNSO</t>
  </si>
  <si>
    <t>Saint-Agathon &gt; HENT MEUR</t>
  </si>
  <si>
    <t>Saint-Agathon &gt; KERAUTER</t>
  </si>
  <si>
    <t>Saint-Agathon &gt; KERBERT</t>
  </si>
  <si>
    <t>Saint-Agathon &gt; KERENEZ</t>
  </si>
  <si>
    <t>Saint-Agathon &gt; KERGOC</t>
  </si>
  <si>
    <t>Saint-Agathon &gt; KERHAMON</t>
  </si>
  <si>
    <t>Saint-Agathon &gt; KERHOLLO</t>
  </si>
  <si>
    <t>Saint-Agathon &gt; KERHORS</t>
  </si>
  <si>
    <t>Saint-Agathon &gt; KERJOLY</t>
  </si>
  <si>
    <t>Saint-Agathon &gt; KERLAN</t>
  </si>
  <si>
    <t>Saint-Agathon &gt; KERLAN BIHAN</t>
  </si>
  <si>
    <t>Saint-Agathon &gt; KERLEINO</t>
  </si>
  <si>
    <t>Saint-Agathon &gt; KERMARC</t>
  </si>
  <si>
    <t>Saint-Agathon &gt; KERMORVAN</t>
  </si>
  <si>
    <t>Saint-Agathon &gt; KERNOBLE</t>
  </si>
  <si>
    <t>Saint-Agathon &gt; KERPRAT</t>
  </si>
  <si>
    <t>Saint-Agathon &gt; KERSTEVEN</t>
  </si>
  <si>
    <t>Saint-Agathon &gt; KERVANNO</t>
  </si>
  <si>
    <t>Saint-Agathon &gt; KERVENGLE</t>
  </si>
  <si>
    <t>Saint-Agathon &gt; KERVINO</t>
  </si>
  <si>
    <t>Saint-Agathon &gt; LAN MERZER</t>
  </si>
  <si>
    <t>Saint-Agathon &gt; LEIGN MAUDEZ</t>
  </si>
  <si>
    <t>Saint-Agathon &gt; MALAUNAY</t>
  </si>
  <si>
    <t>Saint-Agathon &gt; MAUDEZ</t>
  </si>
  <si>
    <t>Saint-Agathon &gt; MAUDEZ VIHAN</t>
  </si>
  <si>
    <t>Saint-Launeuc &gt; BRUYERE (CHATEAU), LA</t>
  </si>
  <si>
    <t>Saint-Launeuc &gt; CARROUGE, LE</t>
  </si>
  <si>
    <t>Saint-Launeuc &gt; CHAMPS CORBIN, LES</t>
  </si>
  <si>
    <t>Saint-Launeuc &gt; CHANTECLAIR</t>
  </si>
  <si>
    <t>Saint-Launeuc &gt; CROIX ROUGE, LA</t>
  </si>
  <si>
    <t>Saint-Launeuc &gt; FEUTEL, LE</t>
  </si>
  <si>
    <t>Saint-Launeuc &gt; FOEIL, LE</t>
  </si>
  <si>
    <t>Saint-Launeuc &gt; FONDERIE, LA</t>
  </si>
  <si>
    <t>Saint-Launeuc &gt; FORGE, LA</t>
  </si>
  <si>
    <t>Saint-Launeuc &gt; GAUDINAIS, LA</t>
  </si>
  <si>
    <t>Saint-Launeuc &gt; GUILEE, LA</t>
  </si>
  <si>
    <t>Saint-Launeuc &gt; HARDOUINAIS, LA</t>
  </si>
  <si>
    <t>Saint-Launeuc &gt; HARTELOIS, LA</t>
  </si>
  <si>
    <t>Saint-Launeuc &gt; LANJOUAN</t>
  </si>
  <si>
    <t>Saint-Launeuc &gt; METAIRIE DE LA FORGE</t>
  </si>
  <si>
    <t>Saint-Launeuc &gt; NOE, LA</t>
  </si>
  <si>
    <t>Saint-Launeuc &gt; PONT NEUF (MOULIN), LE</t>
  </si>
  <si>
    <t>Saint-Launeuc &gt; ROIRIE, LA</t>
  </si>
  <si>
    <t>Yffiniac &gt; PONT RANTON, LE</t>
  </si>
  <si>
    <t>Yffiniac &gt; PRE NEUF, LE</t>
  </si>
  <si>
    <t>Yffiniac &gt; PREE D'ESVRAN, LA</t>
  </si>
  <si>
    <t>Yffiniac &gt; PREE, LA</t>
  </si>
  <si>
    <t>Yffiniac &gt; PREGLIN, LE</t>
  </si>
  <si>
    <t>Yffiniac &gt; PRITEL, LE</t>
  </si>
  <si>
    <t>Yffiniac &gt; QUIEVRE, LA</t>
  </si>
  <si>
    <t>Yffiniac &gt; QUIMBRIN</t>
  </si>
  <si>
    <t>Yffiniac &gt; ROCHE TOURELLE, LA</t>
  </si>
  <si>
    <t>Yffiniac &gt; RUE FARDEL, LA</t>
  </si>
  <si>
    <t>Yffiniac &gt; RUISSEAU DE LA TOUCHE</t>
  </si>
  <si>
    <t>Yffiniac &gt; RUSET, LE</t>
  </si>
  <si>
    <t>Yffiniac &gt; SAINT-AUBIN</t>
  </si>
  <si>
    <t>Yffiniac &gt; SAINT-LAURENT</t>
  </si>
  <si>
    <t>Yffiniac &gt; SAUDRAIES, LES</t>
  </si>
  <si>
    <t>Yffiniac &gt; TENUE, LA</t>
  </si>
  <si>
    <t>Yffiniac &gt; TERTRE FIEF, LE</t>
  </si>
  <si>
    <t>Yffiniac &gt; TERTRES, LES</t>
  </si>
  <si>
    <t>Yffiniac &gt; VAL, LE</t>
  </si>
  <si>
    <t>Yffiniac &gt; VAU RIAULT, LE</t>
  </si>
  <si>
    <t>Yffiniac &gt; VAUGAS, LE</t>
  </si>
  <si>
    <t>Yffiniac &gt; VETU, LE</t>
  </si>
  <si>
    <t>Yffiniac &gt; VILLE BLANCHE, LA</t>
  </si>
  <si>
    <t>Yffiniac &gt; VILLE GOURIO, LA</t>
  </si>
  <si>
    <t>Yffiniac &gt; VILLE GUERINELLE, LA</t>
  </si>
  <si>
    <t>Yffiniac &gt; VILLE HELLO, LA</t>
  </si>
  <si>
    <t>Yffiniac &gt; VILLE LOUSSE, LA</t>
  </si>
  <si>
    <t>Yffiniac &gt; VILLE NEUVE, LA</t>
  </si>
  <si>
    <t>Yffiniac &gt; VILLE RABELLE, LA</t>
  </si>
  <si>
    <t>Trémel &gt; KERHARO</t>
  </si>
  <si>
    <t>Trémel &gt; KERJALOUX</t>
  </si>
  <si>
    <t>Trémel &gt; KERLANN</t>
  </si>
  <si>
    <t>Trémel &gt; KERMENGUY</t>
  </si>
  <si>
    <t>Trémel &gt; KERMERZIT</t>
  </si>
  <si>
    <t>Trémel &gt; KERNIET</t>
  </si>
  <si>
    <t>Trémel &gt; KERNOURS</t>
  </si>
  <si>
    <t>Trémel &gt; KERORIOU</t>
  </si>
  <si>
    <t>Yvias &gt; KROAZ MAB HELLO</t>
  </si>
  <si>
    <t>Yvias &gt; MINGUEN, LE</t>
  </si>
  <si>
    <t>Yvias &gt; MOULIN BESCOND</t>
  </si>
  <si>
    <t>Yvias &gt; MOULIN NEUF</t>
  </si>
  <si>
    <t>Yvias &gt; PANN BIHAN</t>
  </si>
  <si>
    <t>Yvias &gt; PANN BRAZ</t>
  </si>
  <si>
    <t>Yvias &gt; PEN LAN CROICH</t>
  </si>
  <si>
    <t>Yvias &gt; PENN AR C'HOAT</t>
  </si>
  <si>
    <t>Yvias &gt; PONT, LE</t>
  </si>
  <si>
    <t>Yvias &gt; PORZ BRAZ</t>
  </si>
  <si>
    <t>Yvias &gt; PORZ HIR</t>
  </si>
  <si>
    <t>Yvias &gt; PORZOU</t>
  </si>
  <si>
    <t>Yvias &gt; PORZOU KERRAOUL</t>
  </si>
  <si>
    <t>Tréméloir &gt; GRAND CHEMIN CAMET, LE</t>
  </si>
  <si>
    <t>Tréméloir &gt; GUE, LE</t>
  </si>
  <si>
    <t>Tréméloir &gt; HALORY</t>
  </si>
  <si>
    <t>Tréméloir &gt; HOTEL D'EN BAS, L'</t>
  </si>
  <si>
    <t>Tréméloir &gt; LANDE, LA</t>
  </si>
  <si>
    <t>Tréméloir &gt; LAUNAY</t>
  </si>
  <si>
    <t>Tréméloir &gt; MARE COLAS, LA</t>
  </si>
  <si>
    <t>Tréméloir &gt; MARTRAY, LE</t>
  </si>
  <si>
    <t>Tréméloir &gt; SEPT FONTAINES, LES</t>
  </si>
  <si>
    <t>Tréméloir &gt; SOUS LA VILLE</t>
  </si>
  <si>
    <t>Tréméloir &gt; TREMELOIR</t>
  </si>
  <si>
    <t>Tréméloir &gt; VILLE ANDRIEUX, LA</t>
  </si>
  <si>
    <t>Tréméloir &gt; VILLE BASSE, LA</t>
  </si>
  <si>
    <t>Tréméloir &gt; VILLE PRIGENT, LA</t>
  </si>
  <si>
    <t>Tréméloir &gt; VILLE SOTTE, LA</t>
  </si>
  <si>
    <t>Tréméreuc</t>
  </si>
  <si>
    <t>Tréméreuc &gt; BOSSERAIS, LA</t>
  </si>
  <si>
    <t>Tréméreuc &gt; BROUSSE, LA</t>
  </si>
  <si>
    <t>Tréméreuc &gt; MARCHANDAIS, LA</t>
  </si>
  <si>
    <t>Tréméreuc &gt; QUINTINAIS, LA</t>
  </si>
  <si>
    <t>Tréméreuc &gt; ROGERAIS, LA</t>
  </si>
  <si>
    <t>Tréméreuc &gt; TREHAUT</t>
  </si>
  <si>
    <t>Tréméreuc &gt; TREMEREUC</t>
  </si>
  <si>
    <t>Tréméreuc &gt; VILLE AUBE, LA</t>
  </si>
  <si>
    <t>Tréméreuc &gt; VILLE PATOUARD, LA</t>
  </si>
  <si>
    <t>Tréméreuc &gt; VILLOU, LE</t>
  </si>
  <si>
    <t>Trémeur</t>
  </si>
  <si>
    <t>Trémeur &gt; ABBAYE, L'</t>
  </si>
  <si>
    <t>Trémeur &gt; ARDILLIERE, L'</t>
  </si>
  <si>
    <t>Trémeur &gt; BARBIAUX, LES</t>
  </si>
  <si>
    <t>Trémeur &gt; BAS DINEUX, LES</t>
  </si>
  <si>
    <t>Trémeur &gt; BEL-AIR</t>
  </si>
  <si>
    <t>Trémeur &gt; BELLE VUE</t>
  </si>
  <si>
    <t>OBSE_CONFID_CHOI</t>
  </si>
  <si>
    <t>Confidentialité - degré</t>
  </si>
  <si>
    <t>Public</t>
  </si>
  <si>
    <t>Fiche d'observations naturalistes</t>
  </si>
  <si>
    <t>Sauf indication contraire, l'auteur accepte que VivArmor Nature utilise les données brutes de la fiche dans le cadre d'études sur la biodiversité et sa préservation ainsi que la transmission de ses observations à des organismes spécialisés. En contre-partie, à chaque utilisation des données, VivArmor Nature s'engage à citer l'observateur.</t>
  </si>
  <si>
    <t>N° id. Observation</t>
  </si>
  <si>
    <t>DONNEES OBLIGATOIRES</t>
  </si>
  <si>
    <t>DONNEES FACULTATIVES</t>
  </si>
  <si>
    <r>
      <t>Localisation</t>
    </r>
    <r>
      <rPr>
        <b/>
        <sz val="10"/>
        <color indexed="10"/>
        <rFont val="Arial"/>
        <family val="2"/>
      </rPr>
      <t>*</t>
    </r>
  </si>
  <si>
    <t>Date d'observation</t>
  </si>
  <si>
    <t>Date d'observation Serena</t>
  </si>
  <si>
    <t>Observateur</t>
  </si>
  <si>
    <t>Nombre observé</t>
  </si>
  <si>
    <t>www.geoportail.fr</t>
  </si>
  <si>
    <t>Commune &gt; LIEU DIT (uniquement du 22)</t>
  </si>
  <si>
    <t>jj/mm/aaaa ou mm/aaaa ou aaaa</t>
  </si>
  <si>
    <t>jj/mm/aaaa# ou mm/aaaa# ou aaaa#</t>
  </si>
  <si>
    <t>Nom Prénom ou Société</t>
  </si>
  <si>
    <t>Nom scientifique</t>
  </si>
  <si>
    <t>ex : "2" ou "5-10" ou "x"</t>
  </si>
  <si>
    <t>ex : jardin, rue, gare…</t>
  </si>
  <si>
    <t>texte libre</t>
  </si>
  <si>
    <t>Confidentialité</t>
  </si>
  <si>
    <t>Morieux &gt; PLAGE DE BELIARD</t>
  </si>
  <si>
    <t>Perros-Guirec &gt; PLOUMANAC'H &gt; Parcours visuel + plaques Reptiles</t>
  </si>
  <si>
    <t>Ploubazlanec &gt; TRAOU ROUE (RESERVE LAPICQUE)</t>
  </si>
  <si>
    <t>Plouguiel &gt; GUINDY, LE (RIVIERE)</t>
  </si>
  <si>
    <t>Pordic &gt; PERRINE, LA &gt; mare de Guivaux</t>
  </si>
  <si>
    <t>Saint-Gilles-du-Mené &gt; TOURBIERE DE BELLEVUE</t>
  </si>
  <si>
    <t>Tonquédec &gt; CHATEAU DE TONQUEDEC (RUINES)</t>
  </si>
  <si>
    <t>Trébeurden &gt; PENVERN</t>
  </si>
  <si>
    <t>Tréméreuc &gt; AIRE DE REPOS</t>
  </si>
  <si>
    <t>Saint-Barnabé &gt; SAINT-BARNABE</t>
  </si>
  <si>
    <t>Saint-Barnabé &gt; VALLEE, LA</t>
  </si>
  <si>
    <t>Saint-Barnabé &gt; VILLE DONO, LA</t>
  </si>
  <si>
    <t>Saint-Barnabé &gt; VILLE GLAY, LA</t>
  </si>
  <si>
    <t>Saint-Barnabé &gt; VILLE GUENO, LA</t>
  </si>
  <si>
    <t>Saint-Barnabé &gt; VILLE GUIMARD, LA</t>
  </si>
  <si>
    <t>Saint-Barnabé &gt; VILLE NEUVE, LA</t>
  </si>
  <si>
    <t>Saint-Bihy</t>
  </si>
  <si>
    <t>Saint-Bihy &gt; BAS-CLEDEN</t>
  </si>
  <si>
    <t>Saint-Bihy &gt; BEDINE, LA</t>
  </si>
  <si>
    <t>Saint-Bihy &gt; BOIS DE GUERCY</t>
  </si>
  <si>
    <t>Saint-Bihy &gt; BOISSIERE, LA</t>
  </si>
  <si>
    <t>Saint-Bihy &gt; BONNE PRISE, LA</t>
  </si>
  <si>
    <t>Saint-Bihy &gt; CHENAIE, LA</t>
  </si>
  <si>
    <t>Saint-Bihy &gt; COHELY, LE</t>
  </si>
  <si>
    <t>Saint-Maudan &gt; JANIER, LE</t>
  </si>
  <si>
    <t>Saint-Maudan &gt; MOTTE AU LOUP, LA</t>
  </si>
  <si>
    <t>Saint-Maudan &gt; OUST (RIVIERE), L'</t>
  </si>
  <si>
    <t>Saint-Maudan &gt; PRAMEU, LE</t>
  </si>
  <si>
    <t>Saint-Maudan &gt; PRESBYTERE, LE</t>
  </si>
  <si>
    <t>Saint-Maudan &gt; SAINT-MAUDAN</t>
  </si>
  <si>
    <t>Saint-Maudan &gt; SAINT-ROCH</t>
  </si>
  <si>
    <t>Saint-Maudan &gt; VILLE GEFFRAY, LA</t>
  </si>
  <si>
    <t>Saint-Maudan &gt; VILLE GESTIN, LA</t>
  </si>
  <si>
    <t>Saint-Maudez</t>
  </si>
  <si>
    <t>Saint-Maudez &gt; CROIX DE L'IF, LA</t>
  </si>
  <si>
    <t>Saint-Maudez &gt; FONDRILLE, LA</t>
  </si>
  <si>
    <t>Saint-Maudez &gt; GLORIETTE</t>
  </si>
  <si>
    <t>Saint-Maudez &gt; GUYAC</t>
  </si>
  <si>
    <t>Saint-Maudez &gt; HEURMEL, L'</t>
  </si>
  <si>
    <t>Saint-Maudez &gt; HOTEL NEUF, L'</t>
  </si>
  <si>
    <t>Saint-Maudez &gt; RENARDAIS, LA</t>
  </si>
  <si>
    <t>Saint-Maudez &gt; ROLLARD</t>
  </si>
  <si>
    <t>Saint-Maudez &gt; SAINT-JOUAN</t>
  </si>
  <si>
    <t>Saint-Maudez &gt; SAINT-MAUDEZ</t>
  </si>
  <si>
    <t>Saint-Maudez &gt; THAUMATZ</t>
  </si>
  <si>
    <t>Saint-Mayeux</t>
  </si>
  <si>
    <t>Saint-Mayeux &gt; BIDANNERIE, LA</t>
  </si>
  <si>
    <t>Saint-Mayeux &gt; BODENHOURS</t>
  </si>
  <si>
    <t>Saint-Mayeux &gt; BOIS JOLY</t>
  </si>
  <si>
    <t>Saint-Mayeux &gt; BOSCOL, LE</t>
  </si>
  <si>
    <t>Trégueux &gt; FONTAINES BROONS, LES</t>
  </si>
  <si>
    <t>Trégueux &gt; FRAICHE, LE</t>
  </si>
  <si>
    <t>Trégueux &gt; GRAND VERGER, LE</t>
  </si>
  <si>
    <t>Trégueux &gt; GUE LAMBERT, LE</t>
  </si>
  <si>
    <t>Trégueux &gt; GUE MORIN, LE</t>
  </si>
  <si>
    <t>Trégueux &gt; GUE RENAUD, LE</t>
  </si>
  <si>
    <t>Trégueux &gt; HAMONAIS, LA</t>
  </si>
  <si>
    <t>Trégueux &gt; HAUTE VILLE, LA</t>
  </si>
  <si>
    <t>Trégueux &gt; HAZAIE, LA</t>
  </si>
  <si>
    <t>Trégueux &gt; KORRIGANS, LES</t>
  </si>
  <si>
    <t>Trégueux &gt; LANDE, LA</t>
  </si>
  <si>
    <t>Trégueux &gt; LANTRIN</t>
  </si>
  <si>
    <t>Trégueux &gt; LAUNAY</t>
  </si>
  <si>
    <t>Trégueux &gt; LOGES, LES</t>
  </si>
  <si>
    <t>Trégueux &gt; MAISON NEUVE, LA</t>
  </si>
  <si>
    <t>Trégueux &gt; MANDELIEU</t>
  </si>
  <si>
    <t>Trégueux &gt; MARES, LES</t>
  </si>
  <si>
    <t>Trégueux &gt; MAUCHAMP, LE</t>
  </si>
  <si>
    <t>Trégueux &gt; MITAN, LE</t>
  </si>
  <si>
    <t>Trégueux &gt; MOULIN HERIO, LE</t>
  </si>
  <si>
    <t>Trégueux &gt; MOULIN NEUF, LE</t>
  </si>
  <si>
    <t>Trégueux &gt; NOE, LA</t>
  </si>
  <si>
    <t>Trégueux &gt; PERRIERE, LA</t>
  </si>
  <si>
    <t>Trégueux &gt; PETITE LANDE, LA</t>
  </si>
  <si>
    <t>Trégueux &gt; PORTE ALLAIN, LA</t>
  </si>
  <si>
    <t>Trégueux &gt; PRE COURBU, LE</t>
  </si>
  <si>
    <t>Trégueux &gt; QUERE</t>
  </si>
  <si>
    <t>Trégueux &gt; ROCHE BLANCHE, LA</t>
  </si>
  <si>
    <t>Trégueux &gt; ROCHERS, LES</t>
  </si>
  <si>
    <t>Trégueux &gt; SAINTE-FOY</t>
  </si>
  <si>
    <t>Trégueux &gt; SAINT-RIVILY</t>
  </si>
  <si>
    <t>Trégueux &gt; SALLES, LES</t>
  </si>
  <si>
    <t>Trégueux &gt; SOUS LA CROIX</t>
  </si>
  <si>
    <t>Trégueux &gt; TERTRE A LERGO, LE</t>
  </si>
  <si>
    <t>Trégueux &gt; TONKIN, LE</t>
  </si>
  <si>
    <t>Trégueux &gt; TOUPIE, LA</t>
  </si>
  <si>
    <t>Trégueux &gt; TREGUEUX</t>
  </si>
  <si>
    <t>Trégueux &gt; TRELAUNAY</t>
  </si>
  <si>
    <t>Trégueux &gt; URNE (RUISSEAU), L'</t>
  </si>
  <si>
    <t>Trégueux &gt; VAU BALLIER, LE</t>
  </si>
  <si>
    <t>Trégueux &gt; VEILLUNS, LES</t>
  </si>
  <si>
    <t>Trégueux &gt; VILLE AUBRY, LA</t>
  </si>
  <si>
    <t>Trégueux &gt; VILLE BIOT, LA</t>
  </si>
  <si>
    <t>Trégueux &gt; VILLE CALMET, LA</t>
  </si>
  <si>
    <t>Trégueux &gt; VILLE CAR, LA</t>
  </si>
  <si>
    <t>Trégueux &gt; VILLE D'ALAN, LA</t>
  </si>
  <si>
    <t>Trégueux &gt; VILLE GROHAN, LA</t>
  </si>
  <si>
    <t>Trégueux &gt; VILLE GUEURY, LA</t>
  </si>
  <si>
    <t>Trégueux &gt; VILLE HERVIEUX, LA</t>
  </si>
  <si>
    <t>Trégueux &gt; VILLE JOUYAUX, LA</t>
  </si>
  <si>
    <t>Trégueux &gt; VILLE POLLO, LA</t>
  </si>
  <si>
    <t>Trégueux &gt; VILLE RAYE, LA</t>
  </si>
  <si>
    <t>Tréguidel</t>
  </si>
  <si>
    <t>Yvignac-la-Tour &gt; TREVART</t>
  </si>
  <si>
    <t>Yvignac-la-Tour &gt; VAU PITOU, LE</t>
  </si>
  <si>
    <t>Yvignac-la-Tour &gt; VILLE AUX OEUFS, LA</t>
  </si>
  <si>
    <t>Yvignac-la-Tour &gt; VILLE AUX SOUCHES, LA</t>
  </si>
  <si>
    <t>Yvignac-la-Tour &gt; VILLE BAGA, LA</t>
  </si>
  <si>
    <t>Yvignac-la-Tour &gt; VILLE BARAT, LA</t>
  </si>
  <si>
    <t>Yvignac-la-Tour &gt; VILLE DAGORN, LA</t>
  </si>
  <si>
    <t>Yvignac-la-Tour &gt; VILLE FOUENARD, LA</t>
  </si>
  <si>
    <t>Yvignac-la-Tour &gt; VILLE MORVAN, LA</t>
  </si>
  <si>
    <t>Yvignac-la-Tour &gt; VILLE PLELAN, LA</t>
  </si>
  <si>
    <t>Yvignac-la-Tour &gt; VILLE-ES-ANGES, LA</t>
  </si>
  <si>
    <t>Yvignac-la-Tour &gt; VILLE-ES-RAY, LA</t>
  </si>
  <si>
    <t>Yvignac-la-Tour &gt; YVIGNAC</t>
  </si>
  <si>
    <t>Trélévern &gt; PLAGE DE PORZ-GARO</t>
  </si>
  <si>
    <t>Trélévern &gt; PLASTEVEN</t>
  </si>
  <si>
    <t>Trélévern &gt; PORT L'EPINE</t>
  </si>
  <si>
    <t>Trélévern &gt; QUILIEN</t>
  </si>
  <si>
    <t>Trélévern &gt; RHUN, LE</t>
  </si>
  <si>
    <t>Tréguidel &gt; VILLE NEUVE, LA</t>
  </si>
  <si>
    <t>Yvignac-la-Tour &gt; RUISSEAU DE KERNEUF</t>
  </si>
  <si>
    <t>Yvignac-la-Tour &gt; TANNAIS, LA</t>
  </si>
  <si>
    <t>Yvignac-la-Tour &gt; TOUCHE CHARPY, LA</t>
  </si>
  <si>
    <t>Yvignac-la-Tour &gt; TOUCHES, LES</t>
  </si>
  <si>
    <t>Yvignac-la-Tour &gt; TRELEE</t>
  </si>
  <si>
    <t>Trémeur &gt; METAIRIE NEUVE, LA</t>
  </si>
  <si>
    <t>Trémeur &gt; MOTTAY, LE</t>
  </si>
  <si>
    <t>Trémeur &gt; MOTTE, LA</t>
  </si>
  <si>
    <t>Trémeur &gt; NODAY, LE</t>
  </si>
  <si>
    <t>Trémeur &gt; PONT BESNARD, LE</t>
  </si>
  <si>
    <t>Trémeur &gt; PONT DE TREMEUR, LE</t>
  </si>
  <si>
    <t>Trémeur &gt; PORTES, LES</t>
  </si>
  <si>
    <t>Trémeur &gt; POURQUOI PAS</t>
  </si>
  <si>
    <t>Trémeur &gt; QUATRE ROUTES, LES</t>
  </si>
  <si>
    <t>Trémeur &gt; ROBIEU, LE</t>
  </si>
  <si>
    <t>Trémeur &gt; ROSETTE (RIVIERE), LA</t>
  </si>
  <si>
    <t>Trémeur &gt; ROUELLE, LA</t>
  </si>
  <si>
    <t>Trémeur &gt; RUAIS, LA</t>
  </si>
  <si>
    <t>Trémeur &gt; SAUDRAY, LE</t>
  </si>
  <si>
    <t>Trémeur &gt; TALARD, LE</t>
  </si>
  <si>
    <t>Trémeur &gt; TREMEUR</t>
  </si>
  <si>
    <t>Trémeur &gt; VALLEE, LA</t>
  </si>
  <si>
    <t>Trémeur &gt; VAU RUZE, LE</t>
  </si>
  <si>
    <t>Trémeur &gt; VILLE BOUIN, LA</t>
  </si>
  <si>
    <t>Trébeurden &gt; RUNIGOU</t>
  </si>
  <si>
    <t>Trébeurden &gt; SEMAPHORE, LE</t>
  </si>
  <si>
    <t>Trébeurden &gt; TAUREAU, LE</t>
  </si>
  <si>
    <t>Trébeurden &gt; TOENNO</t>
  </si>
  <si>
    <t>Trébeurden &gt; TRAOU MEUR</t>
  </si>
  <si>
    <t>Trébeurden &gt; TREBEURDEN</t>
  </si>
  <si>
    <t>Trébeurden &gt; TRESMEUR</t>
  </si>
  <si>
    <t>Trébeurden &gt; TROUZOUL</t>
  </si>
  <si>
    <t>Trébeurden &gt; TROVERN VIHAN</t>
  </si>
  <si>
    <t>Trébeurden &gt; TROVERN VRAZ</t>
  </si>
  <si>
    <t>Trébeurden &gt; TY PLAT</t>
  </si>
  <si>
    <t>Trébeurden &gt; VEADES</t>
  </si>
  <si>
    <t>Trébeurden &gt; VEAU DU TAUREAU, LE</t>
  </si>
  <si>
    <t>Trémorel &gt; TAY, LE</t>
  </si>
  <si>
    <t>Trémorel &gt; TERTRE, LE</t>
  </si>
  <si>
    <t>Trémorel &gt; TREIZE CHENES, LES</t>
  </si>
  <si>
    <t>Trémorel &gt; TREMBLAIE, LA</t>
  </si>
  <si>
    <t>Trémorel &gt; TREMOREL</t>
  </si>
  <si>
    <t>Trémorel &gt; TROIS MOINEAUX, LES</t>
  </si>
  <si>
    <t>Trémorel &gt; VIEILLE RUE, LA</t>
  </si>
  <si>
    <t>Trémorel &gt; VIEUVILLE, LA</t>
  </si>
  <si>
    <t>Trémorel &gt; VILLE ALLAIN, LA</t>
  </si>
  <si>
    <t>Trémorel &gt; VILLE AUDELIVE, LA</t>
  </si>
  <si>
    <t>Trémorel &gt; VILLE COLLET, LA</t>
  </si>
  <si>
    <t>Trémorel &gt; VILLE COLLIAUX, LA</t>
  </si>
  <si>
    <t>Trémorel &gt; VILLE D'EN HAUT, LA</t>
  </si>
  <si>
    <t>Trémorel &gt; VILLE DU BOIS, LA</t>
  </si>
  <si>
    <t>Trémorel &gt; VILLE OFFICIAT, LA</t>
  </si>
  <si>
    <t>Trémorel &gt; VILLEE, LA</t>
  </si>
  <si>
    <t>Trémorel &gt; VILLE-ES-CHATS, LA</t>
  </si>
  <si>
    <t>Trémorel &gt; VILLE-ES-JAIGU, LA</t>
  </si>
  <si>
    <t>Trémorel &gt; VILLE-ES-SOUS, LA</t>
  </si>
  <si>
    <t>Trémorel &gt; VILLENEUVE</t>
  </si>
  <si>
    <t>Trémorel &gt; ZIETTE, LA</t>
  </si>
  <si>
    <t>Trémuson</t>
  </si>
  <si>
    <t>Trémuson &gt; AEROPORT DE SAINT-BRIEUC-ARMOR</t>
  </si>
  <si>
    <t>Trémuson &gt; BELLE NOE</t>
  </si>
  <si>
    <t>Trémuson &gt; BOISVELOUP</t>
  </si>
  <si>
    <t>Trémuson &gt; CASSEDOS</t>
  </si>
  <si>
    <t>Saint-Pôtan &gt; MAREE, LA</t>
  </si>
  <si>
    <t>Saint-Pôtan &gt; MAUPAS, LE</t>
  </si>
  <si>
    <t>Saint-Pôtan &gt; NOE, LA</t>
  </si>
  <si>
    <t>Saint-Pôtan &gt; PLESSIS, LE</t>
  </si>
  <si>
    <t>Saint-Pôtan &gt; PONT CHOLOU, LE</t>
  </si>
  <si>
    <t>Saint-Pôtan &gt; PONT MULON, LE</t>
  </si>
  <si>
    <t>Saint-Pôtan &gt; PORTES, LES</t>
  </si>
  <si>
    <t>Saint-Pôtan &gt; PREBIEU, LE</t>
  </si>
  <si>
    <t>Saint-Pôtan &gt; PREMORVAN, LE</t>
  </si>
  <si>
    <t>Saint-Pôtan &gt; QUARTIER, LE</t>
  </si>
  <si>
    <t>Saint-Pôtan &gt; QUERPONT, LE</t>
  </si>
  <si>
    <t>Saint-Pôtan &gt; ROCHE, LA</t>
  </si>
  <si>
    <t>Saint-Pôtan &gt; RUE, LA</t>
  </si>
  <si>
    <t>Saint-Pôtan &gt; SAINT-POTAN</t>
  </si>
  <si>
    <t>Saint-Pôtan &gt; SAUDRAIS, LA</t>
  </si>
  <si>
    <t>Saint-Pôtan &gt; SEUNERIE, LA</t>
  </si>
  <si>
    <t>Tréogan &gt; KERVERN</t>
  </si>
  <si>
    <t>Tréogan &gt; LOCH AR VRAN</t>
  </si>
  <si>
    <t>Tréogan &gt; PETIT BUZIT, LE</t>
  </si>
  <si>
    <t>Tréogan &gt; PONT AR GWIN</t>
  </si>
  <si>
    <t>Tréogan &gt; TREOGAN</t>
  </si>
  <si>
    <t>Tréogan &gt; TY-DOUROU</t>
  </si>
  <si>
    <t>Tressignaux</t>
  </si>
  <si>
    <t>Tressignaux &gt; BONDE, LE</t>
  </si>
  <si>
    <t>Tressignaux &gt; CORDERIE, LA</t>
  </si>
  <si>
    <t>Tressignaux &gt; COURTE HALEINE</t>
  </si>
  <si>
    <t>Tressignaux &gt; CROIX PIERRE, LA</t>
  </si>
  <si>
    <t>Tressignaux &gt; GOARNIEL</t>
  </si>
  <si>
    <t>Tressignaux &gt; KERAZIOU</t>
  </si>
  <si>
    <t>Tressignaux &gt; KERBIET</t>
  </si>
  <si>
    <t>Tressignaux &gt; KERDANIEL</t>
  </si>
  <si>
    <t>Tressignaux &gt; KERDERO</t>
  </si>
  <si>
    <t>Tressignaux &gt; KERLOC</t>
  </si>
  <si>
    <t>Tressignaux &gt; KERMIN</t>
  </si>
  <si>
    <t>Tressignaux &gt; KERNEVEZ</t>
  </si>
  <si>
    <t>Tressignaux &gt; KERPOINTEL</t>
  </si>
  <si>
    <t>Tressignaux &gt; KERVELARD</t>
  </si>
  <si>
    <t>Tressignaux &gt; LANDE, LA</t>
  </si>
  <si>
    <t>Tressignaux &gt; MOULIN DE KERPOINTEL</t>
  </si>
  <si>
    <t>Tressignaux &gt; MOULIN DE TREVENOU, LE</t>
  </si>
  <si>
    <t>Saint-Quay-Perros &gt; CROAZ-HENT</t>
  </si>
  <si>
    <t>Saint-Quay-Perros &gt; DOUAR NEVEZ</t>
  </si>
  <si>
    <t>Saint-Quay-Perros &gt; GOAZ HENT</t>
  </si>
  <si>
    <t>Saint-Quay-Perros &gt; GOAZ QUEO</t>
  </si>
  <si>
    <t>Saint-Quay-Perros &gt; GUERNEVEZ</t>
  </si>
  <si>
    <t>Saint-Quay-Perros &gt; KER NOEL</t>
  </si>
  <si>
    <t>Saint-Quay-Perros &gt; KEREGAT</t>
  </si>
  <si>
    <t>Saint-Quay-Perros &gt; KERINGANT</t>
  </si>
  <si>
    <t>Saint-Quay-Perros &gt; PEN AN ENEZ</t>
  </si>
  <si>
    <t>Saint-Quay-Perros &gt; PORZ TYOLU</t>
  </si>
  <si>
    <t>Saint-Quay-Perros &gt; PRAT COTEL</t>
  </si>
  <si>
    <t>Saint-Quay-Perros &gt; ROUDOUALEN</t>
  </si>
  <si>
    <t>Saint-Quay-Perros &gt; ROUDOUANTON</t>
  </si>
  <si>
    <t>Saint-Quay-Perros &gt; ROUDOURIOU</t>
  </si>
  <si>
    <t>Saint-Quay-Perros &gt; RUN AR MAREC</t>
  </si>
  <si>
    <t>Saint-Quay-Perros &gt; RUN, LE</t>
  </si>
  <si>
    <t>Saint-Quay-Perros &gt; SAINT-MEEN</t>
  </si>
  <si>
    <t>Saint-Quay-Perros &gt; SAINT-MEEN (CHAPELLE)</t>
  </si>
  <si>
    <t>Saint-Quay-Perros &gt; SAINT-QUAY-PERROS</t>
  </si>
  <si>
    <t>Saint-Quay-Perros &gt; TI AR MUD</t>
  </si>
  <si>
    <t>Saint-Quay-Perros &gt; TREMELVEN</t>
  </si>
  <si>
    <t>Saint-Quay-Perros &gt; VENEC, AR</t>
  </si>
  <si>
    <t>Saint-Quay-Perros &gt; VORC'H OLLO</t>
  </si>
  <si>
    <t>Saint-Quay-Portrieux</t>
  </si>
  <si>
    <t>Saint-Quay-Portrieux &gt; BAIE DE SAINT-BRIEUC</t>
  </si>
  <si>
    <t>Saint-Quay-Portrieux &gt; BELLEVUE</t>
  </si>
  <si>
    <t>Trévé &gt; CLEZIEU, LE</t>
  </si>
  <si>
    <t>Trévé &gt; COCUHAN</t>
  </si>
  <si>
    <t>Trévé &gt; CODUAN</t>
  </si>
  <si>
    <t>Trévé &gt; COSQUER, LE</t>
  </si>
  <si>
    <t>Trévé &gt; COURBE, LA</t>
  </si>
  <si>
    <t>Trévé &gt; CRAN, LE</t>
  </si>
  <si>
    <t>Trévé &gt; CROIX DES LANDES, LA</t>
  </si>
  <si>
    <t>Trévé &gt; CROIX ORIAC, LA</t>
  </si>
  <si>
    <t>Trévé &gt; DRENEUX, LE</t>
  </si>
  <si>
    <t>Trévé &gt; DUGOUET</t>
  </si>
  <si>
    <t>Trévé &gt; ECOBUES, LES</t>
  </si>
  <si>
    <t>Trévé &gt; ENFER, L'</t>
  </si>
  <si>
    <t>Trévé &gt; FAUX, LE</t>
  </si>
  <si>
    <t>Trévé &gt; FINVALLE, LA</t>
  </si>
  <si>
    <t>Trévé &gt; FOEIL-MARREUC</t>
  </si>
  <si>
    <t>Trévé &gt; FONTAINES, LES</t>
  </si>
  <si>
    <t>Trévé &gt; GARENNE, LA</t>
  </si>
  <si>
    <t>Trévé &gt; GARENTON</t>
  </si>
  <si>
    <t>Trévé &gt; GERSAIE, LA</t>
  </si>
  <si>
    <t>Trévé &gt; GOARDEUX</t>
  </si>
  <si>
    <t>Trévé &gt; GRACE-UZEL</t>
  </si>
  <si>
    <t>Trévé &gt; GUERIET</t>
  </si>
  <si>
    <t>Trévé &gt; HAIES, LES</t>
  </si>
  <si>
    <t>Trévé &gt; HINLE, LE</t>
  </si>
  <si>
    <t>Trévé &gt; HOUSSAIES, LES</t>
  </si>
  <si>
    <t>Trévé &gt; ILES, LES</t>
  </si>
  <si>
    <t>Trévé &gt; KERBEHA</t>
  </si>
  <si>
    <t>Trévé &gt; KERBIGUET</t>
  </si>
  <si>
    <t>Trévé &gt; KERDUDEUX</t>
  </si>
  <si>
    <t>Trévé &gt; KERGOFF</t>
  </si>
  <si>
    <t>Trévé &gt; KERGOHY</t>
  </si>
  <si>
    <t>Trévé &gt; KERGOUET</t>
  </si>
  <si>
    <t>Trévé &gt; KERMELIN</t>
  </si>
  <si>
    <t>Trévé &gt; LANDE VIGNON, LA</t>
  </si>
  <si>
    <t>Trévé &gt; LANDE, LA</t>
  </si>
  <si>
    <t>Trévé &gt; MONTOIR D'EN BAS, LE</t>
  </si>
  <si>
    <t>Trévé &gt; MONTOIR D'EN HAUT, LE</t>
  </si>
  <si>
    <t>Trévé &gt; MOTTE DU PARC, LA</t>
  </si>
  <si>
    <t>Trévé &gt; MOUATRE, LE</t>
  </si>
  <si>
    <t>Trévé &gt; MOULIN DE BONAMOUR, LE</t>
  </si>
  <si>
    <t>Trévé &gt; MOULIN DE LA TOUCHE, LE</t>
  </si>
  <si>
    <t>Trévé &gt; MOULIN DE SAINT-CARADEC, LE</t>
  </si>
  <si>
    <t>Trévé &gt; MOULIN NEUF, LE</t>
  </si>
  <si>
    <t>Trévé &gt; OUST (RIVIERE), L'</t>
  </si>
  <si>
    <t>Saint-Quay-Portrieux &gt; SAINT-MICHEL</t>
  </si>
  <si>
    <t>Saint-Quay-Portrieux &gt; SAINT-QUAY</t>
  </si>
  <si>
    <t>Vicomté-sur-Rance &gt; VILLE BROSSARD, LA</t>
  </si>
  <si>
    <t>Vicomté-sur-Rance &gt; VILLE ES POIS, LA</t>
  </si>
  <si>
    <t>Vicomté-sur-Rance &gt; VILLE HERVY, LA</t>
  </si>
  <si>
    <t>Vieux-Bourg</t>
  </si>
  <si>
    <t>Vieux-Bourg &gt; BAS-CADORET, LE</t>
  </si>
  <si>
    <t>Vieux-Bourg &gt; BEL-AIR</t>
  </si>
  <si>
    <t>Vieux-Bourg &gt; BELLE EPINE, LA</t>
  </si>
  <si>
    <t>Vieux-Bourg &gt; BOCOTEN</t>
  </si>
  <si>
    <t>Vieux-Bourg &gt; BOTFER</t>
  </si>
  <si>
    <t>Vieux-Bourg &gt; BOTNAZEN</t>
  </si>
  <si>
    <t>Vieux-Bourg &gt; BOTUDO</t>
  </si>
  <si>
    <t>Vieux-Bourg &gt; BOURG BLANC, LE</t>
  </si>
  <si>
    <t>Vieux-Bourg &gt; BOURGOGNE</t>
  </si>
  <si>
    <t>Vieux-Bourg &gt; BRONCE, LA</t>
  </si>
  <si>
    <t>Vieux-Bourg &gt; CALEDAR</t>
  </si>
  <si>
    <t>Vieux-Bourg &gt; COLLEDIC, LE</t>
  </si>
  <si>
    <t>Vieux-Bourg &gt; COLLEDO, LE</t>
  </si>
  <si>
    <t>Vieux-Bourg &gt; COTES, LES</t>
  </si>
  <si>
    <t>Vieux-Bourg &gt; COTIER, LE</t>
  </si>
  <si>
    <t>Vieux-Bourg &gt; COTTIER, LE</t>
  </si>
  <si>
    <t>Vieux-Bourg &gt; CROIX COURTE, LA</t>
  </si>
  <si>
    <t>Vieux-Bourg &gt; CROIX ROUGE, LA</t>
  </si>
  <si>
    <t>Vieux-Bourg &gt; CUILLERET</t>
  </si>
  <si>
    <t>Vieux-Bourg &gt; DRENNEUC, LE</t>
  </si>
  <si>
    <t>Vieux-Bourg &gt; ESPERANCE, L'</t>
  </si>
  <si>
    <t>Morieux &gt; POINTE DE LONGUE ROCHE</t>
  </si>
  <si>
    <t>Trédaniel &gt; KERMOISSAC</t>
  </si>
  <si>
    <t>Trédaniel &gt; LANDELLE, LA</t>
  </si>
  <si>
    <t>Trédaniel &gt; LANGLE</t>
  </si>
  <si>
    <t>Saint-Jacut-du-Mené</t>
  </si>
  <si>
    <t>Saint-Jacut-du-Mené &gt; BEAU SOLEIL</t>
  </si>
  <si>
    <t>Saint-Jacut-du-Mené &gt; BEL AIR</t>
  </si>
  <si>
    <t>Saint-Jacut-du-Mené &gt; BELLE COTE</t>
  </si>
  <si>
    <t>Saint-Jacut-du-Mené &gt; BELLEVUE</t>
  </si>
  <si>
    <t>Saint-Jacut-du-Mené &gt; BON RECONFORT, LE</t>
  </si>
  <si>
    <t>Saint-Jacut-du-Mené &gt; BOS JAUNE, LE</t>
  </si>
  <si>
    <t>Saint-Jacut-du-Mené &gt; BOULAIE, LA</t>
  </si>
  <si>
    <t>Saint-Jacut-du-Mené &gt; BRANSAC</t>
  </si>
  <si>
    <t>Saint-Jacut-du-Mené &gt; BROUSSE, LA</t>
  </si>
  <si>
    <t>Saint-Jacut-du-Mené &gt; CARREE, LA</t>
  </si>
  <si>
    <t>Saint-Jacut-du-Mené &gt; CHAMP PILLARD, LE</t>
  </si>
  <si>
    <t>Saint-Jacut-du-Mené &gt; CHAMPS THOMAS, LES</t>
  </si>
  <si>
    <t>Saint-Jacut-du-Mené &gt; CHATEAU DU PARC, LE</t>
  </si>
  <si>
    <t>Saint-Jacut-du-Mené &gt; CHENAIE, LA</t>
  </si>
  <si>
    <t>Saint-Jacut-du-Mené &gt; CLOS LONG, LE</t>
  </si>
  <si>
    <t>Saint-Jacut-du-Mené &gt; CLOTURE, LA</t>
  </si>
  <si>
    <t>Saint-Nicolas-du-Pélem &gt; KERROC'H</t>
  </si>
  <si>
    <t>Saint-Nicolas-du-Pélem &gt; KERSAINT</t>
  </si>
  <si>
    <t>Saint-Nicolas-du-Pélem &gt; KERSCOET</t>
  </si>
  <si>
    <t>Saint-Nicolas-du-Pélem &gt; KERVEDOS</t>
  </si>
  <si>
    <t>Saint-Nicolas-du-Pélem &gt; LESTAUREC</t>
  </si>
  <si>
    <t>Saint-Nicolas-du-Pélem &gt; LOGUELTAS</t>
  </si>
  <si>
    <t>Saint-Nicolas-du-Pélem &gt; MANOIR DE BOTCOL</t>
  </si>
  <si>
    <t>Saint-Nicolas-du-Pélem &gt; MEZEMAOU</t>
  </si>
  <si>
    <t>Saint-Nicolas-du-Pélem &gt; MOULIN DE KERLEDEC, LE</t>
  </si>
  <si>
    <t>Saint-Nicolas-du-Pélem &gt; MOULIN DE SAINT-ANDRE, LE</t>
  </si>
  <si>
    <t>Saint-Nicolas-du-Pélem &gt; MOULIN DU BOIS (RUINE)</t>
  </si>
  <si>
    <t>Saint-Nicolas-du-Pélem &gt; MOULIN DU DANNOET, LE</t>
  </si>
  <si>
    <t>Saint-Nicolas-du-Pélem &gt; MOULIN DU ROCHER, LE</t>
  </si>
  <si>
    <t>Saint-Nicolas-du-Pélem &gt; PEMPOUL-BIHAN</t>
  </si>
  <si>
    <t>Trémorel &gt; CHENE GILLET, LE</t>
  </si>
  <si>
    <t>Trémorel &gt; CHENE, LE</t>
  </si>
  <si>
    <t>Trémorel &gt; CHEVALERIE, LA</t>
  </si>
  <si>
    <t>Trémorel &gt; CHEVELAIE, LA</t>
  </si>
  <si>
    <t>Trémorel &gt; CHEZE, LA</t>
  </si>
  <si>
    <t>Trémorel &gt; CONGRAIE, LA</t>
  </si>
  <si>
    <t>Trémorel &gt; COURTIL JAN, LE</t>
  </si>
  <si>
    <t>Trémorel &gt; CROIX PELET, LA</t>
  </si>
  <si>
    <t>Trémorel &gt; CROIX ROGER, LA</t>
  </si>
  <si>
    <t>Trémorel &gt; DOUE DU BOS, LE</t>
  </si>
  <si>
    <t>Trémorel &gt; DOUVE, LA</t>
  </si>
  <si>
    <t>Trémorel &gt; DRINAIE, LA</t>
  </si>
  <si>
    <t>Trémorel &gt; ECOBUE BESNARD, L'</t>
  </si>
  <si>
    <t>Trémorel &gt; EQUILY, L'</t>
  </si>
  <si>
    <t>Trémorel &gt; FONTAINE GUILLAUME, LA</t>
  </si>
  <si>
    <t>Trémorel &gt; FOSSETTES, LES</t>
  </si>
  <si>
    <t>Trémorel &gt; FOUR QUELLEU, LE</t>
  </si>
  <si>
    <t>Trémorel &gt; GABORIAUX, LES</t>
  </si>
  <si>
    <t>Trémorel &gt; GARE, LA</t>
  </si>
  <si>
    <t>Trémorel &gt; GLOIRE, LA</t>
  </si>
  <si>
    <t>Trémorel &gt; GRAND VAL, LE</t>
  </si>
  <si>
    <t>Trémorel &gt; GRANDE PATURE, LA</t>
  </si>
  <si>
    <t>Trémorel &gt; HAIE COLLET, LA</t>
  </si>
  <si>
    <t>Trémorel &gt; HAIE GOUPIL, LA</t>
  </si>
  <si>
    <t>Trédaniel &gt; RUISSEAU DE L'ETANG PRIOUX</t>
  </si>
  <si>
    <t>Trédaniel &gt; TERTRE LAUNAY, LE</t>
  </si>
  <si>
    <t>Trédaniel &gt; TOUCHE, LA</t>
  </si>
  <si>
    <t>Trédaniel &gt; TREDANIEL</t>
  </si>
  <si>
    <t>Trédaniel &gt; VAU BOUYET, LE</t>
  </si>
  <si>
    <t>Trédaniel &gt; VAU HESRY, LE</t>
  </si>
  <si>
    <t>Trédaniel &gt; VAU RUELLAN, LE</t>
  </si>
  <si>
    <t>Trédaniel &gt; VAULORIN, LE</t>
  </si>
  <si>
    <t>Trédaniel &gt; VAUX CADE, LES</t>
  </si>
  <si>
    <t>Trédaniel &gt; VILLE AMORY, LA</t>
  </si>
  <si>
    <t>Trédaniel &gt; VILLE BAGUE, LA</t>
  </si>
  <si>
    <t>Trédaniel &gt; VILLE BOURSET, LA</t>
  </si>
  <si>
    <t>Trédaniel &gt; VILLE DANE, LA</t>
  </si>
  <si>
    <t>Trédaniel &gt; VILLE GEAIS, LA</t>
  </si>
  <si>
    <t>Trévé &gt; PARADIS, LE</t>
  </si>
  <si>
    <t>Trévé &gt; PARC, LE</t>
  </si>
  <si>
    <t>Trévé &gt; PERRIERE, LA</t>
  </si>
  <si>
    <t>Trévé &gt; PETIT BOIS, LE</t>
  </si>
  <si>
    <t>Trévé &gt; PLACIS AU RAY, LE</t>
  </si>
  <si>
    <t>Trévé &gt; PLACIS, LE</t>
  </si>
  <si>
    <t>Trévé &gt; POURCEHAN</t>
  </si>
  <si>
    <t>Trévé &gt; PRES, LES</t>
  </si>
  <si>
    <t>Trévé &gt; QUENEA</t>
  </si>
  <si>
    <t>Trévé &gt; QUINTINAIS, LE</t>
  </si>
  <si>
    <t>Trévé &gt; RETEAC</t>
  </si>
  <si>
    <t>Trévé &gt; RETEUX, LE</t>
  </si>
  <si>
    <t>Trévé &gt; RUISSEAU DE KERBIGUET</t>
  </si>
  <si>
    <t>Trévé &gt; SAINT-JUST</t>
  </si>
  <si>
    <t>Trévé &gt; SORGNE, LA</t>
  </si>
  <si>
    <t>Trévé &gt; SOUILLEUX, LE</t>
  </si>
  <si>
    <t>Trévé &gt; SOUS LE BOIS</t>
  </si>
  <si>
    <t>Trévé &gt; SOUS LES FORGES</t>
  </si>
  <si>
    <t>Trévé &gt; TERTRE, LE</t>
  </si>
  <si>
    <t>Trévé &gt; TOUCHE, LA</t>
  </si>
  <si>
    <t>Trévé &gt; TREVE</t>
  </si>
  <si>
    <t>Trévé &gt; TROT, LE</t>
  </si>
  <si>
    <t>Trévé &gt; VERSANT, LE</t>
  </si>
  <si>
    <t>Trévé &gt; VIEUVILLE, LA</t>
  </si>
  <si>
    <t>Trévé &gt; VILLE AU MOULIN, LA</t>
  </si>
  <si>
    <t>Trévé &gt; VILLE AUX FEVES, LA</t>
  </si>
  <si>
    <t>Trévé &gt; VILLE AUX ROMAINS, LA</t>
  </si>
  <si>
    <t>Trévé &gt; VILLE AUX VENEURS, LA</t>
  </si>
  <si>
    <t>Trévé &gt; VILLE BOSCHER, LA</t>
  </si>
  <si>
    <t>Trévé &gt; VILLE MERRIEN, LA</t>
  </si>
  <si>
    <t>Trévé &gt; VILLE NEUVE, LA</t>
  </si>
  <si>
    <t>Trévé &gt; VILLE ROUAULT, LA</t>
  </si>
  <si>
    <t>Tréveneuc</t>
  </si>
  <si>
    <t>Tréveneuc &gt; BANC DE SAINT-MARC</t>
  </si>
  <si>
    <t>Tréveneuc &gt; BASSE DE LA TRAVERSE</t>
  </si>
  <si>
    <t>Trédarzec &gt; KERVIZIOU</t>
  </si>
  <si>
    <t>Trédarzec &gt; KERVOERN</t>
  </si>
  <si>
    <t>Trédarzec &gt; KERVOEZEN</t>
  </si>
  <si>
    <t>Saint-Pôtan &gt; CLOS GEORGET, LE</t>
  </si>
  <si>
    <t>Saint-Pôtan &gt; CREMERAIS, LA</t>
  </si>
  <si>
    <t>Saint-Pôtan &gt; CROIX CHOLET, LA</t>
  </si>
  <si>
    <t>Saint-Pôtan &gt; CROIX GOUYON, LA</t>
  </si>
  <si>
    <t>Saint-Pôtan &gt; CROIX MICHEL ALLAIN, LA</t>
  </si>
  <si>
    <t>Saint-Pôtan &gt; DIEUDY</t>
  </si>
  <si>
    <t>Saint-Pôtan &gt; EGREMONT, L'</t>
  </si>
  <si>
    <t>Saint-Pôtan &gt; EPINE, L'</t>
  </si>
  <si>
    <t>Saint-Pôtan &gt; EQUIVY, L'</t>
  </si>
  <si>
    <t>Saint-Pôtan &gt; FORGES, LES</t>
  </si>
  <si>
    <t>Saint-Pôtan &gt; FOSSE, LA</t>
  </si>
  <si>
    <t>Saint-Pôtan &gt; FROIDES FONTAINES, LES</t>
  </si>
  <si>
    <t>Saint-Pôtan &gt; GATES, LES</t>
  </si>
  <si>
    <t>Saint-Pôtan &gt; GRIGNARDAIS, LA</t>
  </si>
  <si>
    <t>Saint-Pôtan &gt; GUEBRIAND (RIVIERE), LE</t>
  </si>
  <si>
    <t>Saint-Pôtan &gt; GUILLEU</t>
  </si>
  <si>
    <t>Saint-Pôtan &gt; HAMONNAIE, LA</t>
  </si>
  <si>
    <t>Saint-Pôtan &gt; HAUGUEMORAIS, LA</t>
  </si>
  <si>
    <t>Saint-Pôtan &gt; HEUSSAIE, LA</t>
  </si>
  <si>
    <t>Saint-Pôtan &gt; LANDE BASSE, LA</t>
  </si>
  <si>
    <t>Saint-Pôtan &gt; LANDE CHAPELLE, LA</t>
  </si>
  <si>
    <t>Saint-Pôtan &gt; LAUNAY-GOUYON</t>
  </si>
  <si>
    <t>Saint-Pôtan &gt; MARE GRISE, LA</t>
  </si>
  <si>
    <t>Saint-Quay-Perros &gt; CONVENANT GUIEL</t>
  </si>
  <si>
    <t>Saint-Quay-Perros &gt; CONVENANT HUGUES</t>
  </si>
  <si>
    <t>Saint-Quay-Perros &gt; CREC'H BABOUS</t>
  </si>
  <si>
    <t>Saint-Quay-Perros &gt; CREC'H MEEN</t>
  </si>
  <si>
    <t>Saint-Quay-Perros &gt; CREC'H MEN</t>
  </si>
  <si>
    <t>Saint-Quay-Perros &gt; CREC'H ORVEN</t>
  </si>
  <si>
    <t>Saint-Quay-Perros &gt; CREC'H QUILLE</t>
  </si>
  <si>
    <t>Saint-Clet &gt; TRAOU VILIN</t>
  </si>
  <si>
    <t>Saint-Clet &gt; TRINITE, LA</t>
  </si>
  <si>
    <t>Saint-Clet &gt; TY NEVEZ</t>
  </si>
  <si>
    <t>Saint-Connan</t>
  </si>
  <si>
    <t>Saint-Connan &gt; BELLE-ETOILE</t>
  </si>
  <si>
    <t>Saint-Connan &gt; CHAPELLE DU LOGO</t>
  </si>
  <si>
    <t>Saint-Connan &gt; COAT AR BELLEQUES</t>
  </si>
  <si>
    <t>Saint-Connan &gt; COAT MALLOUEN</t>
  </si>
  <si>
    <t>Saint-Connan &gt; COLDABRY</t>
  </si>
  <si>
    <t>Saint-Connan &gt; COSQUER, LE</t>
  </si>
  <si>
    <t>Saint-Connan &gt; CRENIEL</t>
  </si>
  <si>
    <t>Saint-Connan &gt; CRENONEN</t>
  </si>
  <si>
    <t>Saint-Connan &gt; ETANG DE SAINT-CONNAN</t>
  </si>
  <si>
    <t>Saint-Connan &gt; ETANG NEUF, L'</t>
  </si>
  <si>
    <t>Saint-Connan &gt; GALBOUAN D'EN BAS</t>
  </si>
  <si>
    <t>Saint-Connan &gt; GALBOUAN D'EN HAUT</t>
  </si>
  <si>
    <t>Saint-Connan &gt; KERDAVID</t>
  </si>
  <si>
    <t>Saint-Connan &gt; KERDRAOU</t>
  </si>
  <si>
    <t>Saint-Connan &gt; KERHELLEC</t>
  </si>
  <si>
    <t>Saint-Connan &gt; KERLAY</t>
  </si>
  <si>
    <t>Saint-Connan &gt; LESCANIC</t>
  </si>
  <si>
    <t>Saint-Vran &gt; BREIL-PIGNARD, LE</t>
  </si>
  <si>
    <t>Saint-Vran &gt; BREQUEMET</t>
  </si>
  <si>
    <t>Saint-Vran &gt; BRIGNEUL, LE</t>
  </si>
  <si>
    <t>Saint-Vran &gt; CAS, LE</t>
  </si>
  <si>
    <t>Saint-Vran &gt; CHAMP DE L'ISLE, LE</t>
  </si>
  <si>
    <t>Saint-Vran &gt; CHAPELLE SAINT-LIN</t>
  </si>
  <si>
    <t>Saint-Vran &gt; CHARBONNIERE, LA</t>
  </si>
  <si>
    <t>Saint-Vran &gt; CHATEAU DE LANGOURLA</t>
  </si>
  <si>
    <t>Saint-Vran &gt; CHENE DE LA LANDE, LE</t>
  </si>
  <si>
    <t>Saint-Vran &gt; CROIX BOUILLARD, LA</t>
  </si>
  <si>
    <t>Saint-Vran &gt; CROIX DU QUARTIER, LA</t>
  </si>
  <si>
    <t>Saint-Vran &gt; ECOBUE CARRE, L'</t>
  </si>
  <si>
    <t>Saint-Vran &gt; FAY, LE</t>
  </si>
  <si>
    <t>Saint-Vran &gt; FERRIERE, LA</t>
  </si>
  <si>
    <t>Saint-Vran &gt; GILARDAIS, LA</t>
  </si>
  <si>
    <t>Saint-Vran &gt; GOVES DE BELLUET</t>
  </si>
  <si>
    <t>Saint-Vran &gt; GREHETIERE, LA</t>
  </si>
  <si>
    <t>Trégonneau &gt; RUISSEAU DE TREGONNEAU</t>
  </si>
  <si>
    <t>Trégonneau &gt; TOUL AR HOAT</t>
  </si>
  <si>
    <t>Trégonneau &gt; TREGONNEAU</t>
  </si>
  <si>
    <t>Trégonneau &gt; TRIEUX, LE</t>
  </si>
  <si>
    <t>Trégonneau &gt; TY ROPARS</t>
  </si>
  <si>
    <t>Trégrom</t>
  </si>
  <si>
    <t>Vildé-Guingalan &gt; TRACIN, LE</t>
  </si>
  <si>
    <t>Vildé-Guingalan &gt; VIEL</t>
  </si>
  <si>
    <t>Vildé-Guingalan &gt; VIEUVILLE, LA</t>
  </si>
  <si>
    <t>Vildé-Guingalan &gt; VILDE-GUINGALAN</t>
  </si>
  <si>
    <t>Vildé-Guingalan &gt; VILLE RAULT, LA</t>
  </si>
  <si>
    <t>Yffiniac</t>
  </si>
  <si>
    <t>Yffiniac &gt; BARRE, LA</t>
  </si>
  <si>
    <t>Yffiniac &gt; BAS DE LA COTE, LE</t>
  </si>
  <si>
    <t>Yffiniac &gt; BASSE LANDE, LA</t>
  </si>
  <si>
    <t>Yffiniac &gt; BEAUVAIS</t>
  </si>
  <si>
    <t>Yffiniac &gt; BEUSSUET</t>
  </si>
  <si>
    <t>Yffiniac &gt; BIEN-Y-VIENT</t>
  </si>
  <si>
    <t>Yffiniac &gt; BLOSSIERS, LES</t>
  </si>
  <si>
    <t>Yffiniac &gt; BOIS DE LA HAZEE, LE</t>
  </si>
  <si>
    <t>Yffiniac &gt; BON ABRI</t>
  </si>
  <si>
    <t>Tréfumel &gt; ROCHE, LA</t>
  </si>
  <si>
    <t>Tréfumel &gt; ROCHER, LE</t>
  </si>
  <si>
    <t>Tréfumel &gt; ROUGET</t>
  </si>
  <si>
    <t>Tréfumel &gt; RUE ES COMTE, LA</t>
  </si>
  <si>
    <t>Tréfumel &gt; SELANDE, LA</t>
  </si>
  <si>
    <t>Tréfumel &gt; TREFUMEL</t>
  </si>
  <si>
    <t>Tréfumel &gt; VILLE DAVID, LA</t>
  </si>
  <si>
    <t>Tréfumel &gt; VILLE ES MERCIER, LA</t>
  </si>
  <si>
    <t>Tréfumel &gt; VILLE ES-VANNIER, LA</t>
  </si>
  <si>
    <t>Tréfumel &gt; VILLE HERVE, LA</t>
  </si>
  <si>
    <t>Trégastel</t>
  </si>
  <si>
    <t>Trégastel &gt; BAIE DE SAINTE-ANNE</t>
  </si>
  <si>
    <t>Trégastel &gt; BALANEYER</t>
  </si>
  <si>
    <t>Trégastel &gt; BASSE COMMANON</t>
  </si>
  <si>
    <t>Trégastel &gt; BEG AR VIR</t>
  </si>
  <si>
    <t>Trégastel &gt; BRINGUILLER</t>
  </si>
  <si>
    <t>Trégastel &gt; CALVAIRE, LE</t>
  </si>
  <si>
    <t>Trégastel &gt; CASTEL MENGUY</t>
  </si>
  <si>
    <t>Trégastel &gt; CONVENANT COZIC</t>
  </si>
  <si>
    <t>Trégastel &gt; COSQUER</t>
  </si>
  <si>
    <t>Trégastel &gt; COZ PORZ</t>
  </si>
  <si>
    <t>Trégastel &gt; CREC'H AR GANN</t>
  </si>
  <si>
    <t>Trégastel &gt; CREC'H CAOUET</t>
  </si>
  <si>
    <t>Trégastel &gt; CREC'H GEFFROY</t>
  </si>
  <si>
    <t>Trégastel &gt; DE, LE</t>
  </si>
  <si>
    <t>Trégastel &gt; GARNASLET</t>
  </si>
  <si>
    <t>Trégastel &gt; GOARN AR RAGON</t>
  </si>
  <si>
    <t>Trégastel &gt; GOLGAN</t>
  </si>
  <si>
    <t>Trégastel &gt; GOLVEN, LE</t>
  </si>
  <si>
    <t>Trégastel &gt; GOUETANEC</t>
  </si>
  <si>
    <t>Trégastel &gt; GOUFFRE, LE</t>
  </si>
  <si>
    <t>Trégastel &gt; GRANNEC</t>
  </si>
  <si>
    <t>Trégastel &gt; GREVE BLANCHE, LA</t>
  </si>
  <si>
    <t>Trégastel &gt; GUERNIVEL</t>
  </si>
  <si>
    <t>Saint-Juvat &gt; EFFOURNEAUX, LES</t>
  </si>
  <si>
    <t>Saint-Juvat &gt; EPINE, L'</t>
  </si>
  <si>
    <t>Saint-Juvat &gt; FONTAINE DU BARBIER</t>
  </si>
  <si>
    <t>Saint-Juvat &gt; GAUDIERE, LA</t>
  </si>
  <si>
    <t>Saint-Juvat &gt; HAUT CAHAREL, LE</t>
  </si>
  <si>
    <t>Saint-Juvat &gt; HAUTIERE ROUSSE, LA</t>
  </si>
  <si>
    <t>Saint-Juvat &gt; HAUTIERE, LA</t>
  </si>
  <si>
    <t>Saint-Juvat &gt; HERBEDAIS, LA</t>
  </si>
  <si>
    <t>Saint-Juvat &gt; LANDE DU LAIT AIGRE, LA</t>
  </si>
  <si>
    <t>Saint-Juvat &gt; LANDELLE, LA</t>
  </si>
  <si>
    <t>Saint-Juvat &gt; LAURIAIS</t>
  </si>
  <si>
    <t>Saint-Juvat &gt; LEVAY, LE</t>
  </si>
  <si>
    <t>Saint-Juvat &gt; LINTEREUC</t>
  </si>
  <si>
    <t>Saint-Juvat &gt; MAISON NEUVE, LA</t>
  </si>
  <si>
    <t>Saint-Juvat &gt; MALADRIE, LA</t>
  </si>
  <si>
    <t>Saint-Juvat &gt; MELAUTAIS, LA</t>
  </si>
  <si>
    <t>Saint-Juvat &gt; METTRIE, LA</t>
  </si>
  <si>
    <t>Saint-Juvat &gt; MILLIERE, LA</t>
  </si>
  <si>
    <t>Saint-Juvat &gt; MOTTAY, LE</t>
  </si>
  <si>
    <t>Saint-Juvat &gt; MOTTES, LES</t>
  </si>
  <si>
    <t>Saint-Juvat &gt; PARADIS, LE</t>
  </si>
  <si>
    <t>Saint-Juvat &gt; PAUMELIN</t>
  </si>
  <si>
    <t>Saint-Juvat &gt; PERHOU, LE</t>
  </si>
  <si>
    <t>Saint-Juvat &gt; PERHOUET, LE</t>
  </si>
  <si>
    <t>Saint-Juvat &gt; PLAINES ILES, LES</t>
  </si>
  <si>
    <t>Saint-Juvat &gt; POMMERAIS, LA</t>
  </si>
  <si>
    <t>Saint-Juvat &gt; PUITS BRUYERE, LE</t>
  </si>
  <si>
    <t>Saint-Juvat &gt; RANCE (FLEUVE), LA</t>
  </si>
  <si>
    <t>Saint-Juvat &gt; RIONAY, LE</t>
  </si>
  <si>
    <t>Saint-Juvat &gt; ROCHER, LE</t>
  </si>
  <si>
    <t>Saint-Juvat &gt; RUISSEAU DE LA VALLEE</t>
  </si>
  <si>
    <t>Saint-Juvat &gt; SAINT-JUVAT</t>
  </si>
  <si>
    <t>Saint-Juvat &gt; SIGONNIERE, LA</t>
  </si>
  <si>
    <t>Saint-Juvat &gt; SUAIS, LA</t>
  </si>
  <si>
    <t>Saint-Juvat &gt; TREGRIT</t>
  </si>
  <si>
    <t>Saint-Juvat &gt; TROCHEE, LA</t>
  </si>
  <si>
    <t>Saint-Juvat &gt; VILLE LESNE, LA</t>
  </si>
  <si>
    <t>Saint-Launeuc</t>
  </si>
  <si>
    <t>Saint-Launeuc &gt; BOURBE, LA</t>
  </si>
  <si>
    <t>Saint-Launeuc &gt; BOUT DES CHAMPS, LE</t>
  </si>
  <si>
    <t>Saint-Launeuc &gt; BROUSSE, LA</t>
  </si>
  <si>
    <t>Vieux-Marché &gt; HAIE, LA</t>
  </si>
  <si>
    <t>Vieux-Marché &gt; HARO, LE</t>
  </si>
  <si>
    <t>Vieux-Marché &gt; JUSTICO</t>
  </si>
  <si>
    <t>Vieux-Marché &gt; KERALLEN</t>
  </si>
  <si>
    <t>Vieux-Marché &gt; KERALZI</t>
  </si>
  <si>
    <t>Vieux-Marché &gt; KERAMBORN</t>
  </si>
  <si>
    <t>Vieux-Marché &gt; KERAMBRAZ</t>
  </si>
  <si>
    <t>Vieux-Marché &gt; KERANDOUFF</t>
  </si>
  <si>
    <t>Vieux-Marché &gt; KERAUDREN</t>
  </si>
  <si>
    <t>Vieux-Marché &gt; KERAVENOU</t>
  </si>
  <si>
    <t>Vieux-Marché &gt; KERDERRIEN</t>
  </si>
  <si>
    <t>Vieux-Marché &gt; KERDOUALEN</t>
  </si>
  <si>
    <t>Vieux-Marché &gt; KERELEM</t>
  </si>
  <si>
    <t>Vieux-Marché &gt; KERESTAN</t>
  </si>
  <si>
    <t>Vieux-Marché &gt; KERGADIOU</t>
  </si>
  <si>
    <t>Vieux-Marché &gt; KERGOASQUET</t>
  </si>
  <si>
    <t>Vieux-Marché &gt; KERGOGUEN</t>
  </si>
  <si>
    <t>Vieux-Marché &gt; KERGOZ</t>
  </si>
  <si>
    <t>Vieux-Marché &gt; KERHARD</t>
  </si>
  <si>
    <t>Vieux-Marché &gt; KERHUELLAN</t>
  </si>
  <si>
    <t>Vieux-Marché &gt; KERHUET</t>
  </si>
  <si>
    <t>Vieux-Marché &gt; KERIAVILY</t>
  </si>
  <si>
    <t>Vieux-Marché &gt; KERIEL</t>
  </si>
  <si>
    <t>Vieux-Marché &gt; KERIEZOU</t>
  </si>
  <si>
    <t>Vieux-Marché &gt; KERIOT BRAZ</t>
  </si>
  <si>
    <t>Vieux-Marché &gt; KERJEAN</t>
  </si>
  <si>
    <t>Vieux-Marché &gt; KERLAVEO</t>
  </si>
  <si>
    <t>Vieux-Marché &gt; KERLOHIOU</t>
  </si>
  <si>
    <t>Vieux-Marché &gt; KERLOHOU</t>
  </si>
  <si>
    <t>Vieux-Marché &gt; KERMARQUER</t>
  </si>
  <si>
    <t>Vieux-Marché &gt; KERNARHANT</t>
  </si>
  <si>
    <t>Vieux-Marché &gt; KERNEVEZ</t>
  </si>
  <si>
    <t>Vieux-Marché &gt; KEROUANQUEN</t>
  </si>
  <si>
    <t>Vieux-Marché &gt; KEROUEL</t>
  </si>
  <si>
    <t>Vieux-Marché &gt; KERROUE</t>
  </si>
  <si>
    <t>Vieux-Marché &gt; TY LOSQUET</t>
  </si>
  <si>
    <t>Vieux-Marché &gt; VIEUX-MARCHE, LE</t>
  </si>
  <si>
    <t>Vildé-Guingalan</t>
  </si>
  <si>
    <t>Vildé-Guingalan &gt; BOCULE</t>
  </si>
  <si>
    <t>Vildé-Guingalan &gt; BOIS BRUNET, LE</t>
  </si>
  <si>
    <t>Vildé-Guingalan &gt; BOUBAN D'ABAS</t>
  </si>
  <si>
    <t>Vildé-Guingalan &gt; CHAMP GICQUEL, LE</t>
  </si>
  <si>
    <t>Vildé-Guingalan &gt; CLOSSETS, LES</t>
  </si>
  <si>
    <t>Vildé-Guingalan &gt; COAVOU</t>
  </si>
  <si>
    <t>Vildé-Guingalan &gt; CROIX MOIS, LA</t>
  </si>
  <si>
    <t>Vildé-Guingalan &gt; CROIX NERGAN, LA</t>
  </si>
  <si>
    <t>Vildé-Guingalan &gt; FERULAIS, LE</t>
  </si>
  <si>
    <t>Vildé-Guingalan &gt; GRANDE FONTAINE, LA</t>
  </si>
  <si>
    <t>Vildé-Guingalan &gt; HAICHES, LES</t>
  </si>
  <si>
    <t>Vildé-Guingalan &gt; HAUTS CHAMPS, LES</t>
  </si>
  <si>
    <t>Vildé-Guingalan &gt; LANDELLE, LA</t>
  </si>
  <si>
    <t>Vildé-Guingalan &gt; NOELS, LES</t>
  </si>
  <si>
    <t>Vildé-Guingalan &gt; PETITE CROIX, LA</t>
  </si>
  <si>
    <t>Vildé-Guingalan &gt; PLANCHES, LES</t>
  </si>
  <si>
    <t>OBSE_ID</t>
  </si>
  <si>
    <t>OBSE_SITE_ID</t>
  </si>
  <si>
    <t>DATE_SAISI</t>
  </si>
  <si>
    <t>OBSE_DATE</t>
  </si>
  <si>
    <t>OBSE_OBSV_ID</t>
  </si>
  <si>
    <t>TAXO_SAISI</t>
  </si>
  <si>
    <t>TAXO_ID</t>
  </si>
  <si>
    <t>TAXO_VERNACUL</t>
  </si>
  <si>
    <t>OBSE_NOMBRE</t>
  </si>
  <si>
    <t>OBSE_PLACE</t>
  </si>
  <si>
    <t>OBSE_COMMENT</t>
  </si>
  <si>
    <t>OBSE_RELV_ID</t>
  </si>
  <si>
    <t>OBSE_PCOLE_CHOI</t>
  </si>
  <si>
    <t>OBSE_VALIDAT_CHOI</t>
  </si>
  <si>
    <t>OBSE_DETM_ID</t>
  </si>
  <si>
    <t>OBSE_HABI_ID</t>
  </si>
  <si>
    <t>Identif. observation pour importation</t>
  </si>
  <si>
    <t>Libellé du site</t>
  </si>
  <si>
    <t>Date saisie par observateur</t>
  </si>
  <si>
    <t>Date observation pour importation</t>
  </si>
  <si>
    <t>Libellé complet de l'observateur</t>
  </si>
  <si>
    <t>Nom saisi par observateur</t>
  </si>
  <si>
    <t>Identifiant du taxon</t>
  </si>
  <si>
    <t>Nom commun</t>
  </si>
  <si>
    <t>Effectif observé</t>
  </si>
  <si>
    <t>Carroyage observ. - valeur de X en mètres</t>
  </si>
  <si>
    <t>Carroyage observ. - valeur de Y en mètres</t>
  </si>
  <si>
    <t>Tréglamus &gt; KERLOUAVER</t>
  </si>
  <si>
    <t>Tréglamus &gt; KERMADEC</t>
  </si>
  <si>
    <t>Tréglamus &gt; KERMASSON</t>
  </si>
  <si>
    <t>Tréglamus &gt; KERMODA</t>
  </si>
  <si>
    <t>Tréglamus &gt; KERMOUCHARD</t>
  </si>
  <si>
    <t>Tréglamus &gt; KERNINON</t>
  </si>
  <si>
    <t>Tréglamus &gt; KERVEZO</t>
  </si>
  <si>
    <t>Tréglamus &gt; LANN RU</t>
  </si>
  <si>
    <t>Tréglamus &gt; LEIN HALEC</t>
  </si>
  <si>
    <t>Vieux-Marché &gt; GOAZILEC</t>
  </si>
  <si>
    <t>Vieux-Marché &gt; GUERNAHAM</t>
  </si>
  <si>
    <t>Saint-Servais &gt; QUATRE VENTS, LES</t>
  </si>
  <si>
    <t>Saint-Servais &gt; QUINQUISTILIS</t>
  </si>
  <si>
    <t>Saint-Servais &gt; ROC'H RIDELLOU</t>
  </si>
  <si>
    <t>Saint-Servais &gt; ROSVELLOU</t>
  </si>
  <si>
    <t>Saint-Servais &gt; RU AN QUEN</t>
  </si>
  <si>
    <t>Saint-Servais &gt; RUISSEAU DE KERANGLE</t>
  </si>
  <si>
    <t>Saint-Servais &gt; SAINT-SERVAIS</t>
  </si>
  <si>
    <t>Trévron &gt; QUERARDAIS, LA</t>
  </si>
  <si>
    <t>Trévron &gt; TREVRON</t>
  </si>
  <si>
    <t>Trévron &gt; VALLEE MARTIN, LA</t>
  </si>
  <si>
    <t>Trévron &gt; VAU DANIEL, LE</t>
  </si>
  <si>
    <t>Trévron &gt; VILLE GARNIER, LA</t>
  </si>
  <si>
    <t>Trézény</t>
  </si>
  <si>
    <t>Trézény &gt; BRIELLEC</t>
  </si>
  <si>
    <t>Trézény &gt; CONVENANT BODEO</t>
  </si>
  <si>
    <t>Trézény &gt; COSTANG</t>
  </si>
  <si>
    <t>Trézény &gt; COTEL</t>
  </si>
  <si>
    <t>Trézény &gt; GOAZALZY</t>
  </si>
  <si>
    <t>Trézény &gt; GUERNALEGAN</t>
  </si>
  <si>
    <t>Trézény &gt; IJIGABEL</t>
  </si>
  <si>
    <t>Trézény &gt; KERALIC</t>
  </si>
  <si>
    <t>Trézény &gt; KERAMBLOUC'H</t>
  </si>
  <si>
    <t>Trézény &gt; KERANDALER</t>
  </si>
  <si>
    <t>Trézény &gt; KERANDOUR</t>
  </si>
  <si>
    <t>Trézény &gt; KERANGALL</t>
  </si>
  <si>
    <t>Trézény &gt; KERANGALL BRAZ</t>
  </si>
  <si>
    <t>Trézény &gt; KERANGOFF</t>
  </si>
  <si>
    <t>Trézény &gt; KERANHAT</t>
  </si>
  <si>
    <t>Trézény &gt; KERELLEC</t>
  </si>
  <si>
    <t>Trézény &gt; KEREVEN</t>
  </si>
  <si>
    <t>Trézény &gt; KERGUERHEN</t>
  </si>
  <si>
    <t>Saint-Thélo &gt; PAVILLON, LE</t>
  </si>
  <si>
    <t>Saint-Thélo &gt; PONT GEFFRAY, LE</t>
  </si>
  <si>
    <t>Saint-Thélo &gt; RABINE, LA</t>
  </si>
  <si>
    <t>Saint-Thélo &gt; ROZAN</t>
  </si>
  <si>
    <t>Saint-Thélo &gt; RUISSEAU DE MALHER</t>
  </si>
  <si>
    <t>Saint-Thélo &gt; SAINT-PIERRE</t>
  </si>
  <si>
    <t>Saint-Thélo &gt; SAINTS ANGES, LES</t>
  </si>
  <si>
    <t>Saint-Thélo &gt; SAINT-THELO</t>
  </si>
  <si>
    <t>Saint-Thélo &gt; VILLE AU BREIL, LA</t>
  </si>
  <si>
    <t>Saint-Thélo &gt; VILLE AU GALL, LA</t>
  </si>
  <si>
    <t>Saint-Thélo &gt; VILLE AU PRE, LA</t>
  </si>
  <si>
    <t>Saint-Thélo &gt; VILLE BLANCHE, LA</t>
  </si>
  <si>
    <t>Saint-Trimoël</t>
  </si>
  <si>
    <t>Saint-Trimoël &gt; BELLEVUE</t>
  </si>
  <si>
    <t>Saint-Trimoël &gt; BONABRI</t>
  </si>
  <si>
    <t>Saint-Trimoël &gt; BROSSONNIERE, LA</t>
  </si>
  <si>
    <t>Saint-Trimoël &gt; CHAMP BAUDO, LE</t>
  </si>
  <si>
    <t>Saint-Trimoël &gt; CLOS CHARTIER, LES</t>
  </si>
  <si>
    <t>Saint-Trimoël &gt; COEUR GRATIA, LE</t>
  </si>
  <si>
    <t>Saint-Trimoël &gt; CORVEES, LES</t>
  </si>
  <si>
    <t>Saint-Trimoël &gt; DOUVE, LA</t>
  </si>
  <si>
    <t>Saint-Trimoël &gt; FERMES, LES</t>
  </si>
  <si>
    <t>Saint-Trimoël &gt; FERTRAY, LE</t>
  </si>
  <si>
    <t>Saint-Trimoël &gt; GOUVELLO, LE</t>
  </si>
  <si>
    <t>Saint-Trimoël &gt; GRAND MARCHIS, LE</t>
  </si>
  <si>
    <t>Saint-Trimoël &gt; HAUT MARCHIS, LE</t>
  </si>
  <si>
    <t>Saint-Trimoël &gt; HAYE, LE</t>
  </si>
  <si>
    <t>Saint-Trimoël &gt; METAIRIE, LA</t>
  </si>
  <si>
    <t>Saint-Trimoël &gt; MORVANNIERE, LA</t>
  </si>
  <si>
    <t>Saint-Fiacre &gt; CLOITRE, LE</t>
  </si>
  <si>
    <t>Saint-Fiacre &gt; COLEHART</t>
  </si>
  <si>
    <t>Saint-Fiacre &gt; CREC'H METERN</t>
  </si>
  <si>
    <t>Saint-Fiacre &gt; GOAZ BIHAN</t>
  </si>
  <si>
    <t>Saint-Fiacre &gt; GUERN, LE</t>
  </si>
  <si>
    <t>Saint-Fiacre &gt; KERDANIEL</t>
  </si>
  <si>
    <t>Saint-Fiacre &gt; KERDANIELOU</t>
  </si>
  <si>
    <t>Saint-Fiacre &gt; KERGROAZ</t>
  </si>
  <si>
    <t>Saint-Fiacre &gt; KERLAOUENAN</t>
  </si>
  <si>
    <t>Saint-Fiacre &gt; KERLOC</t>
  </si>
  <si>
    <t>Saint-Fiacre &gt; MAGOAROU</t>
  </si>
  <si>
    <t>Saint-Fiacre &gt; MERIPOUL</t>
  </si>
  <si>
    <t>Saint-Fiacre &gt; MINGUEN</t>
  </si>
  <si>
    <t>Saint-Fiacre &gt; MONTAIN HOUR</t>
  </si>
  <si>
    <t>Saint-Fiacre &gt; MOULIN DE KERGOFF</t>
  </si>
  <si>
    <t>Saint-Fiacre &gt; MOULIN DE KERLOC, LE</t>
  </si>
  <si>
    <t>Saint-Fiacre &gt; PARK CALLEC</t>
  </si>
  <si>
    <t>Saint-Fiacre &gt; PEN AN CROAZ-HENT</t>
  </si>
  <si>
    <t>Saint-Fiacre &gt; PEN-LAN</t>
  </si>
  <si>
    <t>Saint-Fiacre &gt; PEREST</t>
  </si>
  <si>
    <t>Saint-Fiacre &gt; PLACUN, LE</t>
  </si>
  <si>
    <t>Saint-Fiacre &gt; PORZ CHANET</t>
  </si>
  <si>
    <t>Saint-Fiacre &gt; PORZ LOAZ</t>
  </si>
  <si>
    <t>Saint-Fiacre &gt; RUN DAVID</t>
  </si>
  <si>
    <t>Saint-Fiacre &gt; SAINT-FIACRE</t>
  </si>
  <si>
    <t>Saint-Fiacre &gt; SCOASSEL</t>
  </si>
  <si>
    <t>Saint-Fiacre &gt; VILLENEUVE, LA</t>
  </si>
  <si>
    <t>Saint-Gelven</t>
  </si>
  <si>
    <t>Saint-Gelven &gt; BELLE-VUE</t>
  </si>
  <si>
    <t>Saint-Gelven &gt; BON-REPOS</t>
  </si>
  <si>
    <t>Saint-Gelven &gt; BOTHOA-BIHAN</t>
  </si>
  <si>
    <t>Saint-Gelven &gt; COET-PIVIT</t>
  </si>
  <si>
    <t>Saint-Gelven &gt; CORREC</t>
  </si>
  <si>
    <t>Saint-Gelven &gt; COSQUER, LE</t>
  </si>
  <si>
    <t>Saint-Gelven &gt; CUILLERET</t>
  </si>
  <si>
    <t>Saint-Gelven &gt; ECLUSE DE BELLEVUE</t>
  </si>
  <si>
    <t>Saint-Gelven &gt; FAO, LE</t>
  </si>
  <si>
    <t>Saint-Gelven &gt; GARE, LA</t>
  </si>
  <si>
    <t>Saint-Gelven &gt; GOACHO</t>
  </si>
  <si>
    <t>Saint-Gelven &gt; GOAJOU, AR</t>
  </si>
  <si>
    <t>Saint-Gelven &gt; GOASMARIO</t>
  </si>
  <si>
    <t>Saint-Gelven &gt; GORGES DU DAOULAS</t>
  </si>
  <si>
    <t>Saint-Gelven &gt; GRANGES, LES</t>
  </si>
  <si>
    <t>Saint-Gelven &gt; HALIEN, LE</t>
  </si>
  <si>
    <t>Saint-Gelven &gt; HAUT DU BOURG, LE</t>
  </si>
  <si>
    <t>Saint-Gelven &gt; KERBIQUET</t>
  </si>
  <si>
    <t>Saint-Gelven &gt; KERBOCHERET</t>
  </si>
  <si>
    <t>Saint-Gelven &gt; KERBONELEGUY</t>
  </si>
  <si>
    <t>Saint-Gelven &gt; KERDEHEL</t>
  </si>
  <si>
    <t>Saint-Vran &gt; GUEVON, LE</t>
  </si>
  <si>
    <t>Saint-Vran &gt; GUITAUDIERE, LA</t>
  </si>
  <si>
    <t>Saint-Vran &gt; HAIE, LA</t>
  </si>
  <si>
    <t>Saint-Vran &gt; HAUGOMMERAIS, LA</t>
  </si>
  <si>
    <t>Saint-Vran &gt; HAUSSE PIED</t>
  </si>
  <si>
    <t>Saint-Vran &gt; HAUT BREIL, LE</t>
  </si>
  <si>
    <t>Saint-Vran &gt; HAUT CARMOY, LE</t>
  </si>
  <si>
    <t>Saint-Vran &gt; HAUTE MARTINAIS, LA</t>
  </si>
  <si>
    <t>Saint-Vran &gt; HIVET (RUISSEAU), L'</t>
  </si>
  <si>
    <t>Saint-Vran &gt; HOUSSAIE, LA</t>
  </si>
  <si>
    <t>Saint-Vran &gt; KERBUT</t>
  </si>
  <si>
    <t>Saint-Vran &gt; LANDELLES, LES</t>
  </si>
  <si>
    <t>Saint-Vran &gt; LANHILIEUX</t>
  </si>
  <si>
    <t>Saint-Vran &gt; MARE AUX CANES, LA</t>
  </si>
  <si>
    <t>Saint-Vran &gt; MARTINAIS, LA</t>
  </si>
  <si>
    <t>Saint-Vran &gt; MEU (RUISSEAU), LE</t>
  </si>
  <si>
    <t>Saint-Vran &gt; MOULIN D'HIVET, LE</t>
  </si>
  <si>
    <t>Saint-Vran &gt; MOULIN NEUF, LE</t>
  </si>
  <si>
    <t>Saint-Vran &gt; ORFEUIL, L'</t>
  </si>
  <si>
    <t>Saint-Vran &gt; PATIS VERT, LE</t>
  </si>
  <si>
    <t>Saint-Vran &gt; PEPINAIE, LA</t>
  </si>
  <si>
    <t>Saint-Vran &gt; PERFAUX, LE</t>
  </si>
  <si>
    <t>Saint-Vran &gt; PLAISANCE</t>
  </si>
  <si>
    <t>Saint-Vran &gt; PONT DU JOUR, LE</t>
  </si>
  <si>
    <t>Vieux-Bourg &gt; MOULIN DE KERHAMON, LE</t>
  </si>
  <si>
    <t>Vieux-Bourg &gt; MOULIN DU COLLEDO, LE</t>
  </si>
  <si>
    <t>Vieux-Bourg &gt; PARADIS, LE</t>
  </si>
  <si>
    <t>Vieux-Bourg &gt; PARK AR RAIL</t>
  </si>
  <si>
    <t>Vieux-Bourg &gt; PARK FALL</t>
  </si>
  <si>
    <t>Yffiniac &gt; BOURG BLANC, LE</t>
  </si>
  <si>
    <t>Yffiniac &gt; BUCHON, LE</t>
  </si>
  <si>
    <t>Yffiniac &gt; CAMOIS</t>
  </si>
  <si>
    <t>Yffiniac &gt; CARJEGU</t>
  </si>
  <si>
    <t>Yffiniac &gt; CARVIDY</t>
  </si>
  <si>
    <t>Yffiniac &gt; CAUDAN</t>
  </si>
  <si>
    <t>Yffiniac &gt; CHAMP CRUCHON, LE</t>
  </si>
  <si>
    <t>Yffiniac &gt; CHENAIE, LA</t>
  </si>
  <si>
    <t>Yffiniac &gt; CLOS BOSSE, LE</t>
  </si>
  <si>
    <t>Yffiniac &gt; CLOS DE L'HOPITAL, LE</t>
  </si>
  <si>
    <t>Yffiniac &gt; CLOS DENIS, LE</t>
  </si>
  <si>
    <t>Yffiniac &gt; CLOS HAMON, LE</t>
  </si>
  <si>
    <t>Yffiniac &gt; CLOS LINDU, LE</t>
  </si>
  <si>
    <t>Yffiniac &gt; CLOTURE, LA</t>
  </si>
  <si>
    <t>Yffiniac &gt; COATERBO</t>
  </si>
  <si>
    <t>Yffiniac &gt; COTE RENAULT, LA</t>
  </si>
  <si>
    <t>Yffiniac &gt; CROIX BERTRAND, LA</t>
  </si>
  <si>
    <t>Yffiniac &gt; CROIX DE CARJEGU, LA</t>
  </si>
  <si>
    <t>Yffiniac &gt; CROIX DE LA HAZAIE, LA</t>
  </si>
  <si>
    <t>Yffiniac &gt; CROIX ORIN, LA</t>
  </si>
  <si>
    <t>Yffiniac &gt; ECLUSE, L'</t>
  </si>
  <si>
    <t>Yffiniac &gt; ESSARTS, LES</t>
  </si>
  <si>
    <t>Yffiniac &gt; FERRERE, LA</t>
  </si>
  <si>
    <t>Pléneuf-Val-André &gt; VERDELET, LE &gt; Roche Jaune</t>
  </si>
  <si>
    <t>Plounérin &gt; FONTAINE SAINT-JEAN OU SAN YANN</t>
  </si>
  <si>
    <t>Quiou &gt; ANCIENNE CARRIERE DES FOURS A CHAUX</t>
  </si>
  <si>
    <t>Saint-Julien &gt; ETANG DE LA COSTE</t>
  </si>
  <si>
    <t>Trégrom &gt; FROUDIC (RUISSEAU), LE</t>
  </si>
  <si>
    <t>Trégrom &gt; FROUT (RUISSEAU), LE</t>
  </si>
  <si>
    <t>Trégrom &gt; GARENNE, LA</t>
  </si>
  <si>
    <t>Trégrom &gt; GOUER, LE</t>
  </si>
  <si>
    <t>Trégrom &gt; GOUERN BIHAN</t>
  </si>
  <si>
    <t>Trégrom &gt; GOUERN BRAZ</t>
  </si>
  <si>
    <t>Trégrom &gt; KER AN HORR</t>
  </si>
  <si>
    <t>Trégrom &gt; KERAMPOUDOU</t>
  </si>
  <si>
    <t>Trégrom &gt; KERANFLOC'H</t>
  </si>
  <si>
    <t>Trégrom &gt; KERANOC'H</t>
  </si>
  <si>
    <t>Trégrom &gt; KERANSCOT</t>
  </si>
  <si>
    <t>Trégrom &gt; KERANSQUILLEC</t>
  </si>
  <si>
    <t>Trégrom &gt; KERARVOEN</t>
  </si>
  <si>
    <t>Trégrom &gt; KERAVEL HUELLAN</t>
  </si>
  <si>
    <t>Trégrom &gt; KERAVEL IZELLAN</t>
  </si>
  <si>
    <t>Trégrom &gt; KERBREZEL</t>
  </si>
  <si>
    <t>Trégrom &gt; KERBREZEL HUELLAN</t>
  </si>
  <si>
    <t>Trégrom &gt; KERGREUN</t>
  </si>
  <si>
    <t>Trégrom &gt; KERGRIST</t>
  </si>
  <si>
    <t>Trégrom &gt; KERGUEFFIOU</t>
  </si>
  <si>
    <t>Trégrom &gt; KERHOUARS</t>
  </si>
  <si>
    <t>Trégrom &gt; KERIGONAN</t>
  </si>
  <si>
    <t>MySeq</t>
  </si>
  <si>
    <t>MyLatin</t>
  </si>
  <si>
    <t>Id</t>
  </si>
  <si>
    <t>Latin</t>
  </si>
  <si>
    <t>Vern</t>
  </si>
  <si>
    <t>Categ</t>
  </si>
  <si>
    <t>Vali</t>
  </si>
  <si>
    <t>Simil</t>
  </si>
  <si>
    <t>IdRef</t>
  </si>
  <si>
    <t>SERENA_SHEET_IMPORT</t>
  </si>
  <si>
    <t>OBSE</t>
  </si>
  <si>
    <t>IMPORT_TabNat</t>
  </si>
  <si>
    <t>OBSE_NOM</t>
  </si>
  <si>
    <t>Coordonnées géographique</t>
  </si>
  <si>
    <t>Latitude</t>
  </si>
  <si>
    <t>Longitude</t>
  </si>
  <si>
    <t>OBSE_LAT</t>
  </si>
  <si>
    <t>OBSE_LON</t>
  </si>
  <si>
    <t>Coller ici</t>
  </si>
  <si>
    <t>Espèce ou Taxon</t>
  </si>
  <si>
    <r>
      <t>*</t>
    </r>
    <r>
      <rPr>
        <sz val="10"/>
        <rFont val="Arial"/>
        <family val="2"/>
      </rPr>
      <t xml:space="preserve">Localisation : une liste déroulante vous permet de choisir la commune seule ou la commune et le lieu-dit séparés par un " &gt; ". Le bourg d'une commune est libellé "Commune &gt; COMMUNE" (ex : bourg de Saint-Brieuc = Saint-Brieuc &gt; SAINT-BRIEUC). Certains îlots, rochers, estuaires, anses, baies ou plages sont affectés à la commune fictive "Domaine public maritime" (ex : Domaine public maritime &gt; ANSE D'YFFINIAC).                                                                                                                                                      .                                                                                                                                                                                                                                                     </t>
    </r>
    <r>
      <rPr>
        <b/>
        <sz val="10"/>
        <rFont val="Arial"/>
        <family val="2"/>
      </rPr>
      <t>La liste des sites est consultable sur la feuille "Sites".</t>
    </r>
  </si>
  <si>
    <t>Rault Pierre-Alexis</t>
  </si>
  <si>
    <t>48,43695°</t>
  </si>
  <si>
    <t>-2,58679°</t>
  </si>
  <si>
    <t>1</t>
  </si>
  <si>
    <t>Le long du chemin</t>
  </si>
  <si>
    <t>Ciel nuageux avec de belles éclaircies</t>
  </si>
  <si>
    <t xml:space="preserve">Aglais io </t>
  </si>
  <si>
    <t>OU Nom commun</t>
  </si>
  <si>
    <t>00:00</t>
  </si>
  <si>
    <t>Heure de début d'observation</t>
  </si>
  <si>
    <t>Heure de fin d'observation</t>
  </si>
  <si>
    <t xml:space="preserve">Gonepteryx rhamni </t>
  </si>
  <si>
    <t>20/06/2017</t>
  </si>
  <si>
    <t xml:space="preserve">Limenitis camilla </t>
  </si>
  <si>
    <t>Maniola jurtina</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</si>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</sst>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h:mm;@"/>
  </numFmts>
  <fonts count="12">
    <font>
      <sz val="10"/>
      <name val="Arial"/>
      <family val="2"/>
    </font>
    <font>
      <u val="single"/>
      <sz val="10"/>
      <color indexed="12"/>
      <name val="Arial"/>
      <family val="2"/>
    </font>
    <font>
      <b/>
      <sz val="24"/>
      <name val="Arial"/>
      <family val="2"/>
    </font>
    <font>
      <sz val="10"/>
      <color indexed="10"/>
      <name val="Arial"/>
      <family val="2"/>
    </font>
    <font>
      <b/>
      <sz val="10"/>
      <name val="Arial"/>
      <family val="2"/>
    </font>
    <font>
      <b/>
      <sz val="12"/>
      <name val="Arial"/>
      <family val="2"/>
    </font>
    <font>
      <b/>
      <sz val="10"/>
      <color indexed="10"/>
      <name val="Arial"/>
      <family val="2"/>
    </font>
    <font>
      <b/>
      <i/>
      <sz val="10"/>
      <name val="Arial"/>
      <family val="2"/>
    </font>
    <font>
      <b/>
      <sz val="12"/>
      <color indexed="10"/>
      <name val="Arial"/>
      <family val="2"/>
    </font>
    <font>
      <i/>
      <sz val="10"/>
      <name val="Arial"/>
      <family val="2"/>
    </font>
    <font>
      <b/>
      <sz val="14"/>
      <color theme="1"/>
      <name val="Calibri"/>
      <family val="2"/>
    </font>
    <font>
      <sz val="10"/>
      <color theme="1"/>
      <name val="Arial"/>
      <family val="2"/>
      <scheme val="minor"/>
    </font>
  </fonts>
  <fills count="10">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theme="4" tint="0.5999900102615356"/>
        <bgColor indexed="64"/>
      </patternFill>
    </fill>
    <fill>
      <patternFill patternType="solid">
        <fgColor rgb="FFFFFF99"/>
        <bgColor indexed="64"/>
      </patternFill>
    </fill>
  </fills>
  <borders count="14">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lignment/>
      <protection locked="0"/>
    </xf>
  </cellStyleXfs>
  <cellXfs count="106">
    <xf numFmtId="0" fontId="0" fillId="0" borderId="0" xfId="0"/>
    <xf numFmtId="0" fontId="0" fillId="0" borderId="0" xfId="0" applyFont="1" applyFill="1" applyProtection="1">
      <protection locked="0"/>
    </xf>
    <xf numFmtId="0" fontId="0" fillId="0" borderId="0" xfId="0" applyFill="1" applyProtection="1">
      <protection locked="0"/>
    </xf>
    <xf numFmtId="0" fontId="0" fillId="0" borderId="0" xfId="0" applyProtection="1">
      <protection locked="0"/>
    </xf>
    <xf numFmtId="49" fontId="0" fillId="0" borderId="0" xfId="0" applyNumberFormat="1" applyFont="1" applyFill="1" applyBorder="1" applyAlignment="1" applyProtection="1">
      <alignment horizontal="left"/>
      <protection locked="0"/>
    </xf>
    <xf numFmtId="49" fontId="0" fillId="0" borderId="0" xfId="0" applyNumberFormat="1" applyAlignment="1" applyProtection="1">
      <alignment horizontal="left"/>
      <protection locked="0"/>
    </xf>
    <xf numFmtId="49" fontId="0" fillId="0" borderId="0" xfId="0" applyNumberFormat="1" applyProtection="1">
      <protection locked="0"/>
    </xf>
    <xf numFmtId="0" fontId="0" fillId="0" borderId="0" xfId="0" applyAlignment="1" applyProtection="1">
      <alignment horizontal="center"/>
      <protection locked="0"/>
    </xf>
    <xf numFmtId="49" fontId="0" fillId="0" borderId="0" xfId="0" applyNumberFormat="1"/>
    <xf numFmtId="0" fontId="0" fillId="0" borderId="0" xfId="0" applyNumberFormat="1" applyAlignment="1" applyProtection="1">
      <alignment horizontal="left"/>
      <protection locked="0"/>
    </xf>
    <xf numFmtId="0" fontId="0" fillId="0" borderId="0" xfId="0" applyBorder="1" applyAlignment="1">
      <alignment horizontal="left"/>
    </xf>
    <xf numFmtId="0" fontId="0" fillId="0" borderId="0" xfId="0" applyFont="1" applyBorder="1" applyAlignment="1">
      <alignment horizontal="left"/>
    </xf>
    <xf numFmtId="49" fontId="0" fillId="0" borderId="0" xfId="0" applyNumberFormat="1" applyBorder="1" applyAlignment="1">
      <alignment horizontal="left"/>
    </xf>
    <xf numFmtId="0" fontId="0" fillId="2" borderId="0" xfId="0" applyFill="1" applyBorder="1" applyAlignment="1">
      <alignment horizontal="left"/>
    </xf>
    <xf numFmtId="0" fontId="0" fillId="2" borderId="0" xfId="0" applyFont="1" applyFill="1" applyBorder="1" applyAlignment="1">
      <alignment horizontal="left"/>
    </xf>
    <xf numFmtId="0" fontId="0" fillId="3" borderId="0" xfId="0" applyFill="1" applyBorder="1" applyAlignment="1">
      <alignment horizontal="left"/>
    </xf>
    <xf numFmtId="0" fontId="0" fillId="3" borderId="0" xfId="0" applyFont="1" applyFill="1" applyBorder="1" applyAlignment="1">
      <alignment horizontal="left"/>
    </xf>
    <xf numFmtId="0" fontId="0" fillId="2" borderId="0" xfId="0" applyFill="1"/>
    <xf numFmtId="0" fontId="0" fillId="3" borderId="0" xfId="0" applyFill="1"/>
    <xf numFmtId="0" fontId="0" fillId="4" borderId="0" xfId="0" applyFill="1" applyProtection="1">
      <protection hidden="1"/>
    </xf>
    <xf numFmtId="0" fontId="5"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7" fillId="3" borderId="1" xfId="0" applyFont="1" applyFill="1" applyBorder="1" applyProtection="1">
      <protection hidden="1"/>
    </xf>
    <xf numFmtId="49" fontId="7" fillId="3" borderId="1" xfId="0" applyNumberFormat="1" applyFont="1" applyFill="1" applyBorder="1" applyProtection="1">
      <protection hidden="1"/>
    </xf>
    <xf numFmtId="49" fontId="7" fillId="5" borderId="1" xfId="0" applyNumberFormat="1" applyFont="1" applyFill="1" applyBorder="1" applyAlignment="1" applyProtection="1">
      <alignment horizontal="left"/>
      <protection hidden="1"/>
    </xf>
    <xf numFmtId="0" fontId="7" fillId="3" borderId="1" xfId="0" applyFont="1" applyFill="1" applyBorder="1" applyAlignment="1" applyProtection="1">
      <alignment horizontal="left"/>
      <protection hidden="1"/>
    </xf>
    <xf numFmtId="49" fontId="7" fillId="3" borderId="1" xfId="0" applyNumberFormat="1" applyFont="1" applyFill="1" applyBorder="1" applyAlignment="1" applyProtection="1">
      <alignment horizontal="left"/>
      <protection hidden="1"/>
    </xf>
    <xf numFmtId="0" fontId="7" fillId="2" borderId="1" xfId="0" applyFont="1" applyFill="1" applyBorder="1" applyProtection="1">
      <protection hidden="1"/>
    </xf>
    <xf numFmtId="0" fontId="7" fillId="2" borderId="1" xfId="0" applyFont="1" applyFill="1" applyBorder="1" applyAlignment="1" applyProtection="1">
      <alignment horizontal="center"/>
      <protection hidden="1"/>
    </xf>
    <xf numFmtId="0" fontId="7" fillId="0" borderId="0" xfId="0" applyFont="1" applyFill="1" applyProtection="1">
      <protection hidden="1"/>
    </xf>
    <xf numFmtId="0" fontId="4" fillId="6" borderId="0" xfId="0" applyFont="1" applyFill="1" applyBorder="1" applyAlignment="1">
      <alignment horizontal="left"/>
    </xf>
    <xf numFmtId="0" fontId="4" fillId="0" borderId="0" xfId="0" applyFont="1" applyFill="1" applyBorder="1" applyAlignment="1" applyProtection="1">
      <alignment horizontal="center" vertical="center" wrapText="1"/>
      <protection hidden="1"/>
    </xf>
    <xf numFmtId="49" fontId="7" fillId="0" borderId="0" xfId="0" applyNumberFormat="1" applyFont="1" applyFill="1" applyBorder="1" applyAlignment="1" applyProtection="1">
      <alignment horizontal="left"/>
      <protection hidden="1"/>
    </xf>
    <xf numFmtId="0" fontId="7" fillId="0" borderId="0" xfId="0" applyFont="1" applyFill="1" applyBorder="1" applyAlignment="1" applyProtection="1">
      <alignment horizontal="center"/>
      <protection hidden="1"/>
    </xf>
    <xf numFmtId="0" fontId="4" fillId="0" borderId="0" xfId="0" applyFont="1" applyFill="1" applyBorder="1" applyAlignment="1">
      <alignment horizontal="center" vertical="center" wrapText="1"/>
    </xf>
    <xf numFmtId="49" fontId="0" fillId="0" borderId="0" xfId="0" applyNumberFormat="1" applyFont="1" applyFill="1" applyBorder="1" applyAlignment="1" applyProtection="1">
      <alignment horizontal="center" vertical="center"/>
      <protection hidden="1"/>
    </xf>
    <xf numFmtId="49" fontId="0" fillId="0" borderId="0" xfId="0" applyNumberFormat="1" applyFont="1" applyAlignment="1">
      <alignment horizontal="center" vertical="center"/>
    </xf>
    <xf numFmtId="0" fontId="0" fillId="0" borderId="0" xfId="0" applyBorder="1" applyAlignment="1">
      <alignment horizontal="center" vertical="center"/>
    </xf>
    <xf numFmtId="0" fontId="0" fillId="2" borderId="0" xfId="0" applyFill="1" applyBorder="1" applyAlignment="1">
      <alignment horizontal="center" vertical="center"/>
    </xf>
    <xf numFmtId="49" fontId="0" fillId="2" borderId="0" xfId="0" applyNumberFormat="1" applyFill="1" applyBorder="1" applyAlignment="1">
      <alignment horizontal="center" vertical="center"/>
    </xf>
    <xf numFmtId="0" fontId="0" fillId="3" borderId="0" xfId="0" applyFill="1" applyBorder="1" applyAlignment="1">
      <alignment horizontal="center" vertical="center"/>
    </xf>
    <xf numFmtId="49" fontId="0" fillId="3" borderId="0" xfId="0" applyNumberFormat="1" applyFill="1" applyBorder="1" applyAlignment="1">
      <alignment horizontal="center" vertical="center"/>
    </xf>
    <xf numFmtId="49"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ont="1" applyFill="1" applyBorder="1" applyAlignment="1" applyProtection="1">
      <alignment horizontal="left" vertical="center"/>
      <protection hidden="1"/>
    </xf>
    <xf numFmtId="0" fontId="0" fillId="0" borderId="0" xfId="0" applyBorder="1" applyAlignment="1">
      <alignment horizontal="left" vertical="center"/>
    </xf>
    <xf numFmtId="0" fontId="0" fillId="2" borderId="0" xfId="0" applyFont="1" applyFill="1" applyBorder="1" applyAlignment="1">
      <alignment horizontal="left" vertical="center"/>
    </xf>
    <xf numFmtId="0" fontId="0" fillId="3" borderId="0" xfId="0" applyFont="1" applyFill="1" applyBorder="1" applyAlignment="1">
      <alignment horizontal="left" vertical="center"/>
    </xf>
    <xf numFmtId="0" fontId="0" fillId="0" borderId="0" xfId="0" applyAlignment="1" applyProtection="1">
      <alignment horizontal="left" vertical="center"/>
      <protection locked="0"/>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ont="1" applyProtection="1">
      <protection locked="0"/>
    </xf>
    <xf numFmtId="0" fontId="9" fillId="0" borderId="0" xfId="0" applyFont="1"/>
    <xf numFmtId="0" fontId="7" fillId="5" borderId="1" xfId="0" applyFont="1" applyFill="1" applyBorder="1" applyAlignment="1" applyProtection="1">
      <alignment horizontal="left"/>
      <protection hidden="1"/>
    </xf>
    <xf numFmtId="49" fontId="4" fillId="3" borderId="2" xfId="0" applyNumberFormat="1" applyFont="1" applyFill="1" applyBorder="1" applyAlignment="1" applyProtection="1">
      <alignment horizontal="center" vertical="center"/>
      <protection hidden="1"/>
    </xf>
    <xf numFmtId="49" fontId="4" fillId="3" borderId="3" xfId="0" applyNumberFormat="1" applyFont="1" applyFill="1" applyBorder="1" applyAlignment="1" applyProtection="1">
      <alignment horizontal="center" vertical="center"/>
      <protection hidden="1"/>
    </xf>
    <xf numFmtId="0" fontId="4" fillId="5" borderId="2"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center" vertical="center" wrapText="1"/>
      <protection hidden="1"/>
    </xf>
    <xf numFmtId="0" fontId="5" fillId="3" borderId="5"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5" fillId="2" borderId="7"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hidden="1"/>
    </xf>
    <xf numFmtId="49" fontId="4" fillId="3" borderId="2" xfId="0" applyNumberFormat="1" applyFont="1" applyFill="1" applyBorder="1" applyAlignment="1" applyProtection="1">
      <alignment horizontal="center" vertical="center"/>
      <protection hidden="1"/>
    </xf>
    <xf numFmtId="49" fontId="4" fillId="3" borderId="3" xfId="0" applyNumberFormat="1" applyFont="1" applyFill="1" applyBorder="1" applyAlignment="1" applyProtection="1">
      <alignment horizontal="center" vertical="center"/>
      <protection hidden="1"/>
    </xf>
    <xf numFmtId="0" fontId="4" fillId="3" borderId="8" xfId="0" applyFont="1" applyFill="1" applyBorder="1" applyAlignment="1" applyProtection="1">
      <alignment horizontal="center" vertical="center"/>
      <protection hidden="1"/>
    </xf>
    <xf numFmtId="0" fontId="4" fillId="3" borderId="9" xfId="0" applyFont="1" applyFill="1" applyBorder="1" applyAlignment="1" applyProtection="1">
      <alignment horizontal="center" vertical="center"/>
      <protection hidden="1"/>
    </xf>
    <xf numFmtId="0" fontId="4" fillId="3" borderId="10" xfId="0" applyFont="1" applyFill="1" applyBorder="1" applyAlignment="1" applyProtection="1">
      <alignment horizontal="center" vertical="center"/>
      <protection hidden="1"/>
    </xf>
    <xf numFmtId="0" fontId="4" fillId="3" borderId="11" xfId="0" applyFont="1" applyFill="1" applyBorder="1" applyAlignment="1" applyProtection="1">
      <alignment horizontal="center" vertical="center"/>
      <protection hidden="1"/>
    </xf>
    <xf numFmtId="0" fontId="4" fillId="3" borderId="12" xfId="0" applyFont="1" applyFill="1" applyBorder="1" applyAlignment="1" applyProtection="1">
      <alignment horizontal="center" vertical="center"/>
      <protection hidden="1"/>
    </xf>
    <xf numFmtId="0" fontId="4" fillId="3" borderId="13" xfId="0" applyFont="1" applyFill="1" applyBorder="1" applyAlignment="1" applyProtection="1">
      <alignment horizontal="center" vertical="center"/>
      <protection hidden="1"/>
    </xf>
    <xf numFmtId="0" fontId="0" fillId="4" borderId="0" xfId="0" applyFont="1" applyFill="1" applyAlignment="1" applyProtection="1">
      <alignment horizontal="center"/>
      <protection hidden="1"/>
    </xf>
    <xf numFmtId="0" fontId="0" fillId="4" borderId="12" xfId="0" applyFont="1" applyFill="1" applyBorder="1" applyAlignment="1" applyProtection="1">
      <alignment horizontal="center"/>
      <protection hidden="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2" borderId="2" xfId="0" applyFont="1" applyFill="1" applyBorder="1" applyAlignment="1" applyProtection="1">
      <alignment horizontal="center" vertical="center"/>
      <protection hidden="1"/>
    </xf>
    <xf numFmtId="0" fontId="4" fillId="2" borderId="3"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protection hidden="1"/>
    </xf>
    <xf numFmtId="0" fontId="1" fillId="2" borderId="11" xfId="20" applyFill="1" applyBorder="1" applyAlignment="1" applyProtection="1">
      <alignment horizontal="center" vertical="center"/>
      <protection hidden="1"/>
    </xf>
    <xf numFmtId="0" fontId="1" fillId="2" borderId="13" xfId="20" applyFill="1" applyBorder="1" applyAlignment="1" applyProtection="1">
      <alignment horizontal="center" vertical="center"/>
      <protection hidden="1"/>
    </xf>
    <xf numFmtId="0" fontId="2" fillId="4" borderId="0" xfId="0" applyFont="1" applyFill="1" applyAlignment="1" applyProtection="1">
      <alignment horizontal="center" vertical="center"/>
      <protection hidden="1"/>
    </xf>
    <xf numFmtId="0" fontId="0" fillId="7" borderId="0" xfId="0" applyFill="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3" fillId="8" borderId="0" xfId="0" applyFont="1" applyFill="1" applyBorder="1" applyAlignment="1" applyProtection="1">
      <alignment horizontal="center" vertical="center" wrapText="1"/>
      <protection hidden="1"/>
    </xf>
    <xf numFmtId="0" fontId="3" fillId="8" borderId="12"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left"/>
      <protection hidden="1"/>
    </xf>
    <xf numFmtId="165" fontId="0" fillId="0" borderId="0" xfId="0" applyNumberFormat="1" applyAlignment="1" applyProtection="1">
      <alignment horizontal="left"/>
      <protection locked="0"/>
    </xf>
    <xf numFmtId="165" fontId="0" fillId="0" borderId="0" xfId="0" applyNumberFormat="1" applyFont="1" applyFill="1" applyBorder="1" applyAlignment="1" applyProtection="1">
      <alignment horizontal="left"/>
      <protection hidden="1"/>
    </xf>
    <xf numFmtId="0" fontId="4" fillId="9" borderId="2" xfId="0" applyFont="1" applyFill="1" applyBorder="1" applyAlignment="1" applyProtection="1">
      <alignment horizontal="center" vertical="center"/>
      <protection hidden="1"/>
    </xf>
    <xf numFmtId="0" fontId="4" fillId="9" borderId="3" xfId="0" applyFont="1" applyFill="1" applyBorder="1" applyAlignment="1" applyProtection="1">
      <alignment horizontal="center" vertical="center"/>
      <protection hidden="1"/>
    </xf>
    <xf numFmtId="49" fontId="4" fillId="9" borderId="2" xfId="0" applyNumberFormat="1" applyFont="1" applyFill="1" applyBorder="1" applyAlignment="1" applyProtection="1">
      <alignment horizontal="center" vertical="center" wrapText="1"/>
      <protection hidden="1"/>
    </xf>
    <xf numFmtId="49" fontId="4" fillId="9" borderId="3" xfId="0" applyNumberFormat="1" applyFont="1" applyFill="1" applyBorder="1" applyAlignment="1" applyProtection="1">
      <alignment horizontal="center" vertical="center" wrapText="1"/>
      <protection hidden="1"/>
    </xf>
    <xf numFmtId="49" fontId="7" fillId="9" borderId="1" xfId="0" applyNumberFormat="1" applyFont="1" applyFill="1" applyBorder="1" applyAlignment="1" applyProtection="1">
      <alignment horizontal="center" vertical="center"/>
      <protection hidden="1"/>
    </xf>
    <xf numFmtId="165" fontId="0" fillId="0" borderId="0" xfId="0" applyNumberFormat="1" applyFont="1" applyFill="1" applyBorder="1" applyAlignment="1" applyProtection="1">
      <alignment horizontal="center" vertical="center"/>
      <protection hidden="1"/>
    </xf>
    <xf numFmtId="0" fontId="8" fillId="7" borderId="12"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protection hidden="1"/>
    </xf>
    <xf numFmtId="49" fontId="0" fillId="0" borderId="0" xfId="0" applyNumberFormat="1" applyFont="1" applyFill="1" applyBorder="1" applyProtection="1">
      <protection hidden="1"/>
    </xf>
    <xf numFmtId="49" fontId="0" fillId="0" borderId="0" xfId="0" applyNumberFormat="1" applyFont="1" applyFill="1" applyBorder="1" applyAlignment="1" applyProtection="1">
      <alignment horizontal="left"/>
      <protection hidden="1"/>
    </xf>
    <xf numFmtId="49" fontId="0" fillId="0" borderId="0" xfId="0" applyNumberFormat="1" applyFont="1" applyFill="1" applyBorder="1" applyAlignment="1" applyProtection="1">
      <alignment horizontal="center"/>
      <protection hidden="1"/>
    </xf>
    <xf numFmtId="49" fontId="0" fillId="0" borderId="0" xfId="0" applyNumberFormat="1" applyFont="1" applyProtection="1">
      <protection locked="0"/>
    </xf>
  </cellXfs>
  <cellStyles count="7">
    <cellStyle name="Normal" xfId="0"/>
    <cellStyle name="Percent" xfId="15"/>
    <cellStyle name="Currency" xfId="16"/>
    <cellStyle name="Currency [0]" xfId="17"/>
    <cellStyle name="Comma" xfId="18"/>
    <cellStyle name="Comma [0]" xfId="19"/>
    <cellStyle name="Lien hypertext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314325</xdr:rowOff>
    </xdr:from>
    <xdr:to>
      <xdr:col>1</xdr:col>
      <xdr:colOff>2771775</xdr:colOff>
      <xdr:row>2</xdr:row>
      <xdr:rowOff>590550</xdr:rowOff>
    </xdr:to>
    <xdr:sp macro="" textlink="">
      <xdr:nvSpPr>
        <xdr:cNvPr id="2" name="ZoneTexte 1"/>
        <xdr:cNvSpPr txBox="1"/>
      </xdr:nvSpPr>
      <xdr:spPr>
        <a:xfrm>
          <a:off x="0" y="1400175"/>
          <a:ext cx="2771775" cy="2762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fr-FR" sz="1400" b="1"/>
            <a:t>www.vivarmor.fr</a:t>
          </a:r>
        </a:p>
      </xdr:txBody>
    </xdr:sp>
    <xdr:clientData/>
  </xdr:twoCellAnchor>
  <xdr:twoCellAnchor editAs="oneCell">
    <xdr:from>
      <xdr:col>1</xdr:col>
      <xdr:colOff>28575</xdr:colOff>
      <xdr:row>0</xdr:row>
      <xdr:rowOff>542925</xdr:rowOff>
    </xdr:from>
    <xdr:to>
      <xdr:col>1</xdr:col>
      <xdr:colOff>2743200</xdr:colOff>
      <xdr:row>2</xdr:row>
      <xdr:rowOff>266700</xdr:rowOff>
    </xdr:to>
    <xdr:pic>
      <xdr:nvPicPr>
        <xdr:cNvPr id="1091" name="Image 2"/>
        <xdr:cNvPicPr preferRelativeResize="1">
          <a:picLocks noChangeAspect="1"/>
        </xdr:cNvPicPr>
      </xdr:nvPicPr>
      <xdr:blipFill>
        <a:blip r:embed="rId1"/>
        <a:stretch>
          <a:fillRect/>
        </a:stretch>
      </xdr:blipFill>
      <xdr:spPr bwMode="auto">
        <a:xfrm>
          <a:off x="28575" y="542925"/>
          <a:ext cx="2714625" cy="809625"/>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iblioth&#232;que%20PARault\Documents\2_ABC\ABI_Lamballe\Donn&#233;es\Importation\Tab_Import_Trebry2017041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ervations"/>
      <sheetName val="Sites"/>
    </sheetNames>
    <sheetDataSet>
      <sheetData sheetId="0"/>
      <sheetData sheetId="1">
        <row r="1">
          <cell r="A1" t="str">
            <v>Allineuc</v>
          </cell>
        </row>
        <row r="2">
          <cell r="A2" t="str">
            <v>Allineuc &gt; ALLINEUC</v>
          </cell>
        </row>
        <row r="3">
          <cell r="A3" t="str">
            <v>Allineuc &gt; BARA</v>
          </cell>
        </row>
        <row r="4">
          <cell r="A4" t="str">
            <v>Allineuc &gt; BARRAGE DE BOSMELEAC</v>
          </cell>
        </row>
        <row r="5">
          <cell r="A5" t="str">
            <v>Allineuc &gt; BIAUDE, LA</v>
          </cell>
        </row>
        <row r="6">
          <cell r="A6" t="str">
            <v>Allineuc &gt; BOSMELEAC LE GRAND</v>
          </cell>
        </row>
        <row r="7">
          <cell r="A7" t="str">
            <v>Allineuc &gt; BOSMELEAC LE PETIT</v>
          </cell>
        </row>
        <row r="8">
          <cell r="A8" t="str">
            <v>Allineuc &gt; BOSMEU, LE</v>
          </cell>
        </row>
        <row r="9">
          <cell r="A9" t="str">
            <v>Allineuc &gt; BOURGNEUF, LE</v>
          </cell>
        </row>
        <row r="10">
          <cell r="A10" t="str">
            <v>Allineuc &gt; BROUSSE, LA</v>
          </cell>
        </row>
        <row r="11">
          <cell r="A11" t="str">
            <v>Allineuc &gt; CARARON</v>
          </cell>
        </row>
        <row r="12">
          <cell r="A12" t="str">
            <v>Allineuc &gt; CHAPELLE SAINT-ADRIEN (RUINES)</v>
          </cell>
        </row>
        <row r="13">
          <cell r="A13" t="str">
            <v>Allineuc &gt; CHENAIE, LA</v>
          </cell>
        </row>
        <row r="14">
          <cell r="A14" t="str">
            <v>Allineuc &gt; COUDRAY, LE</v>
          </cell>
        </row>
        <row r="15">
          <cell r="A15" t="str">
            <v>Allineuc &gt; COUDRE, LA</v>
          </cell>
        </row>
        <row r="16">
          <cell r="A16" t="str">
            <v>Allineuc &gt; ESSARTS, LES</v>
          </cell>
        </row>
        <row r="17">
          <cell r="A17" t="str">
            <v>Allineuc &gt; FERRIERE, LA</v>
          </cell>
        </row>
        <row r="18">
          <cell r="A18" t="str">
            <v>Allineuc &gt; FEUTELINES, LES</v>
          </cell>
        </row>
        <row r="19">
          <cell r="A19" t="str">
            <v>Allineuc &gt; FONTENY, LE</v>
          </cell>
        </row>
        <row r="20">
          <cell r="A20" t="str">
            <v>Allineuc &gt; GAUDIN</v>
          </cell>
        </row>
        <row r="21">
          <cell r="A21" t="str">
            <v>Allineuc &gt; GEORGELIEUX, LES</v>
          </cell>
        </row>
        <row r="22">
          <cell r="A22" t="str">
            <v>Allineuc &gt; GUE DES BARRES, LE</v>
          </cell>
        </row>
        <row r="23">
          <cell r="A23" t="str">
            <v>Allineuc &gt; GUERCHAIS, LA</v>
          </cell>
        </row>
        <row r="24">
          <cell r="A24" t="str">
            <v>Allineuc &gt; GUERNY, LE</v>
          </cell>
        </row>
        <row r="25">
          <cell r="A25" t="str">
            <v>Allineuc &gt; HIRONDELLE, L'</v>
          </cell>
        </row>
        <row r="26">
          <cell r="A26" t="str">
            <v>Allineuc &gt; HOTIEUX NEUFS, LES</v>
          </cell>
        </row>
        <row r="27">
          <cell r="A27" t="str">
            <v>Allineuc &gt; KERCHOUAN</v>
          </cell>
        </row>
        <row r="28">
          <cell r="A28" t="str">
            <v>Allineuc &gt; KERFAGOT</v>
          </cell>
        </row>
        <row r="29">
          <cell r="A29" t="str">
            <v>Allineuc &gt; KERGONAN</v>
          </cell>
        </row>
        <row r="30">
          <cell r="A30" t="str">
            <v>Allineuc &gt; KERGOULIO</v>
          </cell>
        </row>
        <row r="31">
          <cell r="A31" t="str">
            <v>Allineuc &gt; KERIBEL</v>
          </cell>
        </row>
        <row r="32">
          <cell r="A32" t="str">
            <v>Allineuc &gt; KERNO</v>
          </cell>
        </row>
        <row r="33">
          <cell r="A33" t="str">
            <v>Allineuc &gt; KERRUAULT</v>
          </cell>
        </row>
        <row r="34">
          <cell r="A34" t="str">
            <v>Allineuc &gt; LANDES, LES</v>
          </cell>
        </row>
        <row r="35">
          <cell r="A35" t="str">
            <v>Allineuc &gt; LANGAVRY</v>
          </cell>
        </row>
        <row r="36">
          <cell r="A36" t="str">
            <v>Allineuc &gt; LAUNAY</v>
          </cell>
        </row>
        <row r="37">
          <cell r="A37" t="str">
            <v>Allineuc &gt; LEFFO</v>
          </cell>
        </row>
        <row r="38">
          <cell r="A38" t="str">
            <v>Allineuc &gt; MARRES, LES</v>
          </cell>
        </row>
        <row r="39">
          <cell r="A39" t="str">
            <v>Allineuc &gt; MEZEL, LE (RUISSEAU)</v>
          </cell>
        </row>
        <row r="40">
          <cell r="A40" t="str">
            <v>Allineuc &gt; MONDAVID</v>
          </cell>
        </row>
        <row r="41">
          <cell r="A41" t="str">
            <v>Allineuc &gt; OUST (RIVIERE), L'</v>
          </cell>
        </row>
        <row r="42">
          <cell r="A42" t="str">
            <v>Allineuc &gt; PENET</v>
          </cell>
        </row>
        <row r="43">
          <cell r="A43" t="str">
            <v>Allineuc &gt; PETIT AUNAY, LE</v>
          </cell>
        </row>
        <row r="44">
          <cell r="A44" t="str">
            <v>Allineuc &gt; POINT DU JOUR, LE</v>
          </cell>
        </row>
        <row r="45">
          <cell r="A45" t="str">
            <v>Allineuc &gt; PONT DE KERIGAN</v>
          </cell>
        </row>
        <row r="46">
          <cell r="A46" t="str">
            <v>Allineuc &gt; PONT DE LA PERCHE</v>
          </cell>
        </row>
        <row r="47">
          <cell r="A47" t="str">
            <v>Allineuc &gt; PORTE AUBREE, LA</v>
          </cell>
        </row>
        <row r="48">
          <cell r="A48" t="str">
            <v>Allineuc &gt; PORTE D'OHAIN, LA</v>
          </cell>
        </row>
        <row r="49">
          <cell r="A49" t="str">
            <v>Allineuc &gt; PRISE MALARD, LA</v>
          </cell>
        </row>
        <row r="50">
          <cell r="A50" t="str">
            <v>Allineuc &gt; QUENECAVE</v>
          </cell>
        </row>
        <row r="51">
          <cell r="A51" t="str">
            <v>Allineuc &gt; QUENEQUINTEUC</v>
          </cell>
        </row>
        <row r="52">
          <cell r="A52" t="str">
            <v>Allineuc &gt; QUESTINGUY</v>
          </cell>
        </row>
        <row r="53">
          <cell r="A53" t="str">
            <v>Allineuc &gt; SAUDRETTE, LA</v>
          </cell>
        </row>
        <row r="54">
          <cell r="A54" t="str">
            <v>Allineuc &gt; TAROS, LES</v>
          </cell>
        </row>
        <row r="55">
          <cell r="A55" t="str">
            <v>Allineuc &gt; TOULMAIN</v>
          </cell>
        </row>
        <row r="56">
          <cell r="A56" t="str">
            <v>Allineuc &gt; TRABUDO</v>
          </cell>
        </row>
        <row r="57">
          <cell r="A57" t="str">
            <v>Allineuc &gt; TRANROUE, LE</v>
          </cell>
        </row>
        <row r="58">
          <cell r="A58" t="str">
            <v>Allineuc &gt; TRICOET</v>
          </cell>
        </row>
        <row r="59">
          <cell r="A59" t="str">
            <v>Allineuc &gt; VALLEE, LA</v>
          </cell>
        </row>
        <row r="60">
          <cell r="A60" t="str">
            <v>Allineuc &gt; VAUGOUYA, LE</v>
          </cell>
        </row>
        <row r="61">
          <cell r="A61" t="str">
            <v>Allineuc &gt; VAURIO, LE</v>
          </cell>
        </row>
        <row r="62">
          <cell r="A62" t="str">
            <v>Allineuc &gt; VILLE AU CRITOU, LA</v>
          </cell>
        </row>
        <row r="63">
          <cell r="A63" t="str">
            <v>Allineuc &gt; VILLE AU GRAND, LA</v>
          </cell>
        </row>
        <row r="64">
          <cell r="A64" t="str">
            <v>Allineuc &gt; VILLE AU POURVOI, LA</v>
          </cell>
        </row>
        <row r="65">
          <cell r="A65" t="str">
            <v>Allineuc &gt; VILLE AUX ROUX, LA</v>
          </cell>
        </row>
        <row r="66">
          <cell r="A66" t="str">
            <v>Allineuc &gt; VILLE BRULEE, LA</v>
          </cell>
        </row>
        <row r="67">
          <cell r="A67" t="str">
            <v>Allineuc &gt; VILLE JEAN, LA</v>
          </cell>
        </row>
        <row r="68">
          <cell r="A68" t="str">
            <v>Allineuc &gt; VILLE NEUVE, LA</v>
          </cell>
        </row>
        <row r="69">
          <cell r="A69" t="str">
            <v>Allineuc &gt; VIZIEU, LE</v>
          </cell>
        </row>
        <row r="70">
          <cell r="A70" t="str">
            <v>Andel</v>
          </cell>
        </row>
        <row r="71">
          <cell r="A71" t="str">
            <v>Andel &gt; ANDEL</v>
          </cell>
        </row>
        <row r="72">
          <cell r="A72" t="str">
            <v>Andel &gt; BEAU SOLEIL</v>
          </cell>
        </row>
        <row r="73">
          <cell r="A73" t="str">
            <v>Andel &gt; BEAUFEUILLAGE</v>
          </cell>
        </row>
        <row r="74">
          <cell r="A74" t="str">
            <v>Andel &gt; BEAUREGARD</v>
          </cell>
        </row>
        <row r="75">
          <cell r="A75" t="str">
            <v>Andel &gt; BEL-AIR</v>
          </cell>
        </row>
        <row r="76">
          <cell r="A76" t="str">
            <v>Andel &gt; BELLEVILLE</v>
          </cell>
        </row>
        <row r="77">
          <cell r="A77" t="str">
            <v>Andel &gt; BELLEVUE</v>
          </cell>
        </row>
        <row r="78">
          <cell r="A78" t="str">
            <v>Andel &gt; BIGNON, LE</v>
          </cell>
        </row>
        <row r="79">
          <cell r="A79" t="str">
            <v>Andel &gt; BOIS, LE</v>
          </cell>
        </row>
        <row r="80">
          <cell r="A80" t="str">
            <v>Andel &gt; BOUDEHEN</v>
          </cell>
        </row>
        <row r="81">
          <cell r="A81" t="str">
            <v>Andel &gt; CELLIER, LE</v>
          </cell>
        </row>
        <row r="82">
          <cell r="A82" t="str">
            <v>Andel &gt; CHAMP BONNET, LE</v>
          </cell>
        </row>
        <row r="83">
          <cell r="A83" t="str">
            <v>Andel &gt; CHATEAU, LE</v>
          </cell>
        </row>
        <row r="84">
          <cell r="A84" t="str">
            <v>Andel &gt; CHATELIERS, LES</v>
          </cell>
        </row>
        <row r="85">
          <cell r="A85" t="str">
            <v>Andel &gt; CHENAY, LE</v>
          </cell>
        </row>
        <row r="86">
          <cell r="A86" t="str">
            <v>Andel &gt; CLOS NEUF, LE</v>
          </cell>
        </row>
        <row r="87">
          <cell r="A87" t="str">
            <v>Andel &gt; CLOTURE, LA</v>
          </cell>
        </row>
        <row r="88">
          <cell r="A88" t="str">
            <v>Andel &gt; COEPEVRE</v>
          </cell>
        </row>
        <row r="89">
          <cell r="A89" t="str">
            <v>Andel &gt; COHIEN</v>
          </cell>
        </row>
        <row r="90">
          <cell r="A90" t="str">
            <v>Andel &gt; COTE, LA</v>
          </cell>
        </row>
        <row r="91">
          <cell r="A91" t="str">
            <v>Andel &gt; COUR, LA</v>
          </cell>
        </row>
        <row r="92">
          <cell r="A92" t="str">
            <v>Andel &gt; CROIX LAURENT, LA</v>
          </cell>
        </row>
        <row r="93">
          <cell r="A93" t="str">
            <v>Andel &gt; DEUX CHENES, LES</v>
          </cell>
        </row>
        <row r="94">
          <cell r="A94" t="str">
            <v>Andel &gt; DOUE, LE</v>
          </cell>
        </row>
        <row r="95">
          <cell r="A95" t="str">
            <v>Andel &gt; DOUVES, LES</v>
          </cell>
        </row>
        <row r="96">
          <cell r="A96" t="str">
            <v>Andel &gt; FONTAINE AROUET, LA</v>
          </cell>
        </row>
        <row r="97">
          <cell r="A97" t="str">
            <v>Andel &gt; FONTAINE AUX SAULES, LA</v>
          </cell>
        </row>
        <row r="98">
          <cell r="A98" t="str">
            <v>Andel &gt; FORRIERE, LA</v>
          </cell>
        </row>
        <row r="99">
          <cell r="A99" t="str">
            <v>Andel &gt; FOUGERES, LES</v>
          </cell>
        </row>
        <row r="100">
          <cell r="A100" t="str">
            <v>Andel &gt; FRONTIERE, LA</v>
          </cell>
        </row>
        <row r="101">
          <cell r="A101" t="str">
            <v>Andel &gt; GOUESSANT (FLEUVE), LE</v>
          </cell>
        </row>
        <row r="102">
          <cell r="A102" t="str">
            <v>Andel &gt; HARDOUIN</v>
          </cell>
        </row>
        <row r="103">
          <cell r="A103" t="str">
            <v>Andel &gt; LANDE, LA</v>
          </cell>
        </row>
        <row r="104">
          <cell r="A104" t="str">
            <v>Andel &gt; LANDELLES, LES</v>
          </cell>
        </row>
        <row r="105">
          <cell r="A105" t="str">
            <v>Andel &gt; LANDES, LES</v>
          </cell>
        </row>
        <row r="106">
          <cell r="A106" t="str">
            <v>Andel &gt; LOURMEL</v>
          </cell>
        </row>
        <row r="107">
          <cell r="A107" t="str">
            <v>Andel &gt; MARE RATEL, LA</v>
          </cell>
        </row>
        <row r="108">
          <cell r="A108" t="str">
            <v>Andel &gt; MOULIN A VENT, LE</v>
          </cell>
        </row>
        <row r="109">
          <cell r="A109" t="str">
            <v>Andel &gt; NOE, LA</v>
          </cell>
        </row>
        <row r="110">
          <cell r="A110" t="str">
            <v>Andel &gt; PETIT BEAUVAIS, LE</v>
          </cell>
        </row>
        <row r="111">
          <cell r="A111" t="str">
            <v>Andel &gt; PETITES LANDES, LES</v>
          </cell>
        </row>
        <row r="112">
          <cell r="A112" t="str">
            <v>Andel &gt; PIRONNAIS, LA</v>
          </cell>
        </row>
        <row r="113">
          <cell r="A113" t="str">
            <v>Andel &gt; PLANCHE, LA</v>
          </cell>
        </row>
        <row r="114">
          <cell r="A114" t="str">
            <v>Andel &gt; PRE, LE</v>
          </cell>
        </row>
        <row r="115">
          <cell r="A115" t="str">
            <v>Andel &gt; PUITS, LE</v>
          </cell>
        </row>
        <row r="116">
          <cell r="A116" t="str">
            <v>Andel &gt; QUINGUERET</v>
          </cell>
        </row>
        <row r="117">
          <cell r="A117" t="str">
            <v>Andel &gt; RONCIERE, LA</v>
          </cell>
        </row>
        <row r="118">
          <cell r="A118" t="str">
            <v>Andel &gt; ROSE DES VENTS, LA</v>
          </cell>
        </row>
        <row r="119">
          <cell r="A119" t="str">
            <v>Andel &gt; SAUDRAIE, LA</v>
          </cell>
        </row>
        <row r="120">
          <cell r="A120" t="str">
            <v>Andel &gt; TY BUGALL</v>
          </cell>
        </row>
        <row r="121">
          <cell r="A121" t="str">
            <v>Andel &gt; VAL ERMENAU, LE</v>
          </cell>
        </row>
        <row r="122">
          <cell r="A122" t="str">
            <v>Andel &gt; VALLEE AU COEUR, LA</v>
          </cell>
        </row>
        <row r="123">
          <cell r="A123" t="str">
            <v>Andel &gt; VALLEE CHAIGNON, LA</v>
          </cell>
        </row>
        <row r="124">
          <cell r="A124" t="str">
            <v>Andel &gt; VALLEE GAUDIN, LA</v>
          </cell>
        </row>
        <row r="125">
          <cell r="A125" t="str">
            <v>Andel &gt; VIEILLE FORGE, LA</v>
          </cell>
        </row>
        <row r="126">
          <cell r="A126" t="str">
            <v>Andel &gt; VILLE CLEMENT, LA</v>
          </cell>
        </row>
        <row r="127">
          <cell r="A127" t="str">
            <v>Andel &gt; VILLE CORHEN, LA</v>
          </cell>
        </row>
        <row r="128">
          <cell r="A128" t="str">
            <v>Andel &gt; VILLES MARIE, LES</v>
          </cell>
        </row>
        <row r="129">
          <cell r="A129" t="str">
            <v>Aucaleuc</v>
          </cell>
        </row>
        <row r="130">
          <cell r="A130" t="str">
            <v>Aucaleuc &gt; AUCALEUC</v>
          </cell>
        </row>
        <row r="131">
          <cell r="A131" t="str">
            <v>Aucaleuc &gt; BEL AIR</v>
          </cell>
        </row>
        <row r="132">
          <cell r="A132" t="str">
            <v>Aucaleuc &gt; CAMP MILITAIRE D'AUCALEUC</v>
          </cell>
        </row>
        <row r="133">
          <cell r="A133" t="str">
            <v>Aucaleuc &gt; CROIX CARREE, LA</v>
          </cell>
        </row>
        <row r="134">
          <cell r="A134" t="str">
            <v>Aucaleuc &gt; DENILAIS, LA</v>
          </cell>
        </row>
        <row r="135">
          <cell r="A135" t="str">
            <v>Aucaleuc &gt; FONTAINE, LA</v>
          </cell>
        </row>
        <row r="136">
          <cell r="A136" t="str">
            <v>Aucaleuc &gt; FRECHAIS, LA</v>
          </cell>
        </row>
        <row r="137">
          <cell r="A137" t="str">
            <v>Aucaleuc &gt; GRANGE, LA</v>
          </cell>
        </row>
        <row r="138">
          <cell r="A138" t="str">
            <v>Aucaleuc &gt; GUERINAIS, LA</v>
          </cell>
        </row>
        <row r="139">
          <cell r="A139" t="str">
            <v>Aucaleuc &gt; HARLAIS, LA</v>
          </cell>
        </row>
        <row r="140">
          <cell r="A140" t="str">
            <v>Aucaleuc &gt; HYDROUAIS, LA</v>
          </cell>
        </row>
        <row r="141">
          <cell r="A141" t="str">
            <v>Aucaleuc &gt; MEGRAIS, LA</v>
          </cell>
        </row>
        <row r="142">
          <cell r="A142" t="str">
            <v>Aucaleuc &gt; PONT MONNIER, LE</v>
          </cell>
        </row>
        <row r="143">
          <cell r="A143" t="str">
            <v>Aucaleuc &gt; PORTE AU GROS, LA</v>
          </cell>
        </row>
        <row r="144">
          <cell r="A144" t="str">
            <v>Aucaleuc &gt; RICHARDAIS, LA</v>
          </cell>
        </row>
        <row r="145">
          <cell r="A145" t="str">
            <v>Aucaleuc &gt; VIEUX BOURG, LE</v>
          </cell>
        </row>
        <row r="146">
          <cell r="A146" t="str">
            <v>Aucaleuc &gt; VILLENEUVE</v>
          </cell>
        </row>
        <row r="147">
          <cell r="A147" t="str">
            <v>Bégard</v>
          </cell>
        </row>
        <row r="148">
          <cell r="A148" t="str">
            <v>Bégard &gt; ALE GOZ</v>
          </cell>
        </row>
        <row r="149">
          <cell r="A149" t="str">
            <v>Bégard &gt; BALORE</v>
          </cell>
        </row>
        <row r="150">
          <cell r="A150" t="str">
            <v>Bégard &gt; BEGARD</v>
          </cell>
        </row>
        <row r="151">
          <cell r="A151" t="str">
            <v>Bégard &gt; BON SAUVEUR, LE</v>
          </cell>
        </row>
        <row r="152">
          <cell r="A152" t="str">
            <v>Bégard &gt; BOTLEZAN</v>
          </cell>
        </row>
        <row r="153">
          <cell r="A153" t="str">
            <v>Bégard &gt; BRUNODO</v>
          </cell>
        </row>
        <row r="154">
          <cell r="A154" t="str">
            <v>Bégard &gt; COAT BEAR</v>
          </cell>
        </row>
        <row r="155">
          <cell r="A155" t="str">
            <v>Bégard &gt; COAT CLEVEZAN</v>
          </cell>
        </row>
        <row r="156">
          <cell r="A156" t="str">
            <v>Bégard &gt; COAT GOURAY</v>
          </cell>
        </row>
        <row r="157">
          <cell r="A157" t="str">
            <v>Bégard &gt; COAT GUERN</v>
          </cell>
        </row>
        <row r="158">
          <cell r="A158" t="str">
            <v>Bégard &gt; COAT MEROT</v>
          </cell>
        </row>
        <row r="159">
          <cell r="A159" t="str">
            <v>Bégard &gt; COAT MERRIEN</v>
          </cell>
        </row>
        <row r="160">
          <cell r="A160" t="str">
            <v>Bégard &gt; COAT YEN BIHAN</v>
          </cell>
        </row>
        <row r="161">
          <cell r="A161" t="str">
            <v>Bégard &gt; COAT YEN BRAZ</v>
          </cell>
        </row>
        <row r="162">
          <cell r="A162" t="str">
            <v>Bégard &gt; CONVENANT FALLEGANT</v>
          </cell>
        </row>
        <row r="163">
          <cell r="A163" t="str">
            <v>Bégard &gt; CONVENANT GUEN</v>
          </cell>
        </row>
        <row r="164">
          <cell r="A164" t="str">
            <v>Bégard &gt; CONVENANT JEGOU</v>
          </cell>
        </row>
        <row r="165">
          <cell r="A165" t="str">
            <v>Bégard &gt; CONVENANT MEZILOU</v>
          </cell>
        </row>
        <row r="166">
          <cell r="A166" t="str">
            <v>Bégard &gt; CONVENANT MORBIHAN</v>
          </cell>
        </row>
        <row r="167">
          <cell r="A167" t="str">
            <v>Bégard &gt; CONVENANT THEPOT</v>
          </cell>
        </row>
        <row r="168">
          <cell r="A168" t="str">
            <v>Bégard &gt; COSQUER, LE</v>
          </cell>
        </row>
        <row r="169">
          <cell r="A169" t="str">
            <v>Bégard &gt; COSTY</v>
          </cell>
        </row>
        <row r="170">
          <cell r="A170" t="str">
            <v>Bégard &gt; COULZ BIHAN, LE</v>
          </cell>
        </row>
        <row r="171">
          <cell r="A171" t="str">
            <v>Bégard &gt; COULZ, LE</v>
          </cell>
        </row>
        <row r="172">
          <cell r="A172" t="str">
            <v>Bégard &gt; COZ GUERN</v>
          </cell>
        </row>
        <row r="173">
          <cell r="A173" t="str">
            <v>Bégard &gt; CREC'H ALLAIN</v>
          </cell>
        </row>
        <row r="174">
          <cell r="A174" t="str">
            <v>Bégard &gt; CREC'H AN ON</v>
          </cell>
        </row>
        <row r="175">
          <cell r="A175" t="str">
            <v>Bégard &gt; CREC'H CAER</v>
          </cell>
        </row>
        <row r="176">
          <cell r="A176" t="str">
            <v>Bégard &gt; CREC'H GOULM</v>
          </cell>
        </row>
        <row r="177">
          <cell r="A177" t="str">
            <v>Bégard &gt; CREC'H KERANFOREST</v>
          </cell>
        </row>
        <row r="178">
          <cell r="A178" t="str">
            <v>Bégard &gt; CREC'H MENGUY</v>
          </cell>
        </row>
        <row r="179">
          <cell r="A179" t="str">
            <v>Bégard &gt; CREC'H POULLIC</v>
          </cell>
        </row>
        <row r="180">
          <cell r="A180" t="str">
            <v>Bégard &gt; CREC'H ROLLAND</v>
          </cell>
        </row>
        <row r="181">
          <cell r="A181" t="str">
            <v>Bégard &gt; CREC'H RU POST</v>
          </cell>
        </row>
        <row r="182">
          <cell r="A182" t="str">
            <v>Bégard &gt; CREC'HAMBIC</v>
          </cell>
        </row>
        <row r="183">
          <cell r="A183" t="str">
            <v>Bégard &gt; CREIO MIN</v>
          </cell>
        </row>
        <row r="184">
          <cell r="A184" t="str">
            <v>Bégard &gt; CROAZ-HENT</v>
          </cell>
        </row>
        <row r="185">
          <cell r="A185" t="str">
            <v>Bégard &gt; DARGUINIOU</v>
          </cell>
        </row>
        <row r="186">
          <cell r="A186" t="str">
            <v>Bégard &gt; DONAN VAELAN</v>
          </cell>
        </row>
        <row r="187">
          <cell r="A187" t="str">
            <v>Bégard &gt; ENSEIGNE, L'</v>
          </cell>
        </row>
        <row r="188">
          <cell r="A188" t="str">
            <v>Bégard &gt; FEUNTEUN GUEN</v>
          </cell>
        </row>
        <row r="189">
          <cell r="A189" t="str">
            <v>Bégard &gt; FEUNTEUNIO</v>
          </cell>
        </row>
        <row r="190">
          <cell r="A190" t="str">
            <v>Bégard &gt; GOAREM AN GOAHIC</v>
          </cell>
        </row>
        <row r="191">
          <cell r="A191" t="str">
            <v>Bégard &gt; GOAZ DU</v>
          </cell>
        </row>
        <row r="192">
          <cell r="A192" t="str">
            <v>Bégard &gt; GOAZ MAYOU</v>
          </cell>
        </row>
        <row r="193">
          <cell r="A193" t="str">
            <v>Bégard &gt; GOEVEZEN</v>
          </cell>
        </row>
        <row r="194">
          <cell r="A194" t="str">
            <v>Bégard &gt; GOEVEZEN CRAON</v>
          </cell>
        </row>
        <row r="195">
          <cell r="A195" t="str">
            <v>Bégard &gt; GOEVEZEN FOUCAUD</v>
          </cell>
        </row>
        <row r="196">
          <cell r="A196" t="str">
            <v>Bégard &gt; GOEVEZENNOU</v>
          </cell>
        </row>
        <row r="197">
          <cell r="A197" t="str">
            <v>Bégard &gt; GOUELEJO</v>
          </cell>
        </row>
        <row r="198">
          <cell r="A198" t="str">
            <v>Bégard &gt; GRA VUR</v>
          </cell>
        </row>
        <row r="199">
          <cell r="A199" t="str">
            <v>Bégard &gt; GUELENNEC</v>
          </cell>
        </row>
        <row r="200">
          <cell r="A200" t="str">
            <v>Bégard &gt; GUENEZAN</v>
          </cell>
        </row>
        <row r="201">
          <cell r="A201" t="str">
            <v>Bégard &gt; GUERGUINIOU</v>
          </cell>
        </row>
        <row r="202">
          <cell r="A202" t="str">
            <v>Bégard &gt; GUERLAIN</v>
          </cell>
        </row>
        <row r="203">
          <cell r="A203" t="str">
            <v>Bégard &gt; GUERN AN PAB</v>
          </cell>
        </row>
        <row r="204">
          <cell r="A204" t="str">
            <v>Bégard &gt; GUERN AR VRAN</v>
          </cell>
        </row>
        <row r="205">
          <cell r="A205" t="str">
            <v>Bégard &gt; GUERNEVEZ</v>
          </cell>
        </row>
        <row r="206">
          <cell r="A206" t="str">
            <v>Bégard &gt; GUIBELL, AR</v>
          </cell>
        </row>
        <row r="207">
          <cell r="A207" t="str">
            <v>Bégard &gt; GUILCH</v>
          </cell>
        </row>
        <row r="208">
          <cell r="A208" t="str">
            <v>Bégard &gt; GUINDY (RIVIERE), LE</v>
          </cell>
        </row>
        <row r="209">
          <cell r="A209" t="str">
            <v>Bégard &gt; HENT MEUR</v>
          </cell>
        </row>
        <row r="210">
          <cell r="A210" t="str">
            <v>Bégard &gt; HENT VUR</v>
          </cell>
        </row>
        <row r="211">
          <cell r="A211" t="str">
            <v>Bégard &gt; KERAMBAIL</v>
          </cell>
        </row>
        <row r="212">
          <cell r="A212" t="str">
            <v>Bégard &gt; KERANCALVEZ</v>
          </cell>
        </row>
        <row r="213">
          <cell r="A213" t="str">
            <v>Bégard &gt; KERANFF</v>
          </cell>
        </row>
        <row r="214">
          <cell r="A214" t="str">
            <v>Bégard &gt; KERANFOREST</v>
          </cell>
        </row>
        <row r="215">
          <cell r="A215" t="str">
            <v>Bégard &gt; KERBELLEC</v>
          </cell>
        </row>
        <row r="216">
          <cell r="A216" t="str">
            <v>Bégard &gt; KERBERNARD</v>
          </cell>
        </row>
        <row r="217">
          <cell r="A217" t="str">
            <v>Bégard &gt; KERBOENS</v>
          </cell>
        </row>
        <row r="218">
          <cell r="A218" t="str">
            <v>Bégard &gt; KERCADIC</v>
          </cell>
        </row>
        <row r="219">
          <cell r="A219" t="str">
            <v>Bégard &gt; KERCADIOU</v>
          </cell>
        </row>
        <row r="220">
          <cell r="A220" t="str">
            <v>Bégard &gt; KERDANIOU</v>
          </cell>
        </row>
        <row r="221">
          <cell r="A221" t="str">
            <v>Bégard &gt; KEREBO</v>
          </cell>
        </row>
        <row r="222">
          <cell r="A222" t="str">
            <v>Bégard &gt; KERENOT</v>
          </cell>
        </row>
        <row r="223">
          <cell r="A223" t="str">
            <v>Bégard &gt; KERGARIOU</v>
          </cell>
        </row>
        <row r="224">
          <cell r="A224" t="str">
            <v>Bégard &gt; KERGILLOUARD BIHAN</v>
          </cell>
        </row>
        <row r="225">
          <cell r="A225" t="str">
            <v>Bégard &gt; KERGUEZENNEC</v>
          </cell>
        </row>
        <row r="226">
          <cell r="A226" t="str">
            <v>Bégard &gt; KERGUILLE</v>
          </cell>
        </row>
        <row r="227">
          <cell r="A227" t="str">
            <v>Bégard &gt; KERGUILLOU</v>
          </cell>
        </row>
        <row r="228">
          <cell r="A228" t="str">
            <v>Bégard &gt; KERHOR</v>
          </cell>
        </row>
        <row r="229">
          <cell r="A229" t="str">
            <v>Bégard &gt; KERHUET</v>
          </cell>
        </row>
        <row r="230">
          <cell r="A230" t="str">
            <v>Bégard &gt; KERLAY</v>
          </cell>
        </row>
        <row r="231">
          <cell r="A231" t="str">
            <v>Bégard &gt; KERLAY BIHAN</v>
          </cell>
        </row>
        <row r="232">
          <cell r="A232" t="str">
            <v>Bégard &gt; KERLISPIC</v>
          </cell>
        </row>
        <row r="233">
          <cell r="A233" t="str">
            <v>Bégard &gt; KERLOGODEN</v>
          </cell>
        </row>
        <row r="234">
          <cell r="A234" t="str">
            <v>Bégard &gt; KERMOLQUIN</v>
          </cell>
        </row>
        <row r="235">
          <cell r="A235" t="str">
            <v>Bégard &gt; KERNIGEN</v>
          </cell>
        </row>
        <row r="236">
          <cell r="A236" t="str">
            <v>Bégard &gt; KERNIVINEN</v>
          </cell>
        </row>
        <row r="237">
          <cell r="A237" t="str">
            <v>Bégard &gt; KEROGAN</v>
          </cell>
        </row>
        <row r="238">
          <cell r="A238" t="str">
            <v>Bégard &gt; KERPABU</v>
          </cell>
        </row>
        <row r="239">
          <cell r="A239" t="str">
            <v>Bégard &gt; KERRIVOALAN</v>
          </cell>
        </row>
        <row r="240">
          <cell r="A240" t="str">
            <v>Bégard &gt; KERRIVOALAN BIHAN</v>
          </cell>
        </row>
        <row r="241">
          <cell r="A241" t="str">
            <v>Bégard &gt; KERSYLVESTRE</v>
          </cell>
        </row>
        <row r="242">
          <cell r="A242" t="str">
            <v>Bégard &gt; KERVEC</v>
          </cell>
        </row>
        <row r="243">
          <cell r="A243" t="str">
            <v>Bégard &gt; KERVEC BIHAN</v>
          </cell>
        </row>
        <row r="244">
          <cell r="A244" t="str">
            <v>Bégard &gt; KERVENNOU</v>
          </cell>
        </row>
        <row r="245">
          <cell r="A245" t="str">
            <v>Bégard &gt; KERVERZIOU</v>
          </cell>
        </row>
        <row r="246">
          <cell r="A246" t="str">
            <v>Bégard &gt; KERVEVEN</v>
          </cell>
        </row>
        <row r="247">
          <cell r="A247" t="str">
            <v>Bégard &gt; KERVOAZOU BIHAN</v>
          </cell>
        </row>
        <row r="248">
          <cell r="A248" t="str">
            <v>Bégard &gt; KERVOAZOU BRAZ</v>
          </cell>
        </row>
        <row r="249">
          <cell r="A249" t="str">
            <v>Bégard &gt; KERVRUNEC</v>
          </cell>
        </row>
        <row r="250">
          <cell r="A250" t="str">
            <v>Bégard &gt; KERZANTEZ</v>
          </cell>
        </row>
        <row r="251">
          <cell r="A251" t="str">
            <v>Bégard &gt; LAN AN TRAOU</v>
          </cell>
        </row>
        <row r="252">
          <cell r="A252" t="str">
            <v>Bégard &gt; LAN GUEN</v>
          </cell>
        </row>
        <row r="253">
          <cell r="A253" t="str">
            <v>Bégard &gt; LAN PRAT</v>
          </cell>
        </row>
        <row r="254">
          <cell r="A254" t="str">
            <v>Bégard &gt; LAN RU MORVAN</v>
          </cell>
        </row>
        <row r="255">
          <cell r="A255" t="str">
            <v>Bégard &gt; LAN VEAR</v>
          </cell>
        </row>
        <row r="256">
          <cell r="A256" t="str">
            <v>Bégard &gt; LANNEVEN</v>
          </cell>
        </row>
        <row r="257">
          <cell r="A257" t="str">
            <v>Bégard &gt; LANNOS</v>
          </cell>
        </row>
        <row r="258">
          <cell r="A258" t="str">
            <v>Bégard &gt; LEC'H GEFFROY</v>
          </cell>
        </row>
        <row r="259">
          <cell r="A259" t="str">
            <v>Bégard &gt; MABINIZAN</v>
          </cell>
        </row>
        <row r="260">
          <cell r="A260" t="str">
            <v>Bégard &gt; MEZOU PANT</v>
          </cell>
        </row>
        <row r="261">
          <cell r="A261" t="str">
            <v>Bégard &gt; MILIN COZ GUINGAMP</v>
          </cell>
        </row>
        <row r="262">
          <cell r="A262" t="str">
            <v>Bégard &gt; MILIN PLUSCOAT</v>
          </cell>
        </row>
        <row r="263">
          <cell r="A263" t="str">
            <v>Bégard &gt; MIN GUEN</v>
          </cell>
        </row>
        <row r="264">
          <cell r="A264" t="str">
            <v>Bégard &gt; MOULIN DE POULLOGUER</v>
          </cell>
        </row>
        <row r="265">
          <cell r="A265" t="str">
            <v>Bégard &gt; MOULIN DONAN</v>
          </cell>
        </row>
        <row r="266">
          <cell r="A266" t="str">
            <v>Bégard &gt; MURIO HUELLAN</v>
          </cell>
        </row>
        <row r="267">
          <cell r="A267" t="str">
            <v>Bégard &gt; MURIO IZELLAN</v>
          </cell>
        </row>
        <row r="268">
          <cell r="A268" t="str">
            <v>Bégard &gt; PANT, AR</v>
          </cell>
        </row>
        <row r="269">
          <cell r="A269" t="str">
            <v>Bégard &gt; PARK AN ABAD</v>
          </cell>
        </row>
        <row r="270">
          <cell r="A270" t="str">
            <v>Bégard &gt; PARK AR MOAL</v>
          </cell>
        </row>
        <row r="271">
          <cell r="A271" t="str">
            <v>Bégard &gt; PARK LAN</v>
          </cell>
        </row>
        <row r="272">
          <cell r="A272" t="str">
            <v>Bégard &gt; PARK MEUR</v>
          </cell>
        </row>
        <row r="273">
          <cell r="A273" t="str">
            <v>Bégard &gt; PARK SCALIERO</v>
          </cell>
        </row>
        <row r="274">
          <cell r="A274" t="str">
            <v>Bégard &gt; PARK SEGAL</v>
          </cell>
        </row>
        <row r="275">
          <cell r="A275" t="str">
            <v>Bégard &gt; PEN AR C'HRA</v>
          </cell>
        </row>
        <row r="276">
          <cell r="A276" t="str">
            <v>Bégard &gt; PEN BELLEC</v>
          </cell>
        </row>
        <row r="277">
          <cell r="A277" t="str">
            <v>Bégard &gt; PEN PLUSCOAT</v>
          </cell>
        </row>
        <row r="278">
          <cell r="A278" t="str">
            <v>Bégard &gt; PENN AL LANN</v>
          </cell>
        </row>
        <row r="279">
          <cell r="A279" t="str">
            <v>Bégard &gt; PENN AR VUR</v>
          </cell>
        </row>
        <row r="280">
          <cell r="A280" t="str">
            <v>Bégard &gt; PERENNOU</v>
          </cell>
        </row>
        <row r="281">
          <cell r="A281" t="str">
            <v>Bégard &gt; PLAS AR GAC</v>
          </cell>
        </row>
        <row r="282">
          <cell r="A282" t="str">
            <v>Bégard &gt; PLAS KERBIHAN</v>
          </cell>
        </row>
        <row r="283">
          <cell r="A283" t="str">
            <v>Bégard &gt; PLAS ROHAN</v>
          </cell>
        </row>
        <row r="284">
          <cell r="A284" t="str">
            <v>Bégard &gt; PLEG AN GUERN</v>
          </cell>
        </row>
        <row r="285">
          <cell r="A285" t="str">
            <v>Bégard &gt; PLUSCOAT BIHAN</v>
          </cell>
        </row>
        <row r="286">
          <cell r="A286" t="str">
            <v>Bégard &gt; PLUSCOAT BRAZ</v>
          </cell>
        </row>
        <row r="287">
          <cell r="A287" t="str">
            <v>Bégard &gt; PONT AR ROUDOUR</v>
          </cell>
        </row>
        <row r="288">
          <cell r="A288" t="str">
            <v>Bégard &gt; PORZ AN BELLEC</v>
          </cell>
        </row>
        <row r="289">
          <cell r="A289" t="str">
            <v>Bégard &gt; PORZ AN IFERN</v>
          </cell>
        </row>
        <row r="290">
          <cell r="A290" t="str">
            <v>Bégard &gt; PORZ COZ</v>
          </cell>
        </row>
        <row r="291">
          <cell r="A291" t="str">
            <v>Bégard &gt; PORZ GLAZ</v>
          </cell>
        </row>
        <row r="292">
          <cell r="A292" t="str">
            <v>Bégard &gt; PORZ MARZIN</v>
          </cell>
        </row>
        <row r="293">
          <cell r="A293" t="str">
            <v>Bégard &gt; POULL AR VRAN</v>
          </cell>
        </row>
        <row r="294">
          <cell r="A294" t="str">
            <v>Bégard &gt; POULLOGUER</v>
          </cell>
        </row>
        <row r="295">
          <cell r="A295" t="str">
            <v>Bégard &gt; POULLOGUER BIHAN</v>
          </cell>
        </row>
        <row r="296">
          <cell r="A296" t="str">
            <v>Bégard &gt; PRAT BIHAN</v>
          </cell>
        </row>
        <row r="297">
          <cell r="A297" t="str">
            <v>Bégard &gt; PRAT GUEN</v>
          </cell>
        </row>
        <row r="298">
          <cell r="A298" t="str">
            <v>Bégard &gt; PUIL AN MIN</v>
          </cell>
        </row>
        <row r="299">
          <cell r="A299" t="str">
            <v>Bégard &gt; QUEFIOEC</v>
          </cell>
        </row>
        <row r="300">
          <cell r="A300" t="str">
            <v>Bégard &gt; QUINQUIS HERVE</v>
          </cell>
        </row>
        <row r="301">
          <cell r="A301" t="str">
            <v>Bégard &gt; QUINQUIS, LE</v>
          </cell>
        </row>
        <row r="302">
          <cell r="A302" t="str">
            <v>Bégard &gt; RECHOU, LE</v>
          </cell>
        </row>
        <row r="303">
          <cell r="A303" t="str">
            <v>Bégard &gt; RECOUVRANCE</v>
          </cell>
        </row>
        <row r="304">
          <cell r="A304" t="str">
            <v>Bégard &gt; REST, LE</v>
          </cell>
        </row>
        <row r="305">
          <cell r="A305" t="str">
            <v>Bégard &gt; ROCHE HUON, LA</v>
          </cell>
        </row>
        <row r="306">
          <cell r="A306" t="str">
            <v>Bégard &gt; ROSCOSTO</v>
          </cell>
        </row>
        <row r="307">
          <cell r="A307" t="str">
            <v>Bégard &gt; ROUDOUR, LE</v>
          </cell>
        </row>
        <row r="308">
          <cell r="A308" t="str">
            <v>Bégard &gt; ROZ MICHEL</v>
          </cell>
        </row>
        <row r="309">
          <cell r="A309" t="str">
            <v>Bégard &gt; RU MORVAN</v>
          </cell>
        </row>
        <row r="310">
          <cell r="A310" t="str">
            <v>Bégard &gt; RUCROC</v>
          </cell>
        </row>
        <row r="311">
          <cell r="A311" t="str">
            <v>Bégard &gt; RUGOAT</v>
          </cell>
        </row>
        <row r="312">
          <cell r="A312" t="str">
            <v>Bégard &gt; RUGUEN</v>
          </cell>
        </row>
        <row r="313">
          <cell r="A313" t="str">
            <v>Bégard &gt; RUISSEAU DE KEROGAN</v>
          </cell>
        </row>
        <row r="314">
          <cell r="A314" t="str">
            <v>Bégard &gt; RUISSEAU DE TRAOU FOZ</v>
          </cell>
        </row>
        <row r="315">
          <cell r="A315" t="str">
            <v>Bégard &gt; RUISSEAU DU ROUDOUR</v>
          </cell>
        </row>
        <row r="316">
          <cell r="A316" t="str">
            <v>Bégard &gt; RUN AR GROAZ</v>
          </cell>
        </row>
        <row r="317">
          <cell r="A317" t="str">
            <v>Bégard &gt; RUSCLEO</v>
          </cell>
        </row>
        <row r="318">
          <cell r="A318" t="str">
            <v>Bégard &gt; SAINT-EVANS</v>
          </cell>
        </row>
        <row r="319">
          <cell r="A319" t="str">
            <v>Bégard &gt; SAINT-NICOLAS</v>
          </cell>
        </row>
        <row r="320">
          <cell r="A320" t="str">
            <v>Bégard &gt; SAINT-NORVEZ</v>
          </cell>
        </row>
        <row r="321">
          <cell r="A321" t="str">
            <v>Bégard &gt; SAL GUEN</v>
          </cell>
        </row>
        <row r="322">
          <cell r="A322" t="str">
            <v>Bégard &gt; SALIGUET</v>
          </cell>
        </row>
        <row r="323">
          <cell r="A323" t="str">
            <v>Bégard &gt; SANS-CULOTTES, LES</v>
          </cell>
        </row>
        <row r="324">
          <cell r="A324" t="str">
            <v>Bégard &gt; STANG NEVEZ</v>
          </cell>
        </row>
        <row r="325">
          <cell r="A325" t="str">
            <v>Bégard &gt; TAVEAC</v>
          </cell>
        </row>
        <row r="326">
          <cell r="A326" t="str">
            <v>Bégard &gt; TRAOU AN DOUR</v>
          </cell>
        </row>
        <row r="327">
          <cell r="A327" t="str">
            <v>Bégard &gt; TRAOU AN GOAZ</v>
          </cell>
        </row>
        <row r="328">
          <cell r="A328" t="str">
            <v>Bégard &gt; TRAOU FOZ</v>
          </cell>
        </row>
        <row r="329">
          <cell r="A329" t="str">
            <v>Bégard &gt; TRAOU LAN BARDEROU</v>
          </cell>
        </row>
        <row r="330">
          <cell r="A330" t="str">
            <v>Bégard &gt; TREVOUREC</v>
          </cell>
        </row>
        <row r="331">
          <cell r="A331" t="str">
            <v>Bégard &gt; TREZELAN</v>
          </cell>
        </row>
        <row r="332">
          <cell r="A332" t="str">
            <v>Bégard &gt; TRINITE, LA</v>
          </cell>
        </row>
        <row r="333">
          <cell r="A333" t="str">
            <v>Bégard &gt; TROMARY</v>
          </cell>
        </row>
        <row r="334">
          <cell r="A334" t="str">
            <v>Bégard &gt; TY GLAZ</v>
          </cell>
        </row>
        <row r="335">
          <cell r="A335" t="str">
            <v>Bégard &gt; TY GUEN</v>
          </cell>
        </row>
        <row r="336">
          <cell r="A336" t="str">
            <v>Bégard &gt; TY NEVEZ</v>
          </cell>
        </row>
        <row r="337">
          <cell r="A337" t="str">
            <v>Bégard &gt; VEUZIT</v>
          </cell>
        </row>
        <row r="338">
          <cell r="A338" t="str">
            <v>Bégard &gt; VOUILLEN</v>
          </cell>
        </row>
        <row r="339">
          <cell r="A339" t="str">
            <v>Bégard &gt; YELLEN</v>
          </cell>
        </row>
        <row r="340">
          <cell r="A340" t="str">
            <v>Belle-Isle-en-Terre</v>
          </cell>
        </row>
        <row r="341">
          <cell r="A341" t="str">
            <v>Belle-Isle-en-Terre &gt; BELLE-ISLE-EN-TERRE</v>
          </cell>
        </row>
        <row r="342">
          <cell r="A342" t="str">
            <v>Belle-Isle-en-Terre &gt; BOISSIERE, LA</v>
          </cell>
        </row>
        <row r="343">
          <cell r="A343" t="str">
            <v>Belle-Isle-en-Terre &gt; CAP, LE</v>
          </cell>
        </row>
        <row r="344">
          <cell r="A344" t="str">
            <v>Belle-Isle-en-Terre &gt; C'HARBONT, AR</v>
          </cell>
        </row>
        <row r="345">
          <cell r="A345" t="str">
            <v>Belle-Isle-en-Terre &gt; CHATEAU DE COAT AN NOZ</v>
          </cell>
        </row>
        <row r="346">
          <cell r="A346" t="str">
            <v>Belle-Isle-en-Terre &gt; C'HOAT, AR (CHAPELLE)</v>
          </cell>
        </row>
        <row r="347">
          <cell r="A347" t="str">
            <v>Belle-Isle-en-Terre &gt; COAT MALOUARN</v>
          </cell>
        </row>
        <row r="348">
          <cell r="A348" t="str">
            <v>Belle-Isle-en-Terre &gt; COAT MALOUARN BIHAN</v>
          </cell>
        </row>
        <row r="349">
          <cell r="A349" t="str">
            <v>Belle-Isle-en-Terre &gt; COLLINIERE, LA</v>
          </cell>
        </row>
        <row r="350">
          <cell r="A350" t="str">
            <v>Belle-Isle-en-Terre &gt; CRA DOUAR</v>
          </cell>
        </row>
        <row r="351">
          <cell r="A351" t="str">
            <v>Belle-Isle-en-Terre &gt; CRUG LANN</v>
          </cell>
        </row>
        <row r="352">
          <cell r="A352" t="str">
            <v>Belle-Isle-en-Terre &gt; DOSSENN, LE</v>
          </cell>
        </row>
        <row r="353">
          <cell r="A353" t="str">
            <v>Belle-Isle-en-Terre &gt; FONTAINE NOTRE-DAME DE PENDREO</v>
          </cell>
        </row>
        <row r="354">
          <cell r="A354" t="str">
            <v>Belle-Isle-en-Terre &gt; FORET DOMANIALE DE COAT AN NOZ</v>
          </cell>
        </row>
        <row r="355">
          <cell r="A355" t="str">
            <v>Belle-Isle-en-Terre &gt; FOZ PERON, LE</v>
          </cell>
        </row>
        <row r="356">
          <cell r="A356" t="str">
            <v>Belle-Isle-en-Terre &gt; FOZ, LE</v>
          </cell>
        </row>
        <row r="357">
          <cell r="A357" t="str">
            <v>Belle-Isle-en-Terre &gt; GALVEZAN</v>
          </cell>
        </row>
        <row r="358">
          <cell r="A358" t="str">
            <v>Belle-Isle-en-Terre &gt; GUERN MARIANNA</v>
          </cell>
        </row>
        <row r="359">
          <cell r="A359" t="str">
            <v>Belle-Isle-en-Terre &gt; GUIC (RIVIERE), LE</v>
          </cell>
        </row>
        <row r="360">
          <cell r="A360" t="str">
            <v>Belle-Isle-en-Terre &gt; HEYOU, LE</v>
          </cell>
        </row>
        <row r="361">
          <cell r="A361" t="str">
            <v>Belle-Isle-en-Terre &gt; KERBOL</v>
          </cell>
        </row>
        <row r="362">
          <cell r="A362" t="str">
            <v>Belle-Isle-en-Terre &gt; KERGUIGUES</v>
          </cell>
        </row>
        <row r="363">
          <cell r="A363" t="str">
            <v>Belle-Isle-en-Terre &gt; KERGUIGUES AN GALL</v>
          </cell>
        </row>
        <row r="364">
          <cell r="A364" t="str">
            <v>Belle-Isle-en-Terre &gt; LIGNE DU CAP</v>
          </cell>
        </row>
        <row r="365">
          <cell r="A365" t="str">
            <v>Belle-Isle-en-Terre &gt; LOCMARIA</v>
          </cell>
        </row>
        <row r="366">
          <cell r="A366" t="str">
            <v>Belle-Isle-en-Terre &gt; LOGUELLOU</v>
          </cell>
        </row>
        <row r="367">
          <cell r="A367" t="str">
            <v>Belle-Isle-en-Terre &gt; LOGUELLOU BIHAN</v>
          </cell>
        </row>
        <row r="368">
          <cell r="A368" t="str">
            <v>Belle-Isle-en-Terre &gt; MAIS. FOREST. DE LA BARRIERE BLANC</v>
          </cell>
        </row>
        <row r="369">
          <cell r="A369" t="str">
            <v>Belle-Isle-en-Terre &gt; PANT FOURBY</v>
          </cell>
        </row>
        <row r="370">
          <cell r="A370" t="str">
            <v>Belle-Isle-en-Terre &gt; PEN AN NEC'H-LOCMARIA</v>
          </cell>
        </row>
        <row r="371">
          <cell r="A371" t="str">
            <v>Belle-Isle-en-Terre &gt; PEN BLEIZ</v>
          </cell>
        </row>
        <row r="372">
          <cell r="A372" t="str">
            <v>Belle-Isle-en-Terre &gt; PENQUER, LE</v>
          </cell>
        </row>
        <row r="373">
          <cell r="A373" t="str">
            <v>Belle-Isle-en-Terre &gt; PORZ GUERNIOU</v>
          </cell>
        </row>
        <row r="374">
          <cell r="A374" t="str">
            <v>Belle-Isle-en-Terre &gt; POUILLOU, LE</v>
          </cell>
        </row>
        <row r="375">
          <cell r="A375" t="str">
            <v>Belle-Isle-en-Terre &gt; ROC'HELL HIR</v>
          </cell>
        </row>
        <row r="376">
          <cell r="A376" t="str">
            <v>Belle-Isle-en-Terre &gt; RUN AR BARON</v>
          </cell>
        </row>
        <row r="377">
          <cell r="A377" t="str">
            <v>Belle-Isle-en-Terre &gt; RUN AR MANAC'H</v>
          </cell>
        </row>
        <row r="378">
          <cell r="A378" t="str">
            <v>Belle-Isle-en-Terre &gt; RUNIOU</v>
          </cell>
        </row>
        <row r="379">
          <cell r="A379" t="str">
            <v>Belle-Isle-en-Terre &gt; SULMEIN, AR</v>
          </cell>
        </row>
        <row r="380">
          <cell r="A380" t="str">
            <v>Belle-Isle-en-Terre &gt; TOULBORZ</v>
          </cell>
        </row>
        <row r="381">
          <cell r="A381" t="str">
            <v>Belle-Isle-en-Terre &gt; TOULL AR BAHADOU</v>
          </cell>
        </row>
        <row r="382">
          <cell r="A382" t="str">
            <v>Belle-Isle-en-Terre &gt; VIEILLES FORGES, LES</v>
          </cell>
        </row>
        <row r="383">
          <cell r="A383" t="str">
            <v>Berhet</v>
          </cell>
        </row>
        <row r="384">
          <cell r="A384" t="str">
            <v>Berhet &gt; BELLE FONTAINE</v>
          </cell>
        </row>
        <row r="385">
          <cell r="A385" t="str">
            <v>Berhet &gt; BERHET</v>
          </cell>
        </row>
        <row r="386">
          <cell r="A386" t="str">
            <v>Berhet &gt; BOUDILLOU</v>
          </cell>
        </row>
        <row r="387">
          <cell r="A387" t="str">
            <v>Berhet &gt; BOUDOUIN</v>
          </cell>
        </row>
        <row r="388">
          <cell r="A388" t="str">
            <v>Berhet &gt; COADER</v>
          </cell>
        </row>
        <row r="389">
          <cell r="A389" t="str">
            <v>Berhet &gt; COAT BERZOT</v>
          </cell>
        </row>
        <row r="390">
          <cell r="A390" t="str">
            <v>Berhet &gt; COAT COGNON</v>
          </cell>
        </row>
        <row r="391">
          <cell r="A391" t="str">
            <v>Berhet &gt; CONVENANT ROUZIC</v>
          </cell>
        </row>
        <row r="392">
          <cell r="A392" t="str">
            <v>Berhet &gt; CREC'H AN MEZ</v>
          </cell>
        </row>
        <row r="393">
          <cell r="A393" t="str">
            <v>Berhet &gt; CROAZ, AN</v>
          </cell>
        </row>
        <row r="394">
          <cell r="A394" t="str">
            <v>Berhet &gt; ENEZEN</v>
          </cell>
        </row>
        <row r="395">
          <cell r="A395" t="str">
            <v>Berhet &gt; KERANTOUPET</v>
          </cell>
        </row>
        <row r="396">
          <cell r="A396" t="str">
            <v>Berhet &gt; KERDREUZ</v>
          </cell>
        </row>
        <row r="397">
          <cell r="A397" t="str">
            <v>Berhet &gt; KERMOAL</v>
          </cell>
        </row>
        <row r="398">
          <cell r="A398" t="str">
            <v>Berhet &gt; KERVEGAN</v>
          </cell>
        </row>
        <row r="399">
          <cell r="A399" t="str">
            <v>Berhet &gt; LAN DAVID</v>
          </cell>
        </row>
        <row r="400">
          <cell r="A400" t="str">
            <v>Berhet &gt; LANDON</v>
          </cell>
        </row>
        <row r="401">
          <cell r="A401" t="str">
            <v>Berhet &gt; LEODANET</v>
          </cell>
        </row>
        <row r="402">
          <cell r="A402" t="str">
            <v>Berhet &gt; LOSTEN AR STANG</v>
          </cell>
        </row>
        <row r="403">
          <cell r="A403" t="str">
            <v>Berhet &gt; PARK DAVID</v>
          </cell>
        </row>
        <row r="404">
          <cell r="A404" t="str">
            <v>Berhet &gt; PEN AR C'HOAD</v>
          </cell>
        </row>
        <row r="405">
          <cell r="A405" t="str">
            <v>Berhet &gt; PONT AR STIVELL</v>
          </cell>
        </row>
        <row r="406">
          <cell r="A406" t="str">
            <v>Berhet &gt; POUILLAT</v>
          </cell>
        </row>
        <row r="407">
          <cell r="A407" t="str">
            <v>Berhet &gt; PRESBYTERE, LE</v>
          </cell>
        </row>
        <row r="408">
          <cell r="A408" t="str">
            <v>Berhet &gt; TREPAS, LE</v>
          </cell>
        </row>
        <row r="409">
          <cell r="A409" t="str">
            <v>Berhet &gt; TY GUEN</v>
          </cell>
        </row>
        <row r="410">
          <cell r="A410" t="str">
            <v>Binic</v>
          </cell>
        </row>
        <row r="411">
          <cell r="A411" t="str">
            <v>Binic &gt; BANCHE, LA</v>
          </cell>
        </row>
        <row r="412">
          <cell r="A412" t="str">
            <v>Binic &gt; BEAUFEUILLAGE</v>
          </cell>
        </row>
        <row r="413">
          <cell r="A413" t="str">
            <v>Binic &gt; BEAUMONT</v>
          </cell>
        </row>
        <row r="414">
          <cell r="A414" t="str">
            <v>Binic &gt; BINIC</v>
          </cell>
        </row>
        <row r="415">
          <cell r="A415" t="str">
            <v>Binic &gt; CHAPELLE SAINT-GILLES</v>
          </cell>
        </row>
        <row r="416">
          <cell r="A416" t="str">
            <v>Binic &gt; CHIEN NOIR, LE</v>
          </cell>
        </row>
        <row r="417">
          <cell r="A417" t="str">
            <v>Binic &gt; CITE DES EMBRUNS</v>
          </cell>
        </row>
        <row r="418">
          <cell r="A418" t="str">
            <v>Binic &gt; CORPS DE GARDE, LE</v>
          </cell>
        </row>
        <row r="419">
          <cell r="A419" t="str">
            <v>Binic &gt; COUDRAIE, LA</v>
          </cell>
        </row>
        <row r="420">
          <cell r="A420" t="str">
            <v>Binic &gt; COURTEL</v>
          </cell>
        </row>
        <row r="421">
          <cell r="A421" t="str">
            <v>Binic &gt; DOUDELINS, LES</v>
          </cell>
        </row>
        <row r="422">
          <cell r="A422" t="str">
            <v>Binic &gt; ECHAUSSEE, L'</v>
          </cell>
        </row>
        <row r="423">
          <cell r="A423" t="str">
            <v>Binic &gt; FAUVETTES, LES</v>
          </cell>
        </row>
        <row r="424">
          <cell r="A424" t="str">
            <v>Binic &gt; FONTAINES GICQUEL, LES</v>
          </cell>
        </row>
        <row r="425">
          <cell r="A425" t="str">
            <v>Binic &gt; IC (RIVIERE), L'</v>
          </cell>
        </row>
        <row r="426">
          <cell r="A426" t="str">
            <v>Binic &gt; KERVIARC'H</v>
          </cell>
        </row>
        <row r="427">
          <cell r="A427" t="str">
            <v>Binic &gt; KORRIGANS, LE</v>
          </cell>
        </row>
        <row r="428">
          <cell r="A428" t="str">
            <v>Binic &gt; MARE, LA</v>
          </cell>
        </row>
        <row r="429">
          <cell r="A429" t="str">
            <v>Binic &gt; ORME, L'</v>
          </cell>
        </row>
        <row r="430">
          <cell r="A430" t="str">
            <v>Binic &gt; PANORAMIC, LE</v>
          </cell>
        </row>
        <row r="431">
          <cell r="A431" t="str">
            <v>Binic &gt; PETIT QUARTIER, LE</v>
          </cell>
        </row>
        <row r="432">
          <cell r="A432" t="str">
            <v>Binic &gt; PLAGE DE LA BANCHE</v>
          </cell>
        </row>
        <row r="433">
          <cell r="A433" t="str">
            <v>Binic &gt; POINTE DE TROUQUETET</v>
          </cell>
        </row>
        <row r="434">
          <cell r="A434" t="str">
            <v>Binic &gt; PONT DE LA MOTTE</v>
          </cell>
        </row>
        <row r="435">
          <cell r="A435" t="str">
            <v>Binic &gt; QUERE</v>
          </cell>
        </row>
        <row r="436">
          <cell r="A436" t="str">
            <v>Binic &gt; ROGNOUZE, LA</v>
          </cell>
        </row>
        <row r="437">
          <cell r="A437" t="str">
            <v>Binic &gt; RUETTE, LA</v>
          </cell>
        </row>
        <row r="438">
          <cell r="A438" t="str">
            <v>Binic &gt; TERTRE MAL, LE</v>
          </cell>
        </row>
        <row r="439">
          <cell r="A439" t="str">
            <v>Binic &gt; TERTRE RUAULT, LE</v>
          </cell>
        </row>
        <row r="440">
          <cell r="A440" t="str">
            <v>Binic &gt; TOURELLES, LES</v>
          </cell>
        </row>
        <row r="441">
          <cell r="A441" t="str">
            <v>Binic &gt; VILLE BIARD, LA</v>
          </cell>
        </row>
        <row r="442">
          <cell r="A442" t="str">
            <v>Binic &gt; VILLE EVEN, LA</v>
          </cell>
        </row>
        <row r="443">
          <cell r="A443" t="str">
            <v>Binic &gt; VILLE GARNIER, LA</v>
          </cell>
        </row>
        <row r="444">
          <cell r="A444" t="str">
            <v>Binic &gt; VILLE GILBERT, LA</v>
          </cell>
        </row>
        <row r="445">
          <cell r="A445" t="str">
            <v>Binic &gt; VILLE HULIN, LA</v>
          </cell>
        </row>
        <row r="446">
          <cell r="A446" t="str">
            <v>Binic &gt; VILLE JACOB, LA</v>
          </cell>
        </row>
        <row r="447">
          <cell r="A447" t="str">
            <v>Binic &gt; VILLE TUA, LA</v>
          </cell>
        </row>
        <row r="448">
          <cell r="A448" t="str">
            <v>Bobital</v>
          </cell>
        </row>
        <row r="449">
          <cell r="A449" t="str">
            <v>Bobital &gt; BELLANGERIE</v>
          </cell>
        </row>
        <row r="450">
          <cell r="A450" t="str">
            <v>Bobital &gt; BOBITAL</v>
          </cell>
        </row>
        <row r="451">
          <cell r="A451" t="str">
            <v>Bobital &gt; CHIENNAIS, LA</v>
          </cell>
        </row>
        <row r="452">
          <cell r="A452" t="str">
            <v>Bobital &gt; CORBINAIS, LA</v>
          </cell>
        </row>
        <row r="453">
          <cell r="A453" t="str">
            <v>Bobital &gt; DURANTAIS, LA</v>
          </cell>
        </row>
        <row r="454">
          <cell r="A454" t="str">
            <v>Bobital &gt; GUINEFORT (RUISSEAU), LE</v>
          </cell>
        </row>
        <row r="455">
          <cell r="A455" t="str">
            <v>Bobital &gt; LOUVRE, LE</v>
          </cell>
        </row>
        <row r="456">
          <cell r="A456" t="str">
            <v>Bobital &gt; NOTRE-DAME</v>
          </cell>
        </row>
        <row r="457">
          <cell r="A457" t="str">
            <v>Bobital &gt; POISSONNAIS, LA</v>
          </cell>
        </row>
        <row r="458">
          <cell r="A458" t="str">
            <v>Bobital &gt; PONT TERRAIN</v>
          </cell>
        </row>
        <row r="459">
          <cell r="A459" t="str">
            <v>Bobital &gt; PRIMAY, LE</v>
          </cell>
        </row>
        <row r="460">
          <cell r="A460" t="str">
            <v>Bobital &gt; ROCHE, LA</v>
          </cell>
        </row>
        <row r="461">
          <cell r="A461" t="str">
            <v>Bobital &gt; ROCHIAUX, LES</v>
          </cell>
        </row>
        <row r="462">
          <cell r="A462" t="str">
            <v>Bobital &gt; VALORY, LE</v>
          </cell>
        </row>
        <row r="463">
          <cell r="A463" t="str">
            <v>Bobital &gt; VILLE ORIA</v>
          </cell>
        </row>
        <row r="464">
          <cell r="A464" t="str">
            <v>Bodéo</v>
          </cell>
        </row>
        <row r="465">
          <cell r="A465" t="str">
            <v>Bodéo &gt; ARGOUET, L'</v>
          </cell>
        </row>
        <row r="466">
          <cell r="A466" t="str">
            <v>Bodéo &gt; BAHE, LE</v>
          </cell>
        </row>
        <row r="467">
          <cell r="A467" t="str">
            <v>Bodéo &gt; BAYE, LA</v>
          </cell>
        </row>
        <row r="468">
          <cell r="A468" t="str">
            <v>Bodéo &gt; BODEO, LE</v>
          </cell>
        </row>
        <row r="469">
          <cell r="A469" t="str">
            <v>Bodéo &gt; CHAMP AU BRAS, LE</v>
          </cell>
        </row>
        <row r="470">
          <cell r="A470" t="str">
            <v>Bodéo &gt; CLOS-CADIO, LE</v>
          </cell>
        </row>
        <row r="471">
          <cell r="A471" t="str">
            <v>Bodéo &gt; COTE BIZERY, LA</v>
          </cell>
        </row>
        <row r="472">
          <cell r="A472" t="str">
            <v>Bodéo &gt; COTE DE KERHO, LA</v>
          </cell>
        </row>
        <row r="473">
          <cell r="A473" t="str">
            <v>Bodéo &gt; COTE ROBERT, LA</v>
          </cell>
        </row>
        <row r="474">
          <cell r="A474" t="str">
            <v>Bodéo &gt; CROIX, LA</v>
          </cell>
        </row>
        <row r="475">
          <cell r="A475" t="str">
            <v>Bodéo &gt; GARENNE, LA</v>
          </cell>
        </row>
        <row r="476">
          <cell r="A476" t="str">
            <v>Bodéo &gt; GARGALIDEUC LE GRAND</v>
          </cell>
        </row>
        <row r="477">
          <cell r="A477" t="str">
            <v>Bodéo &gt; GARGALIDEUC LE PETIT</v>
          </cell>
        </row>
        <row r="478">
          <cell r="A478" t="str">
            <v>Bodéo &gt; GOUET, LE</v>
          </cell>
        </row>
        <row r="479">
          <cell r="A479" t="str">
            <v>Bodéo &gt; HIVERY, L'</v>
          </cell>
        </row>
        <row r="480">
          <cell r="A480" t="str">
            <v>Bodéo &gt; KERFROS</v>
          </cell>
        </row>
        <row r="481">
          <cell r="A481" t="str">
            <v>Bodéo &gt; KERHO</v>
          </cell>
        </row>
        <row r="482">
          <cell r="A482" t="str">
            <v>Bodéo &gt; KERIGAN</v>
          </cell>
        </row>
        <row r="483">
          <cell r="A483" t="str">
            <v>Bodéo &gt; LANDE DE KERHO, LA</v>
          </cell>
        </row>
        <row r="484">
          <cell r="A484" t="str">
            <v>Bodéo &gt; LAUNAY</v>
          </cell>
        </row>
        <row r="485">
          <cell r="A485" t="str">
            <v>Bodéo &gt; LINGOURDY</v>
          </cell>
        </row>
        <row r="486">
          <cell r="A486" t="str">
            <v>Bodéo &gt; MARES, LES</v>
          </cell>
        </row>
        <row r="487">
          <cell r="A487" t="str">
            <v>Bodéo &gt; MOTTAY, LE</v>
          </cell>
        </row>
        <row r="488">
          <cell r="A488" t="str">
            <v>Bodéo &gt; MOULIN DU MOTTAY, LE</v>
          </cell>
        </row>
        <row r="489">
          <cell r="A489" t="str">
            <v>Bodéo &gt; PETIT LAUNAY, LE</v>
          </cell>
        </row>
        <row r="490">
          <cell r="A490" t="str">
            <v>Bodéo &gt; PORTE AU GALLIS, LA</v>
          </cell>
        </row>
        <row r="491">
          <cell r="A491" t="str">
            <v>Bodéo &gt; PORTE CHARLES, LA</v>
          </cell>
        </row>
        <row r="492">
          <cell r="A492" t="str">
            <v>Bodéo &gt; PORTE COTE, LA</v>
          </cell>
        </row>
        <row r="493">
          <cell r="A493" t="str">
            <v>Bodéo &gt; PORTE PERRO, LA</v>
          </cell>
        </row>
        <row r="494">
          <cell r="A494" t="str">
            <v>Bodéo &gt; QUELINEUC</v>
          </cell>
        </row>
        <row r="495">
          <cell r="A495" t="str">
            <v>Bodéo &gt; QUEUE DU BOIS, LA</v>
          </cell>
        </row>
        <row r="496">
          <cell r="A496" t="str">
            <v>Bodéo &gt; RUISSEAU DU MOTTAY</v>
          </cell>
        </row>
        <row r="497">
          <cell r="A497" t="str">
            <v>Bodéo &gt; VIEIL-ARGOUET, LE</v>
          </cell>
        </row>
        <row r="498">
          <cell r="A498" t="str">
            <v>Bodéo &gt; VILLE AU SODOYER, LA</v>
          </cell>
        </row>
        <row r="499">
          <cell r="A499" t="str">
            <v>Boqueho</v>
          </cell>
        </row>
        <row r="500">
          <cell r="A500" t="str">
            <v>Boqueho &gt; BELLE FONTAINE, LA</v>
          </cell>
        </row>
        <row r="501">
          <cell r="A501" t="str">
            <v>Boqueho &gt; BIENHAN</v>
          </cell>
        </row>
        <row r="502">
          <cell r="A502" t="str">
            <v>Boqueho &gt; BODERIEN</v>
          </cell>
        </row>
        <row r="503">
          <cell r="A503" t="str">
            <v>Boqueho &gt; BOIS DE HARS</v>
          </cell>
        </row>
        <row r="504">
          <cell r="A504" t="str">
            <v>Boqueho &gt; BOQUEHO</v>
          </cell>
        </row>
        <row r="505">
          <cell r="A505" t="str">
            <v>Boqueho &gt; BOSCAU</v>
          </cell>
        </row>
        <row r="506">
          <cell r="A506" t="str">
            <v>Boqueho &gt; BOUEXIERE, LE</v>
          </cell>
        </row>
        <row r="507">
          <cell r="A507" t="str">
            <v>Boqueho &gt; BOULAIE, LA</v>
          </cell>
        </row>
        <row r="508">
          <cell r="A508" t="str">
            <v>Boqueho &gt; CAHARET</v>
          </cell>
        </row>
        <row r="509">
          <cell r="A509" t="str">
            <v>Boqueho &gt; CLOS MARGELY, LE</v>
          </cell>
        </row>
        <row r="510">
          <cell r="A510" t="str">
            <v>Boqueho &gt; COATRIO</v>
          </cell>
        </row>
        <row r="511">
          <cell r="A511" t="str">
            <v>Boqueho &gt; COSQUER, LE</v>
          </cell>
        </row>
        <row r="512">
          <cell r="A512" t="str">
            <v>Boqueho &gt; CREHINAU</v>
          </cell>
        </row>
        <row r="513">
          <cell r="A513" t="str">
            <v>Boqueho &gt; CRESSIN, LE</v>
          </cell>
        </row>
        <row r="514">
          <cell r="A514" t="str">
            <v>Boqueho &gt; CRESSUL, LE</v>
          </cell>
        </row>
        <row r="515">
          <cell r="A515" t="str">
            <v>Boqueho &gt; CROIX DE BOIS, LA</v>
          </cell>
        </row>
        <row r="516">
          <cell r="A516" t="str">
            <v>Boqueho &gt; FRETAY, LE</v>
          </cell>
        </row>
        <row r="517">
          <cell r="A517" t="str">
            <v>Boqueho &gt; GOAZ HALEC</v>
          </cell>
        </row>
        <row r="518">
          <cell r="A518" t="str">
            <v>Boqueho &gt; GOLODEN, LE</v>
          </cell>
        </row>
        <row r="519">
          <cell r="A519" t="str">
            <v>Boqueho &gt; GRAND TANOUET, LE</v>
          </cell>
        </row>
        <row r="520">
          <cell r="A520" t="str">
            <v>Boqueho &gt; GRANDE PORTE, LA</v>
          </cell>
        </row>
        <row r="521">
          <cell r="A521" t="str">
            <v>Boqueho &gt; GRELU, LE</v>
          </cell>
        </row>
        <row r="522">
          <cell r="A522" t="str">
            <v>Boqueho &gt; GUE DE LISCOUET, LE</v>
          </cell>
        </row>
        <row r="523">
          <cell r="A523" t="str">
            <v>Boqueho &gt; GUEHENNEUC, LE</v>
          </cell>
        </row>
        <row r="524">
          <cell r="A524" t="str">
            <v>Boqueho &gt; GUERN, LE</v>
          </cell>
        </row>
        <row r="525">
          <cell r="A525" t="str">
            <v>Boqueho &gt; GUERNEGAN</v>
          </cell>
        </row>
        <row r="526">
          <cell r="A526" t="str">
            <v>Boqueho &gt; GUEROBIN</v>
          </cell>
        </row>
        <row r="527">
          <cell r="A527" t="str">
            <v>Boqueho &gt; GUINGUILLY</v>
          </cell>
        </row>
        <row r="528">
          <cell r="A528" t="str">
            <v>Boqueho &gt; KERAVY</v>
          </cell>
        </row>
        <row r="529">
          <cell r="A529" t="str">
            <v>Boqueho &gt; KERBALANEC</v>
          </cell>
        </row>
        <row r="530">
          <cell r="A530" t="str">
            <v>Boqueho &gt; KERBAUT D'EN BAS</v>
          </cell>
        </row>
        <row r="531">
          <cell r="A531" t="str">
            <v>Boqueho &gt; KERBAUT D'EN HAUT</v>
          </cell>
        </row>
        <row r="532">
          <cell r="A532" t="str">
            <v>Boqueho &gt; KERBELLEC</v>
          </cell>
        </row>
        <row r="533">
          <cell r="A533" t="str">
            <v>Boqueho &gt; KERBERO</v>
          </cell>
        </row>
        <row r="534">
          <cell r="A534" t="str">
            <v>Boqueho &gt; KERCOUHAN</v>
          </cell>
        </row>
        <row r="535">
          <cell r="A535" t="str">
            <v>Boqueho &gt; KERDOUARIEN</v>
          </cell>
        </row>
        <row r="536">
          <cell r="A536" t="str">
            <v>Boqueho &gt; KERFEUTO</v>
          </cell>
        </row>
        <row r="537">
          <cell r="A537" t="str">
            <v>Boqueho &gt; KERFLEE</v>
          </cell>
        </row>
        <row r="538">
          <cell r="A538" t="str">
            <v>Boqueho &gt; KERGADIC</v>
          </cell>
        </row>
        <row r="539">
          <cell r="A539" t="str">
            <v>Boqueho &gt; KERGAVE</v>
          </cell>
        </row>
        <row r="540">
          <cell r="A540" t="str">
            <v>Boqueho &gt; KERGLERE</v>
          </cell>
        </row>
        <row r="541">
          <cell r="A541" t="str">
            <v>Boqueho &gt; KERGOFF</v>
          </cell>
        </row>
        <row r="542">
          <cell r="A542" t="str">
            <v>Boqueho &gt; KERGRE</v>
          </cell>
        </row>
        <row r="543">
          <cell r="A543" t="str">
            <v>Boqueho &gt; KERGUELEN</v>
          </cell>
        </row>
        <row r="544">
          <cell r="A544" t="str">
            <v>Boqueho &gt; KERHERVE</v>
          </cell>
        </row>
        <row r="545">
          <cell r="A545" t="str">
            <v>Boqueho &gt; KERHONIA</v>
          </cell>
        </row>
        <row r="546">
          <cell r="A546" t="str">
            <v>Boqueho &gt; KERHORS</v>
          </cell>
        </row>
        <row r="547">
          <cell r="A547" t="str">
            <v>Boqueho &gt; KERIPET</v>
          </cell>
        </row>
        <row r="548">
          <cell r="A548" t="str">
            <v>Boqueho &gt; KERIZAC</v>
          </cell>
        </row>
        <row r="549">
          <cell r="A549" t="str">
            <v>Boqueho &gt; KERLAN</v>
          </cell>
        </row>
        <row r="550">
          <cell r="A550" t="str">
            <v>Boqueho &gt; KERLOUET</v>
          </cell>
        </row>
        <row r="551">
          <cell r="A551" t="str">
            <v>Boqueho &gt; KERLOUZAOUEN</v>
          </cell>
        </row>
        <row r="552">
          <cell r="A552" t="str">
            <v>Boqueho &gt; KERMEDREY</v>
          </cell>
        </row>
        <row r="553">
          <cell r="A553" t="str">
            <v>Boqueho &gt; KERNABAT DE PITIE</v>
          </cell>
        </row>
        <row r="554">
          <cell r="A554" t="str">
            <v>Boqueho &gt; KERNIZIEN</v>
          </cell>
        </row>
        <row r="555">
          <cell r="A555" t="str">
            <v>Boqueho &gt; KEROLIVIER</v>
          </cell>
        </row>
        <row r="556">
          <cell r="A556" t="str">
            <v>Boqueho &gt; KEROUANA</v>
          </cell>
        </row>
        <row r="557">
          <cell r="A557" t="str">
            <v>Boqueho &gt; KEROUARTZ</v>
          </cell>
        </row>
        <row r="558">
          <cell r="A558" t="str">
            <v>Boqueho &gt; KEROURY</v>
          </cell>
        </row>
        <row r="559">
          <cell r="A559" t="str">
            <v>Boqueho &gt; KERPINSART</v>
          </cell>
        </row>
        <row r="560">
          <cell r="A560" t="str">
            <v>Boqueho &gt; KERPISTOLET</v>
          </cell>
        </row>
        <row r="561">
          <cell r="A561" t="str">
            <v>Boqueho &gt; KERPRIGENT</v>
          </cell>
        </row>
        <row r="562">
          <cell r="A562" t="str">
            <v>Boqueho &gt; KERVERDE</v>
          </cell>
        </row>
        <row r="563">
          <cell r="A563" t="str">
            <v>Boqueho &gt; KERVILY</v>
          </cell>
        </row>
        <row r="564">
          <cell r="A564" t="str">
            <v>Boqueho &gt; LANDE, LA</v>
          </cell>
        </row>
        <row r="565">
          <cell r="A565" t="str">
            <v>Boqueho &gt; LEFF (RIVIERE), LE</v>
          </cell>
        </row>
        <row r="566">
          <cell r="A566" t="str">
            <v>Boqueho &gt; LESTAUREL</v>
          </cell>
        </row>
        <row r="567">
          <cell r="A567" t="str">
            <v>Boqueho &gt; LISCOUET</v>
          </cell>
        </row>
        <row r="568">
          <cell r="A568" t="str">
            <v>Boqueho &gt; MAISON NEUVE, LA</v>
          </cell>
        </row>
        <row r="569">
          <cell r="A569" t="str">
            <v>Boqueho &gt; MALABRI</v>
          </cell>
        </row>
        <row r="570">
          <cell r="A570" t="str">
            <v>Boqueho &gt; MARCUC, LE</v>
          </cell>
        </row>
        <row r="571">
          <cell r="A571" t="str">
            <v>Boqueho &gt; MAURUZEL</v>
          </cell>
        </row>
        <row r="572">
          <cell r="A572" t="str">
            <v>Boqueho &gt; MINGUEN</v>
          </cell>
        </row>
        <row r="573">
          <cell r="A573" t="str">
            <v>Boqueho &gt; MOULIN DE GOELO</v>
          </cell>
        </row>
        <row r="574">
          <cell r="A574" t="str">
            <v>Boqueho &gt; PENCREC'H</v>
          </cell>
        </row>
        <row r="575">
          <cell r="A575" t="str">
            <v>Boqueho &gt; PENPRAT</v>
          </cell>
        </row>
        <row r="576">
          <cell r="A576" t="str">
            <v>Boqueho &gt; PENQUER, LE</v>
          </cell>
        </row>
        <row r="577">
          <cell r="A577" t="str">
            <v>Boqueho &gt; PETIT TANOUET, LE</v>
          </cell>
        </row>
        <row r="578">
          <cell r="A578" t="str">
            <v>Boqueho &gt; PORTE HAMON</v>
          </cell>
        </row>
        <row r="579">
          <cell r="A579" t="str">
            <v>Boqueho &gt; POULFAUCON</v>
          </cell>
        </row>
        <row r="580">
          <cell r="A580" t="str">
            <v>Boqueho &gt; REIGNELO, LE</v>
          </cell>
        </row>
        <row r="581">
          <cell r="A581" t="str">
            <v>Boqueho &gt; RIVIERE DE PITIE, LA</v>
          </cell>
        </row>
        <row r="582">
          <cell r="A582" t="str">
            <v>Boqueho &gt; RUBERLU</v>
          </cell>
        </row>
        <row r="583">
          <cell r="A583" t="str">
            <v>Boqueho &gt; RUISSEAU DE LISCOUET</v>
          </cell>
        </row>
        <row r="584">
          <cell r="A584" t="str">
            <v>Boqueho &gt; RUNBLEY, LE</v>
          </cell>
        </row>
        <row r="585">
          <cell r="A585" t="str">
            <v>Boqueho &gt; SAINT-BLAISE</v>
          </cell>
        </row>
        <row r="586">
          <cell r="A586" t="str">
            <v>Boqueho &gt; SAINT-JUDE</v>
          </cell>
        </row>
        <row r="587">
          <cell r="A587" t="str">
            <v>Boqueho &gt; SAINT-LAURENT</v>
          </cell>
        </row>
        <row r="588">
          <cell r="A588" t="str">
            <v>Boqueho &gt; SALLE, LA</v>
          </cell>
        </row>
        <row r="589">
          <cell r="A589" t="str">
            <v>Boqueho &gt; SECOUETTE, LA</v>
          </cell>
        </row>
        <row r="590">
          <cell r="A590" t="str">
            <v>Boqueho &gt; TANOUET, LE</v>
          </cell>
        </row>
        <row r="591">
          <cell r="A591" t="str">
            <v>Boqueho &gt; TERTRE AUX JALOUX, LE</v>
          </cell>
        </row>
        <row r="592">
          <cell r="A592" t="str">
            <v>Boqueho &gt; TOULBOR</v>
          </cell>
        </row>
        <row r="593">
          <cell r="A593" t="str">
            <v>Boqueho &gt; TY MARCUC</v>
          </cell>
        </row>
        <row r="594">
          <cell r="A594" t="str">
            <v>Boqueho &gt; VILLE BLANCHE, LA</v>
          </cell>
        </row>
        <row r="595">
          <cell r="A595" t="str">
            <v>Boqueho &gt; VILLE CHEVALIER, LA</v>
          </cell>
        </row>
        <row r="596">
          <cell r="A596" t="str">
            <v>Boqueho &gt; VILLE NEUVE GUYOT, LA</v>
          </cell>
        </row>
        <row r="597">
          <cell r="A597" t="str">
            <v>Boqueho &gt; VILLE NEUVE MORIN, LA</v>
          </cell>
        </row>
        <row r="598">
          <cell r="A598" t="str">
            <v>Bouillie</v>
          </cell>
        </row>
        <row r="599">
          <cell r="A599" t="str">
            <v>Bouillie &gt; BASSE RABINE</v>
          </cell>
        </row>
        <row r="600">
          <cell r="A600" t="str">
            <v>Bouillie &gt; BAYETTE, LA</v>
          </cell>
        </row>
        <row r="601">
          <cell r="A601" t="str">
            <v>Bouillie &gt; BOUILLIE, LA</v>
          </cell>
        </row>
        <row r="602">
          <cell r="A602" t="str">
            <v>Bouillie &gt; BUHARAY, LE</v>
          </cell>
        </row>
        <row r="603">
          <cell r="A603" t="str">
            <v>Bouillie &gt; CHAMP CHAPEL, LE</v>
          </cell>
        </row>
        <row r="604">
          <cell r="A604" t="str">
            <v>Bouillie &gt; CHAPELLE AUX COMTES, LA</v>
          </cell>
        </row>
        <row r="605">
          <cell r="A605" t="str">
            <v>Bouillie &gt; CHEMIN CHAUSSEE, LE</v>
          </cell>
        </row>
        <row r="606">
          <cell r="A606" t="str">
            <v>Bouillie &gt; EPINAY, L'</v>
          </cell>
        </row>
        <row r="607">
          <cell r="A607" t="str">
            <v>Bouillie &gt; FRESNAIE, LA</v>
          </cell>
        </row>
        <row r="608">
          <cell r="A608" t="str">
            <v>Bouillie &gt; HAIE, LA</v>
          </cell>
        </row>
        <row r="609">
          <cell r="A609" t="str">
            <v>Bouillie &gt; ISLE, L'</v>
          </cell>
        </row>
        <row r="610">
          <cell r="A610" t="str">
            <v>Bouillie &gt; ISLET, L'</v>
          </cell>
        </row>
        <row r="611">
          <cell r="A611" t="str">
            <v>Bouillie &gt; ISLET, L' (RIVIERE)</v>
          </cell>
        </row>
        <row r="612">
          <cell r="A612" t="str">
            <v>Bouillie &gt; LAUNAY</v>
          </cell>
        </row>
        <row r="613">
          <cell r="A613" t="str">
            <v>Bouillie &gt; PLESSIS COUVE, LE</v>
          </cell>
        </row>
        <row r="614">
          <cell r="A614" t="str">
            <v>Bouillie &gt; PONT HEDE, LE</v>
          </cell>
        </row>
        <row r="615">
          <cell r="A615" t="str">
            <v>Bouillie &gt; ROCHER, LE</v>
          </cell>
        </row>
        <row r="616">
          <cell r="A616" t="str">
            <v>Bouillie &gt; ROUTIN, LE</v>
          </cell>
        </row>
        <row r="617">
          <cell r="A617" t="str">
            <v>Bouillie &gt; SAINT-LAURENT</v>
          </cell>
        </row>
        <row r="618">
          <cell r="A618" t="str">
            <v>Bouillie &gt; SOURVILLE</v>
          </cell>
        </row>
        <row r="619">
          <cell r="A619" t="str">
            <v>Bouillie &gt; TERTRE EVEN, LE</v>
          </cell>
        </row>
        <row r="620">
          <cell r="A620" t="str">
            <v>Bouillie &gt; TOUR DE LA VILLE TEHARD</v>
          </cell>
        </row>
        <row r="621">
          <cell r="A621" t="str">
            <v>Bouillie &gt; VERDURE, LA</v>
          </cell>
        </row>
        <row r="622">
          <cell r="A622" t="str">
            <v>Bouillie &gt; VILLE BAROUE, LA</v>
          </cell>
        </row>
        <row r="623">
          <cell r="A623" t="str">
            <v>Bouillie &gt; VILLE CARIO, LA</v>
          </cell>
        </row>
        <row r="624">
          <cell r="A624" t="str">
            <v>Bouillie &gt; VILLE COQUETTE</v>
          </cell>
        </row>
        <row r="625">
          <cell r="A625" t="str">
            <v>Bouillie &gt; VILLE GOUIN, LA</v>
          </cell>
        </row>
        <row r="626">
          <cell r="A626" t="str">
            <v>Bouillie &gt; VILLE JOUAN, LA</v>
          </cell>
        </row>
        <row r="627">
          <cell r="A627" t="str">
            <v>Bouillie &gt; VILLE LAURENT, LA</v>
          </cell>
        </row>
        <row r="628">
          <cell r="A628" t="str">
            <v>Bouillie &gt; VILLE RIMBAULT, LA</v>
          </cell>
        </row>
        <row r="629">
          <cell r="A629" t="str">
            <v>Bouillie &gt; VILLE TEHARD, LA</v>
          </cell>
        </row>
        <row r="630">
          <cell r="A630" t="str">
            <v>Bourbriac</v>
          </cell>
        </row>
        <row r="631">
          <cell r="A631" t="str">
            <v>Bourbriac &gt; ALLEE COATMEN</v>
          </cell>
        </row>
        <row r="632">
          <cell r="A632" t="str">
            <v>Bourbriac &gt; BOIS DE COAT LIOU</v>
          </cell>
        </row>
        <row r="633">
          <cell r="A633" t="str">
            <v>Bourbriac &gt; BOIS DE CREC'H CAN</v>
          </cell>
        </row>
        <row r="634">
          <cell r="A634" t="str">
            <v>Bourbriac &gt; BOSSANT</v>
          </cell>
        </row>
        <row r="635">
          <cell r="A635" t="str">
            <v>Bourbriac &gt; BOT, LE</v>
          </cell>
        </row>
        <row r="636">
          <cell r="A636" t="str">
            <v>Bourbriac &gt; BOTURON</v>
          </cell>
        </row>
        <row r="637">
          <cell r="A637" t="str">
            <v>Bourbriac &gt; BOURBRIAC</v>
          </cell>
        </row>
        <row r="638">
          <cell r="A638" t="str">
            <v>Bourbriac &gt; CHAPELLE DE BODFO</v>
          </cell>
        </row>
        <row r="639">
          <cell r="A639" t="str">
            <v>Bourbriac &gt; CHAPELLE DE PEMPINOD</v>
          </cell>
        </row>
        <row r="640">
          <cell r="A640" t="str">
            <v>Bourbriac &gt; CHAPELLE DU PENITY</v>
          </cell>
        </row>
        <row r="641">
          <cell r="A641" t="str">
            <v>Bourbriac &gt; COAT AN DRAIL</v>
          </cell>
        </row>
        <row r="642">
          <cell r="A642" t="str">
            <v>Bourbriac &gt; COAT AN HEGARET</v>
          </cell>
        </row>
        <row r="643">
          <cell r="A643" t="str">
            <v>Bourbriac &gt; COAT AN HOR</v>
          </cell>
        </row>
        <row r="644">
          <cell r="A644" t="str">
            <v>Bourbriac &gt; COAT AN TY</v>
          </cell>
        </row>
        <row r="645">
          <cell r="A645" t="str">
            <v>Bourbriac &gt; COAT AR VER</v>
          </cell>
        </row>
        <row r="646">
          <cell r="A646" t="str">
            <v>Bourbriac &gt; COAT CHARLES</v>
          </cell>
        </row>
        <row r="647">
          <cell r="A647" t="str">
            <v>Bourbriac &gt; COAT COET</v>
          </cell>
        </row>
        <row r="648">
          <cell r="A648" t="str">
            <v>Bourbriac &gt; COAT EVENOU</v>
          </cell>
        </row>
        <row r="649">
          <cell r="A649" t="str">
            <v>Bourbriac &gt; COAT FORN</v>
          </cell>
        </row>
        <row r="650">
          <cell r="A650" t="str">
            <v>Bourbriac &gt; COAT FORN HUELLAN</v>
          </cell>
        </row>
        <row r="651">
          <cell r="A651" t="str">
            <v>Bourbriac &gt; COAT HUELLAN</v>
          </cell>
        </row>
        <row r="652">
          <cell r="A652" t="str">
            <v>Bourbriac &gt; COAT IZELLAN</v>
          </cell>
        </row>
        <row r="653">
          <cell r="A653" t="str">
            <v>Bourbriac &gt; COAT KERMOAL</v>
          </cell>
        </row>
        <row r="654">
          <cell r="A654" t="str">
            <v>Bourbriac &gt; COAT NESTIC</v>
          </cell>
        </row>
        <row r="655">
          <cell r="A655" t="str">
            <v>Bourbriac &gt; COAT ROHAN</v>
          </cell>
        </row>
        <row r="656">
          <cell r="A656" t="str">
            <v>Bourbriac &gt; COATMEN</v>
          </cell>
        </row>
        <row r="657">
          <cell r="A657" t="str">
            <v>Bourbriac &gt; CORNAMBUAL</v>
          </cell>
        </row>
        <row r="658">
          <cell r="A658" t="str">
            <v>Bourbriac &gt; CORONG, LE</v>
          </cell>
        </row>
        <row r="659">
          <cell r="A659" t="str">
            <v>Bourbriac &gt; COSQUER DANOUET</v>
          </cell>
        </row>
        <row r="660">
          <cell r="A660" t="str">
            <v>Bourbriac &gt; COSQUER LANNIOU</v>
          </cell>
        </row>
        <row r="661">
          <cell r="A661" t="str">
            <v>Bourbriac &gt; COSQUER-PHILIPPE</v>
          </cell>
        </row>
        <row r="662">
          <cell r="A662" t="str">
            <v>Bourbriac &gt; COURJOU, LE</v>
          </cell>
        </row>
        <row r="663">
          <cell r="A663" t="str">
            <v>Bourbriac &gt; CREC'H CAN</v>
          </cell>
        </row>
        <row r="664">
          <cell r="A664" t="str">
            <v>Bourbriac &gt; CREC'H CRAVIOU</v>
          </cell>
        </row>
        <row r="665">
          <cell r="A665" t="str">
            <v>Bourbriac &gt; CREC'H MAEL</v>
          </cell>
        </row>
        <row r="666">
          <cell r="A666" t="str">
            <v>Bourbriac &gt; CREC'H VIHAN</v>
          </cell>
        </row>
        <row r="667">
          <cell r="A667" t="str">
            <v>Bourbriac &gt; CROAZ MEZ AN OTEN</v>
          </cell>
        </row>
        <row r="668">
          <cell r="A668" t="str">
            <v>Bourbriac &gt; CROIX DU GARNEL, LA</v>
          </cell>
        </row>
        <row r="669">
          <cell r="A669" t="str">
            <v>Bourbriac &gt; DANOUEDIC (RUINES)</v>
          </cell>
        </row>
        <row r="670">
          <cell r="A670" t="str">
            <v>Bourbriac &gt; DANOUET, LE</v>
          </cell>
        </row>
        <row r="671">
          <cell r="A671" t="str">
            <v>Bourbriac &gt; DISQUAY, LE</v>
          </cell>
        </row>
        <row r="672">
          <cell r="A672" t="str">
            <v>Bourbriac &gt; DREZIT VIHAN</v>
          </cell>
        </row>
        <row r="673">
          <cell r="A673" t="str">
            <v>Bourbriac &gt; DREZIT VRAZ</v>
          </cell>
        </row>
        <row r="674">
          <cell r="A674" t="str">
            <v>Bourbriac &gt; FELHAN</v>
          </cell>
        </row>
        <row r="675">
          <cell r="A675" t="str">
            <v>Bourbriac &gt; FORGES, LES</v>
          </cell>
        </row>
        <row r="676">
          <cell r="A676" t="str">
            <v>Bourbriac &gt; FRETAY, LE</v>
          </cell>
        </row>
        <row r="677">
          <cell r="A677" t="str">
            <v>Bourbriac &gt; GARENNE, LA</v>
          </cell>
        </row>
        <row r="678">
          <cell r="A678" t="str">
            <v>Bourbriac &gt; GARNEL, LE</v>
          </cell>
        </row>
        <row r="679">
          <cell r="A679" t="str">
            <v>Bourbriac &gt; GOAJOU</v>
          </cell>
        </row>
        <row r="680">
          <cell r="A680" t="str">
            <v>Bourbriac &gt; GOASPREN</v>
          </cell>
        </row>
        <row r="681">
          <cell r="A681" t="str">
            <v>Bourbriac &gt; GOAZ LEVE</v>
          </cell>
        </row>
        <row r="682">
          <cell r="A682" t="str">
            <v>Bourbriac &gt; GOLLEDIC BIHAN, LE</v>
          </cell>
        </row>
        <row r="683">
          <cell r="A683" t="str">
            <v>Bourbriac &gt; GOLLEDIC BRAZ, LE</v>
          </cell>
        </row>
        <row r="684">
          <cell r="A684" t="str">
            <v>Bourbriac &gt; GRAND REST, LE</v>
          </cell>
        </row>
        <row r="685">
          <cell r="A685" t="str">
            <v>Bourbriac &gt; GUERGUINIOU</v>
          </cell>
        </row>
        <row r="686">
          <cell r="A686" t="str">
            <v>Bourbriac &gt; GUERZANGUERIT</v>
          </cell>
        </row>
        <row r="687">
          <cell r="A687" t="str">
            <v>Bourbriac &gt; HARZ, LE</v>
          </cell>
        </row>
        <row r="688">
          <cell r="A688" t="str">
            <v>Bourbriac &gt; HELLOC'H, LE</v>
          </cell>
        </row>
        <row r="689">
          <cell r="A689" t="str">
            <v>Bourbriac &gt; HONOU, LE</v>
          </cell>
        </row>
        <row r="690">
          <cell r="A690" t="str">
            <v>Bourbriac &gt; KERANFLEC'H</v>
          </cell>
        </row>
        <row r="691">
          <cell r="A691" t="str">
            <v>Bourbriac &gt; KERANGOFF</v>
          </cell>
        </row>
        <row r="692">
          <cell r="A692" t="str">
            <v>Bourbriac &gt; KERANROUE</v>
          </cell>
        </row>
        <row r="693">
          <cell r="A693" t="str">
            <v>Bourbriac &gt; KERATRET</v>
          </cell>
        </row>
        <row r="694">
          <cell r="A694" t="str">
            <v>Bourbriac &gt; KERAUFFREDOU</v>
          </cell>
        </row>
        <row r="695">
          <cell r="A695" t="str">
            <v>Bourbriac &gt; KERBARS</v>
          </cell>
        </row>
        <row r="696">
          <cell r="A696" t="str">
            <v>Bourbriac &gt; KERBORN</v>
          </cell>
        </row>
        <row r="697">
          <cell r="A697" t="str">
            <v>Bourbriac &gt; KERBORZIC</v>
          </cell>
        </row>
        <row r="698">
          <cell r="A698" t="str">
            <v>Bourbriac &gt; KERDAVIDOU</v>
          </cell>
        </row>
        <row r="699">
          <cell r="A699" t="str">
            <v>Bourbriac &gt; KERDONNAD</v>
          </cell>
        </row>
        <row r="700">
          <cell r="A700" t="str">
            <v>Bourbriac &gt; KERGADIOU</v>
          </cell>
        </row>
        <row r="701">
          <cell r="A701" t="str">
            <v>Bourbriac &gt; KERGOARIN</v>
          </cell>
        </row>
        <row r="702">
          <cell r="A702" t="str">
            <v>Bourbriac &gt; KERGOUAN</v>
          </cell>
        </row>
        <row r="703">
          <cell r="A703" t="str">
            <v>Bourbriac &gt; KERGROAZ</v>
          </cell>
        </row>
        <row r="704">
          <cell r="A704" t="str">
            <v>Bourbriac &gt; KERGUISSEC</v>
          </cell>
        </row>
        <row r="705">
          <cell r="A705" t="str">
            <v>Bourbriac &gt; KERGUZ</v>
          </cell>
        </row>
        <row r="706">
          <cell r="A706" t="str">
            <v>Bourbriac &gt; KERHALVEZ</v>
          </cell>
        </row>
        <row r="707">
          <cell r="A707" t="str">
            <v>Bourbriac &gt; KERHUEL</v>
          </cell>
        </row>
        <row r="708">
          <cell r="A708" t="str">
            <v>Bourbriac &gt; KERIAS</v>
          </cell>
        </row>
        <row r="709">
          <cell r="A709" t="str">
            <v>Bourbriac &gt; KERICHENNOU</v>
          </cell>
        </row>
        <row r="710">
          <cell r="A710" t="str">
            <v>Bourbriac &gt; KERIOLET</v>
          </cell>
        </row>
        <row r="711">
          <cell r="A711" t="str">
            <v>Bourbriac &gt; KERIOT</v>
          </cell>
        </row>
        <row r="712">
          <cell r="A712" t="str">
            <v>Bourbriac &gt; KERIOU</v>
          </cell>
        </row>
        <row r="713">
          <cell r="A713" t="str">
            <v>Bourbriac &gt; KERIOU LANGOAT</v>
          </cell>
        </row>
        <row r="714">
          <cell r="A714" t="str">
            <v>Bourbriac &gt; KERIVOA</v>
          </cell>
        </row>
        <row r="715">
          <cell r="A715" t="str">
            <v>Bourbriac &gt; KERJALOUS</v>
          </cell>
        </row>
        <row r="716">
          <cell r="A716" t="str">
            <v>Bourbriac &gt; KERJOLY</v>
          </cell>
        </row>
        <row r="717">
          <cell r="A717" t="str">
            <v>Bourbriac &gt; KERLAHAYE</v>
          </cell>
        </row>
        <row r="718">
          <cell r="A718" t="str">
            <v>Bourbriac &gt; KERLAN</v>
          </cell>
        </row>
        <row r="719">
          <cell r="A719" t="str">
            <v>Bourbriac &gt; KERLEC</v>
          </cell>
        </row>
        <row r="720">
          <cell r="A720" t="str">
            <v>Bourbriac &gt; KERLEIGN</v>
          </cell>
        </row>
        <row r="721">
          <cell r="A721" t="str">
            <v>Bourbriac &gt; KERLIVIOU</v>
          </cell>
        </row>
        <row r="722">
          <cell r="A722" t="str">
            <v>Bourbriac &gt; KERLO VIHAN</v>
          </cell>
        </row>
        <row r="723">
          <cell r="A723" t="str">
            <v>Bourbriac &gt; KERLO VRAZ</v>
          </cell>
        </row>
        <row r="724">
          <cell r="A724" t="str">
            <v>Bourbriac &gt; KERLOSQUER</v>
          </cell>
        </row>
        <row r="725">
          <cell r="A725" t="str">
            <v>Bourbriac &gt; KERMABRIANOU</v>
          </cell>
        </row>
        <row r="726">
          <cell r="A726" t="str">
            <v>Bourbriac &gt; KERMARC</v>
          </cell>
        </row>
        <row r="727">
          <cell r="A727" t="str">
            <v>Bourbriac &gt; KERMOAL</v>
          </cell>
        </row>
        <row r="728">
          <cell r="A728" t="str">
            <v>Bourbriac &gt; KERPHILIPPE</v>
          </cell>
        </row>
        <row r="729">
          <cell r="A729" t="str">
            <v>Bourbriac &gt; KERVOAIC</v>
          </cell>
        </row>
        <row r="730">
          <cell r="A730" t="str">
            <v>Bourbriac &gt; KERVOUEZOU</v>
          </cell>
        </row>
        <row r="731">
          <cell r="A731" t="str">
            <v>Bourbriac &gt; LANGOAT DOUR</v>
          </cell>
        </row>
        <row r="732">
          <cell r="A732" t="str">
            <v>Bourbriac &gt; LANGOAT HUELLAN</v>
          </cell>
        </row>
        <row r="733">
          <cell r="A733" t="str">
            <v>Bourbriac &gt; LAVAQUER</v>
          </cell>
        </row>
        <row r="734">
          <cell r="A734" t="str">
            <v>Bourbriac &gt; LEINDEVET</v>
          </cell>
        </row>
        <row r="735">
          <cell r="A735" t="str">
            <v>Bourbriac &gt; LISCUIS</v>
          </cell>
        </row>
        <row r="736">
          <cell r="A736" t="str">
            <v>Bourbriac &gt; LOGORAY</v>
          </cell>
        </row>
        <row r="737">
          <cell r="A737" t="str">
            <v>Bourbriac &gt; LOJOU, LE</v>
          </cell>
        </row>
        <row r="738">
          <cell r="A738" t="str">
            <v>Bourbriac &gt; METAIRIE DE LANGOAT</v>
          </cell>
        </row>
        <row r="739">
          <cell r="A739" t="str">
            <v>Bourbriac &gt; MIN DE CREC'H GAUTIER (RUINES), LE</v>
          </cell>
        </row>
        <row r="740">
          <cell r="A740" t="str">
            <v>Bourbriac &gt; MOULIN DE L'ISLE, LE</v>
          </cell>
        </row>
        <row r="741">
          <cell r="A741" t="str">
            <v>Bourbriac &gt; MOULIN DE TAL AN DOUR, LE</v>
          </cell>
        </row>
        <row r="742">
          <cell r="A742" t="str">
            <v>Bourbriac &gt; MOULIN DU CORONG, LE</v>
          </cell>
        </row>
        <row r="743">
          <cell r="A743" t="str">
            <v>Bourbriac &gt; MOULIN DU HEBRY</v>
          </cell>
        </row>
        <row r="744">
          <cell r="A744" t="str">
            <v>Bourbriac &gt; NEC'H BIHAN</v>
          </cell>
        </row>
        <row r="745">
          <cell r="A745" t="str">
            <v>Bourbriac &gt; NENEJOU</v>
          </cell>
        </row>
        <row r="746">
          <cell r="A746" t="str">
            <v>Bourbriac &gt; NONNENNOU</v>
          </cell>
        </row>
        <row r="747">
          <cell r="A747" t="str">
            <v>Bourbriac &gt; PARCOROD</v>
          </cell>
        </row>
        <row r="748">
          <cell r="A748" t="str">
            <v>Bourbriac &gt; PARCOU BIZIEN</v>
          </cell>
        </row>
        <row r="749">
          <cell r="A749" t="str">
            <v>Bourbriac &gt; PARK LOJ</v>
          </cell>
        </row>
        <row r="750">
          <cell r="A750" t="str">
            <v>Bourbriac &gt; PEN AN ROZ</v>
          </cell>
        </row>
        <row r="751">
          <cell r="A751" t="str">
            <v>Bourbriac &gt; PEN AN VERN</v>
          </cell>
        </row>
        <row r="752">
          <cell r="A752" t="str">
            <v>Bourbriac &gt; PEN LEGUER BIHAN</v>
          </cell>
        </row>
        <row r="753">
          <cell r="A753" t="str">
            <v>Bourbriac &gt; PEN LEGUER BRAZ</v>
          </cell>
        </row>
        <row r="754">
          <cell r="A754" t="str">
            <v>Bourbriac &gt; PEN QUELEN</v>
          </cell>
        </row>
        <row r="755">
          <cell r="A755" t="str">
            <v>Bourbriac &gt; PENNKER GLAZ</v>
          </cell>
        </row>
        <row r="756">
          <cell r="A756" t="str">
            <v>Bourbriac &gt; PENQUER DISQUAY</v>
          </cell>
        </row>
        <row r="757">
          <cell r="A757" t="str">
            <v>Bourbriac &gt; PENQUER LOJOU</v>
          </cell>
        </row>
        <row r="758">
          <cell r="A758" t="str">
            <v>Bourbriac &gt; PETIT REST, LE</v>
          </cell>
        </row>
        <row r="759">
          <cell r="A759" t="str">
            <v>Bourbriac &gt; PLACEN COSQUER (RUINES)</v>
          </cell>
        </row>
        <row r="760">
          <cell r="A760" t="str">
            <v>Bourbriac &gt; PONT CROAZ</v>
          </cell>
        </row>
        <row r="761">
          <cell r="A761" t="str">
            <v>Bourbriac &gt; PONTO</v>
          </cell>
        </row>
        <row r="762">
          <cell r="A762" t="str">
            <v>Bourbriac &gt; PORZ AN FOULER</v>
          </cell>
        </row>
        <row r="763">
          <cell r="A763" t="str">
            <v>Bourbriac &gt; PORZ AR PANTIER</v>
          </cell>
        </row>
        <row r="764">
          <cell r="A764" t="str">
            <v>Bourbriac &gt; POTEAU, LE</v>
          </cell>
        </row>
        <row r="765">
          <cell r="A765" t="str">
            <v>Bourbriac &gt; POUL VOAZ QUELEN</v>
          </cell>
        </row>
        <row r="766">
          <cell r="A766" t="str">
            <v>Bourbriac &gt; PRAT NAY</v>
          </cell>
        </row>
        <row r="767">
          <cell r="A767" t="str">
            <v>Bourbriac &gt; QUATRE VENTS, LES</v>
          </cell>
        </row>
        <row r="768">
          <cell r="A768" t="str">
            <v>Bourbriac &gt; REST AN LOUARN</v>
          </cell>
        </row>
        <row r="769">
          <cell r="A769" t="str">
            <v>Bourbriac &gt; REST COATMEN</v>
          </cell>
        </row>
        <row r="770">
          <cell r="A770" t="str">
            <v>Bourbriac &gt; RESTIGOU</v>
          </cell>
        </row>
        <row r="771">
          <cell r="A771" t="str">
            <v>Bourbriac &gt; ROSCARADEC</v>
          </cell>
        </row>
        <row r="772">
          <cell r="A772" t="str">
            <v>Bourbriac &gt; ROSTIER, LE</v>
          </cell>
        </row>
        <row r="773">
          <cell r="A773" t="str">
            <v>Bourbriac &gt; RUBERTEL</v>
          </cell>
        </row>
        <row r="774">
          <cell r="A774" t="str">
            <v>Bourbriac &gt; RUIL, LE</v>
          </cell>
        </row>
        <row r="775">
          <cell r="A775" t="str">
            <v>Bourbriac &gt; RUISSEAU DE ROND AR HOR</v>
          </cell>
        </row>
        <row r="776">
          <cell r="A776" t="str">
            <v>Bourbriac &gt; RUISSEAU DE TOUL AN DOUR</v>
          </cell>
        </row>
        <row r="777">
          <cell r="A777" t="str">
            <v>Bourbriac &gt; RUISSEAU DES LANDES</v>
          </cell>
        </row>
        <row r="778">
          <cell r="A778" t="str">
            <v>Bourbriac &gt; RUISSEAU DU TOULDU</v>
          </cell>
        </row>
        <row r="779">
          <cell r="A779" t="str">
            <v>Bourbriac &gt; SAINT-HOUARNEAU</v>
          </cell>
        </row>
        <row r="780">
          <cell r="A780" t="str">
            <v>Bourbriac &gt; SAINT-HOUARNEAU COZ</v>
          </cell>
        </row>
        <row r="781">
          <cell r="A781" t="str">
            <v>Bourbriac &gt; SAINT-JUDE</v>
          </cell>
        </row>
        <row r="782">
          <cell r="A782" t="str">
            <v>Bourbriac &gt; SALLES, LES</v>
          </cell>
        </row>
        <row r="783">
          <cell r="A783" t="str">
            <v>Bourbriac &gt; SCOASSEL, LE</v>
          </cell>
        </row>
        <row r="784">
          <cell r="A784" t="str">
            <v>Bourbriac &gt; STANGUENAT</v>
          </cell>
        </row>
        <row r="785">
          <cell r="A785" t="str">
            <v>Bourbriac &gt; TACHEN PRAT NAY</v>
          </cell>
        </row>
        <row r="786">
          <cell r="A786" t="str">
            <v>Bourbriac &gt; TANOUEDOU</v>
          </cell>
        </row>
        <row r="787">
          <cell r="A787" t="str">
            <v>Bourbriac &gt; TOULL AR BLEIZ</v>
          </cell>
        </row>
        <row r="788">
          <cell r="A788" t="str">
            <v>Bourbriac &gt; TOULL AR LOUZET</v>
          </cell>
        </row>
        <row r="789">
          <cell r="A789" t="str">
            <v>Bourbriac &gt; TOULL GOUE</v>
          </cell>
        </row>
        <row r="790">
          <cell r="A790" t="str">
            <v>Bourbriac &gt; TOURNEMINE</v>
          </cell>
        </row>
        <row r="791">
          <cell r="A791" t="str">
            <v>Bourbriac &gt; TY GLAZ</v>
          </cell>
        </row>
        <row r="792">
          <cell r="A792" t="str">
            <v>Bourbriac &gt; TY LOSQUET</v>
          </cell>
        </row>
        <row r="793">
          <cell r="A793" t="str">
            <v>Bourbriac &gt; TY MARTIN</v>
          </cell>
        </row>
        <row r="794">
          <cell r="A794" t="str">
            <v>Bourbriac &gt; TY NEVEZ</v>
          </cell>
        </row>
        <row r="795">
          <cell r="A795" t="str">
            <v>Bourbriac &gt; TY NEVEZ MOURIC</v>
          </cell>
        </row>
        <row r="796">
          <cell r="A796" t="str">
            <v>Bourbriac &gt; TY PIRIT</v>
          </cell>
        </row>
        <row r="797">
          <cell r="A797" t="str">
            <v>Bourbriac &gt; TY RULIOU</v>
          </cell>
        </row>
        <row r="798">
          <cell r="A798" t="str">
            <v>Bourbriac &gt; TY VIDOU</v>
          </cell>
        </row>
        <row r="799">
          <cell r="A799" t="str">
            <v>Bourbriac &gt; VERN, LE</v>
          </cell>
        </row>
        <row r="800">
          <cell r="A800" t="str">
            <v>Bourbriac &gt; VERY GOZ</v>
          </cell>
        </row>
        <row r="801">
          <cell r="A801" t="str">
            <v>Bourbriac &gt; VERY VIHAN</v>
          </cell>
        </row>
        <row r="802">
          <cell r="A802" t="str">
            <v>Bourbriac &gt; VILLE BLANCHE, LA</v>
          </cell>
        </row>
        <row r="803">
          <cell r="A803" t="str">
            <v>Bourbriac &gt; VILLE NEUVE CHERMAT</v>
          </cell>
        </row>
        <row r="804">
          <cell r="A804" t="str">
            <v>Bourbriac &gt; VILLENEUVE CITE</v>
          </cell>
        </row>
        <row r="805">
          <cell r="A805" t="str">
            <v>Bourseul</v>
          </cell>
        </row>
        <row r="806">
          <cell r="A806" t="str">
            <v>Bourseul &gt; BALUE, LA</v>
          </cell>
        </row>
        <row r="807">
          <cell r="A807" t="str">
            <v>Bourseul &gt; BAS VILLAGE, LE</v>
          </cell>
        </row>
        <row r="808">
          <cell r="A808" t="str">
            <v>Bourseul &gt; BASSE LANDE, LA</v>
          </cell>
        </row>
        <row r="809">
          <cell r="A809" t="str">
            <v>Bourseul &gt; BEAUBOIS</v>
          </cell>
        </row>
        <row r="810">
          <cell r="A810" t="str">
            <v>Bourseul &gt; BEAUREPAIRE</v>
          </cell>
        </row>
        <row r="811">
          <cell r="A811" t="str">
            <v>Bourseul &gt; BESSELAIS, LA</v>
          </cell>
        </row>
        <row r="812">
          <cell r="A812" t="str">
            <v>Bourseul &gt; BOIS RAFFRAY, LE</v>
          </cell>
        </row>
        <row r="813">
          <cell r="A813" t="str">
            <v>Bourseul &gt; BOITARDAIS, LA</v>
          </cell>
        </row>
        <row r="814">
          <cell r="A814" t="str">
            <v>Bourseul &gt; BOURSEUL</v>
          </cell>
        </row>
        <row r="815">
          <cell r="A815" t="str">
            <v>Bourseul &gt; CARBRIANT</v>
          </cell>
        </row>
        <row r="816">
          <cell r="A816" t="str">
            <v>Bourseul &gt; CHAMPS MENARD, LES</v>
          </cell>
        </row>
        <row r="817">
          <cell r="A817" t="str">
            <v>Bourseul &gt; CHAPELLE BERNIER, LA</v>
          </cell>
        </row>
        <row r="818">
          <cell r="A818" t="str">
            <v>Bourseul &gt; CHATELIERS, LES</v>
          </cell>
        </row>
        <row r="819">
          <cell r="A819" t="str">
            <v>Bourseul &gt; CHAUCHIX, LE</v>
          </cell>
        </row>
        <row r="820">
          <cell r="A820" t="str">
            <v>Bourseul &gt; CHESNAIS, LE</v>
          </cell>
        </row>
        <row r="821">
          <cell r="A821" t="str">
            <v>Bourseul &gt; CLOS, LE</v>
          </cell>
        </row>
        <row r="822">
          <cell r="A822" t="str">
            <v>Bourseul &gt; COMMUNS, LES</v>
          </cell>
        </row>
        <row r="823">
          <cell r="A823" t="str">
            <v>Bourseul &gt; CROIX, LA</v>
          </cell>
        </row>
        <row r="824">
          <cell r="A824" t="str">
            <v>Bourseul &gt; DIAUX, LES</v>
          </cell>
        </row>
        <row r="825">
          <cell r="A825" t="str">
            <v>Bourseul &gt; DOMAINE, LE</v>
          </cell>
        </row>
        <row r="826">
          <cell r="A826" t="str">
            <v>Bourseul &gt; FLOURIETTE</v>
          </cell>
        </row>
        <row r="827">
          <cell r="A827" t="str">
            <v>Bourseul &gt; GUITERNAIS, LA</v>
          </cell>
        </row>
        <row r="828">
          <cell r="A828" t="str">
            <v>Bourseul &gt; HAUT CHEMIN, LE</v>
          </cell>
        </row>
        <row r="829">
          <cell r="A829" t="str">
            <v>Bourseul &gt; HAUTE LANDE, LA</v>
          </cell>
        </row>
        <row r="830">
          <cell r="A830" t="str">
            <v>Bourseul &gt; HAUTE VILLE, LA</v>
          </cell>
        </row>
        <row r="831">
          <cell r="A831" t="str">
            <v>Bourseul &gt; HAUTIERES, LES</v>
          </cell>
        </row>
        <row r="832">
          <cell r="A832" t="str">
            <v>Bourseul &gt; LANDE OLIVET, LA</v>
          </cell>
        </row>
        <row r="833">
          <cell r="A833" t="str">
            <v>Bourseul &gt; LANDE, LA</v>
          </cell>
        </row>
        <row r="834">
          <cell r="A834" t="str">
            <v>Bourseul &gt; LANDELLE, LA</v>
          </cell>
        </row>
        <row r="835">
          <cell r="A835" t="str">
            <v>Bourseul &gt; LANDES MARETTES, LES</v>
          </cell>
        </row>
        <row r="836">
          <cell r="A836" t="str">
            <v>Bourseul &gt; LAUNAY</v>
          </cell>
        </row>
        <row r="837">
          <cell r="A837" t="str">
            <v>Bourseul &gt; LOUVELAIS, LA</v>
          </cell>
        </row>
        <row r="838">
          <cell r="A838" t="str">
            <v>Bourseul &gt; MAINGUAIS, LA</v>
          </cell>
        </row>
        <row r="839">
          <cell r="A839" t="str">
            <v>Bourseul &gt; MARCHIX, LE</v>
          </cell>
        </row>
        <row r="840">
          <cell r="A840" t="str">
            <v>Bourseul &gt; MOTTE AU MARAIS, LA</v>
          </cell>
        </row>
        <row r="841">
          <cell r="A841" t="str">
            <v>Bourseul &gt; MOUCHAIS, LA</v>
          </cell>
        </row>
        <row r="842">
          <cell r="A842" t="str">
            <v>Bourseul &gt; OLIVET</v>
          </cell>
        </row>
        <row r="843">
          <cell r="A843" t="str">
            <v>Bourseul &gt; PAU, LE</v>
          </cell>
        </row>
        <row r="844">
          <cell r="A844" t="str">
            <v>Bourseul &gt; PONT LOYER, LE</v>
          </cell>
        </row>
        <row r="845">
          <cell r="A845" t="str">
            <v>Bourseul &gt; PORTE GOUYON, LA</v>
          </cell>
        </row>
        <row r="846">
          <cell r="A846" t="str">
            <v>Bourseul &gt; PRUNIERS, LES</v>
          </cell>
        </row>
        <row r="847">
          <cell r="A847" t="str">
            <v>Bourseul &gt; RABIONNAIS, LA</v>
          </cell>
        </row>
        <row r="848">
          <cell r="A848" t="str">
            <v>Bourseul &gt; ROBLINAIS, LA</v>
          </cell>
        </row>
        <row r="849">
          <cell r="A849" t="str">
            <v>Bourseul &gt; ROUAIRIE, LA</v>
          </cell>
        </row>
        <row r="850">
          <cell r="A850" t="str">
            <v>Bourseul &gt; SAINT-MALEU</v>
          </cell>
        </row>
        <row r="851">
          <cell r="A851" t="str">
            <v>Bourseul &gt; SAINT-MEEN</v>
          </cell>
        </row>
        <row r="852">
          <cell r="A852" t="str">
            <v>Bourseul &gt; SAINT-ROLLAND</v>
          </cell>
        </row>
        <row r="853">
          <cell r="A853" t="str">
            <v>Bourseul &gt; TOUCHE, LA</v>
          </cell>
        </row>
        <row r="854">
          <cell r="A854" t="str">
            <v>Bourseul &gt; TREMBLAIS, LA</v>
          </cell>
        </row>
        <row r="855">
          <cell r="A855" t="str">
            <v>Bourseul &gt; TREUNAIS, LA</v>
          </cell>
        </row>
        <row r="856">
          <cell r="A856" t="str">
            <v>Bourseul &gt; VIEILLE PORTE, LA</v>
          </cell>
        </row>
        <row r="857">
          <cell r="A857" t="str">
            <v>Bourseul &gt; VIEUVILLE, LA</v>
          </cell>
        </row>
        <row r="858">
          <cell r="A858" t="str">
            <v>Bourseul &gt; VILLE ANEZ, LA</v>
          </cell>
        </row>
        <row r="859">
          <cell r="A859" t="str">
            <v>Bourseul &gt; VILLE AUFFRET, LA</v>
          </cell>
        </row>
        <row r="860">
          <cell r="A860" t="str">
            <v>Bourseul &gt; VILLE BOBLIN, LA</v>
          </cell>
        </row>
        <row r="861">
          <cell r="A861" t="str">
            <v>Bourseul &gt; VILLE BOULARD, LA</v>
          </cell>
        </row>
        <row r="862">
          <cell r="A862" t="str">
            <v>Bourseul &gt; VILLE HAMON, LA</v>
          </cell>
        </row>
        <row r="863">
          <cell r="A863" t="str">
            <v>Bourseul &gt; VILLE HAMONNET, LA</v>
          </cell>
        </row>
        <row r="864">
          <cell r="A864" t="str">
            <v>Bourseul &gt; VILLE HATTE, LA</v>
          </cell>
        </row>
        <row r="865">
          <cell r="A865" t="str">
            <v>Bourseul &gt; VILLE MENIER, LA</v>
          </cell>
        </row>
        <row r="866">
          <cell r="A866" t="str">
            <v>Bourseul &gt; VILLE NORMAND, LA</v>
          </cell>
        </row>
        <row r="867">
          <cell r="A867" t="str">
            <v>Bourseul &gt; VILLE ORY, LA</v>
          </cell>
        </row>
        <row r="868">
          <cell r="A868" t="str">
            <v>Bourseul &gt; VILLE SALMON, LA</v>
          </cell>
        </row>
        <row r="869">
          <cell r="A869" t="str">
            <v>Bourseul &gt; VILLE VAIN, LA</v>
          </cell>
        </row>
        <row r="870">
          <cell r="A870" t="str">
            <v>Bourseul &gt; VILLE-ES-RIEUX, LA</v>
          </cell>
        </row>
        <row r="871">
          <cell r="A871" t="str">
            <v>Bourseul &gt; VILLE-ES-ROBERT, LA</v>
          </cell>
        </row>
        <row r="872">
          <cell r="A872" t="str">
            <v>Bourseul &gt; VILLES HUNAULT, LES</v>
          </cell>
        </row>
        <row r="873">
          <cell r="A873" t="str">
            <v>Bréhand</v>
          </cell>
        </row>
        <row r="874">
          <cell r="A874" t="str">
            <v>Bréhand &gt; BEAU MOISAN, LE</v>
          </cell>
        </row>
        <row r="875">
          <cell r="A875" t="str">
            <v>Bréhand &gt; BEAUVAIS</v>
          </cell>
        </row>
        <row r="876">
          <cell r="A876" t="str">
            <v>Bréhand &gt; BELLE-ISSUE</v>
          </cell>
        </row>
        <row r="877">
          <cell r="A877" t="str">
            <v>Bréhand &gt; BELLE-VUE</v>
          </cell>
        </row>
        <row r="878">
          <cell r="A878" t="str">
            <v>Bréhand &gt; BIHAMET, LE</v>
          </cell>
        </row>
        <row r="879">
          <cell r="A879" t="str">
            <v>Bréhand &gt; BOIS HARDY, LE</v>
          </cell>
        </row>
        <row r="880">
          <cell r="A880" t="str">
            <v>Bréhand &gt; BOIS IGNOREL, LE</v>
          </cell>
        </row>
        <row r="881">
          <cell r="A881" t="str">
            <v>Bréhand &gt; BOULEES, LES</v>
          </cell>
        </row>
        <row r="882">
          <cell r="A882" t="str">
            <v>Bréhand &gt; BREHAND</v>
          </cell>
        </row>
        <row r="883">
          <cell r="A883" t="str">
            <v>Bréhand &gt; BUCHONNAY</v>
          </cell>
        </row>
        <row r="884">
          <cell r="A884" t="str">
            <v>Bréhand &gt; CARGUIHY</v>
          </cell>
        </row>
        <row r="885">
          <cell r="A885" t="str">
            <v>Bréhand &gt; CHALONGES, LES</v>
          </cell>
        </row>
        <row r="886">
          <cell r="A886" t="str">
            <v>Bréhand &gt; CHAMPS CROCHUS, LES</v>
          </cell>
        </row>
        <row r="887">
          <cell r="A887" t="str">
            <v>Bréhand &gt; CHAPELLE SAINT-MALO, LA</v>
          </cell>
        </row>
        <row r="888">
          <cell r="A888" t="str">
            <v>Bréhand &gt; CHATEAU DU CHENE</v>
          </cell>
        </row>
        <row r="889">
          <cell r="A889" t="str">
            <v>Bréhand &gt; CHENAIE, LA</v>
          </cell>
        </row>
        <row r="890">
          <cell r="A890" t="str">
            <v>Bréhand &gt; CHENE JAUNE, LE</v>
          </cell>
        </row>
        <row r="891">
          <cell r="A891" t="str">
            <v>Bréhand &gt; CHENOT, LE</v>
          </cell>
        </row>
        <row r="892">
          <cell r="A892" t="str">
            <v>Bréhand &gt; CLOS DE LA FONTAINE, LE</v>
          </cell>
        </row>
        <row r="893">
          <cell r="A893" t="str">
            <v>Bréhand &gt; COCANTIN</v>
          </cell>
        </row>
        <row r="894">
          <cell r="A894" t="str">
            <v>Bréhand &gt; COCAUD</v>
          </cell>
        </row>
        <row r="895">
          <cell r="A895" t="str">
            <v>Bréhand &gt; COIN, LE</v>
          </cell>
        </row>
        <row r="896">
          <cell r="A896" t="str">
            <v>Bréhand &gt; CONNEBRY</v>
          </cell>
        </row>
        <row r="897">
          <cell r="A897" t="str">
            <v>Bréhand &gt; CORBIERE, LA</v>
          </cell>
        </row>
        <row r="898">
          <cell r="A898" t="str">
            <v>Bréhand &gt; COUR, LA</v>
          </cell>
        </row>
        <row r="899">
          <cell r="A899" t="str">
            <v>Bréhand &gt; CROIX CHEMINS, LES</v>
          </cell>
        </row>
        <row r="900">
          <cell r="A900" t="str">
            <v>Bréhand &gt; CROIX, LES</v>
          </cell>
        </row>
        <row r="901">
          <cell r="A901" t="str">
            <v>Bréhand &gt; ETONNANT, L'</v>
          </cell>
        </row>
        <row r="902">
          <cell r="A902" t="str">
            <v>Bréhand &gt; EVRON (RIVIERE), L'</v>
          </cell>
        </row>
        <row r="903">
          <cell r="A903" t="str">
            <v>Bréhand &gt; FERMES, LES</v>
          </cell>
        </row>
        <row r="904">
          <cell r="A904" t="str">
            <v>Bréhand &gt; FLOS, LE</v>
          </cell>
        </row>
        <row r="905">
          <cell r="A905" t="str">
            <v>Bréhand &gt; FONTAINE GUYOT, LA</v>
          </cell>
        </row>
        <row r="906">
          <cell r="A906" t="str">
            <v>Bréhand &gt; GOULAY, LE</v>
          </cell>
        </row>
        <row r="907">
          <cell r="A907" t="str">
            <v>Bréhand &gt; GRAND COURTIL, LE</v>
          </cell>
        </row>
        <row r="908">
          <cell r="A908" t="str">
            <v>Bréhand &gt; GRAND PLESSIS, LE</v>
          </cell>
        </row>
        <row r="909">
          <cell r="A909" t="str">
            <v>Bréhand &gt; GRANDE SUAIS, LA</v>
          </cell>
        </row>
        <row r="910">
          <cell r="A910" t="str">
            <v>Bréhand &gt; GRANDES NOES, LES</v>
          </cell>
        </row>
        <row r="911">
          <cell r="A911" t="str">
            <v>Bréhand &gt; GRENY, LE</v>
          </cell>
        </row>
        <row r="912">
          <cell r="A912" t="str">
            <v>Bréhand &gt; HOTE COQUIO, L'</v>
          </cell>
        </row>
        <row r="913">
          <cell r="A913" t="str">
            <v>Bréhand &gt; LANDE, LA</v>
          </cell>
        </row>
        <row r="914">
          <cell r="A914" t="str">
            <v>Bréhand &gt; LANDELLE, LA</v>
          </cell>
        </row>
        <row r="915">
          <cell r="A915" t="str">
            <v>Bréhand &gt; LANDELLES, LES</v>
          </cell>
        </row>
        <row r="916">
          <cell r="A916" t="str">
            <v>Bréhand &gt; LANDES, LES</v>
          </cell>
        </row>
        <row r="917">
          <cell r="A917" t="str">
            <v>Bréhand &gt; LAUNAY (CHATEAU)</v>
          </cell>
        </row>
        <row r="918">
          <cell r="A918" t="str">
            <v>Bréhand &gt; LAUNAY MADEUC</v>
          </cell>
        </row>
        <row r="919">
          <cell r="A919" t="str">
            <v>Bréhand &gt; LISOUDRAY</v>
          </cell>
        </row>
        <row r="920">
          <cell r="A920" t="str">
            <v>Bréhand &gt; LOGE D'A-BAS, LA</v>
          </cell>
        </row>
        <row r="921">
          <cell r="A921" t="str">
            <v>Bréhand &gt; LOUIS VILLE</v>
          </cell>
        </row>
        <row r="922">
          <cell r="A922" t="str">
            <v>Bréhand &gt; MADEHEN</v>
          </cell>
        </row>
        <row r="923">
          <cell r="A923" t="str">
            <v>Bréhand &gt; MAGUELO</v>
          </cell>
        </row>
        <row r="924">
          <cell r="A924" t="str">
            <v>Bréhand &gt; MAISON NEUVE, LA</v>
          </cell>
        </row>
        <row r="925">
          <cell r="A925" t="str">
            <v>Bréhand &gt; METAIRIES, LES</v>
          </cell>
        </row>
        <row r="926">
          <cell r="A926" t="str">
            <v>Bréhand &gt; MIROUZE</v>
          </cell>
        </row>
        <row r="927">
          <cell r="A927" t="str">
            <v>Bréhand &gt; MI-VOIE, LA</v>
          </cell>
        </row>
        <row r="928">
          <cell r="A928" t="str">
            <v>Bréhand &gt; PARC, LE</v>
          </cell>
        </row>
        <row r="929">
          <cell r="A929" t="str">
            <v>Bréhand &gt; PENDU, LE</v>
          </cell>
        </row>
        <row r="930">
          <cell r="A930" t="str">
            <v>Bréhand &gt; PETIT CHENE, LE</v>
          </cell>
        </row>
        <row r="931">
          <cell r="A931" t="str">
            <v>Bréhand &gt; PETITE SUAIS, LA</v>
          </cell>
        </row>
        <row r="932">
          <cell r="A932" t="str">
            <v>Bréhand &gt; PETITE VILLE, LA</v>
          </cell>
        </row>
        <row r="933">
          <cell r="A933" t="str">
            <v>Bréhand &gt; PETITES NOES, LES</v>
          </cell>
        </row>
        <row r="934">
          <cell r="A934" t="str">
            <v>Bréhand &gt; PITELAIS, LA</v>
          </cell>
        </row>
        <row r="935">
          <cell r="A935" t="str">
            <v>Bréhand &gt; PLAT, LE</v>
          </cell>
        </row>
        <row r="936">
          <cell r="A936" t="str">
            <v>Bréhand &gt; PLESSIS MARGARO, LE</v>
          </cell>
        </row>
        <row r="937">
          <cell r="A937" t="str">
            <v>Bréhand &gt; PONT DE PIERRE, LE</v>
          </cell>
        </row>
        <row r="938">
          <cell r="A938" t="str">
            <v>Bréhand &gt; PORTES CARGOUET, LES</v>
          </cell>
        </row>
        <row r="939">
          <cell r="A939" t="str">
            <v>Bréhand &gt; PORTES MONVOISIN, LES</v>
          </cell>
        </row>
        <row r="940">
          <cell r="A940" t="str">
            <v>Bréhand &gt; PRE BLANC, LE</v>
          </cell>
        </row>
        <row r="941">
          <cell r="A941" t="str">
            <v>Bréhand &gt; PRE BRIEN, LE</v>
          </cell>
        </row>
        <row r="942">
          <cell r="A942" t="str">
            <v>Bréhand &gt; PRE SIMON, LE</v>
          </cell>
        </row>
        <row r="943">
          <cell r="A943" t="str">
            <v>Bréhand &gt; PRE, LE</v>
          </cell>
        </row>
        <row r="944">
          <cell r="A944" t="str">
            <v>Bréhand &gt; QUENGO, LE</v>
          </cell>
        </row>
        <row r="945">
          <cell r="A945" t="str">
            <v>Bréhand &gt; QUESLIGUEN</v>
          </cell>
        </row>
        <row r="946">
          <cell r="A946" t="str">
            <v>Bréhand &gt; QUESLON</v>
          </cell>
        </row>
        <row r="947">
          <cell r="A947" t="str">
            <v>Bréhand &gt; QUEUDE, LA</v>
          </cell>
        </row>
        <row r="948">
          <cell r="A948" t="str">
            <v>Bréhand &gt; QUIMBY</v>
          </cell>
        </row>
        <row r="949">
          <cell r="A949" t="str">
            <v>Bréhand &gt; QUINS, LES</v>
          </cell>
        </row>
        <row r="950">
          <cell r="A950" t="str">
            <v>Bréhand &gt; RAINON</v>
          </cell>
        </row>
        <row r="951">
          <cell r="A951" t="str">
            <v>Bréhand &gt; REFUS, LE</v>
          </cell>
        </row>
        <row r="952">
          <cell r="A952" t="str">
            <v>Bréhand &gt; REUNION, LA</v>
          </cell>
        </row>
        <row r="953">
          <cell r="A953" t="str">
            <v>Bréhand &gt; ROCHER, LE</v>
          </cell>
        </row>
        <row r="954">
          <cell r="A954" t="str">
            <v>Bréhand &gt; ROUTY, LE</v>
          </cell>
        </row>
        <row r="955">
          <cell r="A955" t="str">
            <v>Bréhand &gt; RUE DOLO, LA</v>
          </cell>
        </row>
        <row r="956">
          <cell r="A956" t="str">
            <v>Bréhand &gt; SAIGNERIE, LA</v>
          </cell>
        </row>
        <row r="957">
          <cell r="A957" t="str">
            <v>Bréhand &gt; SALLES, LES</v>
          </cell>
        </row>
        <row r="958">
          <cell r="A958" t="str">
            <v>Bréhand &gt; TOUCHE BLANDELLE, LA</v>
          </cell>
        </row>
        <row r="959">
          <cell r="A959" t="str">
            <v>Bréhand &gt; TOUCHE BREHAUD, LA</v>
          </cell>
        </row>
        <row r="960">
          <cell r="A960" t="str">
            <v>Bréhand &gt; TRUITE (RUISSEAU), LA</v>
          </cell>
        </row>
        <row r="961">
          <cell r="A961" t="str">
            <v>Bréhand &gt; VAU GOURIO, LE</v>
          </cell>
        </row>
        <row r="962">
          <cell r="A962" t="str">
            <v>Bréhand &gt; VAU JAUNE, LE</v>
          </cell>
        </row>
        <row r="963">
          <cell r="A963" t="str">
            <v>Bréhand &gt; VAUDEHAYE, LE</v>
          </cell>
        </row>
        <row r="964">
          <cell r="A964" t="str">
            <v>Bréhand &gt; VIGNE, LA</v>
          </cell>
        </row>
        <row r="965">
          <cell r="A965" t="str">
            <v>Bréhand &gt; VILLE BRECEY, LA</v>
          </cell>
        </row>
        <row r="966">
          <cell r="A966" t="str">
            <v>Bréhand &gt; VILLE D'EN HAUT, LA</v>
          </cell>
        </row>
        <row r="967">
          <cell r="A967" t="str">
            <v>Bréhand &gt; VILLE DENOUAL, LA</v>
          </cell>
        </row>
        <row r="968">
          <cell r="A968" t="str">
            <v>Bréhand &gt; VILLE DU FLOS, LA</v>
          </cell>
        </row>
        <row r="969">
          <cell r="A969" t="str">
            <v>Bréhand &gt; VILLE ES MARQUEZ, LA</v>
          </cell>
        </row>
        <row r="970">
          <cell r="A970" t="str">
            <v>Bréhand &gt; VILLE GRALAND, LA</v>
          </cell>
        </row>
        <row r="971">
          <cell r="A971" t="str">
            <v>Bréhand &gt; VILLE HERCOUET, LA</v>
          </cell>
        </row>
        <row r="972">
          <cell r="A972" t="str">
            <v>Bréhand &gt; VILLE LOUET, LA</v>
          </cell>
        </row>
        <row r="973">
          <cell r="A973" t="str">
            <v>Bréhand &gt; VILLE MARQUE, LA</v>
          </cell>
        </row>
        <row r="974">
          <cell r="A974" t="str">
            <v>Bréhand &gt; VILLE MEEN, LA</v>
          </cell>
        </row>
        <row r="975">
          <cell r="A975" t="str">
            <v>Bréhand &gt; VILLE MORHEN, LA</v>
          </cell>
        </row>
        <row r="976">
          <cell r="A976" t="str">
            <v>Bréhand &gt; VILLE NEUVE, LA</v>
          </cell>
        </row>
        <row r="977">
          <cell r="A977" t="str">
            <v>Bréhand &gt; VILLE PIERRE, LA</v>
          </cell>
        </row>
        <row r="978">
          <cell r="A978" t="str">
            <v>Bréhand &gt; VILLE YON, LA</v>
          </cell>
        </row>
        <row r="979">
          <cell r="A979" t="str">
            <v>Bréhand &gt; VILLE-ES-CHIENS, LA</v>
          </cell>
        </row>
        <row r="980">
          <cell r="A980" t="str">
            <v>Bréhand &gt; VILLE-ES-RENAULT, LA</v>
          </cell>
        </row>
        <row r="981">
          <cell r="A981" t="str">
            <v>Brélidy</v>
          </cell>
        </row>
        <row r="982">
          <cell r="A982" t="str">
            <v>Brélidy &gt; BRELIDY</v>
          </cell>
        </row>
        <row r="983">
          <cell r="A983" t="str">
            <v>Brélidy &gt; CHAVRAIE, LA</v>
          </cell>
        </row>
        <row r="984">
          <cell r="A984" t="str">
            <v>Brélidy &gt; CREC'H AR MAOUT</v>
          </cell>
        </row>
        <row r="985">
          <cell r="A985" t="str">
            <v>Brélidy &gt; CROAZ AN TORT</v>
          </cell>
        </row>
        <row r="986">
          <cell r="A986" t="str">
            <v>Brélidy &gt; DERVEN</v>
          </cell>
        </row>
        <row r="987">
          <cell r="A987" t="str">
            <v>Brélidy &gt; GOAZ VIHAN, LE</v>
          </cell>
        </row>
        <row r="988">
          <cell r="A988" t="str">
            <v>Brélidy &gt; GOMMERAN</v>
          </cell>
        </row>
        <row r="989">
          <cell r="A989" t="str">
            <v>Brélidy &gt; KERAVEL</v>
          </cell>
        </row>
        <row r="990">
          <cell r="A990" t="str">
            <v>Brélidy &gt; KERBIGUET</v>
          </cell>
        </row>
        <row r="991">
          <cell r="A991" t="str">
            <v>Brélidy &gt; KERGROAS</v>
          </cell>
        </row>
        <row r="992">
          <cell r="A992" t="str">
            <v>Brélidy &gt; KERGUEN</v>
          </cell>
        </row>
        <row r="993">
          <cell r="A993" t="str">
            <v>Brélidy &gt; KERHALIC</v>
          </cell>
        </row>
        <row r="994">
          <cell r="A994" t="str">
            <v>Brélidy &gt; KERHARS</v>
          </cell>
        </row>
        <row r="995">
          <cell r="A995" t="str">
            <v>Brélidy &gt; KERJACOB</v>
          </cell>
        </row>
        <row r="996">
          <cell r="A996" t="str">
            <v>Brélidy &gt; KERLAZIOU</v>
          </cell>
        </row>
        <row r="997">
          <cell r="A997" t="str">
            <v>Brélidy &gt; KERMABGOUENO</v>
          </cell>
        </row>
        <row r="998">
          <cell r="A998" t="str">
            <v>Brélidy &gt; KERNEVEZ</v>
          </cell>
        </row>
        <row r="999">
          <cell r="A999" t="str">
            <v>Brélidy &gt; KERONAL</v>
          </cell>
        </row>
        <row r="1000">
          <cell r="A1000" t="str">
            <v>Brélidy &gt; KERPRAT</v>
          </cell>
        </row>
        <row r="1001">
          <cell r="A1001" t="str">
            <v>Brélidy &gt; KERVENNOU</v>
          </cell>
        </row>
        <row r="1002">
          <cell r="A1002" t="str">
            <v>Brélidy &gt; KERVEZIOU</v>
          </cell>
        </row>
        <row r="1003">
          <cell r="A1003" t="str">
            <v>Brélidy &gt; LANN VIHAN</v>
          </cell>
        </row>
        <row r="1004">
          <cell r="A1004" t="str">
            <v>Brélidy &gt; LAUNAY, LE</v>
          </cell>
        </row>
        <row r="1005">
          <cell r="A1005" t="str">
            <v>Brélidy &gt; LEC'H AN GUISTINEN</v>
          </cell>
        </row>
        <row r="1006">
          <cell r="A1006" t="str">
            <v>Brélidy &gt; LEC'H AN PARK</v>
          </cell>
        </row>
        <row r="1007">
          <cell r="A1007" t="str">
            <v>Brélidy &gt; LEC'H BRAZ</v>
          </cell>
        </row>
        <row r="1008">
          <cell r="A1008" t="str">
            <v>Brélidy &gt; LEC'H DERRIEN</v>
          </cell>
        </row>
        <row r="1009">
          <cell r="A1009" t="str">
            <v>Brélidy &gt; LEZERZOT</v>
          </cell>
        </row>
        <row r="1010">
          <cell r="A1010" t="str">
            <v>Brélidy &gt; LEZUEL</v>
          </cell>
        </row>
        <row r="1011">
          <cell r="A1011" t="str">
            <v>Brélidy &gt; PEN AN BARRIERE</v>
          </cell>
        </row>
        <row r="1012">
          <cell r="A1012" t="str">
            <v>Brélidy &gt; PEN C'HRA</v>
          </cell>
        </row>
        <row r="1013">
          <cell r="A1013" t="str">
            <v>Brélidy &gt; ROZ CREIZ</v>
          </cell>
        </row>
        <row r="1014">
          <cell r="A1014" t="str">
            <v>Brélidy &gt; RUN, LE</v>
          </cell>
        </row>
        <row r="1015">
          <cell r="A1015" t="str">
            <v>Brélidy &gt; RUNILY</v>
          </cell>
        </row>
        <row r="1016">
          <cell r="A1016" t="str">
            <v>Brélidy &gt; SAINT-TUGDUAL</v>
          </cell>
        </row>
        <row r="1017">
          <cell r="A1017" t="str">
            <v>Brélidy &gt; SALUT, LE</v>
          </cell>
        </row>
        <row r="1018">
          <cell r="A1018" t="str">
            <v>Brélidy &gt; THEOULAS (RUISSEAU), LE</v>
          </cell>
        </row>
        <row r="1019">
          <cell r="A1019" t="str">
            <v>Brélidy &gt; TRAOU RICHARD</v>
          </cell>
        </row>
        <row r="1020">
          <cell r="A1020" t="str">
            <v>Brélidy &gt; TRAOU VENEC</v>
          </cell>
        </row>
        <row r="1021">
          <cell r="A1021" t="str">
            <v>Brélidy &gt; TY AR BONNIEC</v>
          </cell>
        </row>
        <row r="1022">
          <cell r="A1022" t="str">
            <v>Brélidy &gt; TY PLOUZ</v>
          </cell>
        </row>
        <row r="1023">
          <cell r="A1023" t="str">
            <v>Bringolo</v>
          </cell>
        </row>
        <row r="1024">
          <cell r="A1024" t="str">
            <v>Bringolo &gt; BOULOUARN</v>
          </cell>
        </row>
        <row r="1025">
          <cell r="A1025" t="str">
            <v>Bringolo &gt; BOURIVET</v>
          </cell>
        </row>
        <row r="1026">
          <cell r="A1026" t="str">
            <v>Bringolo &gt; BRINGOLO</v>
          </cell>
        </row>
        <row r="1027">
          <cell r="A1027" t="str">
            <v>Bringolo &gt; COSQUER</v>
          </cell>
        </row>
        <row r="1028">
          <cell r="A1028" t="str">
            <v>Bringolo &gt; GRAND KERYOUET, LE</v>
          </cell>
        </row>
        <row r="1029">
          <cell r="A1029" t="str">
            <v>Bringolo &gt; GRAND-VILLE, LA</v>
          </cell>
        </row>
        <row r="1030">
          <cell r="A1030" t="str">
            <v>Bringolo &gt; KERDANIEL</v>
          </cell>
        </row>
        <row r="1031">
          <cell r="A1031" t="str">
            <v>Bringolo &gt; KERFONTAINE</v>
          </cell>
        </row>
        <row r="1032">
          <cell r="A1032" t="str">
            <v>Bringolo &gt; KERGUIVIOHEC</v>
          </cell>
        </row>
        <row r="1033">
          <cell r="A1033" t="str">
            <v>Bringolo &gt; KERHARN</v>
          </cell>
        </row>
        <row r="1034">
          <cell r="A1034" t="str">
            <v>Bringolo &gt; KERIMERC'H</v>
          </cell>
        </row>
        <row r="1035">
          <cell r="A1035" t="str">
            <v>Bringolo &gt; KERMEEC</v>
          </cell>
        </row>
        <row r="1036">
          <cell r="A1036" t="str">
            <v>Bringolo &gt; KEROUZE</v>
          </cell>
        </row>
        <row r="1037">
          <cell r="A1037" t="str">
            <v>Bringolo &gt; KERSTEUN</v>
          </cell>
        </row>
        <row r="1038">
          <cell r="A1038" t="str">
            <v>Bringolo &gt; KERVENAL</v>
          </cell>
        </row>
        <row r="1039">
          <cell r="A1039" t="str">
            <v>Bringolo &gt; KERVISIO</v>
          </cell>
        </row>
        <row r="1040">
          <cell r="A1040" t="str">
            <v>Bringolo &gt; LAMPALLEC</v>
          </cell>
        </row>
        <row r="1041">
          <cell r="A1041" t="str">
            <v>Bringolo &gt; LANNO</v>
          </cell>
        </row>
        <row r="1042">
          <cell r="A1042" t="str">
            <v>Bringolo &gt; MELARD</v>
          </cell>
        </row>
        <row r="1043">
          <cell r="A1043" t="str">
            <v>Bringolo &gt; MEZOU-ALHOUAT</v>
          </cell>
        </row>
        <row r="1044">
          <cell r="A1044" t="str">
            <v>Bringolo &gt; PARK ELEYAU</v>
          </cell>
        </row>
        <row r="1045">
          <cell r="A1045" t="str">
            <v>Bringolo &gt; PEBEL</v>
          </cell>
        </row>
        <row r="1046">
          <cell r="A1046" t="str">
            <v>Bringolo &gt; PENHER</v>
          </cell>
        </row>
        <row r="1047">
          <cell r="A1047" t="str">
            <v>Bringolo &gt; PETITE-VILLE-NEUVE</v>
          </cell>
        </row>
        <row r="1048">
          <cell r="A1048" t="str">
            <v>Bringolo &gt; POMPOULIE</v>
          </cell>
        </row>
        <row r="1049">
          <cell r="A1049" t="str">
            <v>Bringolo &gt; POULOUPRY</v>
          </cell>
        </row>
        <row r="1050">
          <cell r="A1050" t="str">
            <v>Bringolo &gt; QUISTILY</v>
          </cell>
        </row>
        <row r="1051">
          <cell r="A1051" t="str">
            <v>Bringolo &gt; ROUDOUR, LE</v>
          </cell>
        </row>
        <row r="1052">
          <cell r="A1052" t="str">
            <v>Bringolo &gt; RUISSEAU DE KERHARN</v>
          </cell>
        </row>
        <row r="1053">
          <cell r="A1053" t="str">
            <v>Bringolo &gt; RUISSEAU DU DOURMEUR</v>
          </cell>
        </row>
        <row r="1054">
          <cell r="A1054" t="str">
            <v>Bringolo &gt; SAINT-BARNABE</v>
          </cell>
        </row>
        <row r="1055">
          <cell r="A1055" t="str">
            <v>Bringolo &gt; STANIOU</v>
          </cell>
        </row>
        <row r="1056">
          <cell r="A1056" t="str">
            <v>Broons</v>
          </cell>
        </row>
        <row r="1057">
          <cell r="A1057" t="str">
            <v>Broons &gt; ANERIE, L'</v>
          </cell>
        </row>
        <row r="1058">
          <cell r="A1058" t="str">
            <v>Broons &gt; AUNAIS, LES</v>
          </cell>
        </row>
        <row r="1059">
          <cell r="A1059" t="str">
            <v>Broons &gt; BAS PENHOUET, LE</v>
          </cell>
        </row>
        <row r="1060">
          <cell r="A1060" t="str">
            <v>Broons &gt; BLANCHARD</v>
          </cell>
        </row>
        <row r="1061">
          <cell r="A1061" t="str">
            <v>Broons &gt; BOIS DE BROONS</v>
          </cell>
        </row>
        <row r="1062">
          <cell r="A1062" t="str">
            <v>Broons &gt; BOIS PASSEMALET, LE</v>
          </cell>
        </row>
        <row r="1063">
          <cell r="A1063" t="str">
            <v>Broons &gt; BONDINAIS, LA</v>
          </cell>
        </row>
        <row r="1064">
          <cell r="A1064" t="str">
            <v>Broons &gt; BOTELLERAIE, LA</v>
          </cell>
        </row>
        <row r="1065">
          <cell r="A1065" t="str">
            <v>Broons &gt; BRANGALO</v>
          </cell>
        </row>
        <row r="1066">
          <cell r="A1066" t="str">
            <v>Broons &gt; BREHAUDAIS, LA</v>
          </cell>
        </row>
        <row r="1067">
          <cell r="A1067" t="str">
            <v>Broons &gt; BRETTERIE, LA</v>
          </cell>
        </row>
        <row r="1068">
          <cell r="A1068" t="str">
            <v>Broons &gt; BREUIL, LE</v>
          </cell>
        </row>
        <row r="1069">
          <cell r="A1069" t="str">
            <v>Broons &gt; BROONS</v>
          </cell>
        </row>
        <row r="1070">
          <cell r="A1070" t="str">
            <v>Broons &gt; BROUSSE, LA</v>
          </cell>
        </row>
        <row r="1071">
          <cell r="A1071" t="str">
            <v>Broons &gt; BUHAIN</v>
          </cell>
        </row>
        <row r="1072">
          <cell r="A1072" t="str">
            <v>Broons &gt; BUNDELAIS, LA</v>
          </cell>
        </row>
        <row r="1073">
          <cell r="A1073" t="str">
            <v>Broons &gt; CALEU, LE</v>
          </cell>
        </row>
        <row r="1074">
          <cell r="A1074" t="str">
            <v>Broons &gt; CAMBEL</v>
          </cell>
        </row>
        <row r="1075">
          <cell r="A1075" t="str">
            <v>Broons &gt; CARHALO</v>
          </cell>
        </row>
        <row r="1076">
          <cell r="A1076" t="str">
            <v>Broons &gt; CHAMP CADO, LE</v>
          </cell>
        </row>
        <row r="1077">
          <cell r="A1077" t="str">
            <v>Broons &gt; CHANTEMERLE</v>
          </cell>
        </row>
        <row r="1078">
          <cell r="A1078" t="str">
            <v>Broons &gt; CHENAIE, LA</v>
          </cell>
        </row>
        <row r="1079">
          <cell r="A1079" t="str">
            <v>Broons &gt; COLONNE DU GUESCLIN</v>
          </cell>
        </row>
        <row r="1080">
          <cell r="A1080" t="str">
            <v>Broons &gt; COUDRAIS, LES</v>
          </cell>
        </row>
        <row r="1081">
          <cell r="A1081" t="str">
            <v>Broons &gt; CRINHOUET</v>
          </cell>
        </row>
        <row r="1082">
          <cell r="A1082" t="str">
            <v>Broons &gt; DOHINAIS, LA</v>
          </cell>
        </row>
        <row r="1083">
          <cell r="A1083" t="str">
            <v>Broons &gt; DOUETS, LES</v>
          </cell>
        </row>
        <row r="1084">
          <cell r="A1084" t="str">
            <v>Broons &gt; ERMITAGE, L'</v>
          </cell>
        </row>
        <row r="1085">
          <cell r="A1085" t="str">
            <v>Broons &gt; FEUILLET, LE</v>
          </cell>
        </row>
        <row r="1086">
          <cell r="A1086" t="str">
            <v>Broons &gt; FIEF AUX ECOLIERS, LE</v>
          </cell>
        </row>
        <row r="1087">
          <cell r="A1087" t="str">
            <v>Broons &gt; FONTENELLES, LES</v>
          </cell>
        </row>
        <row r="1088">
          <cell r="A1088" t="str">
            <v>Broons &gt; FREMEUR (RUISSEAU), LE</v>
          </cell>
        </row>
        <row r="1089">
          <cell r="A1089" t="str">
            <v>Broons &gt; FRILOUSE</v>
          </cell>
        </row>
        <row r="1090">
          <cell r="A1090" t="str">
            <v>Broons &gt; GAST, LE</v>
          </cell>
        </row>
        <row r="1091">
          <cell r="A1091" t="str">
            <v>Broons &gt; GRIPELAY, LE</v>
          </cell>
        </row>
        <row r="1092">
          <cell r="A1092" t="str">
            <v>Broons &gt; GROSSES ROCHES, LES</v>
          </cell>
        </row>
        <row r="1093">
          <cell r="A1093" t="str">
            <v>Broons &gt; HAUT PENHOUET, LE</v>
          </cell>
        </row>
        <row r="1094">
          <cell r="A1094" t="str">
            <v>Broons &gt; KERMELIN</v>
          </cell>
        </row>
        <row r="1095">
          <cell r="A1095" t="str">
            <v>Broons &gt; LANDE DES AUNAIS, LA</v>
          </cell>
        </row>
        <row r="1096">
          <cell r="A1096" t="str">
            <v>Broons &gt; LATAY, LE</v>
          </cell>
        </row>
        <row r="1097">
          <cell r="A1097" t="str">
            <v>Broons &gt; LAUNAY CHAPELIER</v>
          </cell>
        </row>
        <row r="1098">
          <cell r="A1098" t="str">
            <v>Broons &gt; LAUNAY HERVE</v>
          </cell>
        </row>
        <row r="1099">
          <cell r="A1099" t="str">
            <v>Broons &gt; LAUNAY-MILON</v>
          </cell>
        </row>
        <row r="1100">
          <cell r="A1100" t="str">
            <v>Broons &gt; LESSART</v>
          </cell>
        </row>
        <row r="1101">
          <cell r="A1101" t="str">
            <v>Broons &gt; LINEE</v>
          </cell>
        </row>
        <row r="1102">
          <cell r="A1102" t="str">
            <v>Broons &gt; LORILLON</v>
          </cell>
        </row>
        <row r="1103">
          <cell r="A1103" t="str">
            <v>Broons &gt; LOYAC</v>
          </cell>
        </row>
        <row r="1104">
          <cell r="A1104" t="str">
            <v>Broons &gt; MARE PECHARD, LA</v>
          </cell>
        </row>
        <row r="1105">
          <cell r="A1105" t="str">
            <v>Broons &gt; MENGUENAIE, LA</v>
          </cell>
        </row>
        <row r="1106">
          <cell r="A1106" t="str">
            <v>Broons &gt; METAIRIE NEUVE, LA</v>
          </cell>
        </row>
        <row r="1107">
          <cell r="A1107" t="str">
            <v>Broons &gt; MIRBEL</v>
          </cell>
        </row>
        <row r="1108">
          <cell r="A1108" t="str">
            <v>Broons &gt; MOULIN DE BRONDINEUF, LE</v>
          </cell>
        </row>
        <row r="1109">
          <cell r="A1109" t="str">
            <v>Broons &gt; MOULIN DE L'ECOUBLIERE, LE</v>
          </cell>
        </row>
        <row r="1110">
          <cell r="A1110" t="str">
            <v>Broons &gt; NAUDIERES, LES</v>
          </cell>
        </row>
        <row r="1111">
          <cell r="A1111" t="str">
            <v>Broons &gt; NIVOREE</v>
          </cell>
        </row>
        <row r="1112">
          <cell r="A1112" t="str">
            <v>Broons &gt; NOE DERVAL, LA</v>
          </cell>
        </row>
        <row r="1113">
          <cell r="A1113" t="str">
            <v>Broons &gt; NOES, LES</v>
          </cell>
        </row>
        <row r="1114">
          <cell r="A1114" t="str">
            <v>Broons &gt; NORMANDAIS, LA</v>
          </cell>
        </row>
        <row r="1115">
          <cell r="A1115" t="str">
            <v>Broons &gt; PASSELIERE, LA</v>
          </cell>
        </row>
        <row r="1116">
          <cell r="A1116" t="str">
            <v>Broons &gt; PEDENHOUET</v>
          </cell>
        </row>
        <row r="1117">
          <cell r="A1117" t="str">
            <v>Broons &gt; PENHOUET</v>
          </cell>
        </row>
        <row r="1118">
          <cell r="A1118" t="str">
            <v>Broons &gt; PERTUIS, LE</v>
          </cell>
        </row>
        <row r="1119">
          <cell r="A1119" t="str">
            <v>Broons &gt; PEVIERS</v>
          </cell>
        </row>
        <row r="1120">
          <cell r="A1120" t="str">
            <v>Broons &gt; PLESSE, LA</v>
          </cell>
        </row>
        <row r="1121">
          <cell r="A1121" t="str">
            <v>Broons &gt; PLESSIS, LE</v>
          </cell>
        </row>
        <row r="1122">
          <cell r="A1122" t="str">
            <v>Broons &gt; PONT PLISSON, LE</v>
          </cell>
        </row>
        <row r="1123">
          <cell r="A1123" t="str">
            <v>Broons &gt; QUINIEBRE</v>
          </cell>
        </row>
        <row r="1124">
          <cell r="A1124" t="str">
            <v>Broons &gt; RAMBOY</v>
          </cell>
        </row>
        <row r="1125">
          <cell r="A1125" t="str">
            <v>Broons &gt; SAINT-MALEU</v>
          </cell>
        </row>
        <row r="1126">
          <cell r="A1126" t="str">
            <v>Broons &gt; SAUVAGERE, LA</v>
          </cell>
        </row>
        <row r="1127">
          <cell r="A1127" t="str">
            <v>Broons &gt; TOSSEPILAIS, LA</v>
          </cell>
        </row>
        <row r="1128">
          <cell r="A1128" t="str">
            <v>Broons &gt; TOUCHES FADET, LES</v>
          </cell>
        </row>
        <row r="1129">
          <cell r="A1129" t="str">
            <v>Broons &gt; VAS, LES</v>
          </cell>
        </row>
        <row r="1130">
          <cell r="A1130" t="str">
            <v>Broons &gt; VILLE AU BORGNE, LA</v>
          </cell>
        </row>
        <row r="1131">
          <cell r="A1131" t="str">
            <v>Broons &gt; VILLE AVA, LA</v>
          </cell>
        </row>
        <row r="1132">
          <cell r="A1132" t="str">
            <v>Broons &gt; VILLE BOUGAULT, LA</v>
          </cell>
        </row>
        <row r="1133">
          <cell r="A1133" t="str">
            <v>Broons &gt; VILLE CHATON, LA</v>
          </cell>
        </row>
        <row r="1134">
          <cell r="A1134" t="str">
            <v>Broons &gt; VILLE DELEUSME, LA</v>
          </cell>
        </row>
        <row r="1135">
          <cell r="A1135" t="str">
            <v>Broons &gt; VILLE FERRON, LA</v>
          </cell>
        </row>
        <row r="1136">
          <cell r="A1136" t="str">
            <v>Broons &gt; VILLE JOSEPH, LA</v>
          </cell>
        </row>
        <row r="1137">
          <cell r="A1137" t="str">
            <v>Broons &gt; VILLE MOREL, LA</v>
          </cell>
        </row>
        <row r="1138">
          <cell r="A1138" t="str">
            <v>Broons &gt; VILLE NORMAND, LA</v>
          </cell>
        </row>
        <row r="1139">
          <cell r="A1139" t="str">
            <v>Broons &gt; VILLE OREAL, LA</v>
          </cell>
        </row>
        <row r="1140">
          <cell r="A1140" t="str">
            <v>Broons &gt; VILLE TREMA, LA</v>
          </cell>
        </row>
        <row r="1141">
          <cell r="A1141" t="str">
            <v>Broons &gt; VILLE-ES-BEUNIAUX, LA</v>
          </cell>
        </row>
        <row r="1142">
          <cell r="A1142" t="str">
            <v>Broons &gt; VILLE-ES-DAVY, LA</v>
          </cell>
        </row>
        <row r="1143">
          <cell r="A1143" t="str">
            <v>Broons &gt; VILLE-ES-DOUILLETS, LA</v>
          </cell>
        </row>
        <row r="1144">
          <cell r="A1144" t="str">
            <v>Broons &gt; VILLE-ES-PIES, LA</v>
          </cell>
        </row>
        <row r="1145">
          <cell r="A1145" t="str">
            <v>Broons &gt; VILLE-ES-RICHARD, LA</v>
          </cell>
        </row>
        <row r="1146">
          <cell r="A1146" t="str">
            <v>Broons &gt; VILLE-ES-SEBILLE, LA</v>
          </cell>
        </row>
        <row r="1147">
          <cell r="A1147" t="str">
            <v>Brusvily</v>
          </cell>
        </row>
        <row r="1148">
          <cell r="A1148" t="str">
            <v>Brusvily &gt; BEL-AIR</v>
          </cell>
        </row>
        <row r="1149">
          <cell r="A1149" t="str">
            <v>Brusvily &gt; BESSY</v>
          </cell>
        </row>
        <row r="1150">
          <cell r="A1150" t="str">
            <v>Brusvily &gt; BODINAIS, LA</v>
          </cell>
        </row>
        <row r="1151">
          <cell r="A1151" t="str">
            <v>Brusvily &gt; BOIS, LES</v>
          </cell>
        </row>
        <row r="1152">
          <cell r="A1152" t="str">
            <v>Brusvily &gt; BOISSOU, LE</v>
          </cell>
        </row>
        <row r="1153">
          <cell r="A1153" t="str">
            <v>Brusvily &gt; BOSREUX, LE</v>
          </cell>
        </row>
        <row r="1154">
          <cell r="A1154" t="str">
            <v>Brusvily &gt; BRUSVILY</v>
          </cell>
        </row>
        <row r="1155">
          <cell r="A1155" t="str">
            <v>Brusvily &gt; CHANTELLERAIS, LA</v>
          </cell>
        </row>
        <row r="1156">
          <cell r="A1156" t="str">
            <v>Brusvily &gt; CLOTURE, LA</v>
          </cell>
        </row>
        <row r="1157">
          <cell r="A1157" t="str">
            <v>Brusvily &gt; CREUX, LE</v>
          </cell>
        </row>
        <row r="1158">
          <cell r="A1158" t="str">
            <v>Brusvily &gt; CROIX BENOIST, LA</v>
          </cell>
        </row>
        <row r="1159">
          <cell r="A1159" t="str">
            <v>Brusvily &gt; CROIX DOMJEAN, LA</v>
          </cell>
        </row>
        <row r="1160">
          <cell r="A1160" t="str">
            <v>Brusvily &gt; ECOTAY, L'</v>
          </cell>
        </row>
        <row r="1161">
          <cell r="A1161" t="str">
            <v>Brusvily &gt; EPINAY, L'</v>
          </cell>
        </row>
        <row r="1162">
          <cell r="A1162" t="str">
            <v>Brusvily &gt; GLOSSIAUX, LES</v>
          </cell>
        </row>
        <row r="1163">
          <cell r="A1163" t="str">
            <v>Brusvily &gt; GRANDES LANDES, LES</v>
          </cell>
        </row>
        <row r="1164">
          <cell r="A1164" t="str">
            <v>Brusvily &gt; GUERANDE</v>
          </cell>
        </row>
        <row r="1165">
          <cell r="A1165" t="str">
            <v>Brusvily &gt; LANDES, LES</v>
          </cell>
        </row>
        <row r="1166">
          <cell r="A1166" t="str">
            <v>Brusvily &gt; MEZERETTES, LES</v>
          </cell>
        </row>
        <row r="1167">
          <cell r="A1167" t="str">
            <v>Brusvily &gt; PERCHAIS, LA</v>
          </cell>
        </row>
        <row r="1168">
          <cell r="A1168" t="str">
            <v>Brusvily &gt; PIROTAIS, LA</v>
          </cell>
        </row>
        <row r="1169">
          <cell r="A1169" t="str">
            <v>Brusvily &gt; PONT RUFFIER, LE</v>
          </cell>
        </row>
        <row r="1170">
          <cell r="A1170" t="str">
            <v>Brusvily &gt; PORTE HERVE, LA</v>
          </cell>
        </row>
        <row r="1171">
          <cell r="A1171" t="str">
            <v>Brusvily &gt; QUINGO, LE</v>
          </cell>
        </row>
        <row r="1172">
          <cell r="A1172" t="str">
            <v>Brusvily &gt; RIPAIS, LA</v>
          </cell>
        </row>
        <row r="1173">
          <cell r="A1173" t="str">
            <v>Brusvily &gt; ROCHE, LA</v>
          </cell>
        </row>
        <row r="1174">
          <cell r="A1174" t="str">
            <v>Brusvily &gt; ROULAIS, LA</v>
          </cell>
        </row>
        <row r="1175">
          <cell r="A1175" t="str">
            <v>Brusvily &gt; SALLE, LA</v>
          </cell>
        </row>
        <row r="1176">
          <cell r="A1176" t="str">
            <v>Brusvily &gt; SUR LES VAUX</v>
          </cell>
        </row>
        <row r="1177">
          <cell r="A1177" t="str">
            <v>Brusvily &gt; VAU ROUAULT, LE</v>
          </cell>
        </row>
        <row r="1178">
          <cell r="A1178" t="str">
            <v>Brusvily &gt; VIEUX-VILLE, LA</v>
          </cell>
        </row>
        <row r="1179">
          <cell r="A1179" t="str">
            <v>Brusvily &gt; VILLE GUERET, LA</v>
          </cell>
        </row>
        <row r="1180">
          <cell r="A1180" t="str">
            <v>Brusvily &gt; VILLE HERVE, LA</v>
          </cell>
        </row>
        <row r="1181">
          <cell r="A1181" t="str">
            <v>Brusvily &gt; VILLE-AUX-VIELLES, LA</v>
          </cell>
        </row>
        <row r="1182">
          <cell r="A1182" t="str">
            <v>Bulat-Pestivien</v>
          </cell>
        </row>
        <row r="1183">
          <cell r="A1183" t="str">
            <v>Bulat-Pestivien &gt; BOD LANN</v>
          </cell>
        </row>
        <row r="1184">
          <cell r="A1184" t="str">
            <v>Bulat-Pestivien &gt; BODEILLO</v>
          </cell>
        </row>
        <row r="1185">
          <cell r="A1185" t="str">
            <v>Bulat-Pestivien &gt; BULAT-PESTIVIEN</v>
          </cell>
        </row>
        <row r="1186">
          <cell r="A1186" t="str">
            <v>Bulat-Pestivien &gt; CARLOUET, LE</v>
          </cell>
        </row>
        <row r="1187">
          <cell r="A1187" t="str">
            <v>Bulat-Pestivien &gt; CHATEAU, LE</v>
          </cell>
        </row>
        <row r="1188">
          <cell r="A1188" t="str">
            <v>Bulat-Pestivien &gt; CLOS BIHAN</v>
          </cell>
        </row>
        <row r="1189">
          <cell r="A1189" t="str">
            <v>Bulat-Pestivien &gt; CLOS BRAZ</v>
          </cell>
        </row>
        <row r="1190">
          <cell r="A1190" t="str">
            <v>Bulat-Pestivien &gt; COAT CLAIE</v>
          </cell>
        </row>
        <row r="1191">
          <cell r="A1191" t="str">
            <v>Bulat-Pestivien &gt; COLDU</v>
          </cell>
        </row>
        <row r="1192">
          <cell r="A1192" t="str">
            <v>Bulat-Pestivien &gt; CORONG, LE</v>
          </cell>
        </row>
        <row r="1193">
          <cell r="A1193" t="str">
            <v>Bulat-Pestivien &gt; COSQUER</v>
          </cell>
        </row>
        <row r="1194">
          <cell r="A1194" t="str">
            <v>Bulat-Pestivien &gt; COZ CARAES</v>
          </cell>
        </row>
        <row r="1195">
          <cell r="A1195" t="str">
            <v>Bulat-Pestivien &gt; CREC'H ALIOU</v>
          </cell>
        </row>
        <row r="1196">
          <cell r="A1196" t="str">
            <v>Bulat-Pestivien &gt; CREC'H AN BLEIZ</v>
          </cell>
        </row>
        <row r="1197">
          <cell r="A1197" t="str">
            <v>Bulat-Pestivien &gt; CREC'HEUR</v>
          </cell>
        </row>
        <row r="1198">
          <cell r="A1198" t="str">
            <v>Bulat-Pestivien &gt; CROAZ AN BARZIC</v>
          </cell>
        </row>
        <row r="1199">
          <cell r="A1199" t="str">
            <v>Bulat-Pestivien &gt; DERLAC'H BIHAN</v>
          </cell>
        </row>
        <row r="1200">
          <cell r="A1200" t="str">
            <v>Bulat-Pestivien &gt; DERLAC'H BRAZ</v>
          </cell>
        </row>
        <row r="1201">
          <cell r="A1201" t="str">
            <v>Bulat-Pestivien &gt; ETANG DE BODEILLO</v>
          </cell>
        </row>
        <row r="1202">
          <cell r="A1202" t="str">
            <v>Bulat-Pestivien &gt; FLOURDEN, LE</v>
          </cell>
        </row>
        <row r="1203">
          <cell r="A1203" t="str">
            <v>Bulat-Pestivien &gt; GARENNE CREN, LA</v>
          </cell>
        </row>
        <row r="1204">
          <cell r="A1204" t="str">
            <v>Bulat-Pestivien &gt; GARENNE LE COMTE, LA</v>
          </cell>
        </row>
        <row r="1205">
          <cell r="A1205" t="str">
            <v>Bulat-Pestivien &gt; GOAREM BALER</v>
          </cell>
        </row>
        <row r="1206">
          <cell r="A1206" t="str">
            <v>Bulat-Pestivien &gt; GOAREM GUELLEC</v>
          </cell>
        </row>
        <row r="1207">
          <cell r="A1207" t="str">
            <v>Bulat-Pestivien &gt; GOAREM MAOUT</v>
          </cell>
        </row>
        <row r="1208">
          <cell r="A1208" t="str">
            <v>Bulat-Pestivien &gt; GOASCAER</v>
          </cell>
        </row>
        <row r="1209">
          <cell r="A1209" t="str">
            <v>Bulat-Pestivien &gt; GUERGUENTREL</v>
          </cell>
        </row>
        <row r="1210">
          <cell r="A1210" t="str">
            <v>Bulat-Pestivien &gt; GUERIENTEC</v>
          </cell>
        </row>
        <row r="1211">
          <cell r="A1211" t="str">
            <v>Bulat-Pestivien &gt; GUERIZOUARN</v>
          </cell>
        </row>
        <row r="1212">
          <cell r="A1212" t="str">
            <v>Bulat-Pestivien &gt; KERAUTREVEZAN</v>
          </cell>
        </row>
        <row r="1213">
          <cell r="A1213" t="str">
            <v>Bulat-Pestivien &gt; KERAVEL</v>
          </cell>
        </row>
        <row r="1214">
          <cell r="A1214" t="str">
            <v>Bulat-Pestivien &gt; KERBIDIRY</v>
          </cell>
        </row>
        <row r="1215">
          <cell r="A1215" t="str">
            <v>Bulat-Pestivien &gt; KERBOUCHAS</v>
          </cell>
        </row>
        <row r="1216">
          <cell r="A1216" t="str">
            <v>Bulat-Pestivien &gt; KERDREN</v>
          </cell>
        </row>
        <row r="1217">
          <cell r="A1217" t="str">
            <v>Bulat-Pestivien &gt; KERDUDAL</v>
          </cell>
        </row>
        <row r="1218">
          <cell r="A1218" t="str">
            <v>Bulat-Pestivien &gt; KERGUZ</v>
          </cell>
        </row>
        <row r="1219">
          <cell r="A1219" t="str">
            <v>Bulat-Pestivien &gt; KERJIQUEL</v>
          </cell>
        </row>
        <row r="1220">
          <cell r="A1220" t="str">
            <v>Bulat-Pestivien &gt; KERJULOU</v>
          </cell>
        </row>
        <row r="1221">
          <cell r="A1221" t="str">
            <v>Bulat-Pestivien &gt; KERLUFF</v>
          </cell>
        </row>
        <row r="1222">
          <cell r="A1222" t="str">
            <v>Bulat-Pestivien &gt; KERMARC'H</v>
          </cell>
        </row>
        <row r="1223">
          <cell r="A1223" t="str">
            <v>Bulat-Pestivien &gt; KERNALEGUEN</v>
          </cell>
        </row>
        <row r="1224">
          <cell r="A1224" t="str">
            <v>Bulat-Pestivien &gt; KERNARS</v>
          </cell>
        </row>
        <row r="1225">
          <cell r="A1225" t="str">
            <v>Bulat-Pestivien &gt; KERNAVANET</v>
          </cell>
        </row>
        <row r="1226">
          <cell r="A1226" t="str">
            <v>Bulat-Pestivien &gt; KERNAZUNET</v>
          </cell>
        </row>
        <row r="1227">
          <cell r="A1227" t="str">
            <v>Bulat-Pestivien &gt; KERNEC'H</v>
          </cell>
        </row>
        <row r="1228">
          <cell r="A1228" t="str">
            <v>Bulat-Pestivien &gt; KERNEC'H JAOUEN</v>
          </cell>
        </row>
        <row r="1229">
          <cell r="A1229" t="str">
            <v>Bulat-Pestivien &gt; KERRIVOAL</v>
          </cell>
        </row>
        <row r="1230">
          <cell r="A1230" t="str">
            <v>Bulat-Pestivien &gt; KERSCOLAN</v>
          </cell>
        </row>
        <row r="1231">
          <cell r="A1231" t="str">
            <v>Bulat-Pestivien &gt; LANN VIHAN</v>
          </cell>
        </row>
        <row r="1232">
          <cell r="A1232" t="str">
            <v>Bulat-Pestivien &gt; LANNOUZEC</v>
          </cell>
        </row>
        <row r="1233">
          <cell r="A1233" t="str">
            <v>Bulat-Pestivien &gt; LEGUER (FLEUVE), LE</v>
          </cell>
        </row>
        <row r="1234">
          <cell r="A1234" t="str">
            <v>Bulat-Pestivien &gt; LOCHOU</v>
          </cell>
        </row>
        <row r="1235">
          <cell r="A1235" t="str">
            <v>Bulat-Pestivien &gt; MOULIN DE BODEILLO</v>
          </cell>
        </row>
        <row r="1236">
          <cell r="A1236" t="str">
            <v>Bulat-Pestivien &gt; MOULIN DE COATGOUREDEN</v>
          </cell>
        </row>
        <row r="1237">
          <cell r="A1237" t="str">
            <v>Bulat-Pestivien &gt; MOULIN NEUF, LE</v>
          </cell>
        </row>
        <row r="1238">
          <cell r="A1238" t="str">
            <v>Bulat-Pestivien &gt; NIZILIEC</v>
          </cell>
        </row>
        <row r="1239">
          <cell r="A1239" t="str">
            <v>Bulat-Pestivien &gt; NOGUELLOU</v>
          </cell>
        </row>
        <row r="1240">
          <cell r="A1240" t="str">
            <v>Bulat-Pestivien &gt; PARK AN TY</v>
          </cell>
        </row>
        <row r="1241">
          <cell r="A1241" t="str">
            <v>Bulat-Pestivien &gt; PARK SIMON</v>
          </cell>
        </row>
        <row r="1242">
          <cell r="A1242" t="str">
            <v>Bulat-Pestivien &gt; PEN LAN</v>
          </cell>
        </row>
        <row r="1243">
          <cell r="A1243" t="str">
            <v>Bulat-Pestivien &gt; PEN NEC'H</v>
          </cell>
        </row>
        <row r="1244">
          <cell r="A1244" t="str">
            <v>Bulat-Pestivien &gt; PENN AR RUN</v>
          </cell>
        </row>
        <row r="1245">
          <cell r="A1245" t="str">
            <v>Bulat-Pestivien &gt; PENTE, LA</v>
          </cell>
        </row>
        <row r="1246">
          <cell r="A1246" t="str">
            <v>Bulat-Pestivien &gt; PESTIVIEN</v>
          </cell>
        </row>
        <row r="1247">
          <cell r="A1247" t="str">
            <v>Bulat-Pestivien &gt; PONT MEUR</v>
          </cell>
        </row>
        <row r="1248">
          <cell r="A1248" t="str">
            <v>Bulat-Pestivien &gt; PORZ AN GOFF</v>
          </cell>
        </row>
        <row r="1249">
          <cell r="A1249" t="str">
            <v>Bulat-Pestivien &gt; PORZ LEUN</v>
          </cell>
        </row>
        <row r="1250">
          <cell r="A1250" t="str">
            <v>Bulat-Pestivien &gt; POUL GOASOURES</v>
          </cell>
        </row>
        <row r="1251">
          <cell r="A1251" t="str">
            <v>Bulat-Pestivien &gt; QUATRE VENTS, LES</v>
          </cell>
        </row>
        <row r="1252">
          <cell r="A1252" t="str">
            <v>Bulat-Pestivien &gt; QUINQUIS CREN</v>
          </cell>
        </row>
        <row r="1253">
          <cell r="A1253" t="str">
            <v>Bulat-Pestivien &gt; REST AR VARC'H</v>
          </cell>
        </row>
        <row r="1254">
          <cell r="A1254" t="str">
            <v>Bulat-Pestivien &gt; ROSNEVEN</v>
          </cell>
        </row>
        <row r="1255">
          <cell r="A1255" t="str">
            <v>Bulat-Pestivien &gt; RUISSEAU DE BODEILLO</v>
          </cell>
        </row>
        <row r="1256">
          <cell r="A1256" t="str">
            <v>Bulat-Pestivien &gt; RUISSEAU DE PONT MENEZ</v>
          </cell>
        </row>
        <row r="1257">
          <cell r="A1257" t="str">
            <v>Bulat-Pestivien &gt; RUISSEAU DE PONT MIN</v>
          </cell>
        </row>
        <row r="1258">
          <cell r="A1258" t="str">
            <v>Bulat-Pestivien &gt; RUISSEAU DE POULL GOAZ HELOU</v>
          </cell>
        </row>
        <row r="1259">
          <cell r="A1259" t="str">
            <v>Bulat-Pestivien &gt; RUISSEAU DU GOLLOT</v>
          </cell>
        </row>
        <row r="1260">
          <cell r="A1260" t="str">
            <v>Bulat-Pestivien &gt; SAINTE-ANNE</v>
          </cell>
        </row>
        <row r="1261">
          <cell r="A1261" t="str">
            <v>Bulat-Pestivien &gt; STANQUE</v>
          </cell>
        </row>
        <row r="1262">
          <cell r="A1262" t="str">
            <v>Bulat-Pestivien &gt; TI PRI</v>
          </cell>
        </row>
        <row r="1263">
          <cell r="A1263" t="str">
            <v>Bulat-Pestivien &gt; TRONJOLY</v>
          </cell>
        </row>
        <row r="1264">
          <cell r="A1264" t="str">
            <v>Bulat-Pestivien &gt; TY NEVEZ</v>
          </cell>
        </row>
        <row r="1265">
          <cell r="A1265" t="str">
            <v>Bulat-Pestivien &gt; VILLENEUVE, LA</v>
          </cell>
        </row>
        <row r="1266">
          <cell r="A1266" t="str">
            <v>Calanhel</v>
          </cell>
        </row>
        <row r="1267">
          <cell r="A1267" t="str">
            <v>Calanhel &gt; CALANHEL</v>
          </cell>
        </row>
        <row r="1268">
          <cell r="A1268" t="str">
            <v>Calanhel &gt; COLLET EVEN</v>
          </cell>
        </row>
        <row r="1269">
          <cell r="A1269" t="str">
            <v>Calanhel &gt; COSQUER, LE</v>
          </cell>
        </row>
        <row r="1270">
          <cell r="A1270" t="str">
            <v>Calanhel &gt; GUERNEVEZ</v>
          </cell>
        </row>
        <row r="1271">
          <cell r="A1271" t="str">
            <v>Calanhel &gt; GUERVILY</v>
          </cell>
        </row>
        <row r="1272">
          <cell r="A1272" t="str">
            <v>Calanhel &gt; GUERZOUIL</v>
          </cell>
        </row>
        <row r="1273">
          <cell r="A1273" t="str">
            <v>Calanhel &gt; HAIE DOUAR, LA</v>
          </cell>
        </row>
        <row r="1274">
          <cell r="A1274" t="str">
            <v>Calanhel &gt; HAYE, LA</v>
          </cell>
        </row>
        <row r="1275">
          <cell r="A1275" t="str">
            <v>Calanhel &gt; KERBLOUZ</v>
          </cell>
        </row>
        <row r="1276">
          <cell r="A1276" t="str">
            <v>Calanhel &gt; KERDEN</v>
          </cell>
        </row>
        <row r="1277">
          <cell r="A1277" t="str">
            <v>Calanhel &gt; KERESPARS</v>
          </cell>
        </row>
        <row r="1278">
          <cell r="A1278" t="str">
            <v>Calanhel &gt; KERFOEN</v>
          </cell>
        </row>
        <row r="1279">
          <cell r="A1279" t="str">
            <v>Calanhel &gt; KERFOEN IZELLAN</v>
          </cell>
        </row>
        <row r="1280">
          <cell r="A1280" t="str">
            <v>Calanhel &gt; KERGADORET</v>
          </cell>
        </row>
        <row r="1281">
          <cell r="A1281" t="str">
            <v>Calanhel &gt; KERGADOU</v>
          </cell>
        </row>
        <row r="1282">
          <cell r="A1282" t="str">
            <v>Calanhel &gt; KERHUDU</v>
          </cell>
        </row>
        <row r="1283">
          <cell r="A1283" t="str">
            <v>Calanhel &gt; KERHUEL</v>
          </cell>
        </row>
        <row r="1284">
          <cell r="A1284" t="str">
            <v>Calanhel &gt; KERLAN BIHAN</v>
          </cell>
        </row>
        <row r="1285">
          <cell r="A1285" t="str">
            <v>Calanhel &gt; KERLAN BRAZ</v>
          </cell>
        </row>
        <row r="1286">
          <cell r="A1286" t="str">
            <v>Calanhel &gt; KERMENGUY</v>
          </cell>
        </row>
        <row r="1287">
          <cell r="A1287" t="str">
            <v>Calanhel &gt; KERMINGANT</v>
          </cell>
        </row>
        <row r="1288">
          <cell r="A1288" t="str">
            <v>Calanhel &gt; KEROMEL</v>
          </cell>
        </row>
        <row r="1289">
          <cell r="A1289" t="str">
            <v>Calanhel &gt; KEROUGANT</v>
          </cell>
        </row>
        <row r="1290">
          <cell r="A1290" t="str">
            <v>Calanhel &gt; KERZINOU</v>
          </cell>
        </row>
        <row r="1291">
          <cell r="A1291" t="str">
            <v>Calanhel &gt; MAGAOROU BIHAN</v>
          </cell>
        </row>
        <row r="1292">
          <cell r="A1292" t="str">
            <v>Calanhel &gt; MAGOAROU BRAZ</v>
          </cell>
        </row>
        <row r="1293">
          <cell r="A1293" t="str">
            <v>Calanhel &gt; MOULIN DE LA ROCHE</v>
          </cell>
        </row>
        <row r="1294">
          <cell r="A1294" t="str">
            <v>Calanhel &gt; MOULIN MERRIEN</v>
          </cell>
        </row>
        <row r="1295">
          <cell r="A1295" t="str">
            <v>Calanhel &gt; PANTOU, LE</v>
          </cell>
        </row>
        <row r="1296">
          <cell r="A1296" t="str">
            <v>Calanhel &gt; PEIGNARD, LE</v>
          </cell>
        </row>
        <row r="1297">
          <cell r="A1297" t="str">
            <v>Calanhel &gt; PONT FORHIC</v>
          </cell>
        </row>
        <row r="1298">
          <cell r="A1298" t="str">
            <v>Calanhel &gt; POULLOU, LE</v>
          </cell>
        </row>
        <row r="1299">
          <cell r="A1299" t="str">
            <v>Calanhel &gt; RESPERES</v>
          </cell>
        </row>
        <row r="1300">
          <cell r="A1300" t="str">
            <v>Calanhel &gt; RESTOU</v>
          </cell>
        </row>
        <row r="1301">
          <cell r="A1301" t="str">
            <v>Calanhel &gt; ROCHE, LA</v>
          </cell>
        </row>
        <row r="1302">
          <cell r="A1302" t="str">
            <v>Calanhel &gt; ROUJOUAS</v>
          </cell>
        </row>
        <row r="1303">
          <cell r="A1303" t="str">
            <v>Calanhel &gt; RUISSEAU DE GUERVILY</v>
          </cell>
        </row>
        <row r="1304">
          <cell r="A1304" t="str">
            <v>Calanhel &gt; RUNVEUR</v>
          </cell>
        </row>
        <row r="1305">
          <cell r="A1305" t="str">
            <v>Calanhel &gt; SAINT-MAUR</v>
          </cell>
        </row>
        <row r="1306">
          <cell r="A1306" t="str">
            <v>Calanhel &gt; SAINT-YVES</v>
          </cell>
        </row>
        <row r="1307">
          <cell r="A1307" t="str">
            <v>Calanhel &gt; TRAOU QUINQUIS</v>
          </cell>
        </row>
        <row r="1308">
          <cell r="A1308" t="str">
            <v>Calanhel &gt; TRENIVOAZ</v>
          </cell>
        </row>
        <row r="1309">
          <cell r="A1309" t="str">
            <v>Calanhel &gt; TRESSAINT</v>
          </cell>
        </row>
        <row r="1310">
          <cell r="A1310" t="str">
            <v>Calanhel &gt; VALY, LE</v>
          </cell>
        </row>
        <row r="1311">
          <cell r="A1311" t="str">
            <v>Callac</v>
          </cell>
        </row>
        <row r="1312">
          <cell r="A1312" t="str">
            <v>Callac &gt; BAS LAUNAY</v>
          </cell>
        </row>
        <row r="1313">
          <cell r="A1313" t="str">
            <v>Callac &gt; BASTILLE, LA</v>
          </cell>
        </row>
        <row r="1314">
          <cell r="A1314" t="str">
            <v>Callac &gt; BOIS DE MAROUX</v>
          </cell>
        </row>
        <row r="1315">
          <cell r="A1315" t="str">
            <v>Callac &gt; BOTMEL</v>
          </cell>
        </row>
        <row r="1316">
          <cell r="A1316" t="str">
            <v>Callac &gt; CALLAC</v>
          </cell>
        </row>
        <row r="1317">
          <cell r="A1317" t="str">
            <v>Callac &gt; CLOS KERVALAUN</v>
          </cell>
        </row>
        <row r="1318">
          <cell r="A1318" t="str">
            <v>Callac &gt; COAT CALLAC</v>
          </cell>
        </row>
        <row r="1319">
          <cell r="A1319" t="str">
            <v>Callac &gt; COAT KERGADOU</v>
          </cell>
        </row>
        <row r="1320">
          <cell r="A1320" t="str">
            <v>Callac &gt; COLLODOU, LE</v>
          </cell>
        </row>
        <row r="1321">
          <cell r="A1321" t="str">
            <v>Callac &gt; COZ FEUNTEUN</v>
          </cell>
        </row>
        <row r="1322">
          <cell r="A1322" t="str">
            <v>Callac &gt; COZ PARK</v>
          </cell>
        </row>
        <row r="1323">
          <cell r="A1323" t="str">
            <v>Callac &gt; CRENVEZ, LE</v>
          </cell>
        </row>
        <row r="1324">
          <cell r="A1324" t="str">
            <v>Callac &gt; CROAZ JOBIC</v>
          </cell>
        </row>
        <row r="1325">
          <cell r="A1325" t="str">
            <v>Callac &gt; CROAZ KERMINOU</v>
          </cell>
        </row>
        <row r="1326">
          <cell r="A1326" t="str">
            <v>Callac &gt; ENSEIGNE, L'</v>
          </cell>
        </row>
        <row r="1327">
          <cell r="A1327" t="str">
            <v>Callac &gt; GOAREM BOCHER</v>
          </cell>
        </row>
        <row r="1328">
          <cell r="A1328" t="str">
            <v>Callac &gt; GOASCAER</v>
          </cell>
        </row>
        <row r="1329">
          <cell r="A1329" t="str">
            <v>Callac &gt; GOAZ HERVE</v>
          </cell>
        </row>
        <row r="1330">
          <cell r="A1330" t="str">
            <v>Callac &gt; GOUELEC</v>
          </cell>
        </row>
        <row r="1331">
          <cell r="A1331" t="str">
            <v>Callac &gt; GOUELOU, LE</v>
          </cell>
        </row>
        <row r="1332">
          <cell r="A1332" t="str">
            <v>Callac &gt; GUERNANCAFR</v>
          </cell>
        </row>
        <row r="1333">
          <cell r="A1333" t="str">
            <v>Callac &gt; GUERNEVEZ-PARC</v>
          </cell>
        </row>
        <row r="1334">
          <cell r="A1334" t="str">
            <v>Callac &gt; GUERVILLY (RUISSEAU), LE</v>
          </cell>
        </row>
        <row r="1335">
          <cell r="A1335" t="str">
            <v>Callac &gt; HAUT LAUNAY</v>
          </cell>
        </row>
        <row r="1336">
          <cell r="A1336" t="str">
            <v>Callac &gt; HYERE (RIVIERE), L'</v>
          </cell>
        </row>
        <row r="1337">
          <cell r="A1337" t="str">
            <v>Callac &gt; ISLE, L'</v>
          </cell>
        </row>
        <row r="1338">
          <cell r="A1338" t="str">
            <v>Callac &gt; KERALLAIN</v>
          </cell>
        </row>
        <row r="1339">
          <cell r="A1339" t="str">
            <v>Callac &gt; KERANQUERE</v>
          </cell>
        </row>
        <row r="1340">
          <cell r="A1340" t="str">
            <v>Callac &gt; KERDIEQUEL</v>
          </cell>
        </row>
        <row r="1341">
          <cell r="A1341" t="str">
            <v>Callac &gt; KERDREQUEN</v>
          </cell>
        </row>
        <row r="1342">
          <cell r="A1342" t="str">
            <v>Callac &gt; KERELLEC</v>
          </cell>
        </row>
        <row r="1343">
          <cell r="A1343" t="str">
            <v>Callac &gt; KERGARIOU</v>
          </cell>
        </row>
        <row r="1344">
          <cell r="A1344" t="str">
            <v>Callac &gt; KERGREC'H</v>
          </cell>
        </row>
        <row r="1345">
          <cell r="A1345" t="str">
            <v>Callac &gt; KERGUILLERMET</v>
          </cell>
        </row>
        <row r="1346">
          <cell r="A1346" t="str">
            <v>Callac &gt; KERGUINIOU</v>
          </cell>
        </row>
        <row r="1347">
          <cell r="A1347" t="str">
            <v>Callac &gt; KERHERVE</v>
          </cell>
        </row>
        <row r="1348">
          <cell r="A1348" t="str">
            <v>Callac &gt; KERHOUARET</v>
          </cell>
        </row>
        <row r="1349">
          <cell r="A1349" t="str">
            <v>Callac &gt; KERLAU</v>
          </cell>
        </row>
        <row r="1350">
          <cell r="A1350" t="str">
            <v>Callac &gt; KERLIAS</v>
          </cell>
        </row>
        <row r="1351">
          <cell r="A1351" t="str">
            <v>Callac &gt; KERMABILIAS</v>
          </cell>
        </row>
        <row r="1352">
          <cell r="A1352" t="str">
            <v>Callac &gt; KERMABILOU</v>
          </cell>
        </row>
        <row r="1353">
          <cell r="A1353" t="str">
            <v>Callac &gt; KERMAGOTTON</v>
          </cell>
        </row>
        <row r="1354">
          <cell r="A1354" t="str">
            <v>Callac &gt; KERMEDAN</v>
          </cell>
        </row>
        <row r="1355">
          <cell r="A1355" t="str">
            <v>Callac &gt; KERMINORET</v>
          </cell>
        </row>
        <row r="1356">
          <cell r="A1356" t="str">
            <v>Callac &gt; KERMINOU</v>
          </cell>
        </row>
        <row r="1357">
          <cell r="A1357" t="str">
            <v>Callac &gt; KERNAVALEN</v>
          </cell>
        </row>
        <row r="1358">
          <cell r="A1358" t="str">
            <v>Callac &gt; KERNESTIC</v>
          </cell>
        </row>
        <row r="1359">
          <cell r="A1359" t="str">
            <v>Callac &gt; KERNEVEZAN</v>
          </cell>
        </row>
        <row r="1360">
          <cell r="A1360" t="str">
            <v>Callac &gt; KERNORMAND</v>
          </cell>
        </row>
        <row r="1361">
          <cell r="A1361" t="str">
            <v>Callac &gt; KERRALLOUANT</v>
          </cell>
        </row>
        <row r="1362">
          <cell r="A1362" t="str">
            <v>Callac &gt; KERREN</v>
          </cell>
        </row>
        <row r="1363">
          <cell r="A1363" t="str">
            <v>Callac &gt; KERRET</v>
          </cell>
        </row>
        <row r="1364">
          <cell r="A1364" t="str">
            <v>Callac &gt; KERROUX</v>
          </cell>
        </row>
        <row r="1365">
          <cell r="A1365" t="str">
            <v>Callac &gt; KERVALAUN</v>
          </cell>
        </row>
        <row r="1366">
          <cell r="A1366" t="str">
            <v>Callac &gt; KERVEGUEN</v>
          </cell>
        </row>
        <row r="1367">
          <cell r="A1367" t="str">
            <v>Callac &gt; KERVELLAN</v>
          </cell>
        </row>
        <row r="1368">
          <cell r="A1368" t="str">
            <v>Callac &gt; KERZIOULIC</v>
          </cell>
        </row>
        <row r="1369">
          <cell r="A1369" t="str">
            <v>Callac &gt; LANIOU KIBI</v>
          </cell>
        </row>
        <row r="1370">
          <cell r="A1370" t="str">
            <v>Callac &gt; LESMAES</v>
          </cell>
        </row>
        <row r="1371">
          <cell r="A1371" t="str">
            <v>Callac &gt; LESTREMENAL</v>
          </cell>
        </row>
        <row r="1372">
          <cell r="A1372" t="str">
            <v>Callac &gt; LESTREMENAL UHELLAN</v>
          </cell>
        </row>
        <row r="1373">
          <cell r="A1373" t="str">
            <v>Callac &gt; MAROUX VIHAN</v>
          </cell>
        </row>
        <row r="1374">
          <cell r="A1374" t="str">
            <v>Callac &gt; MAROUX VRAZ</v>
          </cell>
        </row>
        <row r="1375">
          <cell r="A1375" t="str">
            <v>Callac &gt; MOULIN DE CALLAC, LE</v>
          </cell>
        </row>
        <row r="1376">
          <cell r="A1376" t="str">
            <v>Callac &gt; MOULIN DE KERDREQUEN</v>
          </cell>
        </row>
        <row r="1377">
          <cell r="A1377" t="str">
            <v>Callac &gt; MOULIN DE KERGUINIOU, LE</v>
          </cell>
        </row>
        <row r="1378">
          <cell r="A1378" t="str">
            <v>Callac &gt; MOULIN DE KERLIAS, LE</v>
          </cell>
        </row>
        <row r="1379">
          <cell r="A1379" t="str">
            <v>Callac &gt; MOULIN DE KERRALLOUANT</v>
          </cell>
        </row>
        <row r="1380">
          <cell r="A1380" t="str">
            <v>Callac &gt; MOULIN DU PLESSIS, LE</v>
          </cell>
        </row>
        <row r="1381">
          <cell r="A1381" t="str">
            <v>Callac &gt; MOULIN DU VEOT</v>
          </cell>
        </row>
        <row r="1382">
          <cell r="A1382" t="str">
            <v>Callac &gt; PEN AN HOAT</v>
          </cell>
        </row>
        <row r="1383">
          <cell r="A1383" t="str">
            <v>Callac &gt; PEN AR RUN</v>
          </cell>
        </row>
        <row r="1384">
          <cell r="A1384" t="str">
            <v>Callac &gt; PERENTEZ, LE</v>
          </cell>
        </row>
        <row r="1385">
          <cell r="A1385" t="str">
            <v>Callac &gt; PEULVEN</v>
          </cell>
        </row>
        <row r="1386">
          <cell r="A1386" t="str">
            <v>Callac &gt; PONT AR BOCHER</v>
          </cell>
        </row>
        <row r="1387">
          <cell r="A1387" t="str">
            <v>Callac &gt; PONT AR ROD</v>
          </cell>
        </row>
        <row r="1388">
          <cell r="A1388" t="str">
            <v>Callac &gt; POULL AR BIG</v>
          </cell>
        </row>
        <row r="1389">
          <cell r="A1389" t="str">
            <v>Callac &gt; QUATRE VENTS (TRONANC), LES</v>
          </cell>
        </row>
        <row r="1390">
          <cell r="A1390" t="str">
            <v>Callac &gt; QUATRE VENTS, LES</v>
          </cell>
        </row>
        <row r="1391">
          <cell r="A1391" t="str">
            <v>Callac &gt; QUENECONVAL</v>
          </cell>
        </row>
        <row r="1392">
          <cell r="A1392" t="str">
            <v>Callac &gt; QUESTELLIC</v>
          </cell>
        </row>
        <row r="1393">
          <cell r="A1393" t="str">
            <v>Callac &gt; QUESTILLIC</v>
          </cell>
        </row>
        <row r="1394">
          <cell r="A1394" t="str">
            <v>Callac &gt; RESPIRIOU</v>
          </cell>
        </row>
        <row r="1395">
          <cell r="A1395" t="str">
            <v>Callac &gt; REST GUEN</v>
          </cell>
        </row>
        <row r="1396">
          <cell r="A1396" t="str">
            <v>Callac &gt; RESTHELLOU BRAZ</v>
          </cell>
        </row>
        <row r="1397">
          <cell r="A1397" t="str">
            <v>Callac &gt; RESTHELLOU TANGUY</v>
          </cell>
        </row>
        <row r="1398">
          <cell r="A1398" t="str">
            <v>Callac &gt; ROSFAO</v>
          </cell>
        </row>
        <row r="1399">
          <cell r="A1399" t="str">
            <v>Callac &gt; RUISSEAU DE KERLAN BRAZ</v>
          </cell>
        </row>
        <row r="1400">
          <cell r="A1400" t="str">
            <v>Callac &gt; RUISSEAU DE PONT HELLOU</v>
          </cell>
        </row>
        <row r="1401">
          <cell r="A1401" t="str">
            <v>Callac &gt; SAINT-TREFFIN</v>
          </cell>
        </row>
        <row r="1402">
          <cell r="A1402" t="str">
            <v>Callac &gt; VERTE VALLEE (PARC DE LOISIRS), LA</v>
          </cell>
        </row>
        <row r="1403">
          <cell r="A1403" t="str">
            <v>Callac &gt; VILLE NEUVE, LA</v>
          </cell>
        </row>
        <row r="1404">
          <cell r="A1404" t="str">
            <v>Callac &gt; VILLENEUVE, LA</v>
          </cell>
        </row>
        <row r="1405">
          <cell r="A1405" t="str">
            <v>Calorguen</v>
          </cell>
        </row>
        <row r="1406">
          <cell r="A1406" t="str">
            <v>Calorguen &gt; BEAU SOLEIL</v>
          </cell>
        </row>
        <row r="1407">
          <cell r="A1407" t="str">
            <v>Calorguen &gt; BIHANGNAIS, LA</v>
          </cell>
        </row>
        <row r="1408">
          <cell r="A1408" t="str">
            <v>Calorguen &gt; BOIS GORY, LE</v>
          </cell>
        </row>
        <row r="1409">
          <cell r="A1409" t="str">
            <v>Calorguen &gt; BOISSIERE, LA</v>
          </cell>
        </row>
        <row r="1410">
          <cell r="A1410" t="str">
            <v>Calorguen &gt; BOS, LE</v>
          </cell>
        </row>
        <row r="1411">
          <cell r="A1411" t="str">
            <v>Calorguen &gt; BOURGOUILLAIS, LA</v>
          </cell>
        </row>
        <row r="1412">
          <cell r="A1412" t="str">
            <v>Calorguen &gt; BOUTRON</v>
          </cell>
        </row>
        <row r="1413">
          <cell r="A1413" t="str">
            <v>Calorguen &gt; BUSSU</v>
          </cell>
        </row>
        <row r="1414">
          <cell r="A1414" t="str">
            <v>Calorguen &gt; CALORGUEN</v>
          </cell>
        </row>
        <row r="1415">
          <cell r="A1415" t="str">
            <v>Calorguen &gt; DESERT, LE</v>
          </cell>
        </row>
        <row r="1416">
          <cell r="A1416" t="str">
            <v>Calorguen &gt; DORBELAIS, LA</v>
          </cell>
        </row>
        <row r="1417">
          <cell r="A1417" t="str">
            <v>Calorguen &gt; ECLUSE DE BOUTRON</v>
          </cell>
        </row>
        <row r="1418">
          <cell r="A1418" t="str">
            <v>Calorguen &gt; ETOUBLETTE, L'</v>
          </cell>
        </row>
        <row r="1419">
          <cell r="A1419" t="str">
            <v>Calorguen &gt; FERRONNAIS, LA</v>
          </cell>
        </row>
        <row r="1420">
          <cell r="A1420" t="str">
            <v>Calorguen &gt; GIRAUDAIS, LA</v>
          </cell>
        </row>
        <row r="1421">
          <cell r="A1421" t="str">
            <v>Calorguen &gt; GROS CHENE, LE</v>
          </cell>
        </row>
        <row r="1422">
          <cell r="A1422" t="str">
            <v>Calorguen &gt; GUERANDE</v>
          </cell>
        </row>
        <row r="1423">
          <cell r="A1423" t="str">
            <v>Calorguen &gt; HUBALLERIE, LA</v>
          </cell>
        </row>
        <row r="1424">
          <cell r="A1424" t="str">
            <v>Calorguen &gt; LANJUINAIS</v>
          </cell>
        </row>
        <row r="1425">
          <cell r="A1425" t="str">
            <v>Calorguen &gt; LONGUE RAIE, LA</v>
          </cell>
        </row>
        <row r="1426">
          <cell r="A1426" t="str">
            <v>Calorguen &gt; MESNUS, LES</v>
          </cell>
        </row>
        <row r="1427">
          <cell r="A1427" t="str">
            <v>Calorguen &gt; NOE, LA</v>
          </cell>
        </row>
        <row r="1428">
          <cell r="A1428" t="str">
            <v>Calorguen &gt; PIN, LE</v>
          </cell>
        </row>
        <row r="1429">
          <cell r="A1429" t="str">
            <v>Calorguen &gt; PLESSIS, LE</v>
          </cell>
        </row>
        <row r="1430">
          <cell r="A1430" t="str">
            <v>Calorguen &gt; PONT RECENT, LE</v>
          </cell>
        </row>
        <row r="1431">
          <cell r="A1431" t="str">
            <v>Calorguen &gt; ROUSSAIS, LA</v>
          </cell>
        </row>
        <row r="1432">
          <cell r="A1432" t="str">
            <v>Calorguen &gt; SAUDRAY, LE</v>
          </cell>
        </row>
        <row r="1433">
          <cell r="A1433" t="str">
            <v>Calorguen &gt; TARAIS, LA</v>
          </cell>
        </row>
        <row r="1434">
          <cell r="A1434" t="str">
            <v>Calorguen &gt; TRELIGER</v>
          </cell>
        </row>
        <row r="1435">
          <cell r="A1435" t="str">
            <v>Calorguen &gt; VIEILLE N0E, LA</v>
          </cell>
        </row>
        <row r="1436">
          <cell r="A1436" t="str">
            <v>Calorguen &gt; VIGNETTES, LES</v>
          </cell>
        </row>
        <row r="1437">
          <cell r="A1437" t="str">
            <v>Calorguen &gt; VILLE AMICE, LA</v>
          </cell>
        </row>
        <row r="1438">
          <cell r="A1438" t="str">
            <v>Cambout</v>
          </cell>
        </row>
        <row r="1439">
          <cell r="A1439" t="str">
            <v>Cambout &gt; BEL-AIR</v>
          </cell>
        </row>
        <row r="1440">
          <cell r="A1440" t="str">
            <v>Cambout &gt; BLAYE</v>
          </cell>
        </row>
        <row r="1441">
          <cell r="A1441" t="str">
            <v>Cambout &gt; BOURGEOREIL</v>
          </cell>
        </row>
        <row r="1442">
          <cell r="A1442" t="str">
            <v>Cambout &gt; CAMBOUT</v>
          </cell>
        </row>
        <row r="1443">
          <cell r="A1443" t="str">
            <v>Cambout &gt; CAMBOUT, LE</v>
          </cell>
        </row>
        <row r="1444">
          <cell r="A1444" t="str">
            <v>Cambout &gt; CHATAIGNERAIE, LA</v>
          </cell>
        </row>
        <row r="1445">
          <cell r="A1445" t="str">
            <v>Cambout &gt; CLOTURE, LA</v>
          </cell>
        </row>
        <row r="1446">
          <cell r="A1446" t="str">
            <v>Cambout &gt; COURTILLONS, LES</v>
          </cell>
        </row>
        <row r="1447">
          <cell r="A1447" t="str">
            <v>Cambout &gt; CROIX ROUGE, LA</v>
          </cell>
        </row>
        <row r="1448">
          <cell r="A1448" t="str">
            <v>Cambout &gt; ETANG DU GUE AU LOUP</v>
          </cell>
        </row>
        <row r="1449">
          <cell r="A1449" t="str">
            <v>Cambout &gt; FOLIE, LA</v>
          </cell>
        </row>
        <row r="1450">
          <cell r="A1450" t="str">
            <v>Cambout &gt; FOUGERAY, LE</v>
          </cell>
        </row>
        <row r="1451">
          <cell r="A1451" t="str">
            <v>Cambout &gt; GASTRY</v>
          </cell>
        </row>
        <row r="1452">
          <cell r="A1452" t="str">
            <v>Cambout &gt; GRANDE ROCHE, LA</v>
          </cell>
        </row>
        <row r="1453">
          <cell r="A1453" t="str">
            <v>Cambout &gt; KER JOSEPH</v>
          </cell>
        </row>
        <row r="1454">
          <cell r="A1454" t="str">
            <v>Cambout &gt; KERFEUX</v>
          </cell>
        </row>
        <row r="1455">
          <cell r="A1455" t="str">
            <v>Cambout &gt; KERFEUX D'EN HAUT</v>
          </cell>
        </row>
        <row r="1456">
          <cell r="A1456" t="str">
            <v>Cambout &gt; LANDES DE PENHOUET, LES</v>
          </cell>
        </row>
        <row r="1457">
          <cell r="A1457" t="str">
            <v>Cambout &gt; LAUNAY</v>
          </cell>
        </row>
        <row r="1458">
          <cell r="A1458" t="str">
            <v>Cambout &gt; LIE (RIVIERE), LE</v>
          </cell>
        </row>
        <row r="1459">
          <cell r="A1459" t="str">
            <v>Cambout &gt; LONGRAIS, LA</v>
          </cell>
        </row>
        <row r="1460">
          <cell r="A1460" t="str">
            <v>Cambout &gt; MALABRY, LE</v>
          </cell>
        </row>
        <row r="1461">
          <cell r="A1461" t="str">
            <v>Cambout &gt; METAIRIE DE BLAYE</v>
          </cell>
        </row>
        <row r="1462">
          <cell r="A1462" t="str">
            <v>Cambout &gt; MEUNIERS, LES</v>
          </cell>
        </row>
        <row r="1463">
          <cell r="A1463" t="str">
            <v>Cambout &gt; PENGREAL</v>
          </cell>
        </row>
        <row r="1464">
          <cell r="A1464" t="str">
            <v>Cambout &gt; PENHOUET</v>
          </cell>
        </row>
        <row r="1465">
          <cell r="A1465" t="str">
            <v>Cambout &gt; PENNERET, LE</v>
          </cell>
        </row>
        <row r="1466">
          <cell r="A1466" t="str">
            <v>Cambout &gt; PETITE NOE, LA</v>
          </cell>
        </row>
        <row r="1467">
          <cell r="A1467" t="str">
            <v>Cambout &gt; PLANCHETTE, LA</v>
          </cell>
        </row>
        <row r="1468">
          <cell r="A1468" t="str">
            <v>Cambout &gt; POMMERET, LE</v>
          </cell>
        </row>
        <row r="1469">
          <cell r="A1469" t="str">
            <v>Cambout &gt; ROCHES MOREL, LES</v>
          </cell>
        </row>
        <row r="1470">
          <cell r="A1470" t="str">
            <v>Cambout &gt; RUISSEAU DE BLAYE</v>
          </cell>
        </row>
        <row r="1471">
          <cell r="A1471" t="str">
            <v>Cambout &gt; SAINT-REMY</v>
          </cell>
        </row>
        <row r="1472">
          <cell r="A1472" t="str">
            <v>Cambout &gt; TREHOREL</v>
          </cell>
        </row>
        <row r="1473">
          <cell r="A1473" t="str">
            <v>Cambout &gt; VALEON, LE</v>
          </cell>
        </row>
        <row r="1474">
          <cell r="A1474" t="str">
            <v>Cambout &gt; VALLEE, LA</v>
          </cell>
        </row>
        <row r="1475">
          <cell r="A1475" t="str">
            <v>Cambout &gt; VILLE JEGU, LA</v>
          </cell>
        </row>
        <row r="1476">
          <cell r="A1476" t="str">
            <v>Cambout &gt; VILLE MENGUY, LA</v>
          </cell>
        </row>
        <row r="1477">
          <cell r="A1477" t="str">
            <v>Cambout &gt; VILLE OCEAC, LA</v>
          </cell>
        </row>
        <row r="1478">
          <cell r="A1478" t="str">
            <v>Camlez</v>
          </cell>
        </row>
        <row r="1479">
          <cell r="A1479" t="str">
            <v>Camlez &gt; AR VARQUEZ</v>
          </cell>
        </row>
        <row r="1480">
          <cell r="A1480" t="str">
            <v>Camlez &gt; CALVARY, LE</v>
          </cell>
        </row>
        <row r="1481">
          <cell r="A1481" t="str">
            <v>Camlez &gt; CAMLEZ</v>
          </cell>
        </row>
        <row r="1482">
          <cell r="A1482" t="str">
            <v>Camlez &gt; COAT JELEGO</v>
          </cell>
        </row>
        <row r="1483">
          <cell r="A1483" t="str">
            <v>Camlez &gt; CONVENANT AN COAT</v>
          </cell>
        </row>
        <row r="1484">
          <cell r="A1484" t="str">
            <v>Camlez &gt; CONVENANT AN GAC</v>
          </cell>
        </row>
        <row r="1485">
          <cell r="A1485" t="str">
            <v>Camlez &gt; CONVENANT BLANCHARD</v>
          </cell>
        </row>
        <row r="1486">
          <cell r="A1486" t="str">
            <v>Camlez &gt; CONVENANT GORREC</v>
          </cell>
        </row>
        <row r="1487">
          <cell r="A1487" t="str">
            <v>Camlez &gt; CONVENANT LOUARN</v>
          </cell>
        </row>
        <row r="1488">
          <cell r="A1488" t="str">
            <v>Camlez &gt; CONVENANT PICARD</v>
          </cell>
        </row>
        <row r="1489">
          <cell r="A1489" t="str">
            <v>Camlez &gt; CONVENANT YVONNET</v>
          </cell>
        </row>
        <row r="1490">
          <cell r="A1490" t="str">
            <v>Camlez &gt; CORN BUZIC</v>
          </cell>
        </row>
        <row r="1491">
          <cell r="A1491" t="str">
            <v>Camlez &gt; COSLEC'H</v>
          </cell>
        </row>
        <row r="1492">
          <cell r="A1492" t="str">
            <v>Camlez &gt; CREC'H DIVOET</v>
          </cell>
        </row>
        <row r="1493">
          <cell r="A1493" t="str">
            <v>Camlez &gt; CREC'H ILLY</v>
          </cell>
        </row>
        <row r="1494">
          <cell r="A1494" t="str">
            <v>Camlez &gt; CROAZ INIZI</v>
          </cell>
        </row>
        <row r="1495">
          <cell r="A1495" t="str">
            <v>Camlez &gt; CROAZ-HENT HUELLAN</v>
          </cell>
        </row>
        <row r="1496">
          <cell r="A1496" t="str">
            <v>Camlez &gt; DONAN, LE</v>
          </cell>
        </row>
        <row r="1497">
          <cell r="A1497" t="str">
            <v>Camlez &gt; FEUNTEUN CONAN</v>
          </cell>
        </row>
        <row r="1498">
          <cell r="A1498" t="str">
            <v>Camlez &gt; GARE, LA</v>
          </cell>
        </row>
        <row r="1499">
          <cell r="A1499" t="str">
            <v>Camlez &gt; GOAZ QUEMPER</v>
          </cell>
        </row>
        <row r="1500">
          <cell r="A1500" t="str">
            <v>Camlez &gt; GUINDY (RIVIERE), LE</v>
          </cell>
        </row>
        <row r="1501">
          <cell r="A1501" t="str">
            <v>Camlez &gt; KERELLO</v>
          </cell>
        </row>
        <row r="1502">
          <cell r="A1502" t="str">
            <v>Camlez &gt; KERFIET</v>
          </cell>
        </row>
        <row r="1503">
          <cell r="A1503" t="str">
            <v>Camlez &gt; KERGONAN</v>
          </cell>
        </row>
        <row r="1504">
          <cell r="A1504" t="str">
            <v>Camlez &gt; KERGONIOU</v>
          </cell>
        </row>
        <row r="1505">
          <cell r="A1505" t="str">
            <v>Camlez &gt; KERGROAZ</v>
          </cell>
        </row>
        <row r="1506">
          <cell r="A1506" t="str">
            <v>Camlez &gt; KERHAM</v>
          </cell>
        </row>
        <row r="1507">
          <cell r="A1507" t="str">
            <v>Camlez &gt; KERHUEL</v>
          </cell>
        </row>
        <row r="1508">
          <cell r="A1508" t="str">
            <v>Camlez &gt; KERLAMBERT</v>
          </cell>
        </row>
        <row r="1509">
          <cell r="A1509" t="str">
            <v>Camlez &gt; KERLEN</v>
          </cell>
        </row>
        <row r="1510">
          <cell r="A1510" t="str">
            <v>Camlez &gt; KERNAVALET</v>
          </cell>
        </row>
        <row r="1511">
          <cell r="A1511" t="str">
            <v>Camlez &gt; KERNEC</v>
          </cell>
        </row>
        <row r="1512">
          <cell r="A1512" t="str">
            <v>Camlez &gt; KERNEVEZ</v>
          </cell>
        </row>
        <row r="1513">
          <cell r="A1513" t="str">
            <v>Camlez &gt; KEROGAN</v>
          </cell>
        </row>
        <row r="1514">
          <cell r="A1514" t="str">
            <v>Camlez &gt; KERVINIZIOU</v>
          </cell>
        </row>
        <row r="1515">
          <cell r="A1515" t="str">
            <v>Camlez &gt; KERVIZIOU</v>
          </cell>
        </row>
        <row r="1516">
          <cell r="A1516" t="str">
            <v>Camlez &gt; LANGOGAN</v>
          </cell>
        </row>
        <row r="1517">
          <cell r="A1517" t="str">
            <v>Camlez &gt; LANNO GRALL</v>
          </cell>
        </row>
        <row r="1518">
          <cell r="A1518" t="str">
            <v>Camlez &gt; LAUNAY, LE</v>
          </cell>
        </row>
        <row r="1519">
          <cell r="A1519" t="str">
            <v>Camlez &gt; LUZURON</v>
          </cell>
        </row>
        <row r="1520">
          <cell r="A1520" t="str">
            <v>Camlez &gt; PALLAC'H, LE</v>
          </cell>
        </row>
        <row r="1521">
          <cell r="A1521" t="str">
            <v>Camlez &gt; PEN AR CREC'H</v>
          </cell>
        </row>
        <row r="1522">
          <cell r="A1522" t="str">
            <v>Camlez &gt; PEN AR STANG</v>
          </cell>
        </row>
        <row r="1523">
          <cell r="A1523" t="str">
            <v>Camlez &gt; PEN PRAT</v>
          </cell>
        </row>
        <row r="1524">
          <cell r="A1524" t="str">
            <v>Camlez &gt; PENN AN ALE</v>
          </cell>
        </row>
        <row r="1525">
          <cell r="A1525" t="str">
            <v>Camlez &gt; PONT BALEM</v>
          </cell>
        </row>
        <row r="1526">
          <cell r="A1526" t="str">
            <v>Camlez &gt; PONT TREUZOU</v>
          </cell>
        </row>
        <row r="1527">
          <cell r="A1527" t="str">
            <v>Camlez &gt; PRAT AN SCOUL</v>
          </cell>
        </row>
        <row r="1528">
          <cell r="A1528" t="str">
            <v>Camlez &gt; RUDONOU, LE</v>
          </cell>
        </row>
        <row r="1529">
          <cell r="A1529" t="str">
            <v>Camlez &gt; RUISSEAU DU ROUDOUR</v>
          </cell>
        </row>
        <row r="1530">
          <cell r="A1530" t="str">
            <v>Camlez &gt; RUN, LE</v>
          </cell>
        </row>
        <row r="1531">
          <cell r="A1531" t="str">
            <v>Camlez &gt; RUNIGOLEN</v>
          </cell>
        </row>
        <row r="1532">
          <cell r="A1532" t="str">
            <v>Camlez &gt; SAINT-NICOLAS</v>
          </cell>
        </row>
        <row r="1533">
          <cell r="A1533" t="str">
            <v>Camlez &gt; TERRE NEUVE</v>
          </cell>
        </row>
        <row r="1534">
          <cell r="A1534" t="str">
            <v>Camlez &gt; TROSTANG</v>
          </cell>
        </row>
        <row r="1535">
          <cell r="A1535" t="str">
            <v>Camlez &gt; TROSTANG HUELLAN</v>
          </cell>
        </row>
        <row r="1536">
          <cell r="A1536" t="str">
            <v>Canihuel</v>
          </cell>
        </row>
        <row r="1537">
          <cell r="A1537" t="str">
            <v>Canihuel &gt; BEL-AIR</v>
          </cell>
        </row>
        <row r="1538">
          <cell r="A1538" t="str">
            <v>Canihuel &gt; BENOAS</v>
          </cell>
        </row>
        <row r="1539">
          <cell r="A1539" t="str">
            <v>Canihuel &gt; BODERY</v>
          </cell>
        </row>
        <row r="1540">
          <cell r="A1540" t="str">
            <v>Canihuel &gt; BODERY D'EN HAUT</v>
          </cell>
        </row>
        <row r="1541">
          <cell r="A1541" t="str">
            <v>Canihuel &gt; BODOQUERN</v>
          </cell>
        </row>
        <row r="1542">
          <cell r="A1542" t="str">
            <v>Canihuel &gt; BOIS BERTHELOT, LE</v>
          </cell>
        </row>
        <row r="1543">
          <cell r="A1543" t="str">
            <v>Canihuel &gt; BOIS CHATEAU</v>
          </cell>
        </row>
        <row r="1544">
          <cell r="A1544" t="str">
            <v>Canihuel &gt; BOULOMER</v>
          </cell>
        </row>
        <row r="1545">
          <cell r="A1545" t="str">
            <v>Canihuel &gt; BOUT DU PONT, LE</v>
          </cell>
        </row>
        <row r="1546">
          <cell r="A1546" t="str">
            <v>Canihuel &gt; BRUGO, LE</v>
          </cell>
        </row>
        <row r="1547">
          <cell r="A1547" t="str">
            <v>Canihuel &gt; CANAC'H CUDON</v>
          </cell>
        </row>
        <row r="1548">
          <cell r="A1548" t="str">
            <v>Canihuel &gt; CANAC'H-BERNARD</v>
          </cell>
        </row>
        <row r="1549">
          <cell r="A1549" t="str">
            <v>Canihuel &gt; CANIHUEL</v>
          </cell>
        </row>
        <row r="1550">
          <cell r="A1550" t="str">
            <v>Canihuel &gt; CHATEAU DU BOIS BERTHELOT</v>
          </cell>
        </row>
        <row r="1551">
          <cell r="A1551" t="str">
            <v>Canihuel &gt; CLOS, LE</v>
          </cell>
        </row>
        <row r="1552">
          <cell r="A1552" t="str">
            <v>Canihuel &gt; COAT CARIOU</v>
          </cell>
        </row>
        <row r="1553">
          <cell r="A1553" t="str">
            <v>Canihuel &gt; COAT MORVAN</v>
          </cell>
        </row>
        <row r="1554">
          <cell r="A1554" t="str">
            <v>Canihuel &gt; COSQUER, LE</v>
          </cell>
        </row>
        <row r="1555">
          <cell r="A1555" t="str">
            <v>Canihuel &gt; DANNOET, LE</v>
          </cell>
        </row>
        <row r="1556">
          <cell r="A1556" t="str">
            <v>Canihuel &gt; DENEZO</v>
          </cell>
        </row>
        <row r="1557">
          <cell r="A1557" t="str">
            <v>Canihuel &gt; ETANG DE PELLINEC</v>
          </cell>
        </row>
        <row r="1558">
          <cell r="A1558" t="str">
            <v>Canihuel &gt; GARENNE BARAT, LA</v>
          </cell>
        </row>
        <row r="1559">
          <cell r="A1559" t="str">
            <v>Canihuel &gt; GARENNE BOSCHER</v>
          </cell>
        </row>
        <row r="1560">
          <cell r="A1560" t="str">
            <v>Canihuel &gt; GLAZAN, LE</v>
          </cell>
        </row>
        <row r="1561">
          <cell r="A1561" t="str">
            <v>Canihuel &gt; GOAZ AR VRAN</v>
          </cell>
        </row>
        <row r="1562">
          <cell r="A1562" t="str">
            <v>Canihuel &gt; GORESTO</v>
          </cell>
        </row>
        <row r="1563">
          <cell r="A1563" t="str">
            <v>Canihuel &gt; HIPPODROME DU PETIT PARIS</v>
          </cell>
        </row>
        <row r="1564">
          <cell r="A1564" t="str">
            <v>Canihuel &gt; KERALLIOU</v>
          </cell>
        </row>
        <row r="1565">
          <cell r="A1565" t="str">
            <v>Canihuel &gt; KER-ANNA</v>
          </cell>
        </row>
        <row r="1566">
          <cell r="A1566" t="str">
            <v>Canihuel &gt; KERAUDREN</v>
          </cell>
        </row>
        <row r="1567">
          <cell r="A1567" t="str">
            <v>Canihuel &gt; KERAULT</v>
          </cell>
        </row>
        <row r="1568">
          <cell r="A1568" t="str">
            <v>Canihuel &gt; KERBOBENIC</v>
          </cell>
        </row>
        <row r="1569">
          <cell r="A1569" t="str">
            <v>Canihuel &gt; KERBONELEN</v>
          </cell>
        </row>
        <row r="1570">
          <cell r="A1570" t="str">
            <v>Canihuel &gt; KERGOFF</v>
          </cell>
        </row>
        <row r="1571">
          <cell r="A1571" t="str">
            <v>Canihuel &gt; KERISPERT</v>
          </cell>
        </row>
        <row r="1572">
          <cell r="A1572" t="str">
            <v>Canihuel &gt; KERLAN</v>
          </cell>
        </row>
        <row r="1573">
          <cell r="A1573" t="str">
            <v>Canihuel &gt; KERLAPIN</v>
          </cell>
        </row>
        <row r="1574">
          <cell r="A1574" t="str">
            <v>Canihuel &gt; KERLAY</v>
          </cell>
        </row>
        <row r="1575">
          <cell r="A1575" t="str">
            <v>Canihuel &gt; KERMOEL</v>
          </cell>
        </row>
        <row r="1576">
          <cell r="A1576" t="str">
            <v>Canihuel &gt; KERPAGE</v>
          </cell>
        </row>
        <row r="1577">
          <cell r="A1577" t="str">
            <v>Canihuel &gt; KERSCUBERT</v>
          </cell>
        </row>
        <row r="1578">
          <cell r="A1578" t="str">
            <v>Canihuel &gt; KERSIGALEC</v>
          </cell>
        </row>
        <row r="1579">
          <cell r="A1579" t="str">
            <v>Canihuel &gt; KERSOLIO</v>
          </cell>
        </row>
        <row r="1580">
          <cell r="A1580" t="str">
            <v>Canihuel &gt; KERVERRO</v>
          </cell>
        </row>
        <row r="1581">
          <cell r="A1581" t="str">
            <v>Canihuel &gt; LIMOSQUEN D'EN BAS</v>
          </cell>
        </row>
        <row r="1582">
          <cell r="A1582" t="str">
            <v>Canihuel &gt; LIMOSQUEN D'EN HAUT</v>
          </cell>
        </row>
        <row r="1583">
          <cell r="A1583" t="str">
            <v>Canihuel &gt; MANATY, LE</v>
          </cell>
        </row>
        <row r="1584">
          <cell r="A1584" t="str">
            <v>Canihuel &gt; MILIN NEVEZ</v>
          </cell>
        </row>
        <row r="1585">
          <cell r="A1585" t="str">
            <v>Canihuel &gt; MONTOHAN</v>
          </cell>
        </row>
        <row r="1586">
          <cell r="A1586" t="str">
            <v>Canihuel &gt; MOULIN DE PELLINEC, LE</v>
          </cell>
        </row>
        <row r="1587">
          <cell r="A1587" t="str">
            <v>Canihuel &gt; MOULIN DU BOIS BERTHELOT, LE</v>
          </cell>
        </row>
        <row r="1588">
          <cell r="A1588" t="str">
            <v>Canihuel &gt; PELLINEC</v>
          </cell>
        </row>
        <row r="1589">
          <cell r="A1589" t="str">
            <v>Canihuel &gt; PEN AR LAN</v>
          </cell>
        </row>
        <row r="1590">
          <cell r="A1590" t="str">
            <v>Canihuel &gt; PENNKER</v>
          </cell>
        </row>
        <row r="1591">
          <cell r="A1591" t="str">
            <v>Canihuel &gt; PONT MEUR</v>
          </cell>
        </row>
        <row r="1592">
          <cell r="A1592" t="str">
            <v>Canihuel &gt; PONT-AN-DEVET</v>
          </cell>
        </row>
        <row r="1593">
          <cell r="A1593" t="str">
            <v>Canihuel &gt; PORZ AN BARZ</v>
          </cell>
        </row>
        <row r="1594">
          <cell r="A1594" t="str">
            <v>Canihuel &gt; PORZ AN GOFF</v>
          </cell>
        </row>
        <row r="1595">
          <cell r="A1595" t="str">
            <v>Canihuel &gt; PORZ FAVENO</v>
          </cell>
        </row>
        <row r="1596">
          <cell r="A1596" t="str">
            <v>Canihuel &gt; PORZ LUBIN</v>
          </cell>
        </row>
        <row r="1597">
          <cell r="A1597" t="str">
            <v>Canihuel &gt; PORZ-CARRE</v>
          </cell>
        </row>
        <row r="1598">
          <cell r="A1598" t="str">
            <v>Canihuel &gt; PORZ-SCOUAC'H</v>
          </cell>
        </row>
        <row r="1599">
          <cell r="A1599" t="str">
            <v>Canihuel &gt; POUILLOU, LE</v>
          </cell>
        </row>
        <row r="1600">
          <cell r="A1600" t="str">
            <v>Canihuel &gt; POULGLAZ</v>
          </cell>
        </row>
        <row r="1601">
          <cell r="A1601" t="str">
            <v>Canihuel &gt; POULORVAN</v>
          </cell>
        </row>
        <row r="1602">
          <cell r="A1602" t="str">
            <v>Canihuel &gt; PRAT LEDAN</v>
          </cell>
        </row>
        <row r="1603">
          <cell r="A1603" t="str">
            <v>Canihuel &gt; QUELLEC</v>
          </cell>
        </row>
        <row r="1604">
          <cell r="A1604" t="str">
            <v>Canihuel &gt; REST, LE</v>
          </cell>
        </row>
        <row r="1605">
          <cell r="A1605" t="str">
            <v>Canihuel &gt; RESTOBERT</v>
          </cell>
        </row>
        <row r="1606">
          <cell r="A1606" t="str">
            <v>Canihuel &gt; RIVIERE DE CORLAY</v>
          </cell>
        </row>
        <row r="1607">
          <cell r="A1607" t="str">
            <v>Canihuel &gt; ROUDIOU</v>
          </cell>
        </row>
        <row r="1608">
          <cell r="A1608" t="str">
            <v>Canihuel &gt; RUMAMBLEY</v>
          </cell>
        </row>
        <row r="1609">
          <cell r="A1609" t="str">
            <v>Canihuel &gt; SULON (RIVIERE), LE</v>
          </cell>
        </row>
        <row r="1610">
          <cell r="A1610" t="str">
            <v>Canihuel &gt; TRINITE (CHAPELLE), LA</v>
          </cell>
        </row>
        <row r="1611">
          <cell r="A1611" t="str">
            <v>Canihuel &gt; TY NEVEZ</v>
          </cell>
        </row>
        <row r="1612">
          <cell r="A1612" t="str">
            <v>Canihuel &gt; TY-GLAZ</v>
          </cell>
        </row>
        <row r="1613">
          <cell r="A1613" t="str">
            <v>Canihuel &gt; VILLE BLANCHE, LA</v>
          </cell>
        </row>
        <row r="1614">
          <cell r="A1614" t="str">
            <v>Canihuel &gt; VILLENEUVE-PIN, LA</v>
          </cell>
        </row>
        <row r="1615">
          <cell r="A1615" t="str">
            <v>Caouënnec-Lanvézéac</v>
          </cell>
        </row>
        <row r="1616">
          <cell r="A1616" t="str">
            <v>Caouënnec-Lanvézéac &gt; CAOUENNEC-LANVEZEAC</v>
          </cell>
        </row>
        <row r="1617">
          <cell r="A1617" t="str">
            <v>Caouënnec-Lanvézéac &gt; CARPONT</v>
          </cell>
        </row>
        <row r="1618">
          <cell r="A1618" t="str">
            <v>Caouënnec-Lanvézéac &gt; CASTEL PIC</v>
          </cell>
        </row>
        <row r="1619">
          <cell r="A1619" t="str">
            <v>Caouënnec-Lanvézéac &gt; COATILOURY BIHAN</v>
          </cell>
        </row>
        <row r="1620">
          <cell r="A1620" t="str">
            <v>Caouënnec-Lanvézéac &gt; COATILOURY BRAZ</v>
          </cell>
        </row>
        <row r="1621">
          <cell r="A1621" t="str">
            <v>Caouënnec-Lanvézéac &gt; CONVENANT CITE</v>
          </cell>
        </row>
        <row r="1622">
          <cell r="A1622" t="str">
            <v>Caouënnec-Lanvézéac &gt; CONVENANT JANNOU</v>
          </cell>
        </row>
        <row r="1623">
          <cell r="A1623" t="str">
            <v>Caouënnec-Lanvézéac &gt; COSQUER</v>
          </cell>
        </row>
        <row r="1624">
          <cell r="A1624" t="str">
            <v>Caouënnec-Lanvézéac &gt; CREC'H IMOT</v>
          </cell>
        </row>
        <row r="1625">
          <cell r="A1625" t="str">
            <v>Caouënnec-Lanvézéac &gt; CREC'H, LE</v>
          </cell>
        </row>
        <row r="1626">
          <cell r="A1626" t="str">
            <v>Caouënnec-Lanvézéac &gt; GOASARHANT</v>
          </cell>
        </row>
        <row r="1627">
          <cell r="A1627" t="str">
            <v>Caouënnec-Lanvézéac &gt; GOAZOURES</v>
          </cell>
        </row>
        <row r="1628">
          <cell r="A1628" t="str">
            <v>Caouënnec-Lanvézéac &gt; GOLVEN, LE</v>
          </cell>
        </row>
        <row r="1629">
          <cell r="A1629" t="str">
            <v>Caouënnec-Lanvézéac &gt; GRAND MONARQUE, LE</v>
          </cell>
        </row>
        <row r="1630">
          <cell r="A1630" t="str">
            <v>Caouënnec-Lanvézéac &gt; KERANFEUILLEN BIHAN</v>
          </cell>
        </row>
        <row r="1631">
          <cell r="A1631" t="str">
            <v>Caouënnec-Lanvézéac &gt; KERANGARS</v>
          </cell>
        </row>
        <row r="1632">
          <cell r="A1632" t="str">
            <v>Caouënnec-Lanvézéac &gt; KERBRY</v>
          </cell>
        </row>
        <row r="1633">
          <cell r="A1633" t="str">
            <v>Caouënnec-Lanvézéac &gt; KERCARADEC</v>
          </cell>
        </row>
        <row r="1634">
          <cell r="A1634" t="str">
            <v>Caouënnec-Lanvézéac &gt; KERCONGAR</v>
          </cell>
        </row>
        <row r="1635">
          <cell r="A1635" t="str">
            <v>Caouënnec-Lanvézéac &gt; KERJANEGAN</v>
          </cell>
        </row>
        <row r="1636">
          <cell r="A1636" t="str">
            <v>Caouënnec-Lanvézéac &gt; KERLEO</v>
          </cell>
        </row>
        <row r="1637">
          <cell r="A1637" t="str">
            <v>Caouënnec-Lanvézéac &gt; KERLOSCANT</v>
          </cell>
        </row>
        <row r="1638">
          <cell r="A1638" t="str">
            <v>Caouënnec-Lanvézéac &gt; KERMARQUER</v>
          </cell>
        </row>
        <row r="1639">
          <cell r="A1639" t="str">
            <v>Caouënnec-Lanvézéac &gt; KERNANGAZEC</v>
          </cell>
        </row>
        <row r="1640">
          <cell r="A1640" t="str">
            <v>Caouënnec-Lanvézéac &gt; KERRIOU</v>
          </cell>
        </row>
        <row r="1641">
          <cell r="A1641" t="str">
            <v>Caouënnec-Lanvézéac &gt; KERVEVEN</v>
          </cell>
        </row>
        <row r="1642">
          <cell r="A1642" t="str">
            <v>Caouënnec-Lanvézéac &gt; KERVILIEN</v>
          </cell>
        </row>
        <row r="1643">
          <cell r="A1643" t="str">
            <v>Caouënnec-Lanvézéac &gt; KERVOUELOU</v>
          </cell>
        </row>
        <row r="1644">
          <cell r="A1644" t="str">
            <v>Caouënnec-Lanvézéac &gt; LAN RIOU</v>
          </cell>
        </row>
        <row r="1645">
          <cell r="A1645" t="str">
            <v>Caouënnec-Lanvézéac &gt; LANVEZEAC</v>
          </cell>
        </row>
        <row r="1646">
          <cell r="A1646" t="str">
            <v>Caouënnec-Lanvézéac &gt; MILIN ROHOU</v>
          </cell>
        </row>
        <row r="1647">
          <cell r="A1647" t="str">
            <v>Caouënnec-Lanvézéac &gt; MONBRE</v>
          </cell>
        </row>
        <row r="1648">
          <cell r="A1648" t="str">
            <v>Caouënnec-Lanvézéac &gt; MOULIN DU COSQUER</v>
          </cell>
        </row>
        <row r="1649">
          <cell r="A1649" t="str">
            <v>Caouënnec-Lanvézéac &gt; PEN BLACEN</v>
          </cell>
        </row>
        <row r="1650">
          <cell r="A1650" t="str">
            <v>Caouënnec-Lanvézéac &gt; PENN AN ALE</v>
          </cell>
        </row>
        <row r="1651">
          <cell r="A1651" t="str">
            <v>Caouënnec-Lanvézéac &gt; POUL ALLEGUEN</v>
          </cell>
        </row>
        <row r="1652">
          <cell r="A1652" t="str">
            <v>Caouënnec-Lanvézéac &gt; ROHOU, LE</v>
          </cell>
        </row>
        <row r="1653">
          <cell r="A1653" t="str">
            <v>Caouënnec-Lanvézéac &gt; RU AR LAN</v>
          </cell>
        </row>
        <row r="1654">
          <cell r="A1654" t="str">
            <v>Caouënnec-Lanvézéac &gt; RUNANGOS</v>
          </cell>
        </row>
        <row r="1655">
          <cell r="A1655" t="str">
            <v>Caouënnec-Lanvézéac &gt; RUNODEN</v>
          </cell>
        </row>
        <row r="1656">
          <cell r="A1656" t="str">
            <v>Caouënnec-Lanvézéac &gt; TY MOIC</v>
          </cell>
        </row>
        <row r="1657">
          <cell r="A1657" t="str">
            <v>Carnoët</v>
          </cell>
        </row>
        <row r="1658">
          <cell r="A1658" t="str">
            <v>Carnoët &gt; ANGLE BRAZ, L'</v>
          </cell>
        </row>
        <row r="1659">
          <cell r="A1659" t="str">
            <v>Carnoët &gt; ANGLE-LEZER, L'</v>
          </cell>
        </row>
        <row r="1660">
          <cell r="A1660" t="str">
            <v>Carnoët &gt; AR LEIGN</v>
          </cell>
        </row>
        <row r="1661">
          <cell r="A1661" t="str">
            <v>Carnoët &gt; AR REST</v>
          </cell>
        </row>
        <row r="1662">
          <cell r="A1662" t="str">
            <v>Carnoët &gt; AR REST IZELLAN</v>
          </cell>
        </row>
        <row r="1663">
          <cell r="A1663" t="str">
            <v>Carnoët &gt; BUENOU, AR</v>
          </cell>
        </row>
        <row r="1664">
          <cell r="A1664" t="str">
            <v>Carnoët &gt; CARNOET</v>
          </cell>
        </row>
        <row r="1665">
          <cell r="A1665" t="str">
            <v>Carnoët &gt; COAT CLEVEN</v>
          </cell>
        </row>
        <row r="1666">
          <cell r="A1666" t="str">
            <v>Carnoët &gt; COAT-AR-PONT</v>
          </cell>
        </row>
        <row r="1667">
          <cell r="A1667" t="str">
            <v>Carnoët &gt; COAT-AR-PONT TY GLAZ</v>
          </cell>
        </row>
        <row r="1668">
          <cell r="A1668" t="str">
            <v>Carnoët &gt; COSQUER</v>
          </cell>
        </row>
        <row r="1669">
          <cell r="A1669" t="str">
            <v>Carnoët &gt; COSQUER VIHAN</v>
          </cell>
        </row>
        <row r="1670">
          <cell r="A1670" t="str">
            <v>Carnoët &gt; COZ ANGLE</v>
          </cell>
        </row>
        <row r="1671">
          <cell r="A1671" t="str">
            <v>Carnoët &gt; CREGOAT</v>
          </cell>
        </row>
        <row r="1672">
          <cell r="A1672" t="str">
            <v>Carnoët &gt; CROAZ PIROU</v>
          </cell>
        </row>
        <row r="1673">
          <cell r="A1673" t="str">
            <v>Carnoët &gt; GARENNE, LA</v>
          </cell>
        </row>
        <row r="1674">
          <cell r="A1674" t="str">
            <v>Carnoët &gt; GOAZ NIGOLEN</v>
          </cell>
        </row>
        <row r="1675">
          <cell r="A1675" t="str">
            <v>Carnoët &gt; GOAZ VIHAN</v>
          </cell>
        </row>
        <row r="1676">
          <cell r="A1676" t="str">
            <v>Carnoët &gt; GOAZ-HENRY</v>
          </cell>
        </row>
        <row r="1677">
          <cell r="A1677" t="str">
            <v>Carnoët &gt; GOLLOT CAER</v>
          </cell>
        </row>
        <row r="1678">
          <cell r="A1678" t="str">
            <v>Carnoët &gt; GOLLOT LA RIVIERE</v>
          </cell>
        </row>
        <row r="1679">
          <cell r="A1679" t="str">
            <v>Carnoët &gt; GUERFOUNUS</v>
          </cell>
        </row>
        <row r="1680">
          <cell r="A1680" t="str">
            <v>Carnoët &gt; GUERMEUR</v>
          </cell>
        </row>
        <row r="1681">
          <cell r="A1681" t="str">
            <v>Carnoët &gt; GUERNANFOULER</v>
          </cell>
        </row>
        <row r="1682">
          <cell r="A1682" t="str">
            <v>Carnoët &gt; GUERZALUDEN</v>
          </cell>
        </row>
        <row r="1683">
          <cell r="A1683" t="str">
            <v>Carnoët &gt; GUERZOZIC</v>
          </cell>
        </row>
        <row r="1684">
          <cell r="A1684" t="str">
            <v>Carnoët &gt; GUERZU</v>
          </cell>
        </row>
        <row r="1685">
          <cell r="A1685" t="str">
            <v>Carnoët &gt; HALEGOAT</v>
          </cell>
        </row>
        <row r="1686">
          <cell r="A1686" t="str">
            <v>Carnoët &gt; HARZ, AR</v>
          </cell>
        </row>
        <row r="1687">
          <cell r="A1687" t="str">
            <v>Carnoët &gt; HEREOT</v>
          </cell>
        </row>
        <row r="1688">
          <cell r="A1688" t="str">
            <v>Carnoët &gt; HIRBRIDOU</v>
          </cell>
        </row>
        <row r="1689">
          <cell r="A1689" t="str">
            <v>Carnoët &gt; HYERE (RIVIERE), L'</v>
          </cell>
        </row>
        <row r="1690">
          <cell r="A1690" t="str">
            <v>Carnoët &gt; KERANDRAOU</v>
          </cell>
        </row>
        <row r="1691">
          <cell r="A1691" t="str">
            <v>Carnoët &gt; KERANGUENOU</v>
          </cell>
        </row>
        <row r="1692">
          <cell r="A1692" t="str">
            <v>Carnoët &gt; KERANSQUER</v>
          </cell>
        </row>
        <row r="1693">
          <cell r="A1693" t="str">
            <v>Carnoët &gt; KERASCOET</v>
          </cell>
        </row>
        <row r="1694">
          <cell r="A1694" t="str">
            <v>Carnoët &gt; KERAUTEM</v>
          </cell>
        </row>
        <row r="1695">
          <cell r="A1695" t="str">
            <v>Carnoët &gt; KERBALANEN</v>
          </cell>
        </row>
        <row r="1696">
          <cell r="A1696" t="str">
            <v>Carnoët &gt; KERBILIZOU</v>
          </cell>
        </row>
        <row r="1697">
          <cell r="A1697" t="str">
            <v>Carnoët &gt; KERGARN</v>
          </cell>
        </row>
        <row r="1698">
          <cell r="A1698" t="str">
            <v>Carnoët &gt; KERHAYET</v>
          </cell>
        </row>
        <row r="1699">
          <cell r="A1699" t="str">
            <v>Carnoët &gt; KERHENRY</v>
          </cell>
        </row>
        <row r="1700">
          <cell r="A1700" t="str">
            <v>Carnoët &gt; KERHERVE-ARGOAT</v>
          </cell>
        </row>
        <row r="1701">
          <cell r="A1701" t="str">
            <v>Carnoët &gt; KERHERVE-LANN</v>
          </cell>
        </row>
        <row r="1702">
          <cell r="A1702" t="str">
            <v>Carnoët &gt; KERISTEN</v>
          </cell>
        </row>
        <row r="1703">
          <cell r="A1703" t="str">
            <v>Carnoët &gt; KERLAN</v>
          </cell>
        </row>
        <row r="1704">
          <cell r="A1704" t="str">
            <v>Carnoët &gt; KERLAST</v>
          </cell>
        </row>
        <row r="1705">
          <cell r="A1705" t="str">
            <v>Carnoët &gt; KERMATHEZAL</v>
          </cell>
        </row>
        <row r="1706">
          <cell r="A1706" t="str">
            <v>Carnoët &gt; KERNABAT</v>
          </cell>
        </row>
        <row r="1707">
          <cell r="A1707" t="str">
            <v>Carnoët &gt; KERNANVEL</v>
          </cell>
        </row>
        <row r="1708">
          <cell r="A1708" t="str">
            <v>Carnoët &gt; KERNANVEL VIHAN</v>
          </cell>
        </row>
        <row r="1709">
          <cell r="A1709" t="str">
            <v>Carnoët &gt; KERNIVINEN</v>
          </cell>
        </row>
        <row r="1710">
          <cell r="A1710" t="str">
            <v>Carnoët &gt; KERNIVINEN VIHAN</v>
          </cell>
        </row>
        <row r="1711">
          <cell r="A1711" t="str">
            <v>Carnoët &gt; KERNON</v>
          </cell>
        </row>
        <row r="1712">
          <cell r="A1712" t="str">
            <v>Carnoët &gt; KERONARS</v>
          </cell>
        </row>
        <row r="1713">
          <cell r="A1713" t="str">
            <v>Carnoët &gt; KERPRIGENT</v>
          </cell>
        </row>
        <row r="1714">
          <cell r="A1714" t="str">
            <v>Carnoët &gt; KERRIOU</v>
          </cell>
        </row>
        <row r="1715">
          <cell r="A1715" t="str">
            <v>Carnoët &gt; KERRUNET</v>
          </cell>
        </row>
        <row r="1716">
          <cell r="A1716" t="str">
            <v>Carnoët &gt; KERSALAUN</v>
          </cell>
        </row>
        <row r="1717">
          <cell r="A1717" t="str">
            <v>Carnoët &gt; KERVEGAN</v>
          </cell>
        </row>
        <row r="1718">
          <cell r="A1718" t="str">
            <v>Carnoët &gt; LANDERC'H</v>
          </cell>
        </row>
        <row r="1719">
          <cell r="A1719" t="str">
            <v>Carnoët &gt; LANNAY</v>
          </cell>
        </row>
        <row r="1720">
          <cell r="A1720" t="str">
            <v>Carnoët &gt; LEIGN AR MINEZ</v>
          </cell>
        </row>
        <row r="1721">
          <cell r="A1721" t="str">
            <v>Carnoët &gt; LESQUERN</v>
          </cell>
        </row>
        <row r="1722">
          <cell r="A1722" t="str">
            <v>Carnoët &gt; LESTERN</v>
          </cell>
        </row>
        <row r="1723">
          <cell r="A1723" t="str">
            <v>Carnoët &gt; LOCH AR BIDOR</v>
          </cell>
        </row>
        <row r="1724">
          <cell r="A1724" t="str">
            <v>Carnoët &gt; LOCH AR MASSON</v>
          </cell>
        </row>
        <row r="1725">
          <cell r="A1725" t="str">
            <v>Carnoët &gt; LOCMARIA</v>
          </cell>
        </row>
        <row r="1726">
          <cell r="A1726" t="str">
            <v>Carnoët &gt; LOCMIQUEL</v>
          </cell>
        </row>
        <row r="1727">
          <cell r="A1727" t="str">
            <v>Carnoët &gt; METAIRIE NEUVE, LA</v>
          </cell>
        </row>
        <row r="1728">
          <cell r="A1728" t="str">
            <v>Carnoët &gt; MINEZ</v>
          </cell>
        </row>
        <row r="1729">
          <cell r="A1729" t="str">
            <v>Carnoët &gt; MINIOU COZ</v>
          </cell>
        </row>
        <row r="1730">
          <cell r="A1730" t="str">
            <v>Carnoët &gt; MINIOU KERBILIZOU</v>
          </cell>
        </row>
        <row r="1731">
          <cell r="A1731" t="str">
            <v>Carnoët &gt; MONTENEGRO</v>
          </cell>
        </row>
        <row r="1732">
          <cell r="A1732" t="str">
            <v>Carnoët &gt; MOULIN DE L'HYERE, LE</v>
          </cell>
        </row>
        <row r="1733">
          <cell r="A1733" t="str">
            <v>Carnoët &gt; MOULIN DE POULMIC, LE</v>
          </cell>
        </row>
        <row r="1734">
          <cell r="A1734" t="str">
            <v>Carnoët &gt; PARK AR CLOCHET</v>
          </cell>
        </row>
        <row r="1735">
          <cell r="A1735" t="str">
            <v>Carnoët &gt; PARK GILLEZ</v>
          </cell>
        </row>
        <row r="1736">
          <cell r="A1736" t="str">
            <v>Carnoët &gt; PARKOU</v>
          </cell>
        </row>
        <row r="1737">
          <cell r="A1737" t="str">
            <v>Carnoët &gt; PARKOU VERN</v>
          </cell>
        </row>
        <row r="1738">
          <cell r="A1738" t="str">
            <v>Carnoët &gt; PEN AN VERN</v>
          </cell>
        </row>
        <row r="1739">
          <cell r="A1739" t="str">
            <v>Carnoët &gt; PENITY, LE</v>
          </cell>
        </row>
        <row r="1740">
          <cell r="A1740" t="str">
            <v>Carnoët &gt; PONT AR GWIN</v>
          </cell>
        </row>
        <row r="1741">
          <cell r="A1741" t="str">
            <v>Carnoët &gt; PONT AR GWIN COZ</v>
          </cell>
        </row>
        <row r="1742">
          <cell r="A1742" t="str">
            <v>Carnoët &gt; PONT LOCHRIST</v>
          </cell>
        </row>
        <row r="1743">
          <cell r="A1743" t="str">
            <v>Carnoët &gt; PORZ AR C'HAMM</v>
          </cell>
        </row>
        <row r="1744">
          <cell r="A1744" t="str">
            <v>Carnoët &gt; QUATRE VENTS, LES</v>
          </cell>
        </row>
        <row r="1745">
          <cell r="A1745" t="str">
            <v>Carnoët &gt; QUENECAN</v>
          </cell>
        </row>
        <row r="1746">
          <cell r="A1746" t="str">
            <v>Carnoët &gt; QUENEQUILLEC</v>
          </cell>
        </row>
        <row r="1747">
          <cell r="A1747" t="str">
            <v>Carnoët &gt; QUILLIGUERN</v>
          </cell>
        </row>
        <row r="1748">
          <cell r="A1748" t="str">
            <v>Carnoët &gt; QUILLIGUERN VIHAN</v>
          </cell>
        </row>
        <row r="1749">
          <cell r="A1749" t="str">
            <v>Carnoët &gt; QUINQUIS</v>
          </cell>
        </row>
        <row r="1750">
          <cell r="A1750" t="str">
            <v>Carnoët &gt; QUINQUIS-HERNIOU</v>
          </cell>
        </row>
        <row r="1751">
          <cell r="A1751" t="str">
            <v>Carnoët &gt; QUINQUIS-SIMON</v>
          </cell>
        </row>
        <row r="1752">
          <cell r="A1752" t="str">
            <v>Carnoët &gt; ROSPELLEM</v>
          </cell>
        </row>
        <row r="1753">
          <cell r="A1753" t="str">
            <v>Carnoët &gt; ROSTANG VRAZ</v>
          </cell>
        </row>
        <row r="1754">
          <cell r="A1754" t="str">
            <v>Carnoët &gt; RUN, LE</v>
          </cell>
        </row>
        <row r="1755">
          <cell r="A1755" t="str">
            <v>Carnoët &gt; SAINT-CORENTIN</v>
          </cell>
        </row>
        <row r="1756">
          <cell r="A1756" t="str">
            <v>Carnoët &gt; SAINT-GADOU (CHAPELLE)</v>
          </cell>
        </row>
        <row r="1757">
          <cell r="A1757" t="str">
            <v>Carnoët &gt; SAINT-GILDAS (CHAPELLE)</v>
          </cell>
        </row>
        <row r="1758">
          <cell r="A1758" t="str">
            <v>Carnoët &gt; STANGER HUELLA</v>
          </cell>
        </row>
        <row r="1759">
          <cell r="A1759" t="str">
            <v>Carnoët &gt; STANGER IZELLA</v>
          </cell>
        </row>
        <row r="1760">
          <cell r="A1760" t="str">
            <v>Carnoët &gt; TOULL BLEI</v>
          </cell>
        </row>
        <row r="1761">
          <cell r="A1761" t="str">
            <v>Carnoët &gt; TRELAN</v>
          </cell>
        </row>
        <row r="1762">
          <cell r="A1762" t="str">
            <v>Carnoët &gt; TREVENEC</v>
          </cell>
        </row>
        <row r="1763">
          <cell r="A1763" t="str">
            <v>Carnoët &gt; VERN, AR</v>
          </cell>
        </row>
        <row r="1764">
          <cell r="A1764" t="str">
            <v>Carnoët &gt; VILLENEUVE, LA</v>
          </cell>
        </row>
        <row r="1765">
          <cell r="A1765" t="str">
            <v>Carnoët &gt; VOAZ VEN (RUISSEAU)</v>
          </cell>
        </row>
        <row r="1766">
          <cell r="A1766" t="str">
            <v>Caulnes</v>
          </cell>
        </row>
        <row r="1767">
          <cell r="A1767" t="str">
            <v>Caulnes &gt; BARBOTAIS, LA</v>
          </cell>
        </row>
        <row r="1768">
          <cell r="A1768" t="str">
            <v>Caulnes &gt; BARRE, LA</v>
          </cell>
        </row>
        <row r="1769">
          <cell r="A1769" t="str">
            <v>Caulnes &gt; BAS BREUIL, LE</v>
          </cell>
        </row>
        <row r="1770">
          <cell r="A1770" t="str">
            <v>Caulnes &gt; BAS ROQUET, LE</v>
          </cell>
        </row>
        <row r="1771">
          <cell r="A1771" t="str">
            <v>Caulnes &gt; BECHAIX, LE</v>
          </cell>
        </row>
        <row r="1772">
          <cell r="A1772" t="str">
            <v>Caulnes &gt; BELLE-ISLE</v>
          </cell>
        </row>
        <row r="1773">
          <cell r="A1773" t="str">
            <v>Caulnes &gt; BESNARDIERE, LA</v>
          </cell>
        </row>
        <row r="1774">
          <cell r="A1774" t="str">
            <v>Caulnes &gt; BOIS DE CAULNES</v>
          </cell>
        </row>
        <row r="1775">
          <cell r="A1775" t="str">
            <v>Caulnes &gt; BOIS DE LA HAIE</v>
          </cell>
        </row>
        <row r="1776">
          <cell r="A1776" t="str">
            <v>Caulnes &gt; BOIS DE LA HAIE, LE</v>
          </cell>
        </row>
        <row r="1777">
          <cell r="A1777" t="str">
            <v>Caulnes &gt; BOSCHET, LE</v>
          </cell>
        </row>
        <row r="1778">
          <cell r="A1778" t="str">
            <v>Caulnes &gt; BOTTRAIS, LA</v>
          </cell>
        </row>
        <row r="1779">
          <cell r="A1779" t="str">
            <v>Caulnes &gt; BOULLIAIS, LA</v>
          </cell>
        </row>
        <row r="1780">
          <cell r="A1780" t="str">
            <v>Caulnes &gt; BOURRIEN</v>
          </cell>
        </row>
        <row r="1781">
          <cell r="A1781" t="str">
            <v>Caulnes &gt; CAULNES</v>
          </cell>
        </row>
        <row r="1782">
          <cell r="A1782" t="str">
            <v>Caulnes &gt; CHAMP DU CHEMIN, LE</v>
          </cell>
        </row>
        <row r="1783">
          <cell r="A1783" t="str">
            <v>Caulnes &gt; CHAMPS BLANCS, LES</v>
          </cell>
        </row>
        <row r="1784">
          <cell r="A1784" t="str">
            <v>Caulnes &gt; CHAMPS LIZARDS, LES</v>
          </cell>
        </row>
        <row r="1785">
          <cell r="A1785" t="str">
            <v>Caulnes &gt; CHAMPS SAVOIR, LES</v>
          </cell>
        </row>
        <row r="1786">
          <cell r="A1786" t="str">
            <v>Caulnes &gt; CHATELET, LE</v>
          </cell>
        </row>
        <row r="1787">
          <cell r="A1787" t="str">
            <v>Caulnes &gt; CHAUVETAIS, LA</v>
          </cell>
        </row>
        <row r="1788">
          <cell r="A1788" t="str">
            <v>Caulnes &gt; CHESNAY BLIVET, LE</v>
          </cell>
        </row>
        <row r="1789">
          <cell r="A1789" t="str">
            <v>Caulnes &gt; CHESNAY LANGOURON, LE</v>
          </cell>
        </row>
        <row r="1790">
          <cell r="A1790" t="str">
            <v>Caulnes &gt; CHESNAY LISTRE, LE</v>
          </cell>
        </row>
        <row r="1791">
          <cell r="A1791" t="str">
            <v>Caulnes &gt; CHESNAY-BARBOT, LE</v>
          </cell>
        </row>
        <row r="1792">
          <cell r="A1792" t="str">
            <v>Caulnes &gt; CLEMICLE</v>
          </cell>
        </row>
        <row r="1793">
          <cell r="A1793" t="str">
            <v>Caulnes &gt; CLOS JANNY, LE</v>
          </cell>
        </row>
        <row r="1794">
          <cell r="A1794" t="str">
            <v>Caulnes &gt; CLOS NEUF, LE</v>
          </cell>
        </row>
        <row r="1795">
          <cell r="A1795" t="str">
            <v>Caulnes &gt; COATQUIPEL</v>
          </cell>
        </row>
        <row r="1796">
          <cell r="A1796" t="str">
            <v>Caulnes &gt; CORNIERE, LA</v>
          </cell>
        </row>
        <row r="1797">
          <cell r="A1797" t="str">
            <v>Caulnes &gt; CROIX DE PIERRE</v>
          </cell>
        </row>
        <row r="1798">
          <cell r="A1798" t="str">
            <v>Caulnes &gt; CROIX RAHAIN, LA</v>
          </cell>
        </row>
        <row r="1799">
          <cell r="A1799" t="str">
            <v>Caulnes &gt; DELIEN</v>
          </cell>
        </row>
        <row r="1800">
          <cell r="A1800" t="str">
            <v>Caulnes &gt; ECOTAY, L'</v>
          </cell>
        </row>
        <row r="1801">
          <cell r="A1801" t="str">
            <v>Caulnes &gt; ECOUBLIERE, L'</v>
          </cell>
        </row>
        <row r="1802">
          <cell r="A1802" t="str">
            <v>Caulnes &gt; EPINAY, L'</v>
          </cell>
        </row>
        <row r="1803">
          <cell r="A1803" t="str">
            <v>Caulnes &gt; FREMEUR (RUISSEAU), LE</v>
          </cell>
        </row>
        <row r="1804">
          <cell r="A1804" t="str">
            <v>Caulnes &gt; GANTELETS, LES</v>
          </cell>
        </row>
        <row r="1805">
          <cell r="A1805" t="str">
            <v>Caulnes &gt; GARENNE, LA</v>
          </cell>
        </row>
        <row r="1806">
          <cell r="A1806" t="str">
            <v>Caulnes &gt; GAUDINAIS, LA</v>
          </cell>
        </row>
        <row r="1807">
          <cell r="A1807" t="str">
            <v>Caulnes &gt; GORGERIE, LA</v>
          </cell>
        </row>
        <row r="1808">
          <cell r="A1808" t="str">
            <v>Caulnes &gt; GRAND BUISSON, LE</v>
          </cell>
        </row>
        <row r="1809">
          <cell r="A1809" t="str">
            <v>Caulnes &gt; HAIE, LA</v>
          </cell>
        </row>
        <row r="1810">
          <cell r="A1810" t="str">
            <v>Caulnes &gt; HAROTTERIE, LA</v>
          </cell>
        </row>
        <row r="1811">
          <cell r="A1811" t="str">
            <v>Caulnes &gt; HAUT BREUIL, LE</v>
          </cell>
        </row>
        <row r="1812">
          <cell r="A1812" t="str">
            <v>Caulnes &gt; HAUT PAS, LE</v>
          </cell>
        </row>
        <row r="1813">
          <cell r="A1813" t="str">
            <v>Caulnes &gt; HAUTE METRIE, LA</v>
          </cell>
        </row>
        <row r="1814">
          <cell r="A1814" t="str">
            <v>Caulnes &gt; HAZAY, LE</v>
          </cell>
        </row>
        <row r="1815">
          <cell r="A1815" t="str">
            <v>Caulnes &gt; HERGUENAIS, LA</v>
          </cell>
        </row>
        <row r="1816">
          <cell r="A1816" t="str">
            <v>Caulnes &gt; HIREL, LE</v>
          </cell>
        </row>
        <row r="1817">
          <cell r="A1817" t="str">
            <v>Caulnes &gt; HOUSSAIE, LA</v>
          </cell>
        </row>
        <row r="1818">
          <cell r="A1818" t="str">
            <v>Caulnes &gt; HUBIAIS, LA</v>
          </cell>
        </row>
        <row r="1819">
          <cell r="A1819" t="str">
            <v>Caulnes &gt; HYOMERIL, L'</v>
          </cell>
        </row>
        <row r="1820">
          <cell r="A1820" t="str">
            <v>Caulnes &gt; JULIENNAIS, LA</v>
          </cell>
        </row>
        <row r="1821">
          <cell r="A1821" t="str">
            <v>Caulnes &gt; LANDE DE L'ECOUBLIERE, LA</v>
          </cell>
        </row>
        <row r="1822">
          <cell r="A1822" t="str">
            <v>Caulnes &gt; LANDES DE CAULNES, LES</v>
          </cell>
        </row>
        <row r="1823">
          <cell r="A1823" t="str">
            <v>Caulnes &gt; LANGANOU</v>
          </cell>
        </row>
        <row r="1824">
          <cell r="A1824" t="str">
            <v>Caulnes &gt; LANMEL</v>
          </cell>
        </row>
        <row r="1825">
          <cell r="A1825" t="str">
            <v>Caulnes &gt; LAPLAY</v>
          </cell>
        </row>
        <row r="1826">
          <cell r="A1826" t="str">
            <v>Caulnes &gt; LAUNAY-COEFFEL</v>
          </cell>
        </row>
        <row r="1827">
          <cell r="A1827" t="str">
            <v>Caulnes &gt; LOCTAIS, LA</v>
          </cell>
        </row>
        <row r="1828">
          <cell r="A1828" t="str">
            <v>Caulnes &gt; MARE, LA</v>
          </cell>
        </row>
        <row r="1829">
          <cell r="A1829" t="str">
            <v>Caulnes &gt; MARETTE, LA</v>
          </cell>
        </row>
        <row r="1830">
          <cell r="A1830" t="str">
            <v>Caulnes &gt; MARGAT, LE</v>
          </cell>
        </row>
        <row r="1831">
          <cell r="A1831" t="str">
            <v>Caulnes &gt; MERCERIE, LA</v>
          </cell>
        </row>
        <row r="1832">
          <cell r="A1832" t="str">
            <v>Caulnes &gt; METRIE, LA</v>
          </cell>
        </row>
        <row r="1833">
          <cell r="A1833" t="str">
            <v>Caulnes &gt; PALANCE</v>
          </cell>
        </row>
        <row r="1834">
          <cell r="A1834" t="str">
            <v>Caulnes &gt; PALICOT, LE</v>
          </cell>
        </row>
        <row r="1835">
          <cell r="A1835" t="str">
            <v>Caulnes &gt; PLESSE, LA</v>
          </cell>
        </row>
        <row r="1836">
          <cell r="A1836" t="str">
            <v>Caulnes &gt; PONT AUGER, LE</v>
          </cell>
        </row>
        <row r="1837">
          <cell r="A1837" t="str">
            <v>Caulnes &gt; POUSSINIERE, LA</v>
          </cell>
        </row>
        <row r="1838">
          <cell r="A1838" t="str">
            <v>Caulnes &gt; QUERRIEN</v>
          </cell>
        </row>
        <row r="1839">
          <cell r="A1839" t="str">
            <v>Caulnes &gt; RANCE (FLEUVE), LA</v>
          </cell>
        </row>
        <row r="1840">
          <cell r="A1840" t="str">
            <v>Caulnes &gt; RECOUVRANCE</v>
          </cell>
        </row>
        <row r="1841">
          <cell r="A1841" t="str">
            <v>Caulnes &gt; RENAUDIE, LA</v>
          </cell>
        </row>
        <row r="1842">
          <cell r="A1842" t="str">
            <v>Caulnes &gt; RIGAIRE, LE</v>
          </cell>
        </row>
        <row r="1843">
          <cell r="A1843" t="str">
            <v>Caulnes &gt; RIVIERE, LA</v>
          </cell>
        </row>
        <row r="1844">
          <cell r="A1844" t="str">
            <v>Caulnes &gt; ROPTAIS, LA</v>
          </cell>
        </row>
        <row r="1845">
          <cell r="A1845" t="str">
            <v>Caulnes &gt; ROUILLON, LE</v>
          </cell>
        </row>
        <row r="1846">
          <cell r="A1846" t="str">
            <v>Caulnes &gt; RUISSEAU DU MENHIL</v>
          </cell>
        </row>
        <row r="1847">
          <cell r="A1847" t="str">
            <v>Caulnes &gt; SAINT-MAUR</v>
          </cell>
        </row>
        <row r="1848">
          <cell r="A1848" t="str">
            <v>Caulnes &gt; TOUCHE, LA</v>
          </cell>
        </row>
        <row r="1849">
          <cell r="A1849" t="str">
            <v>Caulnes &gt; VERGER, LE</v>
          </cell>
        </row>
        <row r="1850">
          <cell r="A1850" t="str">
            <v>Caulnes &gt; VESQUERIE, LA</v>
          </cell>
        </row>
        <row r="1851">
          <cell r="A1851" t="str">
            <v>Caulnes &gt; VIEUVILLE, LA</v>
          </cell>
        </row>
        <row r="1852">
          <cell r="A1852" t="str">
            <v>Caulnes &gt; VILLE AU VAYE, LA</v>
          </cell>
        </row>
        <row r="1853">
          <cell r="A1853" t="str">
            <v>Caulnes &gt; VILLE AVENANT, LA</v>
          </cell>
        </row>
        <row r="1854">
          <cell r="A1854" t="str">
            <v>Caulnes &gt; VILLE CHEREL, LA</v>
          </cell>
        </row>
        <row r="1855">
          <cell r="A1855" t="str">
            <v>Caulnes &gt; VILLE CHEVALIER, LA</v>
          </cell>
        </row>
        <row r="1856">
          <cell r="A1856" t="str">
            <v>Caulnes &gt; VILLE COUVE, LA</v>
          </cell>
        </row>
        <row r="1857">
          <cell r="A1857" t="str">
            <v>Caulnes &gt; VILLE ES BRET, LA</v>
          </cell>
        </row>
        <row r="1858">
          <cell r="A1858" t="str">
            <v>Caulnes &gt; VILLE ES POURVAIS, LA</v>
          </cell>
        </row>
        <row r="1859">
          <cell r="A1859" t="str">
            <v>Caulnes &gt; VILLE FONTAINE, LA</v>
          </cell>
        </row>
        <row r="1860">
          <cell r="A1860" t="str">
            <v>Caulnes &gt; VILLE GATE, LA</v>
          </cell>
        </row>
        <row r="1861">
          <cell r="A1861" t="str">
            <v>Caulnes &gt; VILLE PIERRE, LA</v>
          </cell>
        </row>
        <row r="1862">
          <cell r="A1862" t="str">
            <v>Caulnes &gt; VILLE-ES-CHEVET, LA</v>
          </cell>
        </row>
        <row r="1863">
          <cell r="A1863" t="str">
            <v>Caulnes &gt; VILLE-ES-FERRE, LA</v>
          </cell>
        </row>
        <row r="1864">
          <cell r="A1864" t="str">
            <v>Caulnes &gt; VILLE-ES-JOUANOU, LA</v>
          </cell>
        </row>
        <row r="1865">
          <cell r="A1865" t="str">
            <v>Caulnes &gt; VILLE-ES-VILLANDRE, LA</v>
          </cell>
        </row>
        <row r="1866">
          <cell r="A1866" t="str">
            <v>Caurel</v>
          </cell>
        </row>
        <row r="1867">
          <cell r="A1867" t="str">
            <v>Caurel &gt; BEAU-RIVAGE</v>
          </cell>
        </row>
        <row r="1868">
          <cell r="A1868" t="str">
            <v>Caurel &gt; BEZENAN</v>
          </cell>
        </row>
        <row r="1869">
          <cell r="A1869" t="str">
            <v>Caurel &gt; BOIS DE CAUREL</v>
          </cell>
        </row>
        <row r="1870">
          <cell r="A1870" t="str">
            <v>Caurel &gt; BOIS DE ROBOT</v>
          </cell>
        </row>
        <row r="1871">
          <cell r="A1871" t="str">
            <v>Caurel &gt; BRIQUETERIE, LA</v>
          </cell>
        </row>
        <row r="1872">
          <cell r="A1872" t="str">
            <v>Caurel &gt; CAUREL</v>
          </cell>
        </row>
        <row r="1873">
          <cell r="A1873" t="str">
            <v>Caurel &gt; COAT CORREC</v>
          </cell>
        </row>
        <row r="1874">
          <cell r="A1874" t="str">
            <v>Caurel &gt; CORN COAT</v>
          </cell>
        </row>
        <row r="1875">
          <cell r="A1875" t="str">
            <v>Caurel &gt; CORN ET HOET</v>
          </cell>
        </row>
        <row r="1876">
          <cell r="A1876" t="str">
            <v>Caurel &gt; FONTAINE DE LA LANDE, LA</v>
          </cell>
        </row>
        <row r="1877">
          <cell r="A1877" t="str">
            <v>Caurel &gt; GRANGES, LES</v>
          </cell>
        </row>
        <row r="1878">
          <cell r="A1878" t="str">
            <v>Caurel &gt; GRENOUILLERE, LA</v>
          </cell>
        </row>
        <row r="1879">
          <cell r="A1879" t="str">
            <v>Caurel &gt; GUER (RUINES), LE</v>
          </cell>
        </row>
        <row r="1880">
          <cell r="A1880" t="str">
            <v>Caurel &gt; GUERNIVAN</v>
          </cell>
        </row>
        <row r="1881">
          <cell r="A1881" t="str">
            <v>Caurel &gt; KER LABOUR</v>
          </cell>
        </row>
        <row r="1882">
          <cell r="A1882" t="str">
            <v>Caurel &gt; KER MALTAIRE</v>
          </cell>
        </row>
        <row r="1883">
          <cell r="A1883" t="str">
            <v>Caurel &gt; KERBRANIC</v>
          </cell>
        </row>
        <row r="1884">
          <cell r="A1884" t="str">
            <v>Caurel &gt; KERGOFF</v>
          </cell>
        </row>
        <row r="1885">
          <cell r="A1885" t="str">
            <v>Caurel &gt; KERIVEN</v>
          </cell>
        </row>
        <row r="1886">
          <cell r="A1886" t="str">
            <v>Caurel &gt; KERMABBIHAN</v>
          </cell>
        </row>
        <row r="1887">
          <cell r="A1887" t="str">
            <v>Caurel &gt; KERSCOUARNEC</v>
          </cell>
        </row>
        <row r="1888">
          <cell r="A1888" t="str">
            <v>Caurel &gt; LAC DE GUERLEDAN</v>
          </cell>
        </row>
        <row r="1889">
          <cell r="A1889" t="str">
            <v>Caurel &gt; LANDE BLANCHE, LA</v>
          </cell>
        </row>
        <row r="1890">
          <cell r="A1890" t="str">
            <v>Caurel &gt; LANDE DE SAINT-GOLVEN, LA</v>
          </cell>
        </row>
        <row r="1891">
          <cell r="A1891" t="str">
            <v>Caurel &gt; LANDE DU PELLETIER, LA</v>
          </cell>
        </row>
        <row r="1892">
          <cell r="A1892" t="str">
            <v>Caurel &gt; MALABRY</v>
          </cell>
        </row>
        <row r="1893">
          <cell r="A1893" t="str">
            <v>Caurel &gt; MANE, LE</v>
          </cell>
        </row>
        <row r="1894">
          <cell r="A1894" t="str">
            <v>Caurel &gt; MONTPLAISIR</v>
          </cell>
        </row>
        <row r="1895">
          <cell r="A1895" t="str">
            <v>Caurel &gt; PORZ GUER</v>
          </cell>
        </row>
        <row r="1896">
          <cell r="A1896" t="str">
            <v>Caurel &gt; PORZ POHON</v>
          </cell>
        </row>
        <row r="1897">
          <cell r="A1897" t="str">
            <v>Caurel &gt; RENDERFF, LE</v>
          </cell>
        </row>
        <row r="1898">
          <cell r="A1898" t="str">
            <v>Caurel &gt; SAINT-GOLVEN</v>
          </cell>
        </row>
        <row r="1899">
          <cell r="A1899" t="str">
            <v>Caurel &gt; TOULL DU</v>
          </cell>
        </row>
        <row r="1900">
          <cell r="A1900" t="str">
            <v>Caurel &gt; TY MIN</v>
          </cell>
        </row>
        <row r="1901">
          <cell r="A1901" t="str">
            <v>Caurel &gt; VILLE NEUVE, LA</v>
          </cell>
        </row>
        <row r="1902">
          <cell r="A1902" t="str">
            <v>Cavan</v>
          </cell>
        </row>
        <row r="1903">
          <cell r="A1903" t="str">
            <v>Cavan &gt; BARDEROU</v>
          </cell>
        </row>
        <row r="1904">
          <cell r="A1904" t="str">
            <v>Cavan &gt; BOIS RIOU</v>
          </cell>
        </row>
        <row r="1905">
          <cell r="A1905" t="str">
            <v>Cavan &gt; BOTCAZO</v>
          </cell>
        </row>
        <row r="1906">
          <cell r="A1906" t="str">
            <v>Cavan &gt; CANADA</v>
          </cell>
        </row>
        <row r="1907">
          <cell r="A1907" t="str">
            <v>Cavan &gt; CAVAN</v>
          </cell>
        </row>
        <row r="1908">
          <cell r="A1908" t="str">
            <v>Cavan &gt; COAT AN LAN</v>
          </cell>
        </row>
        <row r="1909">
          <cell r="A1909" t="str">
            <v>Cavan &gt; CONVENANT AR GUEN</v>
          </cell>
        </row>
        <row r="1910">
          <cell r="A1910" t="str">
            <v>Cavan &gt; CONVENANT GUEN</v>
          </cell>
        </row>
        <row r="1911">
          <cell r="A1911" t="str">
            <v>Cavan &gt; CONVENANT LE GOFF</v>
          </cell>
        </row>
        <row r="1912">
          <cell r="A1912" t="str">
            <v>Cavan &gt; CONVENANT LOUARN</v>
          </cell>
        </row>
        <row r="1913">
          <cell r="A1913" t="str">
            <v>Cavan &gt; CONVENANT MEVEL</v>
          </cell>
        </row>
        <row r="1914">
          <cell r="A1914" t="str">
            <v>Cavan &gt; CONVENANT MOAL</v>
          </cell>
        </row>
        <row r="1915">
          <cell r="A1915" t="str">
            <v>Cavan &gt; CONVENANT QUELVEN</v>
          </cell>
        </row>
        <row r="1916">
          <cell r="A1916" t="str">
            <v>Cavan &gt; COQUIGNOU</v>
          </cell>
        </row>
        <row r="1917">
          <cell r="A1917" t="str">
            <v>Cavan &gt; CREC'H AR STANG</v>
          </cell>
        </row>
        <row r="1918">
          <cell r="A1918" t="str">
            <v>Cavan &gt; CREC'H GUEN</v>
          </cell>
        </row>
        <row r="1919">
          <cell r="A1919" t="str">
            <v>Cavan &gt; CREC'H MACON</v>
          </cell>
        </row>
        <row r="1920">
          <cell r="A1920" t="str">
            <v>Cavan &gt; GOAZ GUDEN</v>
          </cell>
        </row>
        <row r="1921">
          <cell r="A1921" t="str">
            <v>Cavan &gt; GRINEC, LE</v>
          </cell>
        </row>
        <row r="1922">
          <cell r="A1922" t="str">
            <v>Cavan &gt; GUEOS</v>
          </cell>
        </row>
        <row r="1923">
          <cell r="A1923" t="str">
            <v>Cavan &gt; HOZON</v>
          </cell>
        </row>
        <row r="1924">
          <cell r="A1924" t="str">
            <v>Cavan &gt; KERALIOU</v>
          </cell>
        </row>
        <row r="1925">
          <cell r="A1925" t="str">
            <v>Cavan &gt; KERAMPUIL</v>
          </cell>
        </row>
        <row r="1926">
          <cell r="A1926" t="str">
            <v>Cavan &gt; KERANCHAUDEL</v>
          </cell>
        </row>
        <row r="1927">
          <cell r="A1927" t="str">
            <v>Cavan &gt; KERANDIN</v>
          </cell>
        </row>
        <row r="1928">
          <cell r="A1928" t="str">
            <v>Cavan &gt; KERBASTOL</v>
          </cell>
        </row>
        <row r="1929">
          <cell r="A1929" t="str">
            <v>Cavan &gt; KERBIGUET</v>
          </cell>
        </row>
        <row r="1930">
          <cell r="A1930" t="str">
            <v>Cavan &gt; KERBITOUS</v>
          </cell>
        </row>
        <row r="1931">
          <cell r="A1931" t="str">
            <v>Cavan &gt; KERDANIEL</v>
          </cell>
        </row>
        <row r="1932">
          <cell r="A1932" t="str">
            <v>Cavan &gt; KERDERRIEN</v>
          </cell>
        </row>
        <row r="1933">
          <cell r="A1933" t="str">
            <v>Cavan &gt; KERDOUALE</v>
          </cell>
        </row>
        <row r="1934">
          <cell r="A1934" t="str">
            <v>Cavan &gt; KERGADIOU</v>
          </cell>
        </row>
        <row r="1935">
          <cell r="A1935" t="str">
            <v>Cavan &gt; KERGOLVEZ</v>
          </cell>
        </row>
        <row r="1936">
          <cell r="A1936" t="str">
            <v>Cavan &gt; KERGOZ</v>
          </cell>
        </row>
        <row r="1937">
          <cell r="A1937" t="str">
            <v>Cavan &gt; KERGREHENANT</v>
          </cell>
        </row>
        <row r="1938">
          <cell r="A1938" t="str">
            <v>Cavan &gt; KERGROAS</v>
          </cell>
        </row>
        <row r="1939">
          <cell r="A1939" t="str">
            <v>Cavan &gt; KERGUEZENNEC</v>
          </cell>
        </row>
        <row r="1940">
          <cell r="A1940" t="str">
            <v>Cavan &gt; KERGUIDO</v>
          </cell>
        </row>
        <row r="1941">
          <cell r="A1941" t="str">
            <v>Cavan &gt; KERHUELLAN</v>
          </cell>
        </row>
        <row r="1942">
          <cell r="A1942" t="str">
            <v>Cavan &gt; KERICOUL</v>
          </cell>
        </row>
        <row r="1943">
          <cell r="A1943" t="str">
            <v>Cavan &gt; KERISAC</v>
          </cell>
        </row>
        <row r="1944">
          <cell r="A1944" t="str">
            <v>Cavan &gt; KERJAGU</v>
          </cell>
        </row>
        <row r="1945">
          <cell r="A1945" t="str">
            <v>Cavan &gt; KERJAVAT</v>
          </cell>
        </row>
        <row r="1946">
          <cell r="A1946" t="str">
            <v>Cavan &gt; KERLIO</v>
          </cell>
        </row>
        <row r="1947">
          <cell r="A1947" t="str">
            <v>Cavan &gt; KERLOSSER</v>
          </cell>
        </row>
        <row r="1948">
          <cell r="A1948" t="str">
            <v>Cavan &gt; KERMANAC'H</v>
          </cell>
        </row>
        <row r="1949">
          <cell r="A1949" t="str">
            <v>Cavan &gt; KERMIN</v>
          </cell>
        </row>
        <row r="1950">
          <cell r="A1950" t="str">
            <v>Cavan &gt; KERMORVAN</v>
          </cell>
        </row>
        <row r="1951">
          <cell r="A1951" t="str">
            <v>Cavan &gt; KEROUAL</v>
          </cell>
        </row>
        <row r="1952">
          <cell r="A1952" t="str">
            <v>Cavan &gt; KEROUDALEN</v>
          </cell>
        </row>
        <row r="1953">
          <cell r="A1953" t="str">
            <v>Cavan &gt; KEROUSPIC</v>
          </cell>
        </row>
        <row r="1954">
          <cell r="A1954" t="str">
            <v>Cavan &gt; KERSCANT</v>
          </cell>
        </row>
        <row r="1955">
          <cell r="A1955" t="str">
            <v>Cavan &gt; KERSCARN</v>
          </cell>
        </row>
        <row r="1956">
          <cell r="A1956" t="str">
            <v>Cavan &gt; KERSTEPHAN</v>
          </cell>
        </row>
        <row r="1957">
          <cell r="A1957" t="str">
            <v>Cavan &gt; KERTANGUY</v>
          </cell>
        </row>
        <row r="1958">
          <cell r="A1958" t="str">
            <v>Cavan &gt; KERVAILLANT</v>
          </cell>
        </row>
        <row r="1959">
          <cell r="A1959" t="str">
            <v>Cavan &gt; KERVENNOU</v>
          </cell>
        </row>
        <row r="1960">
          <cell r="A1960" t="str">
            <v>Cavan &gt; KERVERROT</v>
          </cell>
        </row>
        <row r="1961">
          <cell r="A1961" t="str">
            <v>Cavan &gt; KERVEVEN</v>
          </cell>
        </row>
        <row r="1962">
          <cell r="A1962" t="str">
            <v>Cavan &gt; KERYVONNIC</v>
          </cell>
        </row>
        <row r="1963">
          <cell r="A1963" t="str">
            <v>Cavan &gt; LAMBRET</v>
          </cell>
        </row>
        <row r="1964">
          <cell r="A1964" t="str">
            <v>Cavan &gt; LAN CAVAN</v>
          </cell>
        </row>
        <row r="1965">
          <cell r="A1965" t="str">
            <v>Cavan &gt; LAN KERVAREC</v>
          </cell>
        </row>
        <row r="1966">
          <cell r="A1966" t="str">
            <v>Cavan &gt; LAN MINTER</v>
          </cell>
        </row>
        <row r="1967">
          <cell r="A1967" t="str">
            <v>Cavan &gt; LAN RUNUAL</v>
          </cell>
        </row>
        <row r="1968">
          <cell r="A1968" t="str">
            <v>Cavan &gt; LORIFONTAINE</v>
          </cell>
        </row>
        <row r="1969">
          <cell r="A1969" t="str">
            <v>Cavan &gt; MERRIENNIC</v>
          </cell>
        </row>
        <row r="1970">
          <cell r="A1970" t="str">
            <v>Cavan &gt; MEZOLEON</v>
          </cell>
        </row>
        <row r="1971">
          <cell r="A1971" t="str">
            <v>Cavan &gt; MILIN CAVAN</v>
          </cell>
        </row>
        <row r="1972">
          <cell r="A1972" t="str">
            <v>Cavan &gt; MILIN COAT COGNON</v>
          </cell>
        </row>
        <row r="1973">
          <cell r="A1973" t="str">
            <v>Cavan &gt; MOTTE, LA</v>
          </cell>
        </row>
        <row r="1974">
          <cell r="A1974" t="str">
            <v>Cavan &gt; MOULIN DE QUELENNEC</v>
          </cell>
        </row>
        <row r="1975">
          <cell r="A1975" t="str">
            <v>Cavan &gt; PARK AILIES</v>
          </cell>
        </row>
        <row r="1976">
          <cell r="A1976" t="str">
            <v>Cavan &gt; PARK CREC'H</v>
          </cell>
        </row>
        <row r="1977">
          <cell r="A1977" t="str">
            <v>Cavan &gt; PASQUER, LE</v>
          </cell>
        </row>
        <row r="1978">
          <cell r="A1978" t="str">
            <v>Cavan &gt; PEN AN LAN</v>
          </cell>
        </row>
        <row r="1979">
          <cell r="A1979" t="str">
            <v>Cavan &gt; PEN AR HOAT</v>
          </cell>
        </row>
        <row r="1980">
          <cell r="A1980" t="str">
            <v>Cavan &gt; PEN GARANT</v>
          </cell>
        </row>
        <row r="1981">
          <cell r="A1981" t="str">
            <v>Cavan &gt; PETIT JEAN</v>
          </cell>
        </row>
        <row r="1982">
          <cell r="A1982" t="str">
            <v>Cavan &gt; PLANCONIAT</v>
          </cell>
        </row>
        <row r="1983">
          <cell r="A1983" t="str">
            <v>Cavan &gt; PLAS KERVERN</v>
          </cell>
        </row>
        <row r="1984">
          <cell r="A1984" t="str">
            <v>Cavan &gt; PONT GUEN</v>
          </cell>
        </row>
        <row r="1985">
          <cell r="A1985" t="str">
            <v>Cavan &gt; PONTIGOU</v>
          </cell>
        </row>
        <row r="1986">
          <cell r="A1986" t="str">
            <v>Cavan &gt; PRADEN, LE</v>
          </cell>
        </row>
        <row r="1987">
          <cell r="A1987" t="str">
            <v>Cavan &gt; QUELLEC</v>
          </cell>
        </row>
        <row r="1988">
          <cell r="A1988" t="str">
            <v>Cavan &gt; ROUDOUVIN</v>
          </cell>
        </row>
        <row r="1989">
          <cell r="A1989" t="str">
            <v>Cavan &gt; RU, AR</v>
          </cell>
        </row>
        <row r="1990">
          <cell r="A1990" t="str">
            <v>Cavan &gt; RUEL QUERE</v>
          </cell>
        </row>
        <row r="1991">
          <cell r="A1991" t="str">
            <v>Cavan &gt; RUISSEAU DE POUL ROUDOUR</v>
          </cell>
        </row>
        <row r="1992">
          <cell r="A1992" t="str">
            <v>Cavan &gt; RUISSEAU DU STEREN</v>
          </cell>
        </row>
        <row r="1993">
          <cell r="A1993" t="str">
            <v>Cavan &gt; RUMEUR</v>
          </cell>
        </row>
        <row r="1994">
          <cell r="A1994" t="str">
            <v>Cavan &gt; RUMILIAU</v>
          </cell>
        </row>
        <row r="1995">
          <cell r="A1995" t="str">
            <v>Cavan &gt; TI TELEGRAF</v>
          </cell>
        </row>
        <row r="1996">
          <cell r="A1996" t="str">
            <v>Cavan &gt; TI, AN</v>
          </cell>
        </row>
        <row r="1997">
          <cell r="A1997" t="str">
            <v>Cavan &gt; TOUILLEZOU</v>
          </cell>
        </row>
        <row r="1998">
          <cell r="A1998" t="str">
            <v>Cavan &gt; TOUL AR OUIZ</v>
          </cell>
        </row>
        <row r="1999">
          <cell r="A1999" t="str">
            <v>Cavan &gt; TRAOU AR HOAT</v>
          </cell>
        </row>
        <row r="2000">
          <cell r="A2000" t="str">
            <v>Cavan &gt; TY GARANCHOU</v>
          </cell>
        </row>
        <row r="2001">
          <cell r="A2001" t="str">
            <v>Cavan &gt; VERERI WENN</v>
          </cell>
        </row>
        <row r="2002">
          <cell r="A2002" t="str">
            <v>Cavan &gt; VOT, LE</v>
          </cell>
        </row>
        <row r="2003">
          <cell r="A2003" t="str">
            <v>Champs-Géraux</v>
          </cell>
        </row>
        <row r="2004">
          <cell r="A2004" t="str">
            <v>Champs-Géraux &gt; AUBRIAIS, LES</v>
          </cell>
        </row>
        <row r="2005">
          <cell r="A2005" t="str">
            <v>Champs-Géraux &gt; AUNAY GICQUEL, L'</v>
          </cell>
        </row>
        <row r="2006">
          <cell r="A2006" t="str">
            <v>Champs-Géraux &gt; AUNAY PINEL, L'</v>
          </cell>
        </row>
        <row r="2007">
          <cell r="A2007" t="str">
            <v>Champs-Géraux &gt; AUNAY, L'</v>
          </cell>
        </row>
        <row r="2008">
          <cell r="A2008" t="str">
            <v>Champs-Géraux &gt; BAS FROLOU, LE</v>
          </cell>
        </row>
        <row r="2009">
          <cell r="A2009" t="str">
            <v>Champs-Géraux &gt; BEAU CHENE</v>
          </cell>
        </row>
        <row r="2010">
          <cell r="A2010" t="str">
            <v>Champs-Géraux &gt; BEL AIR</v>
          </cell>
        </row>
        <row r="2011">
          <cell r="A2011" t="str">
            <v>Champs-Géraux &gt; BERANGER</v>
          </cell>
        </row>
        <row r="2012">
          <cell r="A2012" t="str">
            <v>Champs-Géraux &gt; BLOC</v>
          </cell>
        </row>
        <row r="2013">
          <cell r="A2013" t="str">
            <v>Champs-Géraux &gt; BOIS VANARD, LE</v>
          </cell>
        </row>
        <row r="2014">
          <cell r="A2014" t="str">
            <v>Champs-Géraux &gt; BONNE FONTAINE</v>
          </cell>
        </row>
        <row r="2015">
          <cell r="A2015" t="str">
            <v>Champs-Géraux &gt; BOULAIE, LA</v>
          </cell>
        </row>
        <row r="2016">
          <cell r="A2016" t="str">
            <v>Champs-Géraux &gt; BOUTRON</v>
          </cell>
        </row>
        <row r="2017">
          <cell r="A2017" t="str">
            <v>Champs-Géraux &gt; BREHANNIERES, LES</v>
          </cell>
        </row>
        <row r="2018">
          <cell r="A2018" t="str">
            <v>Champs-Géraux &gt; BRICE (RUISSEAU), LE</v>
          </cell>
        </row>
        <row r="2019">
          <cell r="A2019" t="str">
            <v>Champs-Géraux &gt; BRUYERES, LES</v>
          </cell>
        </row>
        <row r="2020">
          <cell r="A2020" t="str">
            <v>Champs-Géraux &gt; BUTTE DU MOULIN, LA</v>
          </cell>
        </row>
        <row r="2021">
          <cell r="A2021" t="str">
            <v>Champs-Géraux &gt; BUTTE, LA</v>
          </cell>
        </row>
        <row r="2022">
          <cell r="A2022" t="str">
            <v>Champs-Géraux &gt; CHAMP BUSNEL, LE</v>
          </cell>
        </row>
        <row r="2023">
          <cell r="A2023" t="str">
            <v>Champs-Géraux &gt; CHAMPS-GERAUX, LES</v>
          </cell>
        </row>
        <row r="2024">
          <cell r="A2024" t="str">
            <v>Champs-Géraux &gt; CHAPELLE NOTRE-DAME DE BON SECOURS</v>
          </cell>
        </row>
        <row r="2025">
          <cell r="A2025" t="str">
            <v>Champs-Géraux &gt; CHENAIE, LA</v>
          </cell>
        </row>
        <row r="2026">
          <cell r="A2026" t="str">
            <v>Champs-Géraux &gt; CHENE, LE</v>
          </cell>
        </row>
        <row r="2027">
          <cell r="A2027" t="str">
            <v>Champs-Géraux &gt; CLOS BARRE, LE</v>
          </cell>
        </row>
        <row r="2028">
          <cell r="A2028" t="str">
            <v>Champs-Géraux &gt; COTINAIS, LA</v>
          </cell>
        </row>
        <row r="2029">
          <cell r="A2029" t="str">
            <v>Champs-Géraux &gt; COUAMIHAC</v>
          </cell>
        </row>
        <row r="2030">
          <cell r="A2030" t="str">
            <v>Champs-Géraux &gt; COUAQUEUX</v>
          </cell>
        </row>
        <row r="2031">
          <cell r="A2031" t="str">
            <v>Champs-Géraux &gt; COUDRE, LA</v>
          </cell>
        </row>
        <row r="2032">
          <cell r="A2032" t="str">
            <v>Champs-Géraux &gt; DAVIAIS, LA</v>
          </cell>
        </row>
        <row r="2033">
          <cell r="A2033" t="str">
            <v>Champs-Géraux &gt; DELUGE, LE</v>
          </cell>
        </row>
        <row r="2034">
          <cell r="A2034" t="str">
            <v>Champs-Géraux &gt; ECUHEL, L'</v>
          </cell>
        </row>
        <row r="2035">
          <cell r="A2035" t="str">
            <v>Champs-Géraux &gt; FAUTREL</v>
          </cell>
        </row>
        <row r="2036">
          <cell r="A2036" t="str">
            <v>Champs-Géraux &gt; FRAIX, LES</v>
          </cell>
        </row>
        <row r="2037">
          <cell r="A2037" t="str">
            <v>Champs-Géraux &gt; FROLOU, LE</v>
          </cell>
        </row>
        <row r="2038">
          <cell r="A2038" t="str">
            <v>Champs-Géraux &gt; GRAMMONT</v>
          </cell>
        </row>
        <row r="2039">
          <cell r="A2039" t="str">
            <v>Champs-Géraux &gt; GRAVELLE, LA</v>
          </cell>
        </row>
        <row r="2040">
          <cell r="A2040" t="str">
            <v>Champs-Géraux &gt; HAIES, LES</v>
          </cell>
        </row>
        <row r="2041">
          <cell r="A2041" t="str">
            <v>Champs-Géraux &gt; HERBETAIS, LA</v>
          </cell>
        </row>
        <row r="2042">
          <cell r="A2042" t="str">
            <v>Champs-Géraux &gt; HERISSONNAIS, LA</v>
          </cell>
        </row>
        <row r="2043">
          <cell r="A2043" t="str">
            <v>Champs-Géraux &gt; LOHUAS, LE</v>
          </cell>
        </row>
        <row r="2044">
          <cell r="A2044" t="str">
            <v>Champs-Géraux &gt; LOUP PENDU, LE</v>
          </cell>
        </row>
        <row r="2045">
          <cell r="A2045" t="str">
            <v>Champs-Géraux &gt; MAUPERTUIS</v>
          </cell>
        </row>
        <row r="2046">
          <cell r="A2046" t="str">
            <v>Champs-Géraux &gt; METAIRIE NEUVE, LA</v>
          </cell>
        </row>
        <row r="2047">
          <cell r="A2047" t="str">
            <v>Champs-Géraux &gt; METTRIE, LA</v>
          </cell>
        </row>
        <row r="2048">
          <cell r="A2048" t="str">
            <v>Champs-Géraux &gt; MOINERIE, LA</v>
          </cell>
        </row>
        <row r="2049">
          <cell r="A2049" t="str">
            <v>Champs-Géraux &gt; NOE, LA</v>
          </cell>
        </row>
        <row r="2050">
          <cell r="A2050" t="str">
            <v>Champs-Géraux &gt; OISEAU BLEU, L'</v>
          </cell>
        </row>
        <row r="2051">
          <cell r="A2051" t="str">
            <v>Champs-Géraux &gt; PESNAIS, LA</v>
          </cell>
        </row>
        <row r="2052">
          <cell r="A2052" t="str">
            <v>Champs-Géraux &gt; PONT CADEUC</v>
          </cell>
        </row>
        <row r="2053">
          <cell r="A2053" t="str">
            <v>Champs-Géraux &gt; POTERIE, LA</v>
          </cell>
        </row>
        <row r="2054">
          <cell r="A2054" t="str">
            <v>Champs-Géraux &gt; RABINES, LES</v>
          </cell>
        </row>
        <row r="2055">
          <cell r="A2055" t="str">
            <v>Champs-Géraux &gt; ROUVRAIS, LA</v>
          </cell>
        </row>
        <row r="2056">
          <cell r="A2056" t="str">
            <v>Champs-Géraux &gt; RUES, LES</v>
          </cell>
        </row>
        <row r="2057">
          <cell r="A2057" t="str">
            <v>Champs-Géraux &gt; SAINT-GEFFROY</v>
          </cell>
        </row>
        <row r="2058">
          <cell r="A2058" t="str">
            <v>Champs-Géraux &gt; SILLARDAIS, LA</v>
          </cell>
        </row>
        <row r="2059">
          <cell r="A2059" t="str">
            <v>Champs-Géraux &gt; VAL, LE</v>
          </cell>
        </row>
        <row r="2060">
          <cell r="A2060" t="str">
            <v>Champs-Géraux &gt; VAUGRE, LE</v>
          </cell>
        </row>
        <row r="2061">
          <cell r="A2061" t="str">
            <v>Champs-Géraux &gt; VILLE GROMIL, LA</v>
          </cell>
        </row>
        <row r="2062">
          <cell r="A2062" t="str">
            <v>Champs-Géraux &gt; VILLE MORIN, LA</v>
          </cell>
        </row>
        <row r="2063">
          <cell r="A2063" t="str">
            <v>Chapelle-Blanche</v>
          </cell>
        </row>
        <row r="2064">
          <cell r="A2064" t="str">
            <v>Chapelle-Blanche &gt; BEAU SOLEIL</v>
          </cell>
        </row>
        <row r="2065">
          <cell r="A2065" t="str">
            <v>Chapelle-Blanche &gt; BORIAN, LE</v>
          </cell>
        </row>
        <row r="2066">
          <cell r="A2066" t="str">
            <v>Chapelle-Blanche &gt; CHAMPS CONTARD, LES</v>
          </cell>
        </row>
        <row r="2067">
          <cell r="A2067" t="str">
            <v>Chapelle-Blanche &gt; CHAPELLE-BLANCHE, LA</v>
          </cell>
        </row>
        <row r="2068">
          <cell r="A2068" t="str">
            <v>Chapelle-Blanche &gt; CONTARDAIS, LA</v>
          </cell>
        </row>
        <row r="2069">
          <cell r="A2069" t="str">
            <v>Chapelle-Blanche &gt; CROIX JOUBAU, LA</v>
          </cell>
        </row>
        <row r="2070">
          <cell r="A2070" t="str">
            <v>Chapelle-Blanche &gt; DAVIAIS, LA</v>
          </cell>
        </row>
        <row r="2071">
          <cell r="A2071" t="str">
            <v>Chapelle-Blanche &gt; DOMAINE, LE</v>
          </cell>
        </row>
        <row r="2072">
          <cell r="A2072" t="str">
            <v>Chapelle-Blanche &gt; FONTAINE, LA</v>
          </cell>
        </row>
        <row r="2073">
          <cell r="A2073" t="str">
            <v>Chapelle-Blanche &gt; GLE</v>
          </cell>
        </row>
        <row r="2074">
          <cell r="A2074" t="str">
            <v>Chapelle-Blanche &gt; HAIES, LES</v>
          </cell>
        </row>
        <row r="2075">
          <cell r="A2075" t="str">
            <v>Chapelle-Blanche &gt; HUNAUDIERE, LA</v>
          </cell>
        </row>
        <row r="2076">
          <cell r="A2076" t="str">
            <v>Chapelle-Blanche &gt; LINOTAIS, LA</v>
          </cell>
        </row>
        <row r="2077">
          <cell r="A2077" t="str">
            <v>Chapelle-Blanche &gt; MONT, LE</v>
          </cell>
        </row>
        <row r="2078">
          <cell r="A2078" t="str">
            <v>Chapelle-Blanche &gt; MOULIN A VENT, LE</v>
          </cell>
        </row>
        <row r="2079">
          <cell r="A2079" t="str">
            <v>Chapelle-Blanche &gt; PENHOUET</v>
          </cell>
        </row>
        <row r="2080">
          <cell r="A2080" t="str">
            <v>Chapelle-Blanche &gt; PLANCHES, LES</v>
          </cell>
        </row>
        <row r="2081">
          <cell r="A2081" t="str">
            <v>Chapelle-Blanche &gt; POIRIER, LE</v>
          </cell>
        </row>
        <row r="2082">
          <cell r="A2082" t="str">
            <v>Chapelle-Blanche &gt; PONT DE L'ISLE, LE</v>
          </cell>
        </row>
        <row r="2083">
          <cell r="A2083" t="str">
            <v>Chapelle-Blanche &gt; QUEMEN</v>
          </cell>
        </row>
        <row r="2084">
          <cell r="A2084" t="str">
            <v>Chapelle-Blanche &gt; ROUVRAIS, LA</v>
          </cell>
        </row>
        <row r="2085">
          <cell r="A2085" t="str">
            <v>Chapelle-Blanche &gt; VAL, LE</v>
          </cell>
        </row>
        <row r="2086">
          <cell r="A2086" t="str">
            <v>Chapelle-Blanche &gt; VALOIS, LA</v>
          </cell>
        </row>
        <row r="2087">
          <cell r="A2087" t="str">
            <v>Chapelle-Blanche &gt; VILLE AU CLERC, LA</v>
          </cell>
        </row>
        <row r="2088">
          <cell r="A2088" t="str">
            <v>Chapelle-Blanche &gt; VILLE AUX CORGNES, LA</v>
          </cell>
        </row>
        <row r="2089">
          <cell r="A2089" t="str">
            <v>Chapelle-Blanche &gt; VILLE BELOSSIER, LA</v>
          </cell>
        </row>
        <row r="2090">
          <cell r="A2090" t="str">
            <v>Chapelle-Blanche &gt; VILLE BOUTEILLE, LA</v>
          </cell>
        </row>
        <row r="2091">
          <cell r="A2091" t="str">
            <v>Chapelle-Blanche &gt; VILLE HEDAL, LA</v>
          </cell>
        </row>
        <row r="2092">
          <cell r="A2092" t="str">
            <v>Chapelle-Blanche &gt; VILLE MALIVET, LA</v>
          </cell>
        </row>
        <row r="2093">
          <cell r="A2093" t="str">
            <v>Chapelle-Blanche &gt; VILLE SICOT, LA</v>
          </cell>
        </row>
        <row r="2094">
          <cell r="A2094" t="str">
            <v>Chapelle-Blanche &gt; VILLE-ES-RIEUX, LA</v>
          </cell>
        </row>
        <row r="2095">
          <cell r="A2095" t="str">
            <v>Chapelle-Neuve</v>
          </cell>
        </row>
        <row r="2096">
          <cell r="A2096" t="str">
            <v>Chapelle-Neuve &gt; BARBOIC</v>
          </cell>
        </row>
        <row r="2097">
          <cell r="A2097" t="str">
            <v>Chapelle-Neuve &gt; BARGUEDAN</v>
          </cell>
        </row>
        <row r="2098">
          <cell r="A2098" t="str">
            <v>Chapelle-Neuve &gt; BOT FOT</v>
          </cell>
        </row>
        <row r="2099">
          <cell r="A2099" t="str">
            <v>Chapelle-Neuve &gt; CHAPELLE-NEUVE, LA</v>
          </cell>
        </row>
        <row r="2100">
          <cell r="A2100" t="str">
            <v>Chapelle-Neuve &gt; COAT TREUSVERN</v>
          </cell>
        </row>
        <row r="2101">
          <cell r="A2101" t="str">
            <v>Chapelle-Neuve &gt; COHU</v>
          </cell>
        </row>
        <row r="2102">
          <cell r="A2102" t="str">
            <v>Chapelle-Neuve &gt; COSQUERIC</v>
          </cell>
        </row>
        <row r="2103">
          <cell r="A2103" t="str">
            <v>Chapelle-Neuve &gt; COZ COAT</v>
          </cell>
        </row>
        <row r="2104">
          <cell r="A2104" t="str">
            <v>Chapelle-Neuve &gt; COZ PORZOU</v>
          </cell>
        </row>
        <row r="2105">
          <cell r="A2105" t="str">
            <v>Chapelle-Neuve &gt; DOUAR BOUILLON</v>
          </cell>
        </row>
        <row r="2106">
          <cell r="A2106" t="str">
            <v>Chapelle-Neuve &gt; FAOUET, LE</v>
          </cell>
        </row>
        <row r="2107">
          <cell r="A2107" t="str">
            <v>Chapelle-Neuve &gt; GAREN DU</v>
          </cell>
        </row>
        <row r="2108">
          <cell r="A2108" t="str">
            <v>Chapelle-Neuve &gt; GAREN GLAZ</v>
          </cell>
        </row>
        <row r="2109">
          <cell r="A2109" t="str">
            <v>Chapelle-Neuve &gt; GARZ AL LOUET</v>
          </cell>
        </row>
        <row r="2110">
          <cell r="A2110" t="str">
            <v>Chapelle-Neuve &gt; GUERHARO</v>
          </cell>
        </row>
        <row r="2111">
          <cell r="A2111" t="str">
            <v>Chapelle-Neuve &gt; GUERN AN LEIYOUR</v>
          </cell>
        </row>
        <row r="2112">
          <cell r="A2112" t="str">
            <v>Chapelle-Neuve &gt; GUERNANCUS</v>
          </cell>
        </row>
        <row r="2113">
          <cell r="A2113" t="str">
            <v>Chapelle-Neuve &gt; GUERNOQUIN BIHAN</v>
          </cell>
        </row>
        <row r="2114">
          <cell r="A2114" t="str">
            <v>Chapelle-Neuve &gt; GUERNOQUIN BRAZ</v>
          </cell>
        </row>
        <row r="2115">
          <cell r="A2115" t="str">
            <v>Chapelle-Neuve &gt; GUINAMANT</v>
          </cell>
        </row>
        <row r="2116">
          <cell r="A2116" t="str">
            <v>Chapelle-Neuve &gt; KERAMBLEY BRAZ</v>
          </cell>
        </row>
        <row r="2117">
          <cell r="A2117" t="str">
            <v>Chapelle-Neuve &gt; KERAMBLEY HUELLAN</v>
          </cell>
        </row>
        <row r="2118">
          <cell r="A2118" t="str">
            <v>Chapelle-Neuve &gt; KERAMELIN</v>
          </cell>
        </row>
        <row r="2119">
          <cell r="A2119" t="str">
            <v>Chapelle-Neuve &gt; KERAMPONT</v>
          </cell>
        </row>
        <row r="2120">
          <cell r="A2120" t="str">
            <v>Chapelle-Neuve &gt; KERAMZEC</v>
          </cell>
        </row>
        <row r="2121">
          <cell r="A2121" t="str">
            <v>Chapelle-Neuve &gt; KERGAOUEN</v>
          </cell>
        </row>
        <row r="2122">
          <cell r="A2122" t="str">
            <v>Chapelle-Neuve &gt; KERGLAZ BIHAN</v>
          </cell>
        </row>
        <row r="2123">
          <cell r="A2123" t="str">
            <v>Chapelle-Neuve &gt; KERGLAZ BRAZ</v>
          </cell>
        </row>
        <row r="2124">
          <cell r="A2124" t="str">
            <v>Chapelle-Neuve &gt; KERGUELEN</v>
          </cell>
        </row>
        <row r="2125">
          <cell r="A2125" t="str">
            <v>Chapelle-Neuve &gt; KERGUISTIOU BIHAN</v>
          </cell>
        </row>
        <row r="2126">
          <cell r="A2126" t="str">
            <v>Chapelle-Neuve &gt; KERGUISTIOU BRAZ</v>
          </cell>
        </row>
        <row r="2127">
          <cell r="A2127" t="str">
            <v>Chapelle-Neuve &gt; KERIGONAN</v>
          </cell>
        </row>
        <row r="2128">
          <cell r="A2128" t="str">
            <v>Chapelle-Neuve &gt; KERLARDES</v>
          </cell>
        </row>
        <row r="2129">
          <cell r="A2129" t="str">
            <v>Chapelle-Neuve &gt; KERMENO</v>
          </cell>
        </row>
        <row r="2130">
          <cell r="A2130" t="str">
            <v>Chapelle-Neuve &gt; KERMEURY</v>
          </cell>
        </row>
        <row r="2131">
          <cell r="A2131" t="str">
            <v>Chapelle-Neuve &gt; KERMORUET</v>
          </cell>
        </row>
        <row r="2132">
          <cell r="A2132" t="str">
            <v>Chapelle-Neuve &gt; KERNEVEZ</v>
          </cell>
        </row>
        <row r="2133">
          <cell r="A2133" t="str">
            <v>Chapelle-Neuve &gt; KEROMEL BIHAN</v>
          </cell>
        </row>
        <row r="2134">
          <cell r="A2134" t="str">
            <v>Chapelle-Neuve &gt; KEROMEL BRAZ</v>
          </cell>
        </row>
        <row r="2135">
          <cell r="A2135" t="str">
            <v>Chapelle-Neuve &gt; KEROZEN</v>
          </cell>
        </row>
        <row r="2136">
          <cell r="A2136" t="str">
            <v>Chapelle-Neuve &gt; KERRIVOAL</v>
          </cell>
        </row>
        <row r="2137">
          <cell r="A2137" t="str">
            <v>Chapelle-Neuve &gt; KERVERDER</v>
          </cell>
        </row>
        <row r="2138">
          <cell r="A2138" t="str">
            <v>Chapelle-Neuve &gt; KERVOEZANNEC</v>
          </cell>
        </row>
        <row r="2139">
          <cell r="A2139" t="str">
            <v>Chapelle-Neuve &gt; KERVRIOU</v>
          </cell>
        </row>
        <row r="2140">
          <cell r="A2140" t="str">
            <v>Chapelle-Neuve &gt; LAN RIOU</v>
          </cell>
        </row>
        <row r="2141">
          <cell r="A2141" t="str">
            <v>Chapelle-Neuve &gt; LANGUEVES</v>
          </cell>
        </row>
        <row r="2142">
          <cell r="A2142" t="str">
            <v>Chapelle-Neuve &gt; LANVRUC AR BIZEC</v>
          </cell>
        </row>
        <row r="2143">
          <cell r="A2143" t="str">
            <v>Chapelle-Neuve &gt; LANVRUC AR BON</v>
          </cell>
        </row>
        <row r="2144">
          <cell r="A2144" t="str">
            <v>Chapelle-Neuve &gt; LANZEO</v>
          </cell>
        </row>
        <row r="2145">
          <cell r="A2145" t="str">
            <v>Chapelle-Neuve &gt; LOQUERVEZEN</v>
          </cell>
        </row>
        <row r="2146">
          <cell r="A2146" t="str">
            <v>Chapelle-Neuve &gt; MAGOAROU</v>
          </cell>
        </row>
        <row r="2147">
          <cell r="A2147" t="str">
            <v>Chapelle-Neuve &gt; MANOIR TREUSVERN</v>
          </cell>
        </row>
        <row r="2148">
          <cell r="A2148" t="str">
            <v>Chapelle-Neuve &gt; MILIN AN LAN</v>
          </cell>
        </row>
        <row r="2149">
          <cell r="A2149" t="str">
            <v>Chapelle-Neuve &gt; MILIN NEVEZ</v>
          </cell>
        </row>
        <row r="2150">
          <cell r="A2150" t="str">
            <v>Chapelle-Neuve &gt; MOULIN DE QUENEQUEN</v>
          </cell>
        </row>
        <row r="2151">
          <cell r="A2151" t="str">
            <v>Chapelle-Neuve &gt; PEMPOUL</v>
          </cell>
        </row>
        <row r="2152">
          <cell r="A2152" t="str">
            <v>Chapelle-Neuve &gt; PEN AN BUTOU</v>
          </cell>
        </row>
        <row r="2153">
          <cell r="A2153" t="str">
            <v>Chapelle-Neuve &gt; PONT AN LJEN</v>
          </cell>
        </row>
        <row r="2154">
          <cell r="A2154" t="str">
            <v>Chapelle-Neuve &gt; PORZ EMEURY</v>
          </cell>
        </row>
        <row r="2155">
          <cell r="A2155" t="str">
            <v>Chapelle-Neuve &gt; QUENEC'H RIOU</v>
          </cell>
        </row>
        <row r="2156">
          <cell r="A2156" t="str">
            <v>Chapelle-Neuve &gt; QUENHUEL</v>
          </cell>
        </row>
        <row r="2157">
          <cell r="A2157" t="str">
            <v>Chapelle-Neuve &gt; QUENISPLAY</v>
          </cell>
        </row>
        <row r="2158">
          <cell r="A2158" t="str">
            <v>Chapelle-Neuve &gt; RESTERBES</v>
          </cell>
        </row>
        <row r="2159">
          <cell r="A2159" t="str">
            <v>Chapelle-Neuve &gt; RESTOUGOUIN</v>
          </cell>
        </row>
        <row r="2160">
          <cell r="A2160" t="str">
            <v>Chapelle-Neuve &gt; ROSQUEL</v>
          </cell>
        </row>
        <row r="2161">
          <cell r="A2161" t="str">
            <v>Chapelle-Neuve &gt; SAINT-JULIEN</v>
          </cell>
        </row>
        <row r="2162">
          <cell r="A2162" t="str">
            <v>Chapelle-Neuve &gt; SAINT-MAMERS</v>
          </cell>
        </row>
        <row r="2163">
          <cell r="A2163" t="str">
            <v>Chapelle-Neuve &gt; TOULL AR BLEY</v>
          </cell>
        </row>
        <row r="2164">
          <cell r="A2164" t="str">
            <v>Chapelle-Neuve &gt; TOULL AR HOAT</v>
          </cell>
        </row>
        <row r="2165">
          <cell r="A2165" t="str">
            <v>Chapelle-Neuve &gt; TOURNEMINE</v>
          </cell>
        </row>
        <row r="2166">
          <cell r="A2166" t="str">
            <v>Chapelle-Neuve &gt; TRAOU AN DOUR</v>
          </cell>
        </row>
        <row r="2167">
          <cell r="A2167" t="str">
            <v>Chapelle-Neuve &gt; TREDRON</v>
          </cell>
        </row>
        <row r="2168">
          <cell r="A2168" t="str">
            <v>Chapelle-Neuve &gt; TREUSVERN</v>
          </cell>
        </row>
        <row r="2169">
          <cell r="A2169" t="str">
            <v>Chapelle-Neuve &gt; TY ENEZ</v>
          </cell>
        </row>
        <row r="2170">
          <cell r="A2170" t="str">
            <v>Chapelle-Neuve &gt; TY NEVEZ</v>
          </cell>
        </row>
        <row r="2171">
          <cell r="A2171" t="str">
            <v>Châtelaudren</v>
          </cell>
        </row>
        <row r="2172">
          <cell r="A2172" t="str">
            <v>Châtelaudren &gt; CHATELAUDREN</v>
          </cell>
        </row>
        <row r="2173">
          <cell r="A2173" t="str">
            <v>Chèze</v>
          </cell>
        </row>
        <row r="2174">
          <cell r="A2174" t="str">
            <v>Chèze &gt; BELLEVUE</v>
          </cell>
        </row>
        <row r="2175">
          <cell r="A2175" t="str">
            <v>Chèze &gt; CHEZE, LA</v>
          </cell>
        </row>
        <row r="2176">
          <cell r="A2176" t="str">
            <v>Chèze &gt; DOMAINE, LE</v>
          </cell>
        </row>
        <row r="2177">
          <cell r="A2177" t="str">
            <v>Chèze &gt; GRANGE, LA</v>
          </cell>
        </row>
        <row r="2178">
          <cell r="A2178" t="str">
            <v>Chèze &gt; KERGADOR</v>
          </cell>
        </row>
        <row r="2179">
          <cell r="A2179" t="str">
            <v>Chèze &gt; MOTTES, LES</v>
          </cell>
        </row>
        <row r="2180">
          <cell r="A2180" t="str">
            <v>Chèze &gt; SEPT FAUX</v>
          </cell>
        </row>
        <row r="2181">
          <cell r="A2181" t="str">
            <v>Chèze &gt; VALIETTE, LA</v>
          </cell>
        </row>
        <row r="2182">
          <cell r="A2182" t="str">
            <v>Chèze &gt; VILLE AGAN, LA</v>
          </cell>
        </row>
        <row r="2183">
          <cell r="A2183" t="str">
            <v>Coadout</v>
          </cell>
        </row>
        <row r="2184">
          <cell r="A2184" t="str">
            <v>Coadout &gt; BEL-AIR</v>
          </cell>
        </row>
        <row r="2185">
          <cell r="A2185" t="str">
            <v>Coadout &gt; BOIS DE KERAUFFRET</v>
          </cell>
        </row>
        <row r="2186">
          <cell r="A2186" t="str">
            <v>Coadout &gt; CALEDERN</v>
          </cell>
        </row>
        <row r="2187">
          <cell r="A2187" t="str">
            <v>Coadout &gt; CHATEAU DU BOIS DE LA ROCHE</v>
          </cell>
        </row>
        <row r="2188">
          <cell r="A2188" t="str">
            <v>Coadout &gt; COADOUT</v>
          </cell>
        </row>
        <row r="2189">
          <cell r="A2189" t="str">
            <v>Coadout &gt; GOASGANAIC</v>
          </cell>
        </row>
        <row r="2190">
          <cell r="A2190" t="str">
            <v>Coadout &gt; GUERGUEVEL</v>
          </cell>
        </row>
        <row r="2191">
          <cell r="A2191" t="str">
            <v>Coadout &gt; HAUT BEL-AIR, LE</v>
          </cell>
        </row>
        <row r="2192">
          <cell r="A2192" t="str">
            <v>Coadout &gt; KERANTEVOAL</v>
          </cell>
        </row>
        <row r="2193">
          <cell r="A2193" t="str">
            <v>Coadout &gt; KERCADIOU</v>
          </cell>
        </row>
        <row r="2194">
          <cell r="A2194" t="str">
            <v>Coadout &gt; KERGUENAN</v>
          </cell>
        </row>
        <row r="2195">
          <cell r="A2195" t="str">
            <v>Coadout &gt; KERGUEZENNEC</v>
          </cell>
        </row>
        <row r="2196">
          <cell r="A2196" t="str">
            <v>Coadout &gt; KERMABROUZ</v>
          </cell>
        </row>
        <row r="2197">
          <cell r="A2197" t="str">
            <v>Coadout &gt; KERMADIC</v>
          </cell>
        </row>
        <row r="2198">
          <cell r="A2198" t="str">
            <v>Coadout &gt; KERNEVEZ</v>
          </cell>
        </row>
        <row r="2199">
          <cell r="A2199" t="str">
            <v>Coadout &gt; KERNIVINEN BIHAN</v>
          </cell>
        </row>
        <row r="2200">
          <cell r="A2200" t="str">
            <v>Coadout &gt; KERNIVINEN BRAZ</v>
          </cell>
        </row>
        <row r="2201">
          <cell r="A2201" t="str">
            <v>Coadout &gt; KERRIOU</v>
          </cell>
        </row>
        <row r="2202">
          <cell r="A2202" t="str">
            <v>Coadout &gt; LAMBRAT</v>
          </cell>
        </row>
        <row r="2203">
          <cell r="A2203" t="str">
            <v>Coadout &gt; MEZOU</v>
          </cell>
        </row>
        <row r="2204">
          <cell r="A2204" t="str">
            <v>Coadout &gt; MOULIN DE KERGUENAN, LE</v>
          </cell>
        </row>
        <row r="2205">
          <cell r="A2205" t="str">
            <v>Coadout &gt; PARK LANN BREBANT</v>
          </cell>
        </row>
        <row r="2206">
          <cell r="A2206" t="str">
            <v>Coadout &gt; PARK LANN CORSON</v>
          </cell>
        </row>
        <row r="2207">
          <cell r="A2207" t="str">
            <v>Coadout &gt; PARK LUCAS</v>
          </cell>
        </row>
        <row r="2208">
          <cell r="A2208" t="str">
            <v>Coadout &gt; PETIT BOIS DE LA ROCHE</v>
          </cell>
        </row>
        <row r="2209">
          <cell r="A2209" t="str">
            <v>Coadout &gt; PORZ HIR</v>
          </cell>
        </row>
        <row r="2210">
          <cell r="A2210" t="str">
            <v>Coadout &gt; PRAT-MEUR</v>
          </cell>
        </row>
        <row r="2211">
          <cell r="A2211" t="str">
            <v>Coadout &gt; RUISSEAU DE PONT-LOJOU</v>
          </cell>
        </row>
        <row r="2212">
          <cell r="A2212" t="str">
            <v>Coadout &gt; RUN AN MEC</v>
          </cell>
        </row>
        <row r="2213">
          <cell r="A2213" t="str">
            <v>Coadout &gt; TRAOUN GUER</v>
          </cell>
        </row>
        <row r="2214">
          <cell r="A2214" t="str">
            <v>Coadout &gt; TREDRAN</v>
          </cell>
        </row>
        <row r="2215">
          <cell r="A2215" t="str">
            <v>Coadout &gt; TY COET</v>
          </cell>
        </row>
        <row r="2216">
          <cell r="A2216" t="str">
            <v>Coadout &gt; TY RU</v>
          </cell>
        </row>
        <row r="2217">
          <cell r="A2217" t="str">
            <v>Coatascorn</v>
          </cell>
        </row>
        <row r="2218">
          <cell r="A2218" t="str">
            <v>Coatascorn &gt; BALTHAZAR</v>
          </cell>
        </row>
        <row r="2219">
          <cell r="A2219" t="str">
            <v>Coatascorn &gt; COAT BRIAND</v>
          </cell>
        </row>
        <row r="2220">
          <cell r="A2220" t="str">
            <v>Coatascorn &gt; COATASCORN</v>
          </cell>
        </row>
        <row r="2221">
          <cell r="A2221" t="str">
            <v>Coatascorn &gt; CONVENANT AR GAC</v>
          </cell>
        </row>
        <row r="2222">
          <cell r="A2222" t="str">
            <v>Coatascorn &gt; CONVENANT BOUILLENNO</v>
          </cell>
        </row>
        <row r="2223">
          <cell r="A2223" t="str">
            <v>Coatascorn &gt; CONVENANT GALLOU</v>
          </cell>
        </row>
        <row r="2224">
          <cell r="A2224" t="str">
            <v>Coatascorn &gt; CONVENANT LOREGANT</v>
          </cell>
        </row>
        <row r="2225">
          <cell r="A2225" t="str">
            <v>Coatascorn &gt; CONVENANT PRIGENT</v>
          </cell>
        </row>
        <row r="2226">
          <cell r="A2226" t="str">
            <v>Coatascorn &gt; CONVENANT SPELLAC'H</v>
          </cell>
        </row>
        <row r="2227">
          <cell r="A2227" t="str">
            <v>Coatascorn &gt; COZILIZ</v>
          </cell>
        </row>
        <row r="2228">
          <cell r="A2228" t="str">
            <v>Coatascorn &gt; CREC'H AN OC'H</v>
          </cell>
        </row>
        <row r="2229">
          <cell r="A2229" t="str">
            <v>Coatascorn &gt; CREHESTIC</v>
          </cell>
        </row>
        <row r="2230">
          <cell r="A2230" t="str">
            <v>Coatascorn &gt; CROAZ OLU</v>
          </cell>
        </row>
        <row r="2231">
          <cell r="A2231" t="str">
            <v>Coatascorn &gt; GARNEL</v>
          </cell>
        </row>
        <row r="2232">
          <cell r="A2232" t="str">
            <v>Coatascorn &gt; GOAZ AR HARZ</v>
          </cell>
        </row>
        <row r="2233">
          <cell r="A2233" t="str">
            <v>Coatascorn &gt; HARZ, LE</v>
          </cell>
        </row>
        <row r="2234">
          <cell r="A2234" t="str">
            <v>Coatascorn &gt; HENT GARNEL BRAZ</v>
          </cell>
        </row>
        <row r="2235">
          <cell r="A2235" t="str">
            <v>Coatascorn &gt; HOAT, AR</v>
          </cell>
        </row>
        <row r="2236">
          <cell r="A2236" t="str">
            <v>Coatascorn &gt; JAUDY, LE</v>
          </cell>
        </row>
        <row r="2237">
          <cell r="A2237" t="str">
            <v>Coatascorn &gt; KERGOULEC</v>
          </cell>
        </row>
        <row r="2238">
          <cell r="A2238" t="str">
            <v>Coatascorn &gt; KERIZEL</v>
          </cell>
        </row>
        <row r="2239">
          <cell r="A2239" t="str">
            <v>Coatascorn &gt; KERJEAN</v>
          </cell>
        </row>
        <row r="2240">
          <cell r="A2240" t="str">
            <v>Coatascorn &gt; KERLAST</v>
          </cell>
        </row>
        <row r="2241">
          <cell r="A2241" t="str">
            <v>Coatascorn &gt; KERMADEC</v>
          </cell>
        </row>
        <row r="2242">
          <cell r="A2242" t="str">
            <v>Coatascorn &gt; KERMORGAN</v>
          </cell>
        </row>
        <row r="2243">
          <cell r="A2243" t="str">
            <v>Coatascorn &gt; KERNESCOP</v>
          </cell>
        </row>
        <row r="2244">
          <cell r="A2244" t="str">
            <v>Coatascorn &gt; KERNEVEZ</v>
          </cell>
        </row>
        <row r="2245">
          <cell r="A2245" t="str">
            <v>Coatascorn &gt; KERTHOMAS</v>
          </cell>
        </row>
        <row r="2246">
          <cell r="A2246" t="str">
            <v>Coatascorn &gt; KERVINIOU</v>
          </cell>
        </row>
        <row r="2247">
          <cell r="A2247" t="str">
            <v>Coatascorn &gt; LAN BRELANTEC</v>
          </cell>
        </row>
        <row r="2248">
          <cell r="A2248" t="str">
            <v>Coatascorn &gt; LEC'H BRIO</v>
          </cell>
        </row>
        <row r="2249">
          <cell r="A2249" t="str">
            <v>Coatascorn &gt; MEZO MEUR</v>
          </cell>
        </row>
        <row r="2250">
          <cell r="A2250" t="str">
            <v>Coatascorn &gt; MOULIN DE KERIZEL, LE</v>
          </cell>
        </row>
        <row r="2251">
          <cell r="A2251" t="str">
            <v>Coatascorn &gt; PARK EVENO</v>
          </cell>
        </row>
        <row r="2252">
          <cell r="A2252" t="str">
            <v>Coatascorn &gt; PEN AN GUER</v>
          </cell>
        </row>
        <row r="2253">
          <cell r="A2253" t="str">
            <v>Coatascorn &gt; PEN AN PAVE</v>
          </cell>
        </row>
        <row r="2254">
          <cell r="A2254" t="str">
            <v>Coatascorn &gt; PRADO</v>
          </cell>
        </row>
        <row r="2255">
          <cell r="A2255" t="str">
            <v>Coatascorn &gt; RU, AR</v>
          </cell>
        </row>
        <row r="2256">
          <cell r="A2256" t="str">
            <v>Coatascorn &gt; RUBLEIZIC</v>
          </cell>
        </row>
        <row r="2257">
          <cell r="A2257" t="str">
            <v>Coatascorn &gt; RUBOAS</v>
          </cell>
        </row>
        <row r="2258">
          <cell r="A2258" t="str">
            <v>Coatascorn &gt; RUN AN CRAOU</v>
          </cell>
        </row>
        <row r="2259">
          <cell r="A2259" t="str">
            <v>Coatascorn &gt; VAL, LE</v>
          </cell>
        </row>
        <row r="2260">
          <cell r="A2260" t="str">
            <v>Coatascorn &gt; ZEUREN, AR</v>
          </cell>
        </row>
        <row r="2261">
          <cell r="A2261" t="str">
            <v>Coatréven</v>
          </cell>
        </row>
        <row r="2262">
          <cell r="A2262" t="str">
            <v>Coatréven &gt; AR VOUILLADEC</v>
          </cell>
        </row>
        <row r="2263">
          <cell r="A2263" t="str">
            <v>Coatréven &gt; BOUDILLOU</v>
          </cell>
        </row>
        <row r="2264">
          <cell r="A2264" t="str">
            <v>Coatréven &gt; BOUTILL</v>
          </cell>
        </row>
        <row r="2265">
          <cell r="A2265" t="str">
            <v>Coatréven &gt; COATREVEN</v>
          </cell>
        </row>
        <row r="2266">
          <cell r="A2266" t="str">
            <v>Coatréven &gt; CONVENANT AN ILIZ</v>
          </cell>
        </row>
        <row r="2267">
          <cell r="A2267" t="str">
            <v>Coatréven &gt; CONVENANT HERY</v>
          </cell>
        </row>
        <row r="2268">
          <cell r="A2268" t="str">
            <v>Coatréven &gt; CONVENANT LURON</v>
          </cell>
        </row>
        <row r="2269">
          <cell r="A2269" t="str">
            <v>Coatréven &gt; CONVENANT MEUDEC</v>
          </cell>
        </row>
        <row r="2270">
          <cell r="A2270" t="str">
            <v>Coatréven &gt; CONVENANT MILIN GAZ</v>
          </cell>
        </row>
        <row r="2271">
          <cell r="A2271" t="str">
            <v>Coatréven &gt; CONVENANT PERSON</v>
          </cell>
        </row>
        <row r="2272">
          <cell r="A2272" t="str">
            <v>Coatréven &gt; CONVENANT RUNIO</v>
          </cell>
        </row>
        <row r="2273">
          <cell r="A2273" t="str">
            <v>Coatréven &gt; CONVENANT SANT</v>
          </cell>
        </row>
        <row r="2274">
          <cell r="A2274" t="str">
            <v>Coatréven &gt; CONVENANT SAUT</v>
          </cell>
        </row>
        <row r="2275">
          <cell r="A2275" t="str">
            <v>Coatréven &gt; CORNE COURTE</v>
          </cell>
        </row>
        <row r="2276">
          <cell r="A2276" t="str">
            <v>Coatréven &gt; CREC'H AR RED</v>
          </cell>
        </row>
        <row r="2277">
          <cell r="A2277" t="str">
            <v>Coatréven &gt; CREC'H AVEL</v>
          </cell>
        </row>
        <row r="2278">
          <cell r="A2278" t="str">
            <v>Coatréven &gt; CREC'H BIDER</v>
          </cell>
        </row>
        <row r="2279">
          <cell r="A2279" t="str">
            <v>Coatréven &gt; CREC'H HERNIC</v>
          </cell>
        </row>
        <row r="2280">
          <cell r="A2280" t="str">
            <v>Coatréven &gt; CREC'H MERRIEN</v>
          </cell>
        </row>
        <row r="2281">
          <cell r="A2281" t="str">
            <v>Coatréven &gt; CREC'H MOAL</v>
          </cell>
        </row>
        <row r="2282">
          <cell r="A2282" t="str">
            <v>Coatréven &gt; CREC'H ROUX</v>
          </cell>
        </row>
        <row r="2283">
          <cell r="A2283" t="str">
            <v>Coatréven &gt; CROAZ AN QUEMENER</v>
          </cell>
        </row>
        <row r="2284">
          <cell r="A2284" t="str">
            <v>Coatréven &gt; DOSSEN</v>
          </cell>
        </row>
        <row r="2285">
          <cell r="A2285" t="str">
            <v>Coatréven &gt; IJIGABEL</v>
          </cell>
        </row>
        <row r="2286">
          <cell r="A2286" t="str">
            <v>Coatréven &gt; KERAMIC</v>
          </cell>
        </row>
        <row r="2287">
          <cell r="A2287" t="str">
            <v>Coatréven &gt; KERANROU</v>
          </cell>
        </row>
        <row r="2288">
          <cell r="A2288" t="str">
            <v>Coatréven &gt; KERANROUX</v>
          </cell>
        </row>
        <row r="2289">
          <cell r="A2289" t="str">
            <v>Coatréven &gt; KERARHANT</v>
          </cell>
        </row>
        <row r="2290">
          <cell r="A2290" t="str">
            <v>Coatréven &gt; KERAUFFRET</v>
          </cell>
        </row>
        <row r="2291">
          <cell r="A2291" t="str">
            <v>Coatréven &gt; KERBIRIOU</v>
          </cell>
        </row>
        <row r="2292">
          <cell r="A2292" t="str">
            <v>Coatréven &gt; KERFEUILLEN</v>
          </cell>
        </row>
        <row r="2293">
          <cell r="A2293" t="str">
            <v>Coatréven &gt; KERGAOENNEC</v>
          </cell>
        </row>
        <row r="2294">
          <cell r="A2294" t="str">
            <v>Coatréven &gt; KERGAOUENNEC</v>
          </cell>
        </row>
        <row r="2295">
          <cell r="A2295" t="str">
            <v>Coatréven &gt; KERGUEZENNEC</v>
          </cell>
        </row>
        <row r="2296">
          <cell r="A2296" t="str">
            <v>Coatréven &gt; KERHUEL</v>
          </cell>
        </row>
        <row r="2297">
          <cell r="A2297" t="str">
            <v>Coatréven &gt; KERILIZ</v>
          </cell>
        </row>
        <row r="2298">
          <cell r="A2298" t="str">
            <v>Coatréven &gt; KERJOURON</v>
          </cell>
        </row>
        <row r="2299">
          <cell r="A2299" t="str">
            <v>Coatréven &gt; KERLIVIZIC</v>
          </cell>
        </row>
        <row r="2300">
          <cell r="A2300" t="str">
            <v>Coatréven &gt; KERLOUET</v>
          </cell>
        </row>
        <row r="2301">
          <cell r="A2301" t="str">
            <v>Coatréven &gt; KERMERROT</v>
          </cell>
        </row>
        <row r="2302">
          <cell r="A2302" t="str">
            <v>Coatréven &gt; KERMORVAN</v>
          </cell>
        </row>
        <row r="2303">
          <cell r="A2303" t="str">
            <v>Coatréven &gt; KERSILIO</v>
          </cell>
        </row>
        <row r="2304">
          <cell r="A2304" t="str">
            <v>Coatréven &gt; KERTANGUY</v>
          </cell>
        </row>
        <row r="2305">
          <cell r="A2305" t="str">
            <v>Coatréven &gt; KERVEGAN</v>
          </cell>
        </row>
        <row r="2306">
          <cell r="A2306" t="str">
            <v>Coatréven &gt; KERYER</v>
          </cell>
        </row>
        <row r="2307">
          <cell r="A2307" t="str">
            <v>Coatréven &gt; KERZALIC</v>
          </cell>
        </row>
        <row r="2308">
          <cell r="A2308" t="str">
            <v>Coatréven &gt; KERZONN</v>
          </cell>
        </row>
        <row r="2309">
          <cell r="A2309" t="str">
            <v>Coatréven &gt; LANGOGAN</v>
          </cell>
        </row>
        <row r="2310">
          <cell r="A2310" t="str">
            <v>Coatréven &gt; LOCHRIST</v>
          </cell>
        </row>
        <row r="2311">
          <cell r="A2311" t="str">
            <v>Coatréven &gt; MANOIR, LE</v>
          </cell>
        </row>
        <row r="2312">
          <cell r="A2312" t="str">
            <v>Coatréven &gt; MENEC, LE</v>
          </cell>
        </row>
        <row r="2313">
          <cell r="A2313" t="str">
            <v>Coatréven &gt; MEZ AR GAZEC</v>
          </cell>
        </row>
        <row r="2314">
          <cell r="A2314" t="str">
            <v>Coatréven &gt; MEZ AR LAN</v>
          </cell>
        </row>
        <row r="2315">
          <cell r="A2315" t="str">
            <v>Coatréven &gt; MEZ AR MOIC</v>
          </cell>
        </row>
        <row r="2316">
          <cell r="A2316" t="str">
            <v>Coatréven &gt; MEZ CAM</v>
          </cell>
        </row>
        <row r="2317">
          <cell r="A2317" t="str">
            <v>Coatréven &gt; MILIN GOZ</v>
          </cell>
        </row>
        <row r="2318">
          <cell r="A2318" t="str">
            <v>Coatréven &gt; MOULIN DU ROUDOUR</v>
          </cell>
        </row>
        <row r="2319">
          <cell r="A2319" t="str">
            <v>Coatréven &gt; PEN CREC'H</v>
          </cell>
        </row>
        <row r="2320">
          <cell r="A2320" t="str">
            <v>Coatréven &gt; PENN AR HRA</v>
          </cell>
        </row>
        <row r="2321">
          <cell r="A2321" t="str">
            <v>Coatréven &gt; POUL CAROU</v>
          </cell>
        </row>
        <row r="2322">
          <cell r="A2322" t="str">
            <v>Coatréven &gt; POUL GAT</v>
          </cell>
        </row>
        <row r="2323">
          <cell r="A2323" t="str">
            <v>Coatréven &gt; POULL AR RANED</v>
          </cell>
        </row>
        <row r="2324">
          <cell r="A2324" t="str">
            <v>Coatréven &gt; PRAT GUEN</v>
          </cell>
        </row>
        <row r="2325">
          <cell r="A2325" t="str">
            <v>Coatréven &gt; PRAT LEDAN</v>
          </cell>
        </row>
        <row r="2326">
          <cell r="A2326" t="str">
            <v>Coatréven &gt; PRAT-LEDAN</v>
          </cell>
        </row>
        <row r="2327">
          <cell r="A2327" t="str">
            <v>Coatréven &gt; ROSAMEL</v>
          </cell>
        </row>
        <row r="2328">
          <cell r="A2328" t="str">
            <v>Coatréven &gt; ROUD AR HAR</v>
          </cell>
        </row>
        <row r="2329">
          <cell r="A2329" t="str">
            <v>Coatréven &gt; RUISSEAU DU ROUDOUR</v>
          </cell>
        </row>
        <row r="2330">
          <cell r="A2330" t="str">
            <v>Coatréven &gt; SAINT-AVEL</v>
          </cell>
        </row>
        <row r="2331">
          <cell r="A2331" t="str">
            <v>Coatréven &gt; TOUL AR HOAT</v>
          </cell>
        </row>
        <row r="2332">
          <cell r="A2332" t="str">
            <v>Coatréven &gt; TOUL CONAN</v>
          </cell>
        </row>
        <row r="2333">
          <cell r="A2333" t="str">
            <v>Coatréven &gt; TRAOU CANTON</v>
          </cell>
        </row>
        <row r="2334">
          <cell r="A2334" t="str">
            <v>Coatréven &gt; TY PRY</v>
          </cell>
        </row>
        <row r="2335">
          <cell r="A2335" t="str">
            <v>Coatréven &gt; VILLENEUVE, LA</v>
          </cell>
        </row>
        <row r="2336">
          <cell r="A2336" t="str">
            <v>Coatréven &gt; VOUILLADEC, AR</v>
          </cell>
        </row>
        <row r="2337">
          <cell r="A2337" t="str">
            <v>Coëtlogon</v>
          </cell>
        </row>
        <row r="2338">
          <cell r="A2338" t="str">
            <v>Coëtlogon &gt; ALLIERS D'A-HAUT, LES</v>
          </cell>
        </row>
        <row r="2339">
          <cell r="A2339" t="str">
            <v>Coëtlogon &gt; ALLIERS, LES</v>
          </cell>
        </row>
        <row r="2340">
          <cell r="A2340" t="str">
            <v>Coëtlogon &gt; ARDENNES</v>
          </cell>
        </row>
        <row r="2341">
          <cell r="A2341" t="str">
            <v>Coëtlogon &gt; BALVAIS, LA</v>
          </cell>
        </row>
        <row r="2342">
          <cell r="A2342" t="str">
            <v>Coëtlogon &gt; BARRE, LA</v>
          </cell>
        </row>
        <row r="2343">
          <cell r="A2343" t="str">
            <v>Coëtlogon &gt; BASSE COUR, LA</v>
          </cell>
        </row>
        <row r="2344">
          <cell r="A2344" t="str">
            <v>Coëtlogon &gt; BERGERIE, LA</v>
          </cell>
        </row>
        <row r="2345">
          <cell r="A2345" t="str">
            <v>Coëtlogon &gt; BOIS BILY, LE</v>
          </cell>
        </row>
        <row r="2346">
          <cell r="A2346" t="str">
            <v>Coëtlogon &gt; BOIS D'EN BAS</v>
          </cell>
        </row>
        <row r="2347">
          <cell r="A2347" t="str">
            <v>Coëtlogon &gt; BOIS D'EN HAUT</v>
          </cell>
        </row>
        <row r="2348">
          <cell r="A2348" t="str">
            <v>Coëtlogon &gt; BRUYERES, LES</v>
          </cell>
        </row>
        <row r="2349">
          <cell r="A2349" t="str">
            <v>Coëtlogon &gt; CARTIER, LE</v>
          </cell>
        </row>
        <row r="2350">
          <cell r="A2350" t="str">
            <v>Coëtlogon &gt; CHENE BLOCHET, LE</v>
          </cell>
        </row>
        <row r="2351">
          <cell r="A2351" t="str">
            <v>Coëtlogon &gt; COETLOGON</v>
          </cell>
        </row>
        <row r="2352">
          <cell r="A2352" t="str">
            <v>Coëtlogon &gt; CROIX ROUXEL, LA</v>
          </cell>
        </row>
        <row r="2353">
          <cell r="A2353" t="str">
            <v>Coëtlogon &gt; DOUVES, LES</v>
          </cell>
        </row>
        <row r="2354">
          <cell r="A2354" t="str">
            <v>Coëtlogon &gt; FONTAINE DE SAINT-THURIO</v>
          </cell>
        </row>
        <row r="2355">
          <cell r="A2355" t="str">
            <v>Coëtlogon &gt; GLENIERE, LA</v>
          </cell>
        </row>
        <row r="2356">
          <cell r="A2356" t="str">
            <v>Coëtlogon &gt; LANDES ARDENNES</v>
          </cell>
        </row>
        <row r="2357">
          <cell r="A2357" t="str">
            <v>Coëtlogon &gt; MADELEINE, LA</v>
          </cell>
        </row>
        <row r="2358">
          <cell r="A2358" t="str">
            <v>Coëtlogon &gt; MARMUSSAYE, LA</v>
          </cell>
        </row>
        <row r="2359">
          <cell r="A2359" t="str">
            <v>Coëtlogon &gt; MARVILLE</v>
          </cell>
        </row>
        <row r="2360">
          <cell r="A2360" t="str">
            <v>Coëtlogon &gt; MOULIN NICOLAS, LE</v>
          </cell>
        </row>
        <row r="2361">
          <cell r="A2361" t="str">
            <v>Coëtlogon &gt; NINIAN (RIVIERE), LE</v>
          </cell>
        </row>
        <row r="2362">
          <cell r="A2362" t="str">
            <v>Coëtlogon &gt; PLESSE, LA</v>
          </cell>
        </row>
        <row r="2363">
          <cell r="A2363" t="str">
            <v>Coëtlogon &gt; RAMELEUC</v>
          </cell>
        </row>
        <row r="2364">
          <cell r="A2364" t="str">
            <v>Coëtlogon &gt; RETENUE, LA</v>
          </cell>
        </row>
        <row r="2365">
          <cell r="A2365" t="str">
            <v>Coëtlogon &gt; ROUEFORT</v>
          </cell>
        </row>
        <row r="2366">
          <cell r="A2366" t="str">
            <v>Coëtlogon &gt; TERTRE, LE</v>
          </cell>
        </row>
        <row r="2367">
          <cell r="A2367" t="str">
            <v>Coëtlogon &gt; TORQUILLY LE HAUT</v>
          </cell>
        </row>
        <row r="2368">
          <cell r="A2368" t="str">
            <v>Coëtlogon &gt; TORQUILLY-LE-BAS</v>
          </cell>
        </row>
        <row r="2369">
          <cell r="A2369" t="str">
            <v>Coëtlogon &gt; TOUCHE PENCOLE, LA</v>
          </cell>
        </row>
        <row r="2370">
          <cell r="A2370" t="str">
            <v>Coëtlogon &gt; TOUCHE-BAS-ARDENNES, LA</v>
          </cell>
        </row>
        <row r="2371">
          <cell r="A2371" t="str">
            <v>Coëtlogon &gt; VALLEE, LA</v>
          </cell>
        </row>
        <row r="2372">
          <cell r="A2372" t="str">
            <v>Coëtlogon &gt; VILLE AU VENT, LA</v>
          </cell>
        </row>
        <row r="2373">
          <cell r="A2373" t="str">
            <v>Coëtlogon &gt; VILLE EGAREE, LA</v>
          </cell>
        </row>
        <row r="2374">
          <cell r="A2374" t="str">
            <v>Coëtlogon &gt; VILLE GRASLAN, LA</v>
          </cell>
        </row>
        <row r="2375">
          <cell r="A2375" t="str">
            <v>Coëtlogon &gt; VILLE MORVAN, LA</v>
          </cell>
        </row>
        <row r="2376">
          <cell r="A2376" t="str">
            <v>Coëtlogon &gt; VILLE RADIO, LA</v>
          </cell>
        </row>
        <row r="2377">
          <cell r="A2377" t="str">
            <v>Coëtlogon &gt; VILLE RIDOREL, LA</v>
          </cell>
        </row>
        <row r="2378">
          <cell r="A2378" t="str">
            <v>Coëtlogon &gt; VILLE TANGUY, LA</v>
          </cell>
        </row>
        <row r="2379">
          <cell r="A2379" t="str">
            <v>Coëtlogon &gt; VIVIER, LE</v>
          </cell>
        </row>
        <row r="2380">
          <cell r="A2380" t="str">
            <v>Coëtmieux</v>
          </cell>
        </row>
        <row r="2381">
          <cell r="A2381" t="str">
            <v>Coëtmieux &gt; BAS DE LA LANDE, LE</v>
          </cell>
        </row>
        <row r="2382">
          <cell r="A2382" t="str">
            <v>Coëtmieux &gt; BEAU SOLEIL</v>
          </cell>
        </row>
        <row r="2383">
          <cell r="A2383" t="str">
            <v>Coëtmieux &gt; BEL-AIR</v>
          </cell>
        </row>
        <row r="2384">
          <cell r="A2384" t="str">
            <v>Coëtmieux &gt; BELLEVILLE</v>
          </cell>
        </row>
        <row r="2385">
          <cell r="A2385" t="str">
            <v>Coëtmieux &gt; BIGNON, LE</v>
          </cell>
        </row>
        <row r="2386">
          <cell r="A2386" t="str">
            <v>Coëtmieux &gt; BOCAGE, LE</v>
          </cell>
        </row>
        <row r="2387">
          <cell r="A2387" t="str">
            <v>Coëtmieux &gt; BOUILLERE, LA</v>
          </cell>
        </row>
        <row r="2388">
          <cell r="A2388" t="str">
            <v>Coëtmieux &gt; BOURG L'EVEQUE, LE</v>
          </cell>
        </row>
        <row r="2389">
          <cell r="A2389" t="str">
            <v>Coëtmieux &gt; CLOS COUVE, LE</v>
          </cell>
        </row>
        <row r="2390">
          <cell r="A2390" t="str">
            <v>Coëtmieux &gt; CLOS DOM GILLES, LE</v>
          </cell>
        </row>
        <row r="2391">
          <cell r="A2391" t="str">
            <v>Coëtmieux &gt; CLOS JOLI, LE</v>
          </cell>
        </row>
        <row r="2392">
          <cell r="A2392" t="str">
            <v>Coëtmieux &gt; COETMIEUX</v>
          </cell>
        </row>
        <row r="2393">
          <cell r="A2393" t="str">
            <v>Coëtmieux &gt; CROIX PERRIERES, LES</v>
          </cell>
        </row>
        <row r="2394">
          <cell r="A2394" t="str">
            <v>Coëtmieux &gt; DIME, LA</v>
          </cell>
        </row>
        <row r="2395">
          <cell r="A2395" t="str">
            <v>Coëtmieux &gt; EPINE EUROUAN, L'</v>
          </cell>
        </row>
        <row r="2396">
          <cell r="A2396" t="str">
            <v>Coëtmieux &gt; ETIMIEUX, L'</v>
          </cell>
        </row>
        <row r="2397">
          <cell r="A2397" t="str">
            <v>Coëtmieux &gt; FALIGOT</v>
          </cell>
        </row>
        <row r="2398">
          <cell r="A2398" t="str">
            <v>Coëtmieux &gt; FOSSES, LES</v>
          </cell>
        </row>
        <row r="2399">
          <cell r="A2399" t="str">
            <v>Coëtmieux &gt; FRECHE, LE</v>
          </cell>
        </row>
        <row r="2400">
          <cell r="A2400" t="str">
            <v>Coëtmieux &gt; GARENNE, LA</v>
          </cell>
        </row>
        <row r="2401">
          <cell r="A2401" t="str">
            <v>Coëtmieux &gt; GUINARD</v>
          </cell>
        </row>
        <row r="2402">
          <cell r="A2402" t="str">
            <v>Coëtmieux &gt; JERGOUILLINS, LES</v>
          </cell>
        </row>
        <row r="2403">
          <cell r="A2403" t="str">
            <v>Coëtmieux &gt; LANDE ORHAN, LA</v>
          </cell>
        </row>
        <row r="2404">
          <cell r="A2404" t="str">
            <v>Coëtmieux &gt; LANDES, LES</v>
          </cell>
        </row>
        <row r="2405">
          <cell r="A2405" t="str">
            <v>Coëtmieux &gt; MARE, LA</v>
          </cell>
        </row>
        <row r="2406">
          <cell r="A2406" t="str">
            <v>Coëtmieux &gt; NOE HALLE, LA</v>
          </cell>
        </row>
        <row r="2407">
          <cell r="A2407" t="str">
            <v>Coëtmieux &gt; PAS, LE</v>
          </cell>
        </row>
        <row r="2408">
          <cell r="A2408" t="str">
            <v>Coëtmieux &gt; PELICAN, LE</v>
          </cell>
        </row>
        <row r="2409">
          <cell r="A2409" t="str">
            <v>Coëtmieux &gt; POIGNOT, LE</v>
          </cell>
        </row>
        <row r="2410">
          <cell r="A2410" t="str">
            <v>Coëtmieux &gt; POTERIE, LA</v>
          </cell>
        </row>
        <row r="2411">
          <cell r="A2411" t="str">
            <v>Coëtmieux &gt; PREE, LA</v>
          </cell>
        </row>
        <row r="2412">
          <cell r="A2412" t="str">
            <v>Coëtmieux &gt; QUARTIERS, LES</v>
          </cell>
        </row>
        <row r="2413">
          <cell r="A2413" t="str">
            <v>Coëtmieux &gt; REU, LE</v>
          </cell>
        </row>
        <row r="2414">
          <cell r="A2414" t="str">
            <v>Coëtmieux &gt; ROCHE, LA</v>
          </cell>
        </row>
        <row r="2415">
          <cell r="A2415" t="str">
            <v>Coëtmieux &gt; ROSETTE, LA</v>
          </cell>
        </row>
        <row r="2416">
          <cell r="A2416" t="str">
            <v>Coëtmieux &gt; RUE MORVAN, LA</v>
          </cell>
        </row>
        <row r="2417">
          <cell r="A2417" t="str">
            <v>Coëtmieux &gt; SAINT-MAUDEZ</v>
          </cell>
        </row>
        <row r="2418">
          <cell r="A2418" t="str">
            <v>Coëtmieux &gt; TOUR, LA</v>
          </cell>
        </row>
        <row r="2419">
          <cell r="A2419" t="str">
            <v>Coëtmieux &gt; TREFUMEL</v>
          </cell>
        </row>
        <row r="2420">
          <cell r="A2420" t="str">
            <v>Coëtmieux &gt; VAL HEURTAUT, LE</v>
          </cell>
        </row>
        <row r="2421">
          <cell r="A2421" t="str">
            <v>Coëtmieux &gt; VAU HALLE, LE</v>
          </cell>
        </row>
        <row r="2422">
          <cell r="A2422" t="str">
            <v>Coëtmieux &gt; VILLE GLOLAIE, LA</v>
          </cell>
        </row>
        <row r="2423">
          <cell r="A2423" t="str">
            <v>Coëtmieux &gt; VILLE MOISAN, LA</v>
          </cell>
        </row>
        <row r="2424">
          <cell r="A2424" t="str">
            <v>Coëtmieux &gt; VILLE SALMON, LA</v>
          </cell>
        </row>
        <row r="2425">
          <cell r="A2425" t="str">
            <v>Cohiniac</v>
          </cell>
        </row>
        <row r="2426">
          <cell r="A2426" t="str">
            <v>Cohiniac &gt; BEL-AIR</v>
          </cell>
        </row>
        <row r="2427">
          <cell r="A2427" t="str">
            <v>Cohiniac &gt; BEL-ORIENT</v>
          </cell>
        </row>
        <row r="2428">
          <cell r="A2428" t="str">
            <v>Cohiniac &gt; CHAPELLE, LA</v>
          </cell>
        </row>
        <row r="2429">
          <cell r="A2429" t="str">
            <v>Cohiniac &gt; CHATEAU DE LA ROCHE</v>
          </cell>
        </row>
        <row r="2430">
          <cell r="A2430" t="str">
            <v>Cohiniac &gt; CHEMIN CREUX, LE</v>
          </cell>
        </row>
        <row r="2431">
          <cell r="A2431" t="str">
            <v>Cohiniac &gt; CLOS D'EN BAS, LE</v>
          </cell>
        </row>
        <row r="2432">
          <cell r="A2432" t="str">
            <v>Cohiniac &gt; COHINIAC</v>
          </cell>
        </row>
        <row r="2433">
          <cell r="A2433" t="str">
            <v>Cohiniac &gt; CREC'H MARIO</v>
          </cell>
        </row>
        <row r="2434">
          <cell r="A2434" t="str">
            <v>Cohiniac &gt; FONDATION, LA</v>
          </cell>
        </row>
        <row r="2435">
          <cell r="A2435" t="str">
            <v>Cohiniac &gt; GARLOUET, LE</v>
          </cell>
        </row>
        <row r="2436">
          <cell r="A2436" t="str">
            <v>Cohiniac &gt; GRIMOLET</v>
          </cell>
        </row>
        <row r="2437">
          <cell r="A2437" t="str">
            <v>Cohiniac &gt; GUERLINO</v>
          </cell>
        </row>
        <row r="2438">
          <cell r="A2438" t="str">
            <v>Cohiniac &gt; HURMAIN, L'</v>
          </cell>
        </row>
        <row r="2439">
          <cell r="A2439" t="str">
            <v>Cohiniac &gt; KERBARGAN</v>
          </cell>
        </row>
        <row r="2440">
          <cell r="A2440" t="str">
            <v>Cohiniac &gt; KERCOUBLO</v>
          </cell>
        </row>
        <row r="2441">
          <cell r="A2441" t="str">
            <v>Cohiniac &gt; KERCOUHAN</v>
          </cell>
        </row>
        <row r="2442">
          <cell r="A2442" t="str">
            <v>Cohiniac &gt; KERLABO</v>
          </cell>
        </row>
        <row r="2443">
          <cell r="A2443" t="str">
            <v>Cohiniac &gt; KERPERY</v>
          </cell>
        </row>
        <row r="2444">
          <cell r="A2444" t="str">
            <v>Cohiniac &gt; KERTANGUY</v>
          </cell>
        </row>
        <row r="2445">
          <cell r="A2445" t="str">
            <v>Cohiniac &gt; LANDES, LES</v>
          </cell>
        </row>
        <row r="2446">
          <cell r="A2446" t="str">
            <v>Cohiniac &gt; LONGUES RAIES, LES</v>
          </cell>
        </row>
        <row r="2447">
          <cell r="A2447" t="str">
            <v>Cohiniac &gt; PAIMPEU, LE</v>
          </cell>
        </row>
        <row r="2448">
          <cell r="A2448" t="str">
            <v>Cohiniac &gt; PICHERY</v>
          </cell>
        </row>
        <row r="2449">
          <cell r="A2449" t="str">
            <v>Cohiniac &gt; PORTE HELLARD</v>
          </cell>
        </row>
        <row r="2450">
          <cell r="A2450" t="str">
            <v>Cohiniac &gt; POULFANC, LE</v>
          </cell>
        </row>
        <row r="2451">
          <cell r="A2451" t="str">
            <v>Cohiniac &gt; QUARTIER, LE</v>
          </cell>
        </row>
        <row r="2452">
          <cell r="A2452" t="str">
            <v>Cohiniac &gt; RENNEMARC'H</v>
          </cell>
        </row>
        <row r="2453">
          <cell r="A2453" t="str">
            <v>Cohiniac &gt; RUMEN (CHATEAU), LE</v>
          </cell>
        </row>
        <row r="2454">
          <cell r="A2454" t="str">
            <v>Cohiniac &gt; RUZELIO</v>
          </cell>
        </row>
        <row r="2455">
          <cell r="A2455" t="str">
            <v>Cohiniac &gt; VALLEE, LA</v>
          </cell>
        </row>
        <row r="2456">
          <cell r="A2456" t="str">
            <v>Cohiniac &gt; VILLE AUVE, LA</v>
          </cell>
        </row>
        <row r="2457">
          <cell r="A2457" t="str">
            <v>Cohiniac &gt; VILLE DU MOULIN, LA</v>
          </cell>
        </row>
        <row r="2458">
          <cell r="A2458" t="str">
            <v>Cohiniac &gt; VILLE ROUSSE, LA</v>
          </cell>
        </row>
        <row r="2459">
          <cell r="A2459" t="str">
            <v>Collinée</v>
          </cell>
        </row>
        <row r="2460">
          <cell r="A2460" t="str">
            <v>Collinée &gt; BIGNONS, LES</v>
          </cell>
        </row>
        <row r="2461">
          <cell r="A2461" t="str">
            <v>Collinée &gt; BOSSE, LA</v>
          </cell>
        </row>
        <row r="2462">
          <cell r="A2462" t="str">
            <v>Collinée &gt; CAS DE LA PLESSE, LE</v>
          </cell>
        </row>
        <row r="2463">
          <cell r="A2463" t="str">
            <v>Collinée &gt; COLLINEE</v>
          </cell>
        </row>
        <row r="2464">
          <cell r="A2464" t="str">
            <v>Collinée &gt; CROIX DURET, LA</v>
          </cell>
        </row>
        <row r="2465">
          <cell r="A2465" t="str">
            <v>Collinée &gt; CROIX HUET, LA</v>
          </cell>
        </row>
        <row r="2466">
          <cell r="A2466" t="str">
            <v>Collinée &gt; CROIX ROUGE, LA</v>
          </cell>
        </row>
        <row r="2467">
          <cell r="A2467" t="str">
            <v>Collinée &gt; HAUTAYE, LA</v>
          </cell>
        </row>
        <row r="2468">
          <cell r="A2468" t="str">
            <v>Collinée &gt; LAUNAY-MOUSSU</v>
          </cell>
        </row>
        <row r="2469">
          <cell r="A2469" t="str">
            <v>Collinée &gt; MINTES, LES</v>
          </cell>
        </row>
        <row r="2470">
          <cell r="A2470" t="str">
            <v>Collinée &gt; MOULIN DE RANCE, LE</v>
          </cell>
        </row>
        <row r="2471">
          <cell r="A2471" t="str">
            <v>Collinée &gt; PETITE COTE, LA</v>
          </cell>
        </row>
        <row r="2472">
          <cell r="A2472" t="str">
            <v>Collinée &gt; PLACIS VERT, LE</v>
          </cell>
        </row>
        <row r="2473">
          <cell r="A2473" t="str">
            <v>Collinée &gt; PLENIT, LE</v>
          </cell>
        </row>
        <row r="2474">
          <cell r="A2474" t="str">
            <v>Collinée &gt; SAINT-MIREL</v>
          </cell>
        </row>
        <row r="2475">
          <cell r="A2475" t="str">
            <v>Collinée &gt; SAINT-THIA</v>
          </cell>
        </row>
        <row r="2476">
          <cell r="A2476" t="str">
            <v>Collinée &gt; SOURCE DE LA RANCE</v>
          </cell>
        </row>
        <row r="2477">
          <cell r="A2477" t="str">
            <v>Collinée &gt; VIETTE, LA</v>
          </cell>
        </row>
        <row r="2478">
          <cell r="A2478" t="str">
            <v>Corlay</v>
          </cell>
        </row>
        <row r="2479">
          <cell r="A2479" t="str">
            <v>Corlay &gt; BELLEVUE</v>
          </cell>
        </row>
        <row r="2480">
          <cell r="A2480" t="str">
            <v>Corlay &gt; BOT, LE</v>
          </cell>
        </row>
        <row r="2481">
          <cell r="A2481" t="str">
            <v>Corlay &gt; COAT DOUR</v>
          </cell>
        </row>
        <row r="2482">
          <cell r="A2482" t="str">
            <v>Corlay &gt; CORDELIO, LE</v>
          </cell>
        </row>
        <row r="2483">
          <cell r="A2483" t="str">
            <v>Corlay &gt; CORLAY</v>
          </cell>
        </row>
        <row r="2484">
          <cell r="A2484" t="str">
            <v>Corlay &gt; COSQUER, LE</v>
          </cell>
        </row>
        <row r="2485">
          <cell r="A2485" t="str">
            <v>Corlay &gt; CREMESVEN</v>
          </cell>
        </row>
        <row r="2486">
          <cell r="A2486" t="str">
            <v>Corlay &gt; FAOUET, LE</v>
          </cell>
        </row>
        <row r="2487">
          <cell r="A2487" t="str">
            <v>Corlay &gt; FEUNTEUN GUER</v>
          </cell>
        </row>
        <row r="2488">
          <cell r="A2488" t="str">
            <v>Corlay &gt; GUERLOUIC</v>
          </cell>
        </row>
        <row r="2489">
          <cell r="A2489" t="str">
            <v>Corlay &gt; KERBONELEN</v>
          </cell>
        </row>
        <row r="2490">
          <cell r="A2490" t="str">
            <v>Corlay &gt; KERCORENTIN</v>
          </cell>
        </row>
        <row r="2491">
          <cell r="A2491" t="str">
            <v>Corlay &gt; KERGUIEL</v>
          </cell>
        </row>
        <row r="2492">
          <cell r="A2492" t="str">
            <v>Corlay &gt; KERIMARD</v>
          </cell>
        </row>
        <row r="2493">
          <cell r="A2493" t="str">
            <v>Corlay &gt; KERJOUAN</v>
          </cell>
        </row>
        <row r="2494">
          <cell r="A2494" t="str">
            <v>Corlay &gt; KERMAOUT</v>
          </cell>
        </row>
        <row r="2495">
          <cell r="A2495" t="str">
            <v>Corlay &gt; KERMARIA</v>
          </cell>
        </row>
        <row r="2496">
          <cell r="A2496" t="str">
            <v>Corlay &gt; KERNION</v>
          </cell>
        </row>
        <row r="2497">
          <cell r="A2497" t="str">
            <v>Corlay &gt; KERPOISSON</v>
          </cell>
        </row>
        <row r="2498">
          <cell r="A2498" t="str">
            <v>Corlay &gt; MADELEINE, LA</v>
          </cell>
        </row>
        <row r="2499">
          <cell r="A2499" t="str">
            <v>Corlay &gt; PEN-ROZ</v>
          </cell>
        </row>
        <row r="2500">
          <cell r="A2500" t="str">
            <v>Corlay &gt; PETIT KERMAUX, LE</v>
          </cell>
        </row>
        <row r="2501">
          <cell r="A2501" t="str">
            <v>Corlay &gt; POULL BIZIC</v>
          </cell>
        </row>
        <row r="2502">
          <cell r="A2502" t="str">
            <v>Corlay &gt; SULLIO, LE</v>
          </cell>
        </row>
        <row r="2503">
          <cell r="A2503" t="str">
            <v>Corlay &gt; TACHEN BOSCHER (RUINE)</v>
          </cell>
        </row>
        <row r="2504">
          <cell r="A2504" t="str">
            <v>Corlay &gt; TRAVERS, LE</v>
          </cell>
        </row>
        <row r="2505">
          <cell r="A2505" t="str">
            <v>Corlay &gt; TREGUESTIN</v>
          </cell>
        </row>
        <row r="2506">
          <cell r="A2506" t="str">
            <v>Corseul</v>
          </cell>
        </row>
        <row r="2507">
          <cell r="A2507" t="str">
            <v>Corseul &gt; ABBAYE DE TREGOUET (CHATEAU), L'</v>
          </cell>
        </row>
        <row r="2508">
          <cell r="A2508" t="str">
            <v>Corseul &gt; BEAU SOLEIL</v>
          </cell>
        </row>
        <row r="2509">
          <cell r="A2509" t="str">
            <v>Corseul &gt; BELLEVENT</v>
          </cell>
        </row>
        <row r="2510">
          <cell r="A2510" t="str">
            <v>Corseul &gt; BERTACHE, LA</v>
          </cell>
        </row>
        <row r="2511">
          <cell r="A2511" t="str">
            <v>Corseul &gt; BERTRAMAS, LA</v>
          </cell>
        </row>
        <row r="2512">
          <cell r="A2512" t="str">
            <v>Corseul &gt; BILLIAIS, LA</v>
          </cell>
        </row>
        <row r="2513">
          <cell r="A2513" t="str">
            <v>Corseul &gt; BOIS HERVE, LE</v>
          </cell>
        </row>
        <row r="2514">
          <cell r="A2514" t="str">
            <v>Corseul &gt; BOUETARDAIS, LA</v>
          </cell>
        </row>
        <row r="2515">
          <cell r="A2515" t="str">
            <v>Corseul &gt; BOUTEVEILLAIS, LA</v>
          </cell>
        </row>
        <row r="2516">
          <cell r="A2516" t="str">
            <v>Corseul &gt; BRARD</v>
          </cell>
        </row>
        <row r="2517">
          <cell r="A2517" t="str">
            <v>Corseul &gt; BRIGNAC</v>
          </cell>
        </row>
        <row r="2518">
          <cell r="A2518" t="str">
            <v>Corseul &gt; BROUSSE, LA</v>
          </cell>
        </row>
        <row r="2519">
          <cell r="A2519" t="str">
            <v>Corseul &gt; BRUYERE, LA</v>
          </cell>
        </row>
        <row r="2520">
          <cell r="A2520" t="str">
            <v>Corseul &gt; BUZARDAIS, LA</v>
          </cell>
        </row>
        <row r="2521">
          <cell r="A2521" t="str">
            <v>Corseul &gt; CAMBOEUF</v>
          </cell>
        </row>
        <row r="2522">
          <cell r="A2522" t="str">
            <v>Corseul &gt; CARDUCHAIS, LA</v>
          </cell>
        </row>
        <row r="2523">
          <cell r="A2523" t="str">
            <v>Corseul &gt; CARRIERE DE BRANDEFERT</v>
          </cell>
        </row>
        <row r="2524">
          <cell r="A2524" t="str">
            <v>Corseul &gt; CHAMPIONNAIS, LA</v>
          </cell>
        </row>
        <row r="2525">
          <cell r="A2525" t="str">
            <v>Corseul &gt; CHANTELOUP</v>
          </cell>
        </row>
        <row r="2526">
          <cell r="A2526" t="str">
            <v>Corseul &gt; CHAUVAIS, LA</v>
          </cell>
        </row>
        <row r="2527">
          <cell r="A2527" t="str">
            <v>Corseul &gt; CHELOUSAIS, LA</v>
          </cell>
        </row>
        <row r="2528">
          <cell r="A2528" t="str">
            <v>Corseul &gt; CHENES, LES</v>
          </cell>
        </row>
        <row r="2529">
          <cell r="A2529" t="str">
            <v>Corseul &gt; CHESNAIS, LA</v>
          </cell>
        </row>
        <row r="2530">
          <cell r="A2530" t="str">
            <v>Corseul &gt; CHESNAY, LE</v>
          </cell>
        </row>
        <row r="2531">
          <cell r="A2531" t="str">
            <v>Corseul &gt; CITE DE HALOUZE</v>
          </cell>
        </row>
        <row r="2532">
          <cell r="A2532" t="str">
            <v>Corseul &gt; COETFINET</v>
          </cell>
        </row>
        <row r="2533">
          <cell r="A2533" t="str">
            <v>Corseul &gt; CORSEUL</v>
          </cell>
        </row>
        <row r="2534">
          <cell r="A2534" t="str">
            <v>Corseul &gt; COUDRAY BASILE, LE</v>
          </cell>
        </row>
        <row r="2535">
          <cell r="A2535" t="str">
            <v>Corseul &gt; CROIX DE L'ABBAYE, LA</v>
          </cell>
        </row>
        <row r="2536">
          <cell r="A2536" t="str">
            <v>Corseul &gt; DALIBARDAIS, LA</v>
          </cell>
        </row>
        <row r="2537">
          <cell r="A2537" t="str">
            <v>Corseul &gt; DEROULEDE, LA</v>
          </cell>
        </row>
        <row r="2538">
          <cell r="A2538" t="str">
            <v>Corseul &gt; ECOMATZ, L'</v>
          </cell>
        </row>
        <row r="2539">
          <cell r="A2539" t="str">
            <v>Corseul &gt; FAVRAIS, LA</v>
          </cell>
        </row>
        <row r="2540">
          <cell r="A2540" t="str">
            <v>Corseul &gt; FORESTERIE, LA</v>
          </cell>
        </row>
        <row r="2541">
          <cell r="A2541" t="str">
            <v>Corseul &gt; FRESNAIS, LA</v>
          </cell>
        </row>
        <row r="2542">
          <cell r="A2542" t="str">
            <v>Corseul &gt; FURAUDAIS, LA</v>
          </cell>
        </row>
        <row r="2543">
          <cell r="A2543" t="str">
            <v>Corseul &gt; GAUVENAIS, LA</v>
          </cell>
        </row>
        <row r="2544">
          <cell r="A2544" t="str">
            <v>Corseul &gt; GICQUELAIS, LA</v>
          </cell>
        </row>
        <row r="2545">
          <cell r="A2545" t="str">
            <v>Corseul &gt; GIENDROTAIS, LA</v>
          </cell>
        </row>
        <row r="2546">
          <cell r="A2546" t="str">
            <v>Corseul &gt; GOULET, LE</v>
          </cell>
        </row>
        <row r="2547">
          <cell r="A2547" t="str">
            <v>Corseul &gt; GRANDE BOIXIERE, LA</v>
          </cell>
        </row>
        <row r="2548">
          <cell r="A2548" t="str">
            <v>Corseul &gt; GROMILLAIS, LA</v>
          </cell>
        </row>
        <row r="2549">
          <cell r="A2549" t="str">
            <v>Corseul &gt; GUE, LE</v>
          </cell>
        </row>
        <row r="2550">
          <cell r="A2550" t="str">
            <v>Corseul &gt; HAMONNAIS, LA</v>
          </cell>
        </row>
        <row r="2551">
          <cell r="A2551" t="str">
            <v>Corseul &gt; HANNELAIS, LA</v>
          </cell>
        </row>
        <row r="2552">
          <cell r="A2552" t="str">
            <v>Corseul &gt; HAUTE METRIE, LA</v>
          </cell>
        </row>
        <row r="2553">
          <cell r="A2553" t="str">
            <v>Corseul &gt; HAUTES FOSSES, LES</v>
          </cell>
        </row>
        <row r="2554">
          <cell r="A2554" t="str">
            <v>Corseul &gt; HEBERGEMENT, L'</v>
          </cell>
        </row>
        <row r="2555">
          <cell r="A2555" t="str">
            <v>Corseul &gt; HESTRINAIS, LA</v>
          </cell>
        </row>
        <row r="2556">
          <cell r="A2556" t="str">
            <v>Corseul &gt; HOTEL FAIRIER, L'</v>
          </cell>
        </row>
        <row r="2557">
          <cell r="A2557" t="str">
            <v>Corseul &gt; HOTEL RAVARD, L'</v>
          </cell>
        </row>
        <row r="2558">
          <cell r="A2558" t="str">
            <v>Corseul &gt; HOTELLERIE, L'</v>
          </cell>
        </row>
        <row r="2559">
          <cell r="A2559" t="str">
            <v>Corseul &gt; HOUGRAIS, LA</v>
          </cell>
        </row>
        <row r="2560">
          <cell r="A2560" t="str">
            <v>Corseul &gt; ISLE PELOTE, L'</v>
          </cell>
        </row>
        <row r="2561">
          <cell r="A2561" t="str">
            <v>Corseul &gt; JULERIE, LA</v>
          </cell>
        </row>
        <row r="2562">
          <cell r="A2562" t="str">
            <v>Corseul &gt; LANDE BAUME, LA</v>
          </cell>
        </row>
        <row r="2563">
          <cell r="A2563" t="str">
            <v>Corseul &gt; LANDE POURRIE, LA</v>
          </cell>
        </row>
        <row r="2564">
          <cell r="A2564" t="str">
            <v>Corseul &gt; LANDELLE, LA</v>
          </cell>
        </row>
        <row r="2565">
          <cell r="A2565" t="str">
            <v>Corseul &gt; LANDES, LES</v>
          </cell>
        </row>
        <row r="2566">
          <cell r="A2566" t="str">
            <v>Corseul &gt; LIZOREUX</v>
          </cell>
        </row>
        <row r="2567">
          <cell r="A2567" t="str">
            <v>Corseul &gt; LOUVELAIS, LA</v>
          </cell>
        </row>
        <row r="2568">
          <cell r="A2568" t="str">
            <v>Corseul &gt; MALAQUET</v>
          </cell>
        </row>
        <row r="2569">
          <cell r="A2569" t="str">
            <v>Corseul &gt; MARAUDAIS, LA</v>
          </cell>
        </row>
        <row r="2570">
          <cell r="A2570" t="str">
            <v>Corseul &gt; MARETTE, LA</v>
          </cell>
        </row>
        <row r="2571">
          <cell r="A2571" t="str">
            <v>Corseul &gt; MARTINAIS, LA</v>
          </cell>
        </row>
        <row r="2572">
          <cell r="A2572" t="str">
            <v>Corseul &gt; MOIGNERAIS, LA</v>
          </cell>
        </row>
        <row r="2573">
          <cell r="A2573" t="str">
            <v>Corseul &gt; MONTAFILAN</v>
          </cell>
        </row>
        <row r="2574">
          <cell r="A2574" t="str">
            <v>Corseul &gt; NISNIZAN</v>
          </cell>
        </row>
        <row r="2575">
          <cell r="A2575" t="str">
            <v>Corseul &gt; NOE, LA</v>
          </cell>
        </row>
        <row r="2576">
          <cell r="A2576" t="str">
            <v>Corseul &gt; NOGATZ, LA</v>
          </cell>
        </row>
        <row r="2577">
          <cell r="A2577" t="str">
            <v>Corseul &gt; PARCOURS SPORTIF (ETANG)</v>
          </cell>
        </row>
        <row r="2578">
          <cell r="A2578" t="str">
            <v>Corseul &gt; PELLAN</v>
          </cell>
        </row>
        <row r="2579">
          <cell r="A2579" t="str">
            <v>Corseul &gt; PENEZAIS, LA</v>
          </cell>
        </row>
        <row r="2580">
          <cell r="A2580" t="str">
            <v>Corseul &gt; PERROT</v>
          </cell>
        </row>
        <row r="2581">
          <cell r="A2581" t="str">
            <v>Corseul &gt; PERTAN</v>
          </cell>
        </row>
        <row r="2582">
          <cell r="A2582" t="str">
            <v>Corseul &gt; PETIT PLESSIS, LE</v>
          </cell>
        </row>
        <row r="2583">
          <cell r="A2583" t="str">
            <v>Corseul &gt; PIERDAIS, LA</v>
          </cell>
        </row>
        <row r="2584">
          <cell r="A2584" t="str">
            <v>Corseul &gt; PIRONNERIE, LA</v>
          </cell>
        </row>
        <row r="2585">
          <cell r="A2585" t="str">
            <v>Corseul &gt; PLESSIS MADEUC, LE</v>
          </cell>
        </row>
        <row r="2586">
          <cell r="A2586" t="str">
            <v>Corseul &gt; POISSONNAIS, LA</v>
          </cell>
        </row>
        <row r="2587">
          <cell r="A2587" t="str">
            <v>Corseul &gt; PONT AU MORAIS, LE</v>
          </cell>
        </row>
        <row r="2588">
          <cell r="A2588" t="str">
            <v>Corseul &gt; PONT BRULE, LE</v>
          </cell>
        </row>
        <row r="2589">
          <cell r="A2589" t="str">
            <v>Corseul &gt; PORTE BLANCHE, LA</v>
          </cell>
        </row>
        <row r="2590">
          <cell r="A2590" t="str">
            <v>Corseul &gt; PROVOTAIS, LA</v>
          </cell>
        </row>
        <row r="2591">
          <cell r="A2591" t="str">
            <v>Corseul &gt; PUTETRAIS</v>
          </cell>
        </row>
        <row r="2592">
          <cell r="A2592" t="str">
            <v>Corseul &gt; QUILLIEU, LE</v>
          </cell>
        </row>
        <row r="2593">
          <cell r="A2593" t="str">
            <v>Corseul &gt; RESTAIS, LA</v>
          </cell>
        </row>
        <row r="2594">
          <cell r="A2594" t="str">
            <v>Corseul &gt; REVAUDAIS, LA</v>
          </cell>
        </row>
        <row r="2595">
          <cell r="A2595" t="str">
            <v>Corseul &gt; ROCHE, LA</v>
          </cell>
        </row>
        <row r="2596">
          <cell r="A2596" t="str">
            <v>Corseul &gt; ROUAUDAIS, LA</v>
          </cell>
        </row>
        <row r="2597">
          <cell r="A2597" t="str">
            <v>Corseul &gt; ROUELLE, LA</v>
          </cell>
        </row>
        <row r="2598">
          <cell r="A2598" t="str">
            <v>Corseul &gt; RUELLE, LA</v>
          </cell>
        </row>
        <row r="2599">
          <cell r="A2599" t="str">
            <v>Corseul &gt; RUISSEAU DES VAUX DU MOULIN</v>
          </cell>
        </row>
        <row r="2600">
          <cell r="A2600" t="str">
            <v>Corseul &gt; SAINTE-EUGENIE</v>
          </cell>
        </row>
        <row r="2601">
          <cell r="A2601" t="str">
            <v>Corseul &gt; SAINTE-HELENE</v>
          </cell>
        </row>
        <row r="2602">
          <cell r="A2602" t="str">
            <v>Corseul &gt; SAINT-URIAC</v>
          </cell>
        </row>
        <row r="2603">
          <cell r="A2603" t="str">
            <v>Corseul &gt; SAUDRAIS, LA</v>
          </cell>
        </row>
        <row r="2604">
          <cell r="A2604" t="str">
            <v>Corseul &gt; SEBILLAIS, LA</v>
          </cell>
        </row>
        <row r="2605">
          <cell r="A2605" t="str">
            <v>Corseul &gt; TANDOURIE, LA</v>
          </cell>
        </row>
        <row r="2606">
          <cell r="A2606" t="str">
            <v>Corseul &gt; TEMPLE DE MARS (RUINES), LE</v>
          </cell>
        </row>
        <row r="2607">
          <cell r="A2607" t="str">
            <v>Corseul &gt; TOURAUDAIS D'EN HAUT, LA</v>
          </cell>
        </row>
        <row r="2608">
          <cell r="A2608" t="str">
            <v>Corseul &gt; TOURAUDAIS, LA</v>
          </cell>
        </row>
        <row r="2609">
          <cell r="A2609" t="str">
            <v>Corseul &gt; TREDEHAN</v>
          </cell>
        </row>
        <row r="2610">
          <cell r="A2610" t="str">
            <v>Corseul &gt; TREFORT</v>
          </cell>
        </row>
        <row r="2611">
          <cell r="A2611" t="str">
            <v>Corseul &gt; TREGUIHE</v>
          </cell>
        </row>
        <row r="2612">
          <cell r="A2612" t="str">
            <v>Corseul &gt; TREMEUR</v>
          </cell>
        </row>
        <row r="2613">
          <cell r="A2613" t="str">
            <v>Corseul &gt; VAU BOULARD, LE</v>
          </cell>
        </row>
        <row r="2614">
          <cell r="A2614" t="str">
            <v>Corseul &gt; VAUHESRY, LE</v>
          </cell>
        </row>
        <row r="2615">
          <cell r="A2615" t="str">
            <v>Corseul &gt; VAULAMBERT, LE</v>
          </cell>
        </row>
        <row r="2616">
          <cell r="A2616" t="str">
            <v>Corseul &gt; VILDE BOUETARD, LE</v>
          </cell>
        </row>
        <row r="2617">
          <cell r="A2617" t="str">
            <v>Corseul &gt; VILLE AU COMTE, LA</v>
          </cell>
        </row>
        <row r="2618">
          <cell r="A2618" t="str">
            <v>Corseul &gt; VILLE AU GRIS, LA</v>
          </cell>
        </row>
        <row r="2619">
          <cell r="A2619" t="str">
            <v>Corseul &gt; VILLE BUZARD, LA</v>
          </cell>
        </row>
        <row r="2620">
          <cell r="A2620" t="str">
            <v>Corseul &gt; VILLE DENEU, LA</v>
          </cell>
        </row>
        <row r="2621">
          <cell r="A2621" t="str">
            <v>Corseul &gt; VILLE DU BOST, LA</v>
          </cell>
        </row>
        <row r="2622">
          <cell r="A2622" t="str">
            <v>Corseul &gt; VILLE EON, LA</v>
          </cell>
        </row>
        <row r="2623">
          <cell r="A2623" t="str">
            <v>Corseul &gt; VILLE ES COMTE, LA</v>
          </cell>
        </row>
        <row r="2624">
          <cell r="A2624" t="str">
            <v>Corseul &gt; VILLE ES DENIS, LA</v>
          </cell>
        </row>
        <row r="2625">
          <cell r="A2625" t="str">
            <v>Corseul &gt; VILLE ES FOUS, LA</v>
          </cell>
        </row>
        <row r="2626">
          <cell r="A2626" t="str">
            <v>Corseul &gt; VILLE ES MOINE, LA</v>
          </cell>
        </row>
        <row r="2627">
          <cell r="A2627" t="str">
            <v>Corseul &gt; VILLE ES RIEZ, LA</v>
          </cell>
        </row>
        <row r="2628">
          <cell r="A2628" t="str">
            <v>Corseul &gt; VILLE GOUT, LA</v>
          </cell>
        </row>
        <row r="2629">
          <cell r="A2629" t="str">
            <v>Corseul &gt; VILLE GUERIN, LA</v>
          </cell>
        </row>
        <row r="2630">
          <cell r="A2630" t="str">
            <v>Corseul &gt; VILLE MARTIN, LA</v>
          </cell>
        </row>
        <row r="2631">
          <cell r="A2631" t="str">
            <v>Corseul &gt; VILLE MICHEL, LA</v>
          </cell>
        </row>
        <row r="2632">
          <cell r="A2632" t="str">
            <v>Corseul &gt; VILLE ORIEUX, LA</v>
          </cell>
        </row>
        <row r="2633">
          <cell r="A2633" t="str">
            <v>Corseul &gt; VILLE QUEMATZ, LA</v>
          </cell>
        </row>
        <row r="2634">
          <cell r="A2634" t="str">
            <v>Corseul &gt; VILLE RAULT, LA</v>
          </cell>
        </row>
        <row r="2635">
          <cell r="A2635" t="str">
            <v>Corseul &gt; VILLE-ES-AYAUX, LA</v>
          </cell>
        </row>
        <row r="2636">
          <cell r="A2636" t="str">
            <v>Corseul &gt; VILLENEUVE</v>
          </cell>
        </row>
        <row r="2637">
          <cell r="A2637" t="str">
            <v>Corseul &gt; VILLETTE, LA</v>
          </cell>
        </row>
        <row r="2638">
          <cell r="A2638" t="str">
            <v>Corseul &gt; VILLEU, LE</v>
          </cell>
        </row>
        <row r="2639">
          <cell r="A2639" t="str">
            <v>Créhen</v>
          </cell>
        </row>
        <row r="2640">
          <cell r="A2640" t="str">
            <v>Créhen &gt; ANCIEN MOULIN DE MENEGUEN</v>
          </cell>
        </row>
        <row r="2641">
          <cell r="A2641" t="str">
            <v>Créhen &gt; ARTHURAIS, L'</v>
          </cell>
        </row>
        <row r="2642">
          <cell r="A2642" t="str">
            <v>Créhen &gt; BELIARD</v>
          </cell>
        </row>
        <row r="2643">
          <cell r="A2643" t="str">
            <v>Créhen &gt; BELLE NOE</v>
          </cell>
        </row>
        <row r="2644">
          <cell r="A2644" t="str">
            <v>Créhen &gt; BEZIER, LE</v>
          </cell>
        </row>
        <row r="2645">
          <cell r="A2645" t="str">
            <v>Créhen &gt; BOUILLON, LE</v>
          </cell>
        </row>
        <row r="2646">
          <cell r="A2646" t="str">
            <v>Créhen &gt; BREJERAC</v>
          </cell>
        </row>
        <row r="2647">
          <cell r="A2647" t="str">
            <v>Créhen &gt; BRUNAIS, LA</v>
          </cell>
        </row>
        <row r="2648">
          <cell r="A2648" t="str">
            <v>Créhen &gt; CHAMPAGNE (RUINES), LA</v>
          </cell>
        </row>
        <row r="2649">
          <cell r="A2649" t="str">
            <v>Créhen &gt; CHAPELLES, LES</v>
          </cell>
        </row>
        <row r="2650">
          <cell r="A2650" t="str">
            <v>Créhen &gt; CHENAYE, LA</v>
          </cell>
        </row>
        <row r="2651">
          <cell r="A2651" t="str">
            <v>Créhen &gt; CHENELAYE, LA</v>
          </cell>
        </row>
        <row r="2652">
          <cell r="A2652" t="str">
            <v>Créhen &gt; CLOS CALOUET, LE</v>
          </cell>
        </row>
        <row r="2653">
          <cell r="A2653" t="str">
            <v>Créhen &gt; COTARDAIS, LA</v>
          </cell>
        </row>
        <row r="2654">
          <cell r="A2654" t="str">
            <v>Créhen &gt; CREHEN</v>
          </cell>
        </row>
        <row r="2655">
          <cell r="A2655" t="str">
            <v>Créhen &gt; CROIX JANET, LA</v>
          </cell>
        </row>
        <row r="2656">
          <cell r="A2656" t="str">
            <v>Créhen &gt; CROIX JOLIVET, LA</v>
          </cell>
        </row>
        <row r="2657">
          <cell r="A2657" t="str">
            <v>Créhen &gt; DERRAIS, LA</v>
          </cell>
        </row>
        <row r="2658">
          <cell r="A2658" t="str">
            <v>Créhen &gt; FOUGERAY, LE</v>
          </cell>
        </row>
        <row r="2659">
          <cell r="A2659" t="str">
            <v>Créhen &gt; FROST, LE</v>
          </cell>
        </row>
        <row r="2660">
          <cell r="A2660" t="str">
            <v>Créhen &gt; GRAND PRE, LE</v>
          </cell>
        </row>
        <row r="2661">
          <cell r="A2661" t="str">
            <v>Créhen &gt; GUE, LE</v>
          </cell>
        </row>
        <row r="2662">
          <cell r="A2662" t="str">
            <v>Créhen &gt; GUILDO, LE</v>
          </cell>
        </row>
        <row r="2663">
          <cell r="A2663" t="str">
            <v>Créhen &gt; HAUTE VILLE, LA</v>
          </cell>
        </row>
        <row r="2664">
          <cell r="A2664" t="str">
            <v>Créhen &gt; JANAIS, LA</v>
          </cell>
        </row>
        <row r="2665">
          <cell r="A2665" t="str">
            <v>Créhen &gt; LACOUR</v>
          </cell>
        </row>
        <row r="2666">
          <cell r="A2666" t="str">
            <v>Créhen &gt; LANDE DES TERTRES, LA</v>
          </cell>
        </row>
        <row r="2667">
          <cell r="A2667" t="str">
            <v>Créhen &gt; LANDES PELEES, LES</v>
          </cell>
        </row>
        <row r="2668">
          <cell r="A2668" t="str">
            <v>Créhen &gt; LANDES PLATES, LES</v>
          </cell>
        </row>
        <row r="2669">
          <cell r="A2669" t="str">
            <v>Créhen &gt; LANGERAIS, LA</v>
          </cell>
        </row>
        <row r="2670">
          <cell r="A2670" t="str">
            <v>Créhen &gt; LEUMAIS</v>
          </cell>
        </row>
        <row r="2671">
          <cell r="A2671" t="str">
            <v>Créhen &gt; MACONNAIS, LES</v>
          </cell>
        </row>
        <row r="2672">
          <cell r="A2672" t="str">
            <v>Créhen &gt; MALHAIRE</v>
          </cell>
        </row>
        <row r="2673">
          <cell r="A2673" t="str">
            <v>Créhen &gt; MALRUE</v>
          </cell>
        </row>
        <row r="2674">
          <cell r="A2674" t="str">
            <v>Créhen &gt; MANDJEURAIS, LA</v>
          </cell>
        </row>
        <row r="2675">
          <cell r="A2675" t="str">
            <v>Créhen &gt; MENARDAIS, LA</v>
          </cell>
        </row>
        <row r="2676">
          <cell r="A2676" t="str">
            <v>Créhen &gt; MORINAIS, LA</v>
          </cell>
        </row>
        <row r="2677">
          <cell r="A2677" t="str">
            <v>Créhen &gt; MOUCHAIS, LA</v>
          </cell>
        </row>
        <row r="2678">
          <cell r="A2678" t="str">
            <v>Créhen &gt; MOULIN RAULT, LE</v>
          </cell>
        </row>
        <row r="2679">
          <cell r="A2679" t="str">
            <v>Créhen &gt; ORME, L'</v>
          </cell>
        </row>
        <row r="2680">
          <cell r="A2680" t="str">
            <v>Créhen &gt; PERRON, LE</v>
          </cell>
        </row>
        <row r="2681">
          <cell r="A2681" t="str">
            <v>Créhen &gt; PICHARDAIS, LA</v>
          </cell>
        </row>
        <row r="2682">
          <cell r="A2682" t="str">
            <v>Créhen &gt; PITOIS, LE</v>
          </cell>
        </row>
        <row r="2683">
          <cell r="A2683" t="str">
            <v>Créhen &gt; PLACIS, LE</v>
          </cell>
        </row>
        <row r="2684">
          <cell r="A2684" t="str">
            <v>Créhen &gt; PREVOSTAIS, LA</v>
          </cell>
        </row>
        <row r="2685">
          <cell r="A2685" t="str">
            <v>Créhen &gt; PRIOULAIS, LA</v>
          </cell>
        </row>
        <row r="2686">
          <cell r="A2686" t="str">
            <v>Créhen &gt; RIGAUDAIS, LA</v>
          </cell>
        </row>
        <row r="2687">
          <cell r="A2687" t="str">
            <v>Créhen &gt; ROCHE, LA</v>
          </cell>
        </row>
        <row r="2688">
          <cell r="A2688" t="str">
            <v>Créhen &gt; ROCHER, LE</v>
          </cell>
        </row>
        <row r="2689">
          <cell r="A2689" t="str">
            <v>Créhen &gt; ROGERAIS, LA</v>
          </cell>
        </row>
        <row r="2690">
          <cell r="A2690" t="str">
            <v>Créhen &gt; RUISSEAU DE MONTAFILAN</v>
          </cell>
        </row>
        <row r="2691">
          <cell r="A2691" t="str">
            <v>Créhen &gt; SALLES, LES</v>
          </cell>
        </row>
        <row r="2692">
          <cell r="A2692" t="str">
            <v>Créhen &gt; TALVA</v>
          </cell>
        </row>
        <row r="2693">
          <cell r="A2693" t="str">
            <v>Créhen &gt; TOUCHE A LA VACHE, LA</v>
          </cell>
        </row>
        <row r="2694">
          <cell r="A2694" t="str">
            <v>Créhen &gt; TOUCHE, LA</v>
          </cell>
        </row>
        <row r="2695">
          <cell r="A2695" t="str">
            <v>Créhen &gt; TRICHERIE, LA</v>
          </cell>
        </row>
        <row r="2696">
          <cell r="A2696" t="str">
            <v>Créhen &gt; VAUGOURIEUX, LE</v>
          </cell>
        </row>
        <row r="2697">
          <cell r="A2697" t="str">
            <v>Créhen &gt; VAUROUAULT, LE</v>
          </cell>
        </row>
        <row r="2698">
          <cell r="A2698" t="str">
            <v>Créhen &gt; VERTS SAPINS, LES</v>
          </cell>
        </row>
        <row r="2699">
          <cell r="A2699" t="str">
            <v>Créhen &gt; VIEUVILLE, LA</v>
          </cell>
        </row>
        <row r="2700">
          <cell r="A2700" t="str">
            <v>Créhen &gt; VILLE BEUVE, LA</v>
          </cell>
        </row>
        <row r="2701">
          <cell r="A2701" t="str">
            <v>Créhen &gt; VILLE DES ROCHES, LA</v>
          </cell>
        </row>
        <row r="2702">
          <cell r="A2702" t="str">
            <v>Créhen &gt; VILLE D'EST, LA</v>
          </cell>
        </row>
        <row r="2703">
          <cell r="A2703" t="str">
            <v>Créhen &gt; VILLE GENOUHAN, LA</v>
          </cell>
        </row>
        <row r="2704">
          <cell r="A2704" t="str">
            <v>Créhen &gt; VILLE HAUTIN, LA</v>
          </cell>
        </row>
        <row r="2705">
          <cell r="A2705" t="str">
            <v>Créhen &gt; VILLE JUHEL, LA</v>
          </cell>
        </row>
        <row r="2706">
          <cell r="A2706" t="str">
            <v>Créhen &gt; VILLE MOREL, LA</v>
          </cell>
        </row>
        <row r="2707">
          <cell r="A2707" t="str">
            <v>Créhen &gt; VILLE NEUVE, LA</v>
          </cell>
        </row>
        <row r="2708">
          <cell r="A2708" t="str">
            <v>Créhen &gt; VILLE ORIEN, LA</v>
          </cell>
        </row>
        <row r="2709">
          <cell r="A2709" t="str">
            <v>Créhen &gt; VILLE PELEE, LA</v>
          </cell>
        </row>
        <row r="2710">
          <cell r="A2710" t="str">
            <v>Créhen &gt; VILLE TIDEU, LA</v>
          </cell>
        </row>
        <row r="2711">
          <cell r="A2711" t="str">
            <v>Créhen &gt; VILLE, LA</v>
          </cell>
        </row>
        <row r="2712">
          <cell r="A2712" t="str">
            <v>Créhen &gt; VILLE-ES-EVEN, LA</v>
          </cell>
        </row>
        <row r="2713">
          <cell r="A2713" t="str">
            <v>Créhen &gt; VILLE-ES-PECARD, LA</v>
          </cell>
        </row>
        <row r="2714">
          <cell r="A2714" t="str">
            <v>Créhen &gt; VILLE-ES-ROUETS, LA</v>
          </cell>
        </row>
        <row r="2715">
          <cell r="A2715" t="str">
            <v>Créhen &gt; VILLEU, LE</v>
          </cell>
        </row>
        <row r="2716">
          <cell r="A2716" t="str">
            <v>Dinan</v>
          </cell>
        </row>
        <row r="2717">
          <cell r="A2717" t="str">
            <v>Dinan &gt; CHATEAUBRIAND, LE</v>
          </cell>
        </row>
        <row r="2718">
          <cell r="A2718" t="str">
            <v>Dinan &gt; DINAN</v>
          </cell>
        </row>
        <row r="2719">
          <cell r="A2719" t="str">
            <v>Dinan &gt; FONTAINE-DES-EAUX, LA</v>
          </cell>
        </row>
        <row r="2720">
          <cell r="A2720" t="str">
            <v>Dinan &gt; PORT DE DINAN</v>
          </cell>
        </row>
        <row r="2721">
          <cell r="A2721" t="str">
            <v>Dinan &gt; POULICHOT, LE</v>
          </cell>
        </row>
        <row r="2722">
          <cell r="A2722" t="str">
            <v>Dolo</v>
          </cell>
        </row>
        <row r="2723">
          <cell r="A2723" t="str">
            <v>Dolo &gt; ABBAYE, L'</v>
          </cell>
        </row>
        <row r="2724">
          <cell r="A2724" t="str">
            <v>Dolo &gt; BOIS ORIEUX, LE</v>
          </cell>
        </row>
        <row r="2725">
          <cell r="A2725" t="str">
            <v>Dolo &gt; BOUQUET-JALU, LE</v>
          </cell>
        </row>
        <row r="2726">
          <cell r="A2726" t="str">
            <v>Dolo &gt; BOURG NEUF, LE</v>
          </cell>
        </row>
        <row r="2727">
          <cell r="A2727" t="str">
            <v>Dolo &gt; CADUAIS, LA</v>
          </cell>
        </row>
        <row r="2728">
          <cell r="A2728" t="str">
            <v>Dolo &gt; CANGUE</v>
          </cell>
        </row>
        <row r="2729">
          <cell r="A2729" t="str">
            <v>Dolo &gt; CARRAULT</v>
          </cell>
        </row>
        <row r="2730">
          <cell r="A2730" t="str">
            <v>Dolo &gt; CHAMP DE L'EGLISE, LE</v>
          </cell>
        </row>
        <row r="2731">
          <cell r="A2731" t="str">
            <v>Dolo &gt; CHAUVAIS, LA</v>
          </cell>
        </row>
        <row r="2732">
          <cell r="A2732" t="str">
            <v>Dolo &gt; CHENE-ES-CHOUX, LE</v>
          </cell>
        </row>
        <row r="2733">
          <cell r="A2733" t="str">
            <v>Dolo &gt; CLOSSET, LE</v>
          </cell>
        </row>
        <row r="2734">
          <cell r="A2734" t="str">
            <v>Dolo &gt; DOLO</v>
          </cell>
        </row>
        <row r="2735">
          <cell r="A2735" t="str">
            <v>Dolo &gt; ECHALAY, L'</v>
          </cell>
        </row>
        <row r="2736">
          <cell r="A2736" t="str">
            <v>Dolo &gt; ECHAUSSEE HAYE, L'</v>
          </cell>
        </row>
        <row r="2737">
          <cell r="A2737" t="str">
            <v>Dolo &gt; ECHAUSSEE-CADET, L'</v>
          </cell>
        </row>
        <row r="2738">
          <cell r="A2738" t="str">
            <v>Dolo &gt; FOSSE AU LOUP, LA</v>
          </cell>
        </row>
        <row r="2739">
          <cell r="A2739" t="str">
            <v>Dolo &gt; GUERIDA, LE</v>
          </cell>
        </row>
        <row r="2740">
          <cell r="A2740" t="str">
            <v>Dolo &gt; HOURMANIERE, LA</v>
          </cell>
        </row>
        <row r="2741">
          <cell r="A2741" t="str">
            <v>Dolo &gt; LONGRAIS, LA</v>
          </cell>
        </row>
        <row r="2742">
          <cell r="A2742" t="str">
            <v>Dolo &gt; LOUP, LE</v>
          </cell>
        </row>
        <row r="2743">
          <cell r="A2743" t="str">
            <v>Dolo &gt; MARCHIX, LE</v>
          </cell>
        </row>
        <row r="2744">
          <cell r="A2744" t="str">
            <v>Dolo &gt; MARE DE JOUE, LA</v>
          </cell>
        </row>
        <row r="2745">
          <cell r="A2745" t="str">
            <v>Dolo &gt; MARE, LA</v>
          </cell>
        </row>
        <row r="2746">
          <cell r="A2746" t="str">
            <v>Dolo &gt; MOULIN PHILIPPE, LE</v>
          </cell>
        </row>
        <row r="2747">
          <cell r="A2747" t="str">
            <v>Dolo &gt; PIGNON BLANC, LE</v>
          </cell>
        </row>
        <row r="2748">
          <cell r="A2748" t="str">
            <v>Dolo &gt; POCHAIS, LA</v>
          </cell>
        </row>
        <row r="2749">
          <cell r="A2749" t="str">
            <v>Dolo &gt; PONT DES CAS, LE</v>
          </cell>
        </row>
        <row r="2750">
          <cell r="A2750" t="str">
            <v>Dolo &gt; PONT GICQUEL (MOULIN), LE</v>
          </cell>
        </row>
        <row r="2751">
          <cell r="A2751" t="str">
            <v>Dolo &gt; ROSAIE, LA</v>
          </cell>
        </row>
        <row r="2752">
          <cell r="A2752" t="str">
            <v>Dolo &gt; ROTERIE, LA</v>
          </cell>
        </row>
        <row r="2753">
          <cell r="A2753" t="str">
            <v>Dolo &gt; RUISSEAU DE LA RIEULE</v>
          </cell>
        </row>
        <row r="2754">
          <cell r="A2754" t="str">
            <v>Dolo &gt; RUISSEAU DE LA ROSAIE</v>
          </cell>
        </row>
        <row r="2755">
          <cell r="A2755" t="str">
            <v>Dolo &gt; TALVASSIERE, LA</v>
          </cell>
        </row>
        <row r="2756">
          <cell r="A2756" t="str">
            <v>Dolo &gt; TOUCHE-ES-BIGOT, LA</v>
          </cell>
        </row>
        <row r="2757">
          <cell r="A2757" t="str">
            <v>Dolo &gt; TOUCHE-ES-GAUTIER, LA</v>
          </cell>
        </row>
        <row r="2758">
          <cell r="A2758" t="str">
            <v>Dolo &gt; VILLE ANQUETIN</v>
          </cell>
        </row>
        <row r="2759">
          <cell r="A2759" t="str">
            <v>Dolo &gt; VILLE BERTRAND, LA</v>
          </cell>
        </row>
        <row r="2760">
          <cell r="A2760" t="str">
            <v>Dolo &gt; VILLE BREHEU, LA</v>
          </cell>
        </row>
        <row r="2761">
          <cell r="A2761" t="str">
            <v>Dolo &gt; VILLE MOUEE, LA</v>
          </cell>
        </row>
        <row r="2762">
          <cell r="A2762" t="str">
            <v>Dolo &gt; VILLE-ES-BURET, LA</v>
          </cell>
        </row>
        <row r="2763">
          <cell r="A2763" t="str">
            <v>Domaine public maritime &gt; ANES, LES</v>
          </cell>
        </row>
        <row r="2764">
          <cell r="A2764" t="str">
            <v>Domaine public maritime &gt; ANSE DE MORIEUX</v>
          </cell>
        </row>
        <row r="2765">
          <cell r="A2765" t="str">
            <v>Domaine public maritime &gt; ANSE DU PISSO</v>
          </cell>
        </row>
        <row r="2766">
          <cell r="A2766" t="str">
            <v>Domaine public maritime &gt; ANSE D'YFFINIAC</v>
          </cell>
        </row>
        <row r="2767">
          <cell r="A2767" t="str">
            <v>Domaine public maritime &gt; BAIE DE LANCIEUX</v>
          </cell>
        </row>
        <row r="2768">
          <cell r="A2768" t="str">
            <v>Domaine public maritime &gt; BAIE DE L'ARGUENON</v>
          </cell>
        </row>
        <row r="2769">
          <cell r="A2769" t="str">
            <v>Domaine public maritime &gt; BAIE DE SAINT-BRIEUC</v>
          </cell>
        </row>
        <row r="2770">
          <cell r="A2770" t="str">
            <v>Domaine public maritime &gt; BALISE DU DAHOUET</v>
          </cell>
        </row>
        <row r="2771">
          <cell r="A2771" t="str">
            <v>Domaine public maritime &gt; BANC CHELIN</v>
          </cell>
        </row>
        <row r="2772">
          <cell r="A2772" t="str">
            <v>Domaine public maritime &gt; BANC DE LA CORMORANDIERE</v>
          </cell>
        </row>
        <row r="2773">
          <cell r="A2773" t="str">
            <v>Domaine public maritime &gt; BANCHENOU</v>
          </cell>
        </row>
        <row r="2774">
          <cell r="A2774" t="str">
            <v>Domaine public maritime &gt; BASSE CRUBLENT</v>
          </cell>
        </row>
        <row r="2775">
          <cell r="A2775" t="str">
            <v>Domaine public maritime &gt; BASSE DE LA GAINE</v>
          </cell>
        </row>
        <row r="2776">
          <cell r="A2776" t="str">
            <v>Domaine public maritime &gt; BASSE DES JUSTIERES</v>
          </cell>
        </row>
        <row r="2777">
          <cell r="A2777" t="str">
            <v>Domaine public maritime &gt; BASSE DU CHATEAU</v>
          </cell>
        </row>
        <row r="2778">
          <cell r="A2778" t="str">
            <v>Domaine public maritime &gt; BASSE DU COLOMBIER</v>
          </cell>
        </row>
        <row r="2779">
          <cell r="A2779" t="str">
            <v>Domaine public maritime &gt; BASSE DU RENARD</v>
          </cell>
        </row>
        <row r="2780">
          <cell r="A2780" t="str">
            <v>Domaine public maritime &gt; BASSE FALLOIRE</v>
          </cell>
        </row>
        <row r="2781">
          <cell r="A2781" t="str">
            <v>Domaine public maritime &gt; BASSE HERBAUT</v>
          </cell>
        </row>
        <row r="2782">
          <cell r="A2782" t="str">
            <v>Domaine public maritime &gt; BASSE MEN LEM</v>
          </cell>
        </row>
        <row r="2783">
          <cell r="A2783" t="str">
            <v>Domaine public maritime &gt; BASSE PLATE</v>
          </cell>
        </row>
        <row r="2784">
          <cell r="A2784" t="str">
            <v>Domaine public maritime &gt; BASSES DE ROC'H-HIR</v>
          </cell>
        </row>
        <row r="2785">
          <cell r="A2785" t="str">
            <v>Domaine public maritime &gt; BASSES DES DUONO</v>
          </cell>
        </row>
        <row r="2786">
          <cell r="A2786" t="str">
            <v>Domaine public maritime &gt; BASSES DES EPEES</v>
          </cell>
        </row>
        <row r="2787">
          <cell r="A2787" t="str">
            <v>Domaine public maritime &gt; BASSES DES HEAUX</v>
          </cell>
        </row>
        <row r="2788">
          <cell r="A2788" t="str">
            <v>Domaine public maritime &gt; BASSES DU COURANT</v>
          </cell>
        </row>
        <row r="2789">
          <cell r="A2789" t="str">
            <v>Domaine public maritime &gt; BAZ AR HEIN HIR</v>
          </cell>
        </row>
        <row r="2790">
          <cell r="A2790" t="str">
            <v>Domaine public maritime &gt; BEC ROND, LE</v>
          </cell>
        </row>
        <row r="2791">
          <cell r="A2791" t="str">
            <v>Domaine public maritime &gt; BEG CAMM AR C'HAN</v>
          </cell>
        </row>
        <row r="2792">
          <cell r="A2792" t="str">
            <v>Domaine public maritime &gt; BIGNONS, LES</v>
          </cell>
        </row>
        <row r="2793">
          <cell r="A2793" t="str">
            <v>Domaine public maritime &gt; BLANCHE, LA</v>
          </cell>
        </row>
        <row r="2794">
          <cell r="A2794" t="str">
            <v>Domaine public maritime &gt; BONNETOT</v>
          </cell>
        </row>
        <row r="2795">
          <cell r="A2795" t="str">
            <v>Domaine public maritime &gt; BOUEE DU LEGUE</v>
          </cell>
        </row>
        <row r="2796">
          <cell r="A2796" t="str">
            <v>Domaine public maritime &gt; BOURDINOTS, LES</v>
          </cell>
        </row>
        <row r="2797">
          <cell r="A2797" t="str">
            <v>Domaine public maritime &gt; CADENENNOU</v>
          </cell>
        </row>
        <row r="2798">
          <cell r="A2798" t="str">
            <v>Domaine public maritime &gt; CALEMARGUIERS, LES</v>
          </cell>
        </row>
        <row r="2799">
          <cell r="A2799" t="str">
            <v>Domaine public maritime &gt; CAREC DONE</v>
          </cell>
        </row>
        <row r="2800">
          <cell r="A2800" t="str">
            <v>Domaine public maritime &gt; CAREC LIDOU</v>
          </cell>
        </row>
        <row r="2801">
          <cell r="A2801" t="str">
            <v>Domaine public maritime &gt; CAREC MINGUI</v>
          </cell>
        </row>
        <row r="2802">
          <cell r="A2802" t="str">
            <v>Domaine public maritime &gt; CHARPENTIERS, LES</v>
          </cell>
        </row>
        <row r="2803">
          <cell r="A2803" t="str">
            <v>Domaine public maritime &gt; CHAUSSEE DES RENAUD</v>
          </cell>
        </row>
        <row r="2804">
          <cell r="A2804" t="str">
            <v>Domaine public maritime &gt; CHEF D'ANE</v>
          </cell>
        </row>
        <row r="2805">
          <cell r="A2805" t="str">
            <v>Domaine public maritime &gt; CHENAL D'AR-HIGN-BRAZ</v>
          </cell>
        </row>
        <row r="2806">
          <cell r="A2806" t="str">
            <v>Domaine public maritime &gt; CHENAL DE BREHAT</v>
          </cell>
        </row>
        <row r="2807">
          <cell r="A2807" t="str">
            <v>Domaine public maritime &gt; CHENAL DE LA GRANDE PORTE</v>
          </cell>
        </row>
        <row r="2808">
          <cell r="A2808" t="str">
            <v>Domaine public maritime &gt; CHENAL DE LA JUMENT</v>
          </cell>
        </row>
        <row r="2809">
          <cell r="A2809" t="str">
            <v>Domaine public maritime &gt; CHENAL D'ERQUY</v>
          </cell>
        </row>
        <row r="2810">
          <cell r="A2810" t="str">
            <v>Domaine public maritime &gt; CHENAL DU DENOU</v>
          </cell>
        </row>
        <row r="2811">
          <cell r="A2811" t="str">
            <v>Domaine public maritime &gt; COGNEES, LES</v>
          </cell>
        </row>
        <row r="2812">
          <cell r="A2812" t="str">
            <v>Domaine public maritime &gt; COLOMBIER, LE</v>
          </cell>
        </row>
        <row r="2813">
          <cell r="A2813" t="str">
            <v>Domaine public maritime &gt; COMTESSES, LES</v>
          </cell>
        </row>
        <row r="2814">
          <cell r="A2814" t="str">
            <v>Domaine public maritime &gt; CORBEAU, LE</v>
          </cell>
        </row>
        <row r="2815">
          <cell r="A2815" t="str">
            <v>Domaine public maritime &gt; COURS, LES</v>
          </cell>
        </row>
        <row r="2816">
          <cell r="A2816" t="str">
            <v>Domaine public maritime &gt; CREHAN</v>
          </cell>
        </row>
        <row r="2817">
          <cell r="A2817" t="str">
            <v>Domaine public maritime &gt; CROIX, LA</v>
          </cell>
        </row>
        <row r="2818">
          <cell r="A2818" t="str">
            <v>Domaine public maritime &gt; DUONO, LES</v>
          </cell>
        </row>
        <row r="2819">
          <cell r="A2819" t="str">
            <v>Domaine public maritime &gt; ECHAUDES, LES</v>
          </cell>
        </row>
        <row r="2820">
          <cell r="A2820" t="str">
            <v>Domaine public maritime &gt; EPEES DE TREGUIER, LES</v>
          </cell>
        </row>
        <row r="2821">
          <cell r="A2821" t="str">
            <v>Domaine public maritime &gt; ERMELEUX, LES</v>
          </cell>
        </row>
        <row r="2822">
          <cell r="A2822" t="str">
            <v>Domaine public maritime &gt; ESCARETS, LES</v>
          </cell>
        </row>
        <row r="2823">
          <cell r="A2823" t="str">
            <v>Domaine public maritime &gt; ESTUAIRE DU GOUESSANT</v>
          </cell>
        </row>
        <row r="2824">
          <cell r="A2824" t="str">
            <v>Domaine public maritime &gt; EVETTES, LES</v>
          </cell>
        </row>
        <row r="2825">
          <cell r="A2825" t="str">
            <v>Domaine public maritime &gt; FILLETTE, LA</v>
          </cell>
        </row>
        <row r="2826">
          <cell r="A2826" t="str">
            <v>Domaine public maritime &gt; FOUR, LE</v>
          </cell>
        </row>
        <row r="2827">
          <cell r="A2827" t="str">
            <v>Domaine public maritime &gt; FOURCHE, LA</v>
          </cell>
        </row>
        <row r="2828">
          <cell r="A2828" t="str">
            <v>Domaine public maritime &gt; GALETTES, LES</v>
          </cell>
        </row>
        <row r="2829">
          <cell r="A2829" t="str">
            <v>Domaine public maritime &gt; GARAP</v>
          </cell>
        </row>
        <row r="2830">
          <cell r="A2830" t="str">
            <v>Domaine public maritime &gt; GERNIO</v>
          </cell>
        </row>
        <row r="2831">
          <cell r="A2831" t="str">
            <v>Domaine public maritime &gt; GOUAYAN</v>
          </cell>
        </row>
        <row r="2832">
          <cell r="A2832" t="str">
            <v>Domaine public maritime &gt; GOUREDEC (BOUEE), AR</v>
          </cell>
        </row>
        <row r="2833">
          <cell r="A2833" t="str">
            <v>Domaine public maritime &gt; GRAND COUSTANCE</v>
          </cell>
        </row>
        <row r="2834">
          <cell r="A2834" t="str">
            <v>Domaine public maritime &gt; GRAND GRIPET</v>
          </cell>
        </row>
        <row r="2835">
          <cell r="A2835" t="str">
            <v>Domaine public maritime &gt; GRAND POURIER, LE</v>
          </cell>
        </row>
        <row r="2836">
          <cell r="A2836" t="str">
            <v>Domaine public maritime &gt; GRANDE BASSE, LA</v>
          </cell>
        </row>
        <row r="2837">
          <cell r="A2837" t="str">
            <v>Domaine public maritime &gt; GRANDE GUETTE, LA</v>
          </cell>
        </row>
        <row r="2838">
          <cell r="A2838" t="str">
            <v>Domaine public maritime &gt; GRANDE JUSTIERE, LA</v>
          </cell>
        </row>
        <row r="2839">
          <cell r="A2839" t="str">
            <v>Domaine public maritime &gt; GRANDE MOISIE</v>
          </cell>
        </row>
        <row r="2840">
          <cell r="A2840" t="str">
            <v>Domaine public maritime &gt; GREVE DE NANTOIS</v>
          </cell>
        </row>
        <row r="2841">
          <cell r="A2841" t="str">
            <v>Domaine public maritime &gt; GREVE DU VAUGLIN</v>
          </cell>
        </row>
        <row r="2842">
          <cell r="A2842" t="str">
            <v>Domaine public maritime &gt; GROS SABLE, LE</v>
          </cell>
        </row>
        <row r="2843">
          <cell r="A2843" t="str">
            <v>Domaine public maritime &gt; GUENGALME</v>
          </cell>
        </row>
        <row r="2844">
          <cell r="A2844" t="str">
            <v>Domaine public maritime &gt; GUILDACRE</v>
          </cell>
        </row>
        <row r="2845">
          <cell r="A2845" t="str">
            <v>Domaine public maritime &gt; GUYOMERE</v>
          </cell>
        </row>
        <row r="2846">
          <cell r="A2846" t="str">
            <v>Domaine public maritime &gt; HACHES, LES</v>
          </cell>
        </row>
        <row r="2847">
          <cell r="A2847" t="str">
            <v>Domaine public maritime &gt; HEAUX, LES</v>
          </cell>
        </row>
        <row r="2848">
          <cell r="A2848" t="str">
            <v>Domaine public maritime &gt; HERFLUX (TOURELLE)</v>
          </cell>
        </row>
        <row r="2849">
          <cell r="A2849" t="str">
            <v>Domaine public maritime &gt; HERPLUX, LES</v>
          </cell>
        </row>
        <row r="2850">
          <cell r="A2850" t="str">
            <v>Domaine public maritime &gt; HORAINE, LA</v>
          </cell>
        </row>
        <row r="2851">
          <cell r="A2851" t="str">
            <v>Domaine public maritime &gt; HOUESSE</v>
          </cell>
        </row>
        <row r="2852">
          <cell r="A2852" t="str">
            <v>Domaine public maritime &gt; ILE BLANCHE</v>
          </cell>
        </row>
        <row r="2853">
          <cell r="A2853" t="str">
            <v>Domaine public maritime &gt; JUMENT, LA</v>
          </cell>
        </row>
        <row r="2854">
          <cell r="A2854" t="str">
            <v>Domaine public maritime &gt; KEIN AR MONS</v>
          </cell>
        </row>
        <row r="2855">
          <cell r="A2855" t="str">
            <v>Domaine public maritime &gt; KEIN AR VATIMANT</v>
          </cell>
        </row>
        <row r="2856">
          <cell r="A2856" t="str">
            <v>Domaine public maritime &gt; KEIN BRAZ KERN</v>
          </cell>
        </row>
        <row r="2857">
          <cell r="A2857" t="str">
            <v>Domaine public maritime &gt; KEIN ENEZ TERC'H</v>
          </cell>
        </row>
        <row r="2858">
          <cell r="A2858" t="str">
            <v>Domaine public maritime &gt; KEIN FALL</v>
          </cell>
        </row>
        <row r="2859">
          <cell r="A2859" t="str">
            <v>Domaine public maritime &gt; KEIN LOLO</v>
          </cell>
        </row>
        <row r="2860">
          <cell r="A2860" t="str">
            <v>Domaine public maritime &gt; LELL-DON</v>
          </cell>
        </row>
        <row r="2861">
          <cell r="A2861" t="str">
            <v>Domaine public maritime &gt; LELLOU BRAZ</v>
          </cell>
        </row>
        <row r="2862">
          <cell r="A2862" t="str">
            <v>Domaine public maritime &gt; LONGUE (TOURELLE), LA</v>
          </cell>
        </row>
        <row r="2863">
          <cell r="A2863" t="str">
            <v>Domaine public maritime &gt; LONGUE, LA</v>
          </cell>
        </row>
        <row r="2864">
          <cell r="A2864" t="str">
            <v>Domaine public maritime &gt; MEN AR GOURLAN</v>
          </cell>
        </row>
        <row r="2865">
          <cell r="A2865" t="str">
            <v>Domaine public maritime &gt; MEN DU CASTREC</v>
          </cell>
        </row>
        <row r="2866">
          <cell r="A2866" t="str">
            <v>Domaine public maritime &gt; MEN GAMM</v>
          </cell>
        </row>
        <row r="2867">
          <cell r="A2867" t="str">
            <v>Domaine public maritime &gt; MEN HOUARN</v>
          </cell>
        </row>
        <row r="2868">
          <cell r="A2868" t="str">
            <v>Domaine public maritime &gt; MEN LEM</v>
          </cell>
        </row>
        <row r="2869">
          <cell r="A2869" t="str">
            <v>Domaine public maritime &gt; MEN LES</v>
          </cell>
        </row>
        <row r="2870">
          <cell r="A2870" t="str">
            <v>Domaine public maritime &gt; MERDOUZE</v>
          </cell>
        </row>
        <row r="2871">
          <cell r="A2871" t="str">
            <v>Domaine public maritime &gt; MIN BUAS</v>
          </cell>
        </row>
        <row r="2872">
          <cell r="A2872" t="str">
            <v>Domaine public maritime &gt; MIN MELEN</v>
          </cell>
        </row>
        <row r="2873">
          <cell r="A2873" t="str">
            <v>Domaine public maritime &gt; MOGUEDEIER</v>
          </cell>
        </row>
        <row r="2874">
          <cell r="A2874" t="str">
            <v>Domaine public maritime &gt; MOUILLEE, LA</v>
          </cell>
        </row>
        <row r="2875">
          <cell r="A2875" t="str">
            <v>Domaine public maritime &gt; MOULIERE, LA</v>
          </cell>
        </row>
        <row r="2876">
          <cell r="A2876" t="str">
            <v>Domaine public maritime &gt; NOIRS, LES</v>
          </cell>
        </row>
        <row r="2877">
          <cell r="A2877" t="str">
            <v>Domaine public maritime &gt; OITELLIERES, LES</v>
          </cell>
        </row>
        <row r="2878">
          <cell r="A2878" t="str">
            <v>Domaine public maritime &gt; PAIN DE BRAY</v>
          </cell>
        </row>
        <row r="2879">
          <cell r="A2879" t="str">
            <v>Domaine public maritime &gt; PASSE DE LA GAINE</v>
          </cell>
        </row>
        <row r="2880">
          <cell r="A2880" t="str">
            <v>Domaine public maritime &gt; PEN AR HEIN</v>
          </cell>
        </row>
        <row r="2881">
          <cell r="A2881" t="str">
            <v>Domaine public maritime &gt; PETIT GEANT, LE</v>
          </cell>
        </row>
        <row r="2882">
          <cell r="A2882" t="str">
            <v>Domaine public maritime &gt; PETIT GRIPET</v>
          </cell>
        </row>
        <row r="2883">
          <cell r="A2883" t="str">
            <v>Domaine public maritime &gt; PETITE MUETTE, LA</v>
          </cell>
        </row>
        <row r="2884">
          <cell r="A2884" t="str">
            <v>Domaine public maritime &gt; PIERRE A L'ANGLAIS</v>
          </cell>
        </row>
        <row r="2885">
          <cell r="A2885" t="str">
            <v>Domaine public maritime &gt; PILIERS, LES</v>
          </cell>
        </row>
        <row r="2886">
          <cell r="A2886" t="str">
            <v>Domaine public maritime &gt; PLAGE BON ABRI</v>
          </cell>
        </row>
        <row r="2887">
          <cell r="A2887" t="str">
            <v>Domaine public maritime &gt; PLAGE DE JOSPINET</v>
          </cell>
        </row>
        <row r="2888">
          <cell r="A2888" t="str">
            <v>Domaine public maritime &gt; PLAGE DE LA CONTENTIN</v>
          </cell>
        </row>
        <row r="2889">
          <cell r="A2889" t="str">
            <v>Domaine public maritime &gt; PLAGE DE LA GRANDVILLE</v>
          </cell>
        </row>
        <row r="2890">
          <cell r="A2890" t="str">
            <v>Domaine public maritime &gt; PLAGE DE LERMOT</v>
          </cell>
        </row>
        <row r="2891">
          <cell r="A2891" t="str">
            <v>Domaine public maritime &gt; PLAGE DE SAINT-LAURENT</v>
          </cell>
        </row>
        <row r="2892">
          <cell r="A2892" t="str">
            <v>Domaine public maritime &gt; PLAGE DE SAINT-MAURICE</v>
          </cell>
        </row>
        <row r="2893">
          <cell r="A2893" t="str">
            <v>Domaine public maritime &gt; PLAGE DES ROSAIRES</v>
          </cell>
        </row>
        <row r="2894">
          <cell r="A2894" t="str">
            <v>Domaine public maritime &gt; PLAGE DES VALLEES</v>
          </cell>
        </row>
        <row r="2895">
          <cell r="A2895" t="str">
            <v>Domaine public maritime &gt; PLAGE DU PORT MORVAN</v>
          </cell>
        </row>
        <row r="2896">
          <cell r="A2896" t="str">
            <v>Domaine public maritime &gt; PLATE, LA</v>
          </cell>
        </row>
        <row r="2897">
          <cell r="A2897" t="str">
            <v>Domaine public maritime &gt; PLATEAU DE LA HORAINE</v>
          </cell>
        </row>
        <row r="2898">
          <cell r="A2898" t="str">
            <v>Domaine public maritime &gt; PLATEAU DE MEN MARC'H</v>
          </cell>
        </row>
        <row r="2899">
          <cell r="A2899" t="str">
            <v>Domaine public maritime &gt; PLATEAU DES ECHAUDES</v>
          </cell>
        </row>
        <row r="2900">
          <cell r="A2900" t="str">
            <v>Domaine public maritime &gt; PLATEAU DES HORS</v>
          </cell>
        </row>
        <row r="2901">
          <cell r="A2901" t="str">
            <v>Domaine public maritime &gt; PLATEAU DES JUSTIERES</v>
          </cell>
        </row>
        <row r="2902">
          <cell r="A2902" t="str">
            <v>Domaine public maritime &gt; PLATIER DES TROIS TETES</v>
          </cell>
        </row>
        <row r="2903">
          <cell r="A2903" t="str">
            <v>Domaine public maritime &gt; PLATIERES, LES</v>
          </cell>
        </row>
        <row r="2904">
          <cell r="A2904" t="str">
            <v>Domaine public maritime &gt; PLATUS</v>
          </cell>
        </row>
        <row r="2905">
          <cell r="A2905" t="str">
            <v>Domaine public maritime &gt; POINTE DE LA PEPINAIS</v>
          </cell>
        </row>
        <row r="2906">
          <cell r="A2906" t="str">
            <v>Domaine public maritime &gt; POINTE D'ILLEMONT</v>
          </cell>
        </row>
        <row r="2907">
          <cell r="A2907" t="str">
            <v>Domaine public maritime &gt; POINTE DU BECHET</v>
          </cell>
        </row>
        <row r="2908">
          <cell r="A2908" t="str">
            <v>Domaine public maritime &gt; PONT DE LA GAINE</v>
          </cell>
        </row>
        <row r="2909">
          <cell r="A2909" t="str">
            <v>Domaine public maritime &gt; PORTES D'ERQUY, LES</v>
          </cell>
        </row>
        <row r="2910">
          <cell r="A2910" t="str">
            <v>Domaine public maritime &gt; POULINS, LES</v>
          </cell>
        </row>
        <row r="2911">
          <cell r="A2911" t="str">
            <v>Domaine public maritime &gt; RADENEC</v>
          </cell>
        </row>
        <row r="2912">
          <cell r="A2912" t="str">
            <v>Domaine public maritime &gt; RATE, LA</v>
          </cell>
        </row>
        <row r="2913">
          <cell r="A2913" t="str">
            <v>Domaine public maritime &gt; RENAUD, LES</v>
          </cell>
        </row>
        <row r="2914">
          <cell r="A2914" t="str">
            <v>Domaine public maritime &gt; ROC VERD</v>
          </cell>
        </row>
        <row r="2915">
          <cell r="A2915" t="str">
            <v>Domaine public maritime &gt; ROC'H AR BEL</v>
          </cell>
        </row>
        <row r="2916">
          <cell r="A2916" t="str">
            <v>Domaine public maritime &gt; ROC'H AR C'HROUEIER</v>
          </cell>
        </row>
        <row r="2917">
          <cell r="A2917" t="str">
            <v>Domaine public maritime &gt; ROC'H AR HANAP</v>
          </cell>
        </row>
        <row r="2918">
          <cell r="A2918" t="str">
            <v>Domaine public maritime &gt; ROC'H AR MENNOU</v>
          </cell>
        </row>
        <row r="2919">
          <cell r="A2919" t="str">
            <v>Domaine public maritime &gt; ROC'H AR MORGUEVREZED</v>
          </cell>
        </row>
        <row r="2920">
          <cell r="A2920" t="str">
            <v>Domaine public maritime &gt; ROC'H CLEJOU</v>
          </cell>
        </row>
        <row r="2921">
          <cell r="A2921" t="str">
            <v>Domaine public maritime &gt; ROC'H CORTIR</v>
          </cell>
        </row>
        <row r="2922">
          <cell r="A2922" t="str">
            <v>Domaine public maritime &gt; ROC'H CORVEN</v>
          </cell>
        </row>
        <row r="2923">
          <cell r="A2923" t="str">
            <v>Domaine public maritime &gt; ROC'H DOURIOU AN ENEZ</v>
          </cell>
        </row>
        <row r="2924">
          <cell r="A2924" t="str">
            <v>Domaine public maritime &gt; ROC'H FELESTEC</v>
          </cell>
        </row>
        <row r="2925">
          <cell r="A2925" t="str">
            <v>Domaine public maritime &gt; ROC'H GROUIC POURC'H</v>
          </cell>
        </row>
        <row r="2926">
          <cell r="A2926" t="str">
            <v>Domaine public maritime &gt; ROC'H HIR</v>
          </cell>
        </row>
        <row r="2927">
          <cell r="A2927" t="str">
            <v>Domaine public maritime &gt; ROC'H KRANKED</v>
          </cell>
        </row>
        <row r="2928">
          <cell r="A2928" t="str">
            <v>Domaine public maritime &gt; ROC'H LEVNEC</v>
          </cell>
        </row>
        <row r="2929">
          <cell r="A2929" t="str">
            <v>Domaine public maritime &gt; ROC'H MORHOC'H</v>
          </cell>
        </row>
        <row r="2930">
          <cell r="A2930" t="str">
            <v>Domaine public maritime &gt; ROC'H NOR LAIER</v>
          </cell>
        </row>
        <row r="2931">
          <cell r="A2931" t="str">
            <v>Domaine public maritime &gt; ROC'H OURMELEC</v>
          </cell>
        </row>
        <row r="2932">
          <cell r="A2932" t="str">
            <v>Domaine public maritime &gt; ROC'H PAROU</v>
          </cell>
        </row>
        <row r="2933">
          <cell r="A2933" t="str">
            <v>Domaine public maritime &gt; ROC'H TOULL AN HOULT</v>
          </cell>
        </row>
        <row r="2934">
          <cell r="A2934" t="str">
            <v>Domaine public maritime &gt; ROC'H VRAZ</v>
          </cell>
        </row>
        <row r="2935">
          <cell r="A2935" t="str">
            <v>Domaine public maritime &gt; ROC'H ZONN</v>
          </cell>
        </row>
        <row r="2936">
          <cell r="A2936" t="str">
            <v>Domaine public maritime &gt; ROCHE BLANCHE, LA</v>
          </cell>
        </row>
        <row r="2937">
          <cell r="A2937" t="str">
            <v>Domaine public maritime &gt; ROCHE CARQUOIS</v>
          </cell>
        </row>
        <row r="2938">
          <cell r="A2938" t="str">
            <v>Domaine public maritime &gt; ROCHE DE LA CORMORANDIERE</v>
          </cell>
        </row>
        <row r="2939">
          <cell r="A2939" t="str">
            <v>Domaine public maritime &gt; ROCHE DENOU</v>
          </cell>
        </row>
        <row r="2940">
          <cell r="A2940" t="str">
            <v>Domaine public maritime &gt; ROCHE DES MULETS</v>
          </cell>
        </row>
        <row r="2941">
          <cell r="A2941" t="str">
            <v>Domaine public maritime &gt; ROCHE DU COURANT</v>
          </cell>
        </row>
        <row r="2942">
          <cell r="A2942" t="str">
            <v>Domaine public maritime &gt; ROCHE HERVIAU</v>
          </cell>
        </row>
        <row r="2943">
          <cell r="A2943" t="str">
            <v>Domaine public maritime &gt; ROCHE JAUNE</v>
          </cell>
        </row>
        <row r="2944">
          <cell r="A2944" t="str">
            <v>Domaine public maritime &gt; ROCHE MARTIN</v>
          </cell>
        </row>
        <row r="2945">
          <cell r="A2945" t="str">
            <v>Domaine public maritime &gt; ROCHE PERIN</v>
          </cell>
        </row>
        <row r="2946">
          <cell r="A2946" t="str">
            <v>Domaine public maritime &gt; ROCHE PLATE DES COUDRAIS</v>
          </cell>
        </row>
        <row r="2947">
          <cell r="A2947" t="str">
            <v>Domaine public maritime &gt; ROCHE PLATE SAINT-MICHEL</v>
          </cell>
        </row>
        <row r="2948">
          <cell r="A2948" t="str">
            <v>Domaine public maritime &gt; ROCHE ROUGE</v>
          </cell>
        </row>
        <row r="2949">
          <cell r="A2949" t="str">
            <v>Domaine public maritime &gt; ROCHER BENARD</v>
          </cell>
        </row>
        <row r="2950">
          <cell r="A2950" t="str">
            <v>Domaine public maritime &gt; ROCHER FOURCOIN</v>
          </cell>
        </row>
        <row r="2951">
          <cell r="A2951" t="str">
            <v>Domaine public maritime &gt; ROCHER GOMBERT</v>
          </cell>
        </row>
        <row r="2952">
          <cell r="A2952" t="str">
            <v>Domaine public maritime &gt; ROCHER GUEULE</v>
          </cell>
        </row>
        <row r="2953">
          <cell r="A2953" t="str">
            <v>Domaine public maritime &gt; ROCHER GUY</v>
          </cell>
        </row>
        <row r="2954">
          <cell r="A2954" t="str">
            <v>Domaine public maritime &gt; ROCHER PERIGNI</v>
          </cell>
        </row>
        <row r="2955">
          <cell r="A2955" t="str">
            <v>Domaine public maritime &gt; ROCHER YONEC</v>
          </cell>
        </row>
        <row r="2956">
          <cell r="A2956" t="str">
            <v>Domaine public maritime &gt; ROCHERS ARMOTEAUX</v>
          </cell>
        </row>
        <row r="2957">
          <cell r="A2957" t="str">
            <v>Domaine public maritime &gt; ROCHERS DES BREHATINS</v>
          </cell>
        </row>
        <row r="2958">
          <cell r="A2958" t="str">
            <v>Domaine public maritime &gt; ROCHERS ROMEL</v>
          </cell>
        </row>
        <row r="2959">
          <cell r="A2959" t="str">
            <v>Domaine public maritime &gt; ROCHES BONN-GRENV</v>
          </cell>
        </row>
        <row r="2960">
          <cell r="A2960" t="str">
            <v>Domaine public maritime &gt; ROCHES D'ARGENT</v>
          </cell>
        </row>
        <row r="2961">
          <cell r="A2961" t="str">
            <v>Domaine public maritime &gt; ROCHES DU ROHO</v>
          </cell>
        </row>
        <row r="2962">
          <cell r="A2962" t="str">
            <v>Domaine public maritime &gt; ROCHES DU TRAVERS</v>
          </cell>
        </row>
        <row r="2963">
          <cell r="A2963" t="str">
            <v>Domaine public maritime &gt; ROCHES LEVNEC</v>
          </cell>
        </row>
        <row r="2964">
          <cell r="A2964" t="str">
            <v>Domaine public maritime &gt; ROC'HO AN TIER</v>
          </cell>
        </row>
        <row r="2965">
          <cell r="A2965" t="str">
            <v>Domaine public maritime &gt; ROHEIN</v>
          </cell>
        </row>
        <row r="2966">
          <cell r="A2966" t="str">
            <v>Domaine public maritime &gt; ROHINET</v>
          </cell>
        </row>
        <row r="2967">
          <cell r="A2967" t="str">
            <v>Domaine public maritime &gt; ROLLIC</v>
          </cell>
        </row>
        <row r="2968">
          <cell r="A2968" t="str">
            <v>Domaine public maritime &gt; ROMPA</v>
          </cell>
        </row>
        <row r="2969">
          <cell r="A2969" t="str">
            <v>Domaine public maritime &gt; RONDE (TOURELLE), LA</v>
          </cell>
        </row>
        <row r="2970">
          <cell r="A2970" t="str">
            <v>Domaine public maritime &gt; RONDE, LA</v>
          </cell>
        </row>
        <row r="2971">
          <cell r="A2971" t="str">
            <v>Domaine public maritime &gt; ROSELIERE, LA</v>
          </cell>
        </row>
        <row r="2972">
          <cell r="A2972" t="str">
            <v>Domaine public maritime &gt; SECRET, LE</v>
          </cell>
        </row>
        <row r="2973">
          <cell r="A2973" t="str">
            <v>Domaine public maritime &gt; TAUREAU, LE</v>
          </cell>
        </row>
        <row r="2974">
          <cell r="A2974" t="str">
            <v>Domaine public maritime &gt; TRA-HILLION (TOURELLE ET ROCHER)</v>
          </cell>
        </row>
        <row r="2975">
          <cell r="A2975" t="str">
            <v>Domaine public maritime &gt; TROBEYROU</v>
          </cell>
        </row>
        <row r="2976">
          <cell r="A2976" t="str">
            <v>Domaine public maritime &gt; TROIS BRANCHES, LES</v>
          </cell>
        </row>
        <row r="2977">
          <cell r="A2977" t="str">
            <v>Domaine public maritime &gt; TROIS PIERRES, LES</v>
          </cell>
        </row>
        <row r="2978">
          <cell r="A2978" t="str">
            <v>Domaine public maritime &gt; TROIS TETES, LES</v>
          </cell>
        </row>
        <row r="2979">
          <cell r="A2979" t="str">
            <v>Domaine public maritime &gt; UC</v>
          </cell>
        </row>
        <row r="2980">
          <cell r="A2980" t="str">
            <v>Domaine public maritime &gt; VACHE, LA</v>
          </cell>
        </row>
        <row r="2981">
          <cell r="A2981" t="str">
            <v>Domaine public maritime &gt; VEAU, LE</v>
          </cell>
        </row>
        <row r="2982">
          <cell r="A2982" t="str">
            <v>Domaine public maritime &gt; VESCLEC, LE</v>
          </cell>
        </row>
        <row r="2983">
          <cell r="A2983" t="str">
            <v>Domaine public maritime &gt; VINCRE, LE</v>
          </cell>
        </row>
        <row r="2984">
          <cell r="A2984" t="str">
            <v>Duault</v>
          </cell>
        </row>
        <row r="2985">
          <cell r="A2985" t="str">
            <v>Duault &gt; BOTLAN</v>
          </cell>
        </row>
        <row r="2986">
          <cell r="A2986" t="str">
            <v>Duault &gt; BOURG NEUF, LE</v>
          </cell>
        </row>
        <row r="2987">
          <cell r="A2987" t="str">
            <v>Duault &gt; C'HASTELL, AR</v>
          </cell>
        </row>
        <row r="2988">
          <cell r="A2988" t="str">
            <v>Duault &gt; CHATEAU DE ROSVILIOU</v>
          </cell>
        </row>
        <row r="2989">
          <cell r="A2989" t="str">
            <v>Duault &gt; CHATEAU GAILLARD</v>
          </cell>
        </row>
        <row r="2990">
          <cell r="A2990" t="str">
            <v>Duault &gt; COAJOU</v>
          </cell>
        </row>
        <row r="2991">
          <cell r="A2991" t="str">
            <v>Duault &gt; CORVEZ, AR</v>
          </cell>
        </row>
        <row r="2992">
          <cell r="A2992" t="str">
            <v>Duault &gt; COSQUER, LE</v>
          </cell>
        </row>
        <row r="2993">
          <cell r="A2993" t="str">
            <v>Duault &gt; CROIX DES MATELOTS, LA</v>
          </cell>
        </row>
        <row r="2994">
          <cell r="A2994" t="str">
            <v>Duault &gt; DUAULT</v>
          </cell>
        </row>
        <row r="2995">
          <cell r="A2995" t="str">
            <v>Duault &gt; GOAZ HAMON</v>
          </cell>
        </row>
        <row r="2996">
          <cell r="A2996" t="str">
            <v>Duault &gt; GOAZ HARLEY IZELLAN</v>
          </cell>
        </row>
        <row r="2997">
          <cell r="A2997" t="str">
            <v>Duault &gt; GOAZ HARLEY UHELLAN</v>
          </cell>
        </row>
        <row r="2998">
          <cell r="A2998" t="str">
            <v>Duault &gt; GOUELAN</v>
          </cell>
        </row>
        <row r="2999">
          <cell r="A2999" t="str">
            <v>Duault &gt; GUERN BLAD</v>
          </cell>
        </row>
        <row r="3000">
          <cell r="A3000" t="str">
            <v>Duault &gt; GUERNHIR, LE</v>
          </cell>
        </row>
        <row r="3001">
          <cell r="A3001" t="str">
            <v>Duault &gt; GUERNOQUIN</v>
          </cell>
        </row>
        <row r="3002">
          <cell r="A3002" t="str">
            <v>Duault &gt; GUERNZUNET</v>
          </cell>
        </row>
        <row r="3003">
          <cell r="A3003" t="str">
            <v>Duault &gt; GUERZANVOIZAN</v>
          </cell>
        </row>
        <row r="3004">
          <cell r="A3004" t="str">
            <v>Duault &gt; HARZ, LE</v>
          </cell>
        </row>
        <row r="3005">
          <cell r="A3005" t="str">
            <v>Duault &gt; KASTELL LANDUJEN</v>
          </cell>
        </row>
        <row r="3006">
          <cell r="A3006" t="str">
            <v>Duault &gt; KERAMELIN</v>
          </cell>
        </row>
        <row r="3007">
          <cell r="A3007" t="str">
            <v>Duault &gt; KERDAGUET</v>
          </cell>
        </row>
        <row r="3008">
          <cell r="A3008" t="str">
            <v>Duault &gt; KEREVEN</v>
          </cell>
        </row>
        <row r="3009">
          <cell r="A3009" t="str">
            <v>Duault &gt; KERFICHANT</v>
          </cell>
        </row>
        <row r="3010">
          <cell r="A3010" t="str">
            <v>Duault &gt; KERGOUEZ</v>
          </cell>
        </row>
        <row r="3011">
          <cell r="A3011" t="str">
            <v>Duault &gt; KERGOULC'H</v>
          </cell>
        </row>
        <row r="3012">
          <cell r="A3012" t="str">
            <v>Duault &gt; KERGROAZ</v>
          </cell>
        </row>
        <row r="3013">
          <cell r="A3013" t="str">
            <v>Duault &gt; KERGUILLE IZELLAN</v>
          </cell>
        </row>
        <row r="3014">
          <cell r="A3014" t="str">
            <v>Duault &gt; KERGUILLE UHELLAN</v>
          </cell>
        </row>
        <row r="3015">
          <cell r="A3015" t="str">
            <v>Duault &gt; KERHAMON</v>
          </cell>
        </row>
        <row r="3016">
          <cell r="A3016" t="str">
            <v>Duault &gt; KERLAN</v>
          </cell>
        </row>
        <row r="3017">
          <cell r="A3017" t="str">
            <v>Duault &gt; KERLARIN</v>
          </cell>
        </row>
        <row r="3018">
          <cell r="A3018" t="str">
            <v>Duault &gt; KERMARC</v>
          </cell>
        </row>
        <row r="3019">
          <cell r="A3019" t="str">
            <v>Duault &gt; KERMARZIN</v>
          </cell>
        </row>
        <row r="3020">
          <cell r="A3020" t="str">
            <v>Duault &gt; KERNAERET</v>
          </cell>
        </row>
        <row r="3021">
          <cell r="A3021" t="str">
            <v>Duault &gt; KERNEVEZ</v>
          </cell>
        </row>
        <row r="3022">
          <cell r="A3022" t="str">
            <v>Duault &gt; KERNEVEZ LANDUGEN</v>
          </cell>
        </row>
        <row r="3023">
          <cell r="A3023" t="str">
            <v>Duault &gt; KERRIVOAL</v>
          </cell>
        </row>
        <row r="3024">
          <cell r="A3024" t="str">
            <v>Duault &gt; KERSCRAMAIL</v>
          </cell>
        </row>
        <row r="3025">
          <cell r="A3025" t="str">
            <v>Duault &gt; KERVIOU</v>
          </cell>
        </row>
        <row r="3026">
          <cell r="A3026" t="str">
            <v>Duault &gt; LANDUJEN ROC</v>
          </cell>
        </row>
        <row r="3027">
          <cell r="A3027" t="str">
            <v>Duault &gt; LANDUJEN VIHAN</v>
          </cell>
        </row>
        <row r="3028">
          <cell r="A3028" t="str">
            <v>Duault &gt; LANDUJEN VRAZ</v>
          </cell>
        </row>
        <row r="3029">
          <cell r="A3029" t="str">
            <v>Duault &gt; LANNEVEZ</v>
          </cell>
        </row>
        <row r="3030">
          <cell r="A3030" t="str">
            <v>Duault &gt; LESPOUL</v>
          </cell>
        </row>
        <row r="3031">
          <cell r="A3031" t="str">
            <v>Duault &gt; LEZMABON</v>
          </cell>
        </row>
        <row r="3032">
          <cell r="A3032" t="str">
            <v>Duault &gt; LINGLAY</v>
          </cell>
        </row>
        <row r="3033">
          <cell r="A3033" t="str">
            <v>Duault &gt; LOGUEL</v>
          </cell>
        </row>
        <row r="3034">
          <cell r="A3034" t="str">
            <v>Duault &gt; MILIN AR BOURK NEVEZ</v>
          </cell>
        </row>
        <row r="3035">
          <cell r="A3035" t="str">
            <v>Duault &gt; MILIN AR PENITY</v>
          </cell>
        </row>
        <row r="3036">
          <cell r="A3036" t="str">
            <v>Duault &gt; MILIN KERGROAZ</v>
          </cell>
        </row>
        <row r="3037">
          <cell r="A3037" t="str">
            <v>Duault &gt; MILIN PONT AR ROUZ</v>
          </cell>
        </row>
        <row r="3038">
          <cell r="A3038" t="str">
            <v>Duault &gt; MOULIN DE PONT HELLOU, LE</v>
          </cell>
        </row>
        <row r="3039">
          <cell r="A3039" t="str">
            <v>Duault &gt; NEVEIT, LE</v>
          </cell>
        </row>
        <row r="3040">
          <cell r="A3040" t="str">
            <v>Duault &gt; NEZERT, AN</v>
          </cell>
        </row>
        <row r="3041">
          <cell r="A3041" t="str">
            <v>Duault &gt; PARK CREIZ</v>
          </cell>
        </row>
        <row r="3042">
          <cell r="A3042" t="str">
            <v>Duault &gt; PARKOU GLAZ</v>
          </cell>
        </row>
        <row r="3043">
          <cell r="A3043" t="str">
            <v>Duault &gt; PARKOU ROUZ</v>
          </cell>
        </row>
        <row r="3044">
          <cell r="A3044" t="str">
            <v>Duault &gt; PENN AN ALE</v>
          </cell>
        </row>
        <row r="3045">
          <cell r="A3045" t="str">
            <v>Duault &gt; PONT AR GUILLOU</v>
          </cell>
        </row>
        <row r="3046">
          <cell r="A3046" t="str">
            <v>Duault &gt; PONT AR REST</v>
          </cell>
        </row>
        <row r="3047">
          <cell r="A3047" t="str">
            <v>Duault &gt; PONT AR ROUZ</v>
          </cell>
        </row>
        <row r="3048">
          <cell r="A3048" t="str">
            <v>Duault &gt; PONT DE COAJOU</v>
          </cell>
        </row>
        <row r="3049">
          <cell r="A3049" t="str">
            <v>Duault &gt; PRIEURE SAINT-JEAN, LE</v>
          </cell>
        </row>
        <row r="3050">
          <cell r="A3050" t="str">
            <v>Duault &gt; REST, LE</v>
          </cell>
        </row>
        <row r="3051">
          <cell r="A3051" t="str">
            <v>Duault &gt; ROSCOLLET</v>
          </cell>
        </row>
        <row r="3052">
          <cell r="A3052" t="str">
            <v>Duault &gt; RUISSEAU DE L'ETANG DE FOLLEZOU</v>
          </cell>
        </row>
        <row r="3053">
          <cell r="A3053" t="str">
            <v>Duault &gt; RUNERHANTIC</v>
          </cell>
        </row>
        <row r="3054">
          <cell r="A3054" t="str">
            <v>Duault &gt; TOUL HOUIBET</v>
          </cell>
        </row>
        <row r="3055">
          <cell r="A3055" t="str">
            <v>Duault &gt; TY COAT</v>
          </cell>
        </row>
        <row r="3056">
          <cell r="A3056" t="str">
            <v>Duault &gt; ZULEYER, AR</v>
          </cell>
        </row>
        <row r="3057">
          <cell r="A3057" t="str">
            <v>Éréac</v>
          </cell>
        </row>
        <row r="3058">
          <cell r="A3058" t="str">
            <v>Éréac &gt; BEAUSEJOUR</v>
          </cell>
        </row>
        <row r="3059">
          <cell r="A3059" t="str">
            <v>Éréac &gt; BOIS HAMON, LE</v>
          </cell>
        </row>
        <row r="3060">
          <cell r="A3060" t="str">
            <v>Éréac &gt; BOIS ROULIER, LE</v>
          </cell>
        </row>
        <row r="3061">
          <cell r="A3061" t="str">
            <v>Éréac &gt; BOSCHET MONNIER, LE</v>
          </cell>
        </row>
        <row r="3062">
          <cell r="A3062" t="str">
            <v>Éréac &gt; BOSCHET POTIER, LE</v>
          </cell>
        </row>
        <row r="3063">
          <cell r="A3063" t="str">
            <v>Éréac &gt; BREAC</v>
          </cell>
        </row>
        <row r="3064">
          <cell r="A3064" t="str">
            <v>Éréac &gt; BRUYERETTE, LA</v>
          </cell>
        </row>
        <row r="3065">
          <cell r="A3065" t="str">
            <v>Éréac &gt; CHAMBRE, LA</v>
          </cell>
        </row>
        <row r="3066">
          <cell r="A3066" t="str">
            <v>Éréac &gt; CHAMPS PERRIN, LES</v>
          </cell>
        </row>
        <row r="3067">
          <cell r="A3067" t="str">
            <v>Éréac &gt; CHATELIER, LE</v>
          </cell>
        </row>
        <row r="3068">
          <cell r="A3068" t="str">
            <v>Éréac &gt; CHAUCHIX, LE</v>
          </cell>
        </row>
        <row r="3069">
          <cell r="A3069" t="str">
            <v>Éréac &gt; CHENAIE, LA</v>
          </cell>
        </row>
        <row r="3070">
          <cell r="A3070" t="str">
            <v>Éréac &gt; CHENOT, LE</v>
          </cell>
        </row>
        <row r="3071">
          <cell r="A3071" t="str">
            <v>Éréac &gt; CLAIE, LA</v>
          </cell>
        </row>
        <row r="3072">
          <cell r="A3072" t="str">
            <v>Éréac &gt; CLERGE, LE</v>
          </cell>
        </row>
        <row r="3073">
          <cell r="A3073" t="str">
            <v>Éréac &gt; COET-BICOR</v>
          </cell>
        </row>
        <row r="3074">
          <cell r="A3074" t="str">
            <v>Éréac &gt; CORBINAIS, LA</v>
          </cell>
        </row>
        <row r="3075">
          <cell r="A3075" t="str">
            <v>Éréac &gt; CREUX, LE</v>
          </cell>
        </row>
        <row r="3076">
          <cell r="A3076" t="str">
            <v>Éréac &gt; DINDELAY</v>
          </cell>
        </row>
        <row r="3077">
          <cell r="A3077" t="str">
            <v>Éréac &gt; DOLAIS, LA</v>
          </cell>
        </row>
        <row r="3078">
          <cell r="A3078" t="str">
            <v>Éréac &gt; EAS</v>
          </cell>
        </row>
        <row r="3079">
          <cell r="A3079" t="str">
            <v>Éréac &gt; ECOUBLIERE, L'</v>
          </cell>
        </row>
        <row r="3080">
          <cell r="A3080" t="str">
            <v>Éréac &gt; EQUILLIER, L'</v>
          </cell>
        </row>
        <row r="3081">
          <cell r="A3081" t="str">
            <v>Éréac &gt; FOURNIL, LE</v>
          </cell>
        </row>
        <row r="3082">
          <cell r="A3082" t="str">
            <v>Éréac &gt; GLAIR (RUISSEAU), LE</v>
          </cell>
        </row>
        <row r="3083">
          <cell r="A3083" t="str">
            <v>Éréac &gt; GRANGAND</v>
          </cell>
        </row>
        <row r="3084">
          <cell r="A3084" t="str">
            <v>Éréac &gt; HAIE SEBILLE, LA</v>
          </cell>
        </row>
        <row r="3085">
          <cell r="A3085" t="str">
            <v>Éréac &gt; HAUT DES NOES, LE</v>
          </cell>
        </row>
        <row r="3086">
          <cell r="A3086" t="str">
            <v>Éréac &gt; HIEDE, LE</v>
          </cell>
        </row>
        <row r="3087">
          <cell r="A3087" t="str">
            <v>Éréac &gt; LANDE DINDELAY, LA</v>
          </cell>
        </row>
        <row r="3088">
          <cell r="A3088" t="str">
            <v>Éréac &gt; LANDE, LA</v>
          </cell>
        </row>
        <row r="3089">
          <cell r="A3089" t="str">
            <v>Éréac &gt; LAUNAY</v>
          </cell>
        </row>
        <row r="3090">
          <cell r="A3090" t="str">
            <v>Éréac &gt; MEGRAIS, LA</v>
          </cell>
        </row>
        <row r="3091">
          <cell r="A3091" t="str">
            <v>Éréac &gt; MENUES RUES, LES</v>
          </cell>
        </row>
        <row r="3092">
          <cell r="A3092" t="str">
            <v>Éréac &gt; MORGANDAIS, LA</v>
          </cell>
        </row>
        <row r="3093">
          <cell r="A3093" t="str">
            <v>Éréac &gt; ORGERIE, L'</v>
          </cell>
        </row>
        <row r="3094">
          <cell r="A3094" t="str">
            <v>Éréac &gt; PENTRAY</v>
          </cell>
        </row>
        <row r="3095">
          <cell r="A3095" t="str">
            <v>Éréac &gt; PETITES FRAICHES, LES</v>
          </cell>
        </row>
        <row r="3096">
          <cell r="A3096" t="str">
            <v>Éréac &gt; RELANDAIS, LA</v>
          </cell>
        </row>
        <row r="3097">
          <cell r="A3097" t="str">
            <v>Éréac &gt; RIMBAUDAIS, LA</v>
          </cell>
        </row>
        <row r="3098">
          <cell r="A3098" t="str">
            <v>Éréac &gt; RIOLLAIS, LA</v>
          </cell>
        </row>
        <row r="3099">
          <cell r="A3099" t="str">
            <v>Éréac &gt; RIVIERE, LA</v>
          </cell>
        </row>
        <row r="3100">
          <cell r="A3100" t="str">
            <v>Éréac &gt; ROCHE, LA</v>
          </cell>
        </row>
        <row r="3101">
          <cell r="A3101" t="str">
            <v>Éréac &gt; ROSETTE (RIVIERE), LA</v>
          </cell>
        </row>
        <row r="3102">
          <cell r="A3102" t="str">
            <v>Éréac &gt; SAINTE-MARIE-DES-BOIS</v>
          </cell>
        </row>
        <row r="3103">
          <cell r="A3103" t="str">
            <v>Éréac &gt; SAINT-MALEU</v>
          </cell>
        </row>
        <row r="3104">
          <cell r="A3104" t="str">
            <v>Éréac &gt; TERTRE, LE</v>
          </cell>
        </row>
        <row r="3105">
          <cell r="A3105" t="str">
            <v>Éréac &gt; VAL DE JUGON, LE</v>
          </cell>
        </row>
        <row r="3106">
          <cell r="A3106" t="str">
            <v>Éréac &gt; VILLE APPARILLON, LA</v>
          </cell>
        </row>
        <row r="3107">
          <cell r="A3107" t="str">
            <v>Éréac &gt; VILLE BEDEL, LA</v>
          </cell>
        </row>
        <row r="3108">
          <cell r="A3108" t="str">
            <v>Éréac &gt; VILLE D'EN BAS, LA</v>
          </cell>
        </row>
        <row r="3109">
          <cell r="A3109" t="str">
            <v>Éréac &gt; VILLE MORICE, LA</v>
          </cell>
        </row>
        <row r="3110">
          <cell r="A3110" t="str">
            <v>Éréac &gt; VILLE-ES-COUVE, LA</v>
          </cell>
        </row>
        <row r="3111">
          <cell r="A3111" t="str">
            <v>Éréac &gt; VILLE-ES-MONNIER, LA</v>
          </cell>
        </row>
        <row r="3112">
          <cell r="A3112" t="str">
            <v>Éréac &gt; VILLE-ES-SAINTS, LA</v>
          </cell>
        </row>
        <row r="3113">
          <cell r="A3113" t="str">
            <v>Erquy</v>
          </cell>
        </row>
        <row r="3114">
          <cell r="A3114" t="str">
            <v>Erquy &gt; ABBAYE, L'</v>
          </cell>
        </row>
        <row r="3115">
          <cell r="A3115" t="str">
            <v>Erquy &gt; ANSE DE PORT-BLANC</v>
          </cell>
        </row>
        <row r="3116">
          <cell r="A3116" t="str">
            <v>Erquy &gt; BARRAGE DE MONTAFILAN</v>
          </cell>
        </row>
        <row r="3117">
          <cell r="A3117" t="str">
            <v>Erquy &gt; BEAUMONT</v>
          </cell>
        </row>
        <row r="3118">
          <cell r="A3118" t="str">
            <v>Erquy &gt; BELLEVENT</v>
          </cell>
        </row>
        <row r="3119">
          <cell r="A3119" t="str">
            <v>Erquy &gt; BELLEVUE</v>
          </cell>
        </row>
        <row r="3120">
          <cell r="A3120" t="str">
            <v>Erquy &gt; BIGNON, LE</v>
          </cell>
        </row>
        <row r="3121">
          <cell r="A3121" t="str">
            <v>Erquy &gt; BILLAUDERIE, LA</v>
          </cell>
        </row>
        <row r="3122">
          <cell r="A3122" t="str">
            <v>Erquy &gt; CAMP DE CESAR</v>
          </cell>
        </row>
        <row r="3123">
          <cell r="A3123" t="str">
            <v>Erquy &gt; CAP D'ERQUY</v>
          </cell>
        </row>
        <row r="3124">
          <cell r="A3124" t="str">
            <v>Erquy &gt; CAROUAL</v>
          </cell>
        </row>
        <row r="3125">
          <cell r="A3125" t="str">
            <v>Erquy &gt; CHALET, LE</v>
          </cell>
        </row>
        <row r="3126">
          <cell r="A3126" t="str">
            <v>Erquy &gt; CHAPELLE NOTRE-DAME</v>
          </cell>
        </row>
        <row r="3127">
          <cell r="A3127" t="str">
            <v>Erquy &gt; CHAPELLE, LA</v>
          </cell>
        </row>
        <row r="3128">
          <cell r="A3128" t="str">
            <v>Erquy &gt; CHATEAU BIEN ASSIS</v>
          </cell>
        </row>
        <row r="3129">
          <cell r="A3129" t="str">
            <v>Erquy &gt; CHATELETS, LES</v>
          </cell>
        </row>
        <row r="3130">
          <cell r="A3130" t="str">
            <v>Erquy &gt; CLAIRE FONTAINE</v>
          </cell>
        </row>
        <row r="3131">
          <cell r="A3131" t="str">
            <v>Erquy &gt; COLOMBIERS, LES</v>
          </cell>
        </row>
        <row r="3132">
          <cell r="A3132" t="str">
            <v>Erquy &gt; CORDERIE, LA</v>
          </cell>
        </row>
        <row r="3133">
          <cell r="A3133" t="str">
            <v>Erquy &gt; COTIERE, LA</v>
          </cell>
        </row>
        <row r="3134">
          <cell r="A3134" t="str">
            <v>Erquy &gt; COUTURE, LA</v>
          </cell>
        </row>
        <row r="3135">
          <cell r="A3135" t="str">
            <v>Erquy &gt; DOMAINE DE LANRUEN</v>
          </cell>
        </row>
        <row r="3136">
          <cell r="A3136" t="str">
            <v>Erquy &gt; DOUBLET, LE</v>
          </cell>
        </row>
        <row r="3137">
          <cell r="A3137" t="str">
            <v>Erquy &gt; DRENEUF, LE</v>
          </cell>
        </row>
        <row r="3138">
          <cell r="A3138" t="str">
            <v>Erquy &gt; ERQUY</v>
          </cell>
        </row>
        <row r="3139">
          <cell r="A3139" t="str">
            <v>Erquy &gt; FIEF PILANGE, LE</v>
          </cell>
        </row>
        <row r="3140">
          <cell r="A3140" t="str">
            <v>Erquy &gt; FONTAINE DE LOURTUAIS</v>
          </cell>
        </row>
        <row r="3141">
          <cell r="A3141" t="str">
            <v>Erquy &gt; FOSSE CATUELAN</v>
          </cell>
        </row>
        <row r="3142">
          <cell r="A3142" t="str">
            <v>Erquy &gt; FOSSE EYRAND, LA</v>
          </cell>
        </row>
        <row r="3143">
          <cell r="A3143" t="str">
            <v>Erquy &gt; FOUGERAY, LE</v>
          </cell>
        </row>
        <row r="3144">
          <cell r="A3144" t="str">
            <v>Erquy &gt; FOUR A BOULETS</v>
          </cell>
        </row>
        <row r="3145">
          <cell r="A3145" t="str">
            <v>Erquy &gt; GAMBADERIE, LA</v>
          </cell>
        </row>
        <row r="3146">
          <cell r="A3146" t="str">
            <v>Erquy &gt; GARENNE, LA</v>
          </cell>
        </row>
        <row r="3147">
          <cell r="A3147" t="str">
            <v>Erquy &gt; GAULT, LE</v>
          </cell>
        </row>
        <row r="3148">
          <cell r="A3148" t="str">
            <v>Erquy &gt; GEANT, LE</v>
          </cell>
        </row>
        <row r="3149">
          <cell r="A3149" t="str">
            <v>Erquy &gt; GOULE DE GALIMOUX</v>
          </cell>
        </row>
        <row r="3150">
          <cell r="A3150" t="str">
            <v>Erquy &gt; GUEGOUDE, LA</v>
          </cell>
        </row>
        <row r="3151">
          <cell r="A3151" t="str">
            <v>Erquy &gt; GUEN, LE</v>
          </cell>
        </row>
        <row r="3152">
          <cell r="A3152" t="str">
            <v>Erquy &gt; HAUTES GREES, LES</v>
          </cell>
        </row>
        <row r="3153">
          <cell r="A3153" t="str">
            <v>Erquy &gt; HAZAIE, LA</v>
          </cell>
        </row>
        <row r="3154">
          <cell r="A3154" t="str">
            <v>Erquy &gt; HOPITAUX, LES</v>
          </cell>
        </row>
        <row r="3155">
          <cell r="A3155" t="str">
            <v>Erquy &gt; ILOT SAINT-MICHEL</v>
          </cell>
        </row>
        <row r="3156">
          <cell r="A3156" t="str">
            <v>Erquy &gt; ISLET (RIVIERE), L'</v>
          </cell>
        </row>
        <row r="3157">
          <cell r="A3157" t="str">
            <v>Erquy &gt; JAUNE, LA</v>
          </cell>
        </row>
        <row r="3158">
          <cell r="A3158" t="str">
            <v>Erquy &gt; JEANNETTES, LES</v>
          </cell>
        </row>
        <row r="3159">
          <cell r="A3159" t="str">
            <v>Erquy &gt; LACS BLEUS, LES</v>
          </cell>
        </row>
        <row r="3160">
          <cell r="A3160" t="str">
            <v>Erquy &gt; LANDES BEUVE, LES</v>
          </cell>
        </row>
        <row r="3161">
          <cell r="A3161" t="str">
            <v>Erquy &gt; LANDES, LES</v>
          </cell>
        </row>
        <row r="3162">
          <cell r="A3162" t="str">
            <v>Erquy &gt; LANGOURIAN</v>
          </cell>
        </row>
        <row r="3163">
          <cell r="A3163" t="str">
            <v>Erquy &gt; LANRUEN</v>
          </cell>
        </row>
        <row r="3164">
          <cell r="A3164" t="str">
            <v>Erquy &gt; LONGUERAIE, LA</v>
          </cell>
        </row>
        <row r="3165">
          <cell r="A3165" t="str">
            <v>Erquy &gt; MARE-ES-LOUP, LA</v>
          </cell>
        </row>
        <row r="3166">
          <cell r="A3166" t="str">
            <v>Erquy &gt; MARHATTE, LA</v>
          </cell>
        </row>
        <row r="3167">
          <cell r="A3167" t="str">
            <v>Erquy &gt; MOINERIE, LA</v>
          </cell>
        </row>
        <row r="3168">
          <cell r="A3168" t="str">
            <v>Erquy &gt; MOULIN, LE</v>
          </cell>
        </row>
        <row r="3169">
          <cell r="A3169" t="str">
            <v>Erquy &gt; NOE NIHEU, LA</v>
          </cell>
        </row>
        <row r="3170">
          <cell r="A3170" t="str">
            <v>Erquy &gt; NOIRMONT, LE</v>
          </cell>
        </row>
        <row r="3171">
          <cell r="A3171" t="str">
            <v>Erquy &gt; PETITES LANDES, LES</v>
          </cell>
        </row>
        <row r="3172">
          <cell r="A3172" t="str">
            <v>Erquy &gt; PINS, LES</v>
          </cell>
        </row>
        <row r="3173">
          <cell r="A3173" t="str">
            <v>Erquy &gt; PLAGE DE CAROUAL</v>
          </cell>
        </row>
        <row r="3174">
          <cell r="A3174" t="str">
            <v>Erquy &gt; PLAGE DE LOURTUAIS</v>
          </cell>
        </row>
        <row r="3175">
          <cell r="A3175" t="str">
            <v>Erquy &gt; PLAGE DE SAINT-PABU</v>
          </cell>
        </row>
        <row r="3176">
          <cell r="A3176" t="str">
            <v>Erquy &gt; PLAGE DU BOURG</v>
          </cell>
        </row>
        <row r="3177">
          <cell r="A3177" t="str">
            <v>Erquy &gt; PLAGE DU GUEN</v>
          </cell>
        </row>
        <row r="3178">
          <cell r="A3178" t="str">
            <v>Erquy &gt; PLAGE DU PORTUAIS</v>
          </cell>
        </row>
        <row r="3179">
          <cell r="A3179" t="str">
            <v>Erquy &gt; PLESSIS PLOREC, LE</v>
          </cell>
        </row>
        <row r="3180">
          <cell r="A3180" t="str">
            <v>Erquy &gt; POINTE DE LA HOUSSAYE</v>
          </cell>
        </row>
        <row r="3181">
          <cell r="A3181" t="str">
            <v>Erquy &gt; POINTE DE LA MARE AUX RETS</v>
          </cell>
        </row>
        <row r="3182">
          <cell r="A3182" t="str">
            <v>Erquy &gt; POINTE DES TROIS PIERRES</v>
          </cell>
        </row>
        <row r="3183">
          <cell r="A3183" t="str">
            <v>Erquy &gt; POINTE DU CHAMP DU PORT</v>
          </cell>
        </row>
        <row r="3184">
          <cell r="A3184" t="str">
            <v>Erquy &gt; POMMET, LE</v>
          </cell>
        </row>
        <row r="3185">
          <cell r="A3185" t="str">
            <v>Erquy &gt; PORTUAIS, LE</v>
          </cell>
        </row>
        <row r="3186">
          <cell r="A3186" t="str">
            <v>Erquy &gt; PRES BIARD, LES</v>
          </cell>
        </row>
        <row r="3187">
          <cell r="A3187" t="str">
            <v>Erquy &gt; PREST, LE</v>
          </cell>
        </row>
        <row r="3188">
          <cell r="A3188" t="str">
            <v>Erquy &gt; PUSSET, LE</v>
          </cell>
        </row>
        <row r="3189">
          <cell r="A3189" t="str">
            <v>Erquy &gt; QUERBET</v>
          </cell>
        </row>
        <row r="3190">
          <cell r="A3190" t="str">
            <v>Erquy &gt; ROCHE AU GUEN</v>
          </cell>
        </row>
        <row r="3191">
          <cell r="A3191" t="str">
            <v>Erquy &gt; ROCHE JAUNE, LA</v>
          </cell>
        </row>
        <row r="3192">
          <cell r="A3192" t="str">
            <v>Erquy &gt; ROCHER MORIEUX, LE</v>
          </cell>
        </row>
        <row r="3193">
          <cell r="A3193" t="str">
            <v>Erquy &gt; ROCHES, LES</v>
          </cell>
        </row>
        <row r="3194">
          <cell r="A3194" t="str">
            <v>Erquy &gt; RUAUX, LES</v>
          </cell>
        </row>
        <row r="3195">
          <cell r="A3195" t="str">
            <v>Erquy &gt; SAINT-AUBIN</v>
          </cell>
        </row>
        <row r="3196">
          <cell r="A3196" t="str">
            <v>Erquy &gt; SAINT-CANO</v>
          </cell>
        </row>
        <row r="3197">
          <cell r="A3197" t="str">
            <v>Erquy &gt; SAINT-MICHEL</v>
          </cell>
        </row>
        <row r="3198">
          <cell r="A3198" t="str">
            <v>Erquy &gt; SAINT-PABU</v>
          </cell>
        </row>
        <row r="3199">
          <cell r="A3199" t="str">
            <v>Erquy &gt; SAINT-QUEREUC</v>
          </cell>
        </row>
        <row r="3200">
          <cell r="A3200" t="str">
            <v>Erquy &gt; SAINT-SEPULCRE, LE</v>
          </cell>
        </row>
        <row r="3201">
          <cell r="A3201" t="str">
            <v>Erquy &gt; SOURDIERE, LA</v>
          </cell>
        </row>
        <row r="3202">
          <cell r="A3202" t="str">
            <v>Erquy &gt; TERTRE MOLIVE, LE</v>
          </cell>
        </row>
        <row r="3203">
          <cell r="A3203" t="str">
            <v>Erquy &gt; TOUCHE, LA</v>
          </cell>
        </row>
        <row r="3204">
          <cell r="A3204" t="str">
            <v>Erquy &gt; TRAVERS, LES</v>
          </cell>
        </row>
        <row r="3205">
          <cell r="A3205" t="str">
            <v>Erquy &gt; TU-ES-ROC</v>
          </cell>
        </row>
        <row r="3206">
          <cell r="A3206" t="str">
            <v>Erquy &gt; VAL, LE</v>
          </cell>
        </row>
        <row r="3207">
          <cell r="A3207" t="str">
            <v>Erquy &gt; VALLEE DENIS, LA</v>
          </cell>
        </row>
        <row r="3208">
          <cell r="A3208" t="str">
            <v>Erquy &gt; VAU BOURDONNET, LE</v>
          </cell>
        </row>
        <row r="3209">
          <cell r="A3209" t="str">
            <v>Erquy &gt; VAUROUAL, LE</v>
          </cell>
        </row>
        <row r="3210">
          <cell r="A3210" t="str">
            <v>Erquy &gt; VERGER, LE</v>
          </cell>
        </row>
        <row r="3211">
          <cell r="A3211" t="str">
            <v>Erquy &gt; VERRIERES, LES</v>
          </cell>
        </row>
        <row r="3212">
          <cell r="A3212" t="str">
            <v>Erquy &gt; VIEUVILLE, LA</v>
          </cell>
        </row>
        <row r="3213">
          <cell r="A3213" t="str">
            <v>Erquy &gt; VIEUX MOULIN, LE</v>
          </cell>
        </row>
        <row r="3214">
          <cell r="A3214" t="str">
            <v>Erquy &gt; VILLE DENAIS, LA</v>
          </cell>
        </row>
        <row r="3215">
          <cell r="A3215" t="str">
            <v>Erquy &gt; VILLE GOUR, LA</v>
          </cell>
        </row>
        <row r="3216">
          <cell r="A3216" t="str">
            <v>Erquy &gt; VILLE HAMON, LA</v>
          </cell>
        </row>
        <row r="3217">
          <cell r="A3217" t="str">
            <v>Erquy &gt; VILLE JOSSELIN, LA</v>
          </cell>
        </row>
        <row r="3218">
          <cell r="A3218" t="str">
            <v>Erquy &gt; VILLE LOUIS, LA</v>
          </cell>
        </row>
        <row r="3219">
          <cell r="A3219" t="str">
            <v>Erquy &gt; VILLE ORY, LA</v>
          </cell>
        </row>
        <row r="3220">
          <cell r="A3220" t="str">
            <v>Erquy &gt; VILLE RENAULT, LA</v>
          </cell>
        </row>
        <row r="3221">
          <cell r="A3221" t="str">
            <v>Erquy &gt; VILLE ROGON, LA</v>
          </cell>
        </row>
        <row r="3222">
          <cell r="A3222" t="str">
            <v>Erquy &gt; VILLE-ES-MARES, LA</v>
          </cell>
        </row>
        <row r="3223">
          <cell r="A3223" t="str">
            <v>Erquy &gt; VILLE-ES-RENAIS, LA</v>
          </cell>
        </row>
        <row r="3224">
          <cell r="A3224" t="str">
            <v>Étables-sur-Mer</v>
          </cell>
        </row>
        <row r="3225">
          <cell r="A3225" t="str">
            <v>Étables-sur-Mer &gt; BELLIOTS, LES</v>
          </cell>
        </row>
        <row r="3226">
          <cell r="A3226" t="str">
            <v>Étables-sur-Mer &gt; BIGNOT, LE</v>
          </cell>
        </row>
        <row r="3227">
          <cell r="A3227" t="str">
            <v>Étables-sur-Mer &gt; BLES D'OR, LES</v>
          </cell>
        </row>
        <row r="3228">
          <cell r="A3228" t="str">
            <v>Étables-sur-Mer &gt; CHAPELLE NOTRE-DAME DE L'ESPERANCE</v>
          </cell>
        </row>
        <row r="3229">
          <cell r="A3229" t="str">
            <v>Étables-sur-Mer &gt; COUR, LA</v>
          </cell>
        </row>
        <row r="3230">
          <cell r="A3230" t="str">
            <v>Étables-sur-Mer &gt; DOUVES GOURIO, LES</v>
          </cell>
        </row>
        <row r="3231">
          <cell r="A3231" t="str">
            <v>Étables-sur-Mer &gt; EPINE HABET, L'</v>
          </cell>
        </row>
        <row r="3232">
          <cell r="A3232" t="str">
            <v>Étables-sur-Mer &gt; ETABLES-SUR-MER</v>
          </cell>
        </row>
        <row r="3233">
          <cell r="A3233" t="str">
            <v>Étables-sur-Mer &gt; FILLE, LA</v>
          </cell>
        </row>
        <row r="3234">
          <cell r="A3234" t="str">
            <v>Étables-sur-Mer &gt; FOUR (TOURELLE), LE</v>
          </cell>
        </row>
        <row r="3235">
          <cell r="A3235" t="str">
            <v>Étables-sur-Mer &gt; GACON</v>
          </cell>
        </row>
        <row r="3236">
          <cell r="A3236" t="str">
            <v>Étables-sur-Mer &gt; GARE DE PLOURHAN, LA</v>
          </cell>
        </row>
        <row r="3237">
          <cell r="A3237" t="str">
            <v>Étables-sur-Mer &gt; GODELINS, LES</v>
          </cell>
        </row>
        <row r="3238">
          <cell r="A3238" t="str">
            <v>Étables-sur-Mer &gt; GREVE DU MOULIN, LA</v>
          </cell>
        </row>
        <row r="3239">
          <cell r="A3239" t="str">
            <v>Étables-sur-Mer &gt; JUETTE, LA</v>
          </cell>
        </row>
        <row r="3240">
          <cell r="A3240" t="str">
            <v>Étables-sur-Mer &gt; LIMORON</v>
          </cell>
        </row>
        <row r="3241">
          <cell r="A3241" t="str">
            <v>Étables-sur-Mer &gt; MARE LABU, LA</v>
          </cell>
        </row>
        <row r="3242">
          <cell r="A3242" t="str">
            <v>Étables-sur-Mer &gt; NOES, LES</v>
          </cell>
        </row>
        <row r="3243">
          <cell r="A3243" t="str">
            <v>Étables-sur-Mer &gt; OURS SEUL, L'</v>
          </cell>
        </row>
        <row r="3244">
          <cell r="A3244" t="str">
            <v>Étables-sur-Mer &gt; PETIT CARIHUEL, LE</v>
          </cell>
        </row>
        <row r="3245">
          <cell r="A3245" t="str">
            <v>Étables-sur-Mer &gt; POINT DU JOUR, LE</v>
          </cell>
        </row>
        <row r="3246">
          <cell r="A3246" t="str">
            <v>Étables-sur-Mer &gt; POINTE DU VAU BUREL</v>
          </cell>
        </row>
        <row r="3247">
          <cell r="A3247" t="str">
            <v>Étables-sur-Mer &gt; PONTO</v>
          </cell>
        </row>
        <row r="3248">
          <cell r="A3248" t="str">
            <v>Étables-sur-Mer &gt; PORT-ES-LEU, LE</v>
          </cell>
        </row>
        <row r="3249">
          <cell r="A3249" t="str">
            <v>Étables-sur-Mer &gt; PRES VALIO, LES</v>
          </cell>
        </row>
        <row r="3250">
          <cell r="A3250" t="str">
            <v>Étables-sur-Mer &gt; ROCHE, LA</v>
          </cell>
        </row>
        <row r="3251">
          <cell r="A3251" t="str">
            <v>Étables-sur-Mer &gt; ROCHER DAVID</v>
          </cell>
        </row>
        <row r="3252">
          <cell r="A3252" t="str">
            <v>Étables-sur-Mer &gt; ROCHES BRUNES, LES</v>
          </cell>
        </row>
        <row r="3253">
          <cell r="A3253" t="str">
            <v>Étables-sur-Mer &gt; RUE LOUAIS, LA</v>
          </cell>
        </row>
        <row r="3254">
          <cell r="A3254" t="str">
            <v>Étables-sur-Mer &gt; SAINT-ROCH</v>
          </cell>
        </row>
        <row r="3255">
          <cell r="A3255" t="str">
            <v>Étables-sur-Mer &gt; SIEURNE, LE</v>
          </cell>
        </row>
        <row r="3256">
          <cell r="A3256" t="str">
            <v>Étables-sur-Mer &gt; VALLEE, LA</v>
          </cell>
        </row>
        <row r="3257">
          <cell r="A3257" t="str">
            <v>Étables-sur-Mer &gt; VAU CHAPERON, LE</v>
          </cell>
        </row>
        <row r="3258">
          <cell r="A3258" t="str">
            <v>Étables-sur-Mer &gt; VILLE CALOIS, LA</v>
          </cell>
        </row>
        <row r="3259">
          <cell r="A3259" t="str">
            <v>Étables-sur-Mer &gt; VILLE DURAND, LA</v>
          </cell>
        </row>
        <row r="3260">
          <cell r="A3260" t="str">
            <v>Étables-sur-Mer &gt; VILLE GAUTIER, LA</v>
          </cell>
        </row>
        <row r="3261">
          <cell r="A3261" t="str">
            <v>Étables-sur-Mer &gt; VILLE GOURIO, LA</v>
          </cell>
        </row>
        <row r="3262">
          <cell r="A3262" t="str">
            <v>Étables-sur-Mer &gt; VILLE MALO, LA</v>
          </cell>
        </row>
        <row r="3263">
          <cell r="A3263" t="str">
            <v>Étables-sur-Mer &gt; VILLE MARQUER, LA</v>
          </cell>
        </row>
        <row r="3264">
          <cell r="A3264" t="str">
            <v>Étables-sur-Mer &gt; VILLE MOREL, LA</v>
          </cell>
        </row>
        <row r="3265">
          <cell r="A3265" t="str">
            <v>Étables-sur-Mer &gt; VILLE-ES-ROUSSEL, LA</v>
          </cell>
        </row>
        <row r="3266">
          <cell r="A3266" t="str">
            <v>Étables-sur-Mer &gt; VILLEMAIN, LA</v>
          </cell>
        </row>
        <row r="3267">
          <cell r="A3267" t="str">
            <v>Étables-sur-Mer &gt; VILLES ROBERT, LES</v>
          </cell>
        </row>
        <row r="3268">
          <cell r="A3268" t="str">
            <v>Évran</v>
          </cell>
        </row>
        <row r="3269">
          <cell r="A3269" t="str">
            <v>Évran &gt; AUMONE, L'</v>
          </cell>
        </row>
        <row r="3270">
          <cell r="A3270" t="str">
            <v>Évran &gt; BAGOTIERE, LA</v>
          </cell>
        </row>
        <row r="3271">
          <cell r="A3271" t="str">
            <v>Évran &gt; BAS BREIL, LE</v>
          </cell>
        </row>
        <row r="3272">
          <cell r="A3272" t="str">
            <v>Évran &gt; BASSE LANDE ORICE, LA</v>
          </cell>
        </row>
        <row r="3273">
          <cell r="A3273" t="str">
            <v>Évran &gt; BASSE RIVIERE, LA</v>
          </cell>
        </row>
        <row r="3274">
          <cell r="A3274" t="str">
            <v>Évran &gt; BASSE TOUCHE, LA</v>
          </cell>
        </row>
        <row r="3275">
          <cell r="A3275" t="str">
            <v>Évran &gt; BEAUMANOIR</v>
          </cell>
        </row>
        <row r="3276">
          <cell r="A3276" t="str">
            <v>Évran &gt; BETINEUC</v>
          </cell>
        </row>
        <row r="3277">
          <cell r="A3277" t="str">
            <v>Évran &gt; BLEUQUEN</v>
          </cell>
        </row>
        <row r="3278">
          <cell r="A3278" t="str">
            <v>Évran &gt; BOIS TISON, LE</v>
          </cell>
        </row>
        <row r="3279">
          <cell r="A3279" t="str">
            <v>Évran &gt; BOUILLONS, LES</v>
          </cell>
        </row>
        <row r="3280">
          <cell r="A3280" t="str">
            <v>Évran &gt; BOULAIS, LA</v>
          </cell>
        </row>
        <row r="3281">
          <cell r="A3281" t="str">
            <v>Évran &gt; BREIL GIMBERT, LE</v>
          </cell>
        </row>
        <row r="3282">
          <cell r="A3282" t="str">
            <v>Évran &gt; BUSARDIERE, LA</v>
          </cell>
        </row>
        <row r="3283">
          <cell r="A3283" t="str">
            <v>Évran &gt; CANAL D'ILLE ET RANCE</v>
          </cell>
        </row>
        <row r="3284">
          <cell r="A3284" t="str">
            <v>Évran &gt; CAREON</v>
          </cell>
        </row>
        <row r="3285">
          <cell r="A3285" t="str">
            <v>Évran &gt; CHAMPS, LES</v>
          </cell>
        </row>
        <row r="3286">
          <cell r="A3286" t="str">
            <v>Évran &gt; CHAPELLE, LA</v>
          </cell>
        </row>
        <row r="3287">
          <cell r="A3287" t="str">
            <v>Évran &gt; CHAPRONNAIS, LA</v>
          </cell>
        </row>
        <row r="3288">
          <cell r="A3288" t="str">
            <v>Évran &gt; CHATEAU DE BEAUMANOIR</v>
          </cell>
        </row>
        <row r="3289">
          <cell r="A3289" t="str">
            <v>Évran &gt; CLOS BESSO, LE</v>
          </cell>
        </row>
        <row r="3290">
          <cell r="A3290" t="str">
            <v>Évran &gt; CLOS NEUF, LE</v>
          </cell>
        </row>
        <row r="3291">
          <cell r="A3291" t="str">
            <v>Évran &gt; COGNERAIE, LA</v>
          </cell>
        </row>
        <row r="3292">
          <cell r="A3292" t="str">
            <v>Évran &gt; CORDON BLANC, LE</v>
          </cell>
        </row>
        <row r="3293">
          <cell r="A3293" t="str">
            <v>Évran &gt; CREHUNAULT</v>
          </cell>
        </row>
        <row r="3294">
          <cell r="A3294" t="str">
            <v>Évran &gt; CROIX BIGOT</v>
          </cell>
        </row>
        <row r="3295">
          <cell r="A3295" t="str">
            <v>Évran &gt; CROIX DE L'AUMONE, LA</v>
          </cell>
        </row>
        <row r="3296">
          <cell r="A3296" t="str">
            <v>Évran &gt; CROIX JUARD, LES</v>
          </cell>
        </row>
        <row r="3297">
          <cell r="A3297" t="str">
            <v>Évran &gt; DOMAINE GIMBERT, LE</v>
          </cell>
        </row>
        <row r="3298">
          <cell r="A3298" t="str">
            <v>Évran &gt; DROUERIES, LES</v>
          </cell>
        </row>
        <row r="3299">
          <cell r="A3299" t="str">
            <v>Évran &gt; ECLUSE DE LA ROCHE</v>
          </cell>
        </row>
        <row r="3300">
          <cell r="A3300" t="str">
            <v>Évran &gt; ECLUSE DU MOTTAY</v>
          </cell>
        </row>
        <row r="3301">
          <cell r="A3301" t="str">
            <v>Évran &gt; EVRAN</v>
          </cell>
        </row>
        <row r="3302">
          <cell r="A3302" t="str">
            <v>Évran &gt; FALAISE, LA</v>
          </cell>
        </row>
        <row r="3303">
          <cell r="A3303" t="str">
            <v>Évran &gt; FOLIE, LA</v>
          </cell>
        </row>
        <row r="3304">
          <cell r="A3304" t="str">
            <v>Évran &gt; FONTAINE, LA</v>
          </cell>
        </row>
        <row r="3305">
          <cell r="A3305" t="str">
            <v>Évran &gt; FOUGERAY, LE</v>
          </cell>
        </row>
        <row r="3306">
          <cell r="A3306" t="str">
            <v>Évran &gt; FOURNET, LE</v>
          </cell>
        </row>
        <row r="3307">
          <cell r="A3307" t="str">
            <v>Évran &gt; GARDE SAVARY, LA</v>
          </cell>
        </row>
        <row r="3308">
          <cell r="A3308" t="str">
            <v>Évran &gt; GARDE, LA</v>
          </cell>
        </row>
        <row r="3309">
          <cell r="A3309" t="str">
            <v>Évran &gt; GARENNE, LA</v>
          </cell>
        </row>
        <row r="3310">
          <cell r="A3310" t="str">
            <v>Évran &gt; GRAND MOTTAY, LE</v>
          </cell>
        </row>
        <row r="3311">
          <cell r="A3311" t="str">
            <v>Évran &gt; GRASBUISSON</v>
          </cell>
        </row>
        <row r="3312">
          <cell r="A3312" t="str">
            <v>Évran &gt; GUIBOURG</v>
          </cell>
        </row>
        <row r="3313">
          <cell r="A3313" t="str">
            <v>Évran &gt; HAUT BREIL, LE</v>
          </cell>
        </row>
        <row r="3314">
          <cell r="A3314" t="str">
            <v>Évran &gt; HAUTE RIVIERE, LA</v>
          </cell>
        </row>
        <row r="3315">
          <cell r="A3315" t="str">
            <v>Évran &gt; HOUSSAYE, LA</v>
          </cell>
        </row>
        <row r="3316">
          <cell r="A3316" t="str">
            <v>Évran &gt; LANDE DU TOURNAY, LA</v>
          </cell>
        </row>
        <row r="3317">
          <cell r="A3317" t="str">
            <v>Évran &gt; LANDE ORICE, LA</v>
          </cell>
        </row>
        <row r="3318">
          <cell r="A3318" t="str">
            <v>Évran &gt; LANGLEE</v>
          </cell>
        </row>
        <row r="3319">
          <cell r="A3319" t="str">
            <v>Évran &gt; LINON (RIVIERE), LE</v>
          </cell>
        </row>
        <row r="3320">
          <cell r="A3320" t="str">
            <v>Évran &gt; LINON, LE</v>
          </cell>
        </row>
        <row r="3321">
          <cell r="A3321" t="str">
            <v>Évran &gt; LONG FRECHE, LE</v>
          </cell>
        </row>
        <row r="3322">
          <cell r="A3322" t="str">
            <v>Évran &gt; MALABRY</v>
          </cell>
        </row>
        <row r="3323">
          <cell r="A3323" t="str">
            <v>Évran &gt; MARE, LA</v>
          </cell>
        </row>
        <row r="3324">
          <cell r="A3324" t="str">
            <v>Évran &gt; MORANDAIS, LES</v>
          </cell>
        </row>
        <row r="3325">
          <cell r="A3325" t="str">
            <v>Évran &gt; MOTTAY, LE</v>
          </cell>
        </row>
        <row r="3326">
          <cell r="A3326" t="str">
            <v>Évran &gt; PERRIERES, LES</v>
          </cell>
        </row>
        <row r="3327">
          <cell r="A3327" t="str">
            <v>Évran &gt; PETIT BOIS, LE</v>
          </cell>
        </row>
        <row r="3328">
          <cell r="A3328" t="str">
            <v>Évran &gt; PETIT BREIL, LE</v>
          </cell>
        </row>
        <row r="3329">
          <cell r="A3329" t="str">
            <v>Évran &gt; PETIT MOTTAY, LE</v>
          </cell>
        </row>
        <row r="3330">
          <cell r="A3330" t="str">
            <v>Évran &gt; PETITES PATURES, LES</v>
          </cell>
        </row>
        <row r="3331">
          <cell r="A3331" t="str">
            <v>Évran &gt; PLANCHE, LA</v>
          </cell>
        </row>
        <row r="3332">
          <cell r="A3332" t="str">
            <v>Évran &gt; PLESSIX, LE</v>
          </cell>
        </row>
        <row r="3333">
          <cell r="A3333" t="str">
            <v>Évran &gt; PORTE BLANCHE, LA</v>
          </cell>
        </row>
        <row r="3334">
          <cell r="A3334" t="str">
            <v>Évran &gt; PRE COLOUS, LE</v>
          </cell>
        </row>
        <row r="3335">
          <cell r="A3335" t="str">
            <v>Évran &gt; REBROUSSAIS, LES</v>
          </cell>
        </row>
        <row r="3336">
          <cell r="A3336" t="str">
            <v>Évran &gt; RICOLLAIS, LA</v>
          </cell>
        </row>
        <row r="3337">
          <cell r="A3337" t="str">
            <v>Évran &gt; ROCHE, LA</v>
          </cell>
        </row>
        <row r="3338">
          <cell r="A3338" t="str">
            <v>Évran &gt; ROMPAIS, LES</v>
          </cell>
        </row>
        <row r="3339">
          <cell r="A3339" t="str">
            <v>Évran &gt; RONCES, LES</v>
          </cell>
        </row>
        <row r="3340">
          <cell r="A3340" t="str">
            <v>Évran &gt; ROSERAIE, LA</v>
          </cell>
        </row>
        <row r="3341">
          <cell r="A3341" t="str">
            <v>Évran &gt; RUFFLAY, LE</v>
          </cell>
        </row>
        <row r="3342">
          <cell r="A3342" t="str">
            <v>Évran &gt; SAINT-RENE</v>
          </cell>
        </row>
        <row r="3343">
          <cell r="A3343" t="str">
            <v>Évran &gt; TOUCHE, LA</v>
          </cell>
        </row>
        <row r="3344">
          <cell r="A3344" t="str">
            <v>Évran &gt; VALLEES, LES</v>
          </cell>
        </row>
        <row r="3345">
          <cell r="A3345" t="str">
            <v>Évran &gt; VAURIMONT, LE</v>
          </cell>
        </row>
        <row r="3346">
          <cell r="A3346" t="str">
            <v>Évran &gt; VERGER, LE</v>
          </cell>
        </row>
        <row r="3347">
          <cell r="A3347" t="str">
            <v>Évran &gt; VIEILLES NAVIERES, LES</v>
          </cell>
        </row>
        <row r="3348">
          <cell r="A3348" t="str">
            <v>Évran &gt; VILLE JOSSE, LA</v>
          </cell>
        </row>
        <row r="3349">
          <cell r="A3349" t="str">
            <v>Évran &gt; VILLE MEEN, LA</v>
          </cell>
        </row>
        <row r="3350">
          <cell r="A3350" t="str">
            <v>Évran &gt; VILLE THUAL, LA</v>
          </cell>
        </row>
        <row r="3351">
          <cell r="A3351" t="str">
            <v>Évran &gt; VILLE VEN, LA</v>
          </cell>
        </row>
        <row r="3352">
          <cell r="A3352" t="str">
            <v>Faouët</v>
          </cell>
        </row>
        <row r="3353">
          <cell r="A3353" t="str">
            <v>Faouët &gt; BALAREN</v>
          </cell>
        </row>
        <row r="3354">
          <cell r="A3354" t="str">
            <v>Faouët &gt; BENNOAS</v>
          </cell>
        </row>
        <row r="3355">
          <cell r="A3355" t="str">
            <v>Faouët &gt; BODEILLO, LE</v>
          </cell>
        </row>
        <row r="3356">
          <cell r="A3356" t="str">
            <v>Faouët &gt; BOSCAV</v>
          </cell>
        </row>
        <row r="3357">
          <cell r="A3357" t="str">
            <v>Faouët &gt; BOUCAM</v>
          </cell>
        </row>
        <row r="3358">
          <cell r="A3358" t="str">
            <v>Faouët &gt; COAT SOUCH</v>
          </cell>
        </row>
        <row r="3359">
          <cell r="A3359" t="str">
            <v>Faouët &gt; CONVENANT DOLE</v>
          </cell>
        </row>
        <row r="3360">
          <cell r="A3360" t="str">
            <v>Faouët &gt; CRAV AR STANG</v>
          </cell>
        </row>
        <row r="3361">
          <cell r="A3361" t="str">
            <v>Faouët &gt; CROAZ KERUZAL</v>
          </cell>
        </row>
        <row r="3362">
          <cell r="A3362" t="str">
            <v>Faouët &gt; DREINDED, LE</v>
          </cell>
        </row>
        <row r="3363">
          <cell r="A3363" t="str">
            <v>Faouët &gt; FAOUET, LE</v>
          </cell>
        </row>
        <row r="3364">
          <cell r="A3364" t="str">
            <v>Faouët &gt; FEUNTEUN CAM</v>
          </cell>
        </row>
        <row r="3365">
          <cell r="A3365" t="str">
            <v>Faouët &gt; FOUILLE, LE</v>
          </cell>
        </row>
        <row r="3366">
          <cell r="A3366" t="str">
            <v>Faouët &gt; GUIBEN</v>
          </cell>
        </row>
        <row r="3367">
          <cell r="A3367" t="str">
            <v>Faouët &gt; KERALLAIN</v>
          </cell>
        </row>
        <row r="3368">
          <cell r="A3368" t="str">
            <v>Faouët &gt; KERDONAL</v>
          </cell>
        </row>
        <row r="3369">
          <cell r="A3369" t="str">
            <v>Faouët &gt; KERFREUZER</v>
          </cell>
        </row>
        <row r="3370">
          <cell r="A3370" t="str">
            <v>Faouët &gt; KERGRIST</v>
          </cell>
        </row>
        <row r="3371">
          <cell r="A3371" t="str">
            <v>Faouët &gt; KERIORET</v>
          </cell>
        </row>
        <row r="3372">
          <cell r="A3372" t="str">
            <v>Faouët &gt; KERLIVAN</v>
          </cell>
        </row>
        <row r="3373">
          <cell r="A3373" t="str">
            <v>Faouët &gt; KEROGNAN</v>
          </cell>
        </row>
        <row r="3374">
          <cell r="A3374" t="str">
            <v>Faouët &gt; KERTANGUY</v>
          </cell>
        </row>
        <row r="3375">
          <cell r="A3375" t="str">
            <v>Faouët &gt; KERUZAL</v>
          </cell>
        </row>
        <row r="3376">
          <cell r="A3376" t="str">
            <v>Faouët &gt; KERVEGAN</v>
          </cell>
        </row>
        <row r="3377">
          <cell r="A3377" t="str">
            <v>Faouët &gt; KERVIE</v>
          </cell>
        </row>
        <row r="3378">
          <cell r="A3378" t="str">
            <v>Faouët &gt; KERVIN</v>
          </cell>
        </row>
        <row r="3379">
          <cell r="A3379" t="str">
            <v>Faouët &gt; KERVOASDOUE</v>
          </cell>
        </row>
        <row r="3380">
          <cell r="A3380" t="str">
            <v>Faouët &gt; LAN FAOUET</v>
          </cell>
        </row>
        <row r="3381">
          <cell r="A3381" t="str">
            <v>Faouët &gt; LAN GUEN</v>
          </cell>
        </row>
        <row r="3382">
          <cell r="A3382" t="str">
            <v>Faouët &gt; LEFF (RIVIERE), LE</v>
          </cell>
        </row>
        <row r="3383">
          <cell r="A3383" t="str">
            <v>Faouët &gt; RU FARDEL</v>
          </cell>
        </row>
        <row r="3384">
          <cell r="A3384" t="str">
            <v>Faouët &gt; RUISSEAU DE LA FONTAINE KEROGNAN</v>
          </cell>
        </row>
        <row r="3385">
          <cell r="A3385" t="str">
            <v>Faouët &gt; TY GUEN</v>
          </cell>
        </row>
        <row r="3386">
          <cell r="A3386" t="str">
            <v>Faouët &gt; TY TREGUER</v>
          </cell>
        </row>
        <row r="3387">
          <cell r="A3387" t="str">
            <v>Ferrière</v>
          </cell>
        </row>
        <row r="3388">
          <cell r="A3388" t="str">
            <v>Ferrière &gt; BELLE ALOUETTE, LA</v>
          </cell>
        </row>
        <row r="3389">
          <cell r="A3389" t="str">
            <v>Ferrière &gt; BOIS DU MINERAI</v>
          </cell>
        </row>
        <row r="3390">
          <cell r="A3390" t="str">
            <v>Ferrière &gt; BOIS RENARD</v>
          </cell>
        </row>
        <row r="3391">
          <cell r="A3391" t="str">
            <v>Ferrière &gt; CHARBONNIERE, LA</v>
          </cell>
        </row>
        <row r="3392">
          <cell r="A3392" t="str">
            <v>Ferrière &gt; CHENET, LE</v>
          </cell>
        </row>
        <row r="3393">
          <cell r="A3393" t="str">
            <v>Ferrière &gt; COLOMBIERE, LA</v>
          </cell>
        </row>
        <row r="3394">
          <cell r="A3394" t="str">
            <v>Ferrière &gt; COUR GAUTHIER, LA</v>
          </cell>
        </row>
        <row r="3395">
          <cell r="A3395" t="str">
            <v>Ferrière &gt; FERME DE L'ABBAYE</v>
          </cell>
        </row>
        <row r="3396">
          <cell r="A3396" t="str">
            <v>Ferrière &gt; FERRIERE, LA</v>
          </cell>
        </row>
        <row r="3397">
          <cell r="A3397" t="str">
            <v>Ferrière &gt; FONTAINE DE LA VIERGE</v>
          </cell>
        </row>
        <row r="3398">
          <cell r="A3398" t="str">
            <v>Ferrière &gt; GARENNE, LA</v>
          </cell>
        </row>
        <row r="3399">
          <cell r="A3399" t="str">
            <v>Ferrière &gt; GUE LARRON, LE</v>
          </cell>
        </row>
        <row r="3400">
          <cell r="A3400" t="str">
            <v>Ferrière &gt; KERHUET</v>
          </cell>
        </row>
        <row r="3401">
          <cell r="A3401" t="str">
            <v>Ferrière &gt; LANDES DU TIERS, LES</v>
          </cell>
        </row>
        <row r="3402">
          <cell r="A3402" t="str">
            <v>Ferrière &gt; LANTHENAC</v>
          </cell>
        </row>
        <row r="3403">
          <cell r="A3403" t="str">
            <v>Ferrière &gt; LARGEAIS D'EN BAS, LES</v>
          </cell>
        </row>
        <row r="3404">
          <cell r="A3404" t="str">
            <v>Ferrière &gt; LARGEAIS D'EN HAUT, LES</v>
          </cell>
        </row>
        <row r="3405">
          <cell r="A3405" t="str">
            <v>Ferrière &gt; LIVAUDIERES D'EN BAS, LES</v>
          </cell>
        </row>
        <row r="3406">
          <cell r="A3406" t="str">
            <v>Ferrière &gt; LIVAUDIERES D'EN HAUT, LES</v>
          </cell>
        </row>
        <row r="3407">
          <cell r="A3407" t="str">
            <v>Ferrière &gt; LIVAUDIERES, LES</v>
          </cell>
        </row>
        <row r="3408">
          <cell r="A3408" t="str">
            <v>Ferrière &gt; LOGES, LES</v>
          </cell>
        </row>
        <row r="3409">
          <cell r="A3409" t="str">
            <v>Ferrière &gt; METAIRIE D'EN BAS, LA</v>
          </cell>
        </row>
        <row r="3410">
          <cell r="A3410" t="str">
            <v>Ferrière &gt; METAIRIE D'EN HAUT, LA</v>
          </cell>
        </row>
        <row r="3411">
          <cell r="A3411" t="str">
            <v>Ferrière &gt; QUIAUDUC</v>
          </cell>
        </row>
        <row r="3412">
          <cell r="A3412" t="str">
            <v>Ferrière &gt; QUILLIEN</v>
          </cell>
        </row>
        <row r="3413">
          <cell r="A3413" t="str">
            <v>Ferrière &gt; ROCHER, LE</v>
          </cell>
        </row>
        <row r="3414">
          <cell r="A3414" t="str">
            <v>Ferrière &gt; VAU THOMAS, LE</v>
          </cell>
        </row>
        <row r="3415">
          <cell r="A3415" t="str">
            <v>Ferrière &gt; VILLE NEUVE, LA</v>
          </cell>
        </row>
        <row r="3416">
          <cell r="A3416" t="str">
            <v>Ferrière &gt; VILLE OGER, LA</v>
          </cell>
        </row>
        <row r="3417">
          <cell r="A3417" t="str">
            <v>Foeil</v>
          </cell>
        </row>
        <row r="3418">
          <cell r="A3418" t="str">
            <v>Foeil &gt; BARRE, LA</v>
          </cell>
        </row>
        <row r="3419">
          <cell r="A3419" t="str">
            <v>Foeil &gt; BECHEPEE</v>
          </cell>
        </row>
        <row r="3420">
          <cell r="A3420" t="str">
            <v>Foeil &gt; BEL-AIR</v>
          </cell>
        </row>
        <row r="3421">
          <cell r="A3421" t="str">
            <v>Foeil &gt; BELLE FONTAINE, LA</v>
          </cell>
        </row>
        <row r="3422">
          <cell r="A3422" t="str">
            <v>Foeil &gt; BELLE ISSUE, LA</v>
          </cell>
        </row>
        <row r="3423">
          <cell r="A3423" t="str">
            <v>Foeil &gt; BEL-ORIENT</v>
          </cell>
        </row>
        <row r="3424">
          <cell r="A3424" t="str">
            <v>Foeil &gt; BOIS ROUXEL, LE</v>
          </cell>
        </row>
        <row r="3425">
          <cell r="A3425" t="str">
            <v>Foeil &gt; BOUILLONS, LES</v>
          </cell>
        </row>
        <row r="3426">
          <cell r="A3426" t="str">
            <v>Foeil &gt; BOUT D'EN BAS, LE</v>
          </cell>
        </row>
        <row r="3427">
          <cell r="A3427" t="str">
            <v>Foeil &gt; BROUSSE PENAULT, LA</v>
          </cell>
        </row>
        <row r="3428">
          <cell r="A3428" t="str">
            <v>Foeil &gt; BROUSSE, LA</v>
          </cell>
        </row>
        <row r="3429">
          <cell r="A3429" t="str">
            <v>Foeil &gt; BRUYERE, LA</v>
          </cell>
        </row>
        <row r="3430">
          <cell r="A3430" t="str">
            <v>Foeil &gt; BRUYERE, LA (CHATEAU)</v>
          </cell>
        </row>
        <row r="3431">
          <cell r="A3431" t="str">
            <v>Foeil &gt; CAROUGE</v>
          </cell>
        </row>
        <row r="3432">
          <cell r="A3432" t="str">
            <v>Foeil &gt; CHENE CARRE, LE</v>
          </cell>
        </row>
        <row r="3433">
          <cell r="A3433" t="str">
            <v>Foeil &gt; CHENELIAUX, LES</v>
          </cell>
        </row>
        <row r="3434">
          <cell r="A3434" t="str">
            <v>Foeil &gt; CLOS PRIDO, LE</v>
          </cell>
        </row>
        <row r="3435">
          <cell r="A3435" t="str">
            <v>Foeil &gt; COHELLIEU</v>
          </cell>
        </row>
        <row r="3436">
          <cell r="A3436" t="str">
            <v>Foeil &gt; COUDRAIE, LA</v>
          </cell>
        </row>
        <row r="3437">
          <cell r="A3437" t="str">
            <v>Foeil &gt; COUEFFAN</v>
          </cell>
        </row>
        <row r="3438">
          <cell r="A3438" t="str">
            <v>Foeil &gt; CRENAN</v>
          </cell>
        </row>
        <row r="3439">
          <cell r="A3439" t="str">
            <v>Foeil &gt; CROIX NEUVE, LA</v>
          </cell>
        </row>
        <row r="3440">
          <cell r="A3440" t="str">
            <v>Foeil &gt; EPINE, L'</v>
          </cell>
        </row>
        <row r="3441">
          <cell r="A3441" t="str">
            <v>Foeil &gt; ESPERANCE, L'</v>
          </cell>
        </row>
        <row r="3442">
          <cell r="A3442" t="str">
            <v>Foeil &gt; FOEIL, LE</v>
          </cell>
        </row>
        <row r="3443">
          <cell r="A3443" t="str">
            <v>Foeil &gt; FONTAINE AUX PERDRIX, LA</v>
          </cell>
        </row>
        <row r="3444">
          <cell r="A3444" t="str">
            <v>Foeil &gt; FONTENY, LE</v>
          </cell>
        </row>
        <row r="3445">
          <cell r="A3445" t="str">
            <v>Foeil &gt; GOUET (FLEUVE), LE</v>
          </cell>
        </row>
        <row r="3446">
          <cell r="A3446" t="str">
            <v>Foeil &gt; GUERMAIN</v>
          </cell>
        </row>
        <row r="3447">
          <cell r="A3447" t="str">
            <v>Foeil &gt; JAUNAIE, LA</v>
          </cell>
        </row>
        <row r="3448">
          <cell r="A3448" t="str">
            <v>Foeil &gt; KERGOMO</v>
          </cell>
        </row>
        <row r="3449">
          <cell r="A3449" t="str">
            <v>Foeil &gt; LANDE, LA</v>
          </cell>
        </row>
        <row r="3450">
          <cell r="A3450" t="str">
            <v>Foeil &gt; LAUNAY PINCON</v>
          </cell>
        </row>
        <row r="3451">
          <cell r="A3451" t="str">
            <v>Foeil &gt; LINGLORET</v>
          </cell>
        </row>
        <row r="3452">
          <cell r="A3452" t="str">
            <v>Foeil &gt; MALHER</v>
          </cell>
        </row>
        <row r="3453">
          <cell r="A3453" t="str">
            <v>Foeil &gt; MANCHETTE, LA</v>
          </cell>
        </row>
        <row r="3454">
          <cell r="A3454" t="str">
            <v>Foeil &gt; MAUGUERAND</v>
          </cell>
        </row>
        <row r="3455">
          <cell r="A3455" t="str">
            <v>Foeil &gt; MAUPERTUIS</v>
          </cell>
        </row>
        <row r="3456">
          <cell r="A3456" t="str">
            <v>Foeil &gt; MEURTIAUX, LES</v>
          </cell>
        </row>
        <row r="3457">
          <cell r="A3457" t="str">
            <v>Foeil &gt; MIRAUDIERE, LA</v>
          </cell>
        </row>
        <row r="3458">
          <cell r="A3458" t="str">
            <v>Foeil &gt; MOULIN DE ROBIEN, LE</v>
          </cell>
        </row>
        <row r="3459">
          <cell r="A3459" t="str">
            <v>Foeil &gt; MOULIN DU FOEIL</v>
          </cell>
        </row>
        <row r="3460">
          <cell r="A3460" t="str">
            <v>Foeil &gt; MOULIN PEPIN, LE</v>
          </cell>
        </row>
        <row r="3461">
          <cell r="A3461" t="str">
            <v>Foeil &gt; NOE RENAN, LA</v>
          </cell>
        </row>
        <row r="3462">
          <cell r="A3462" t="str">
            <v>Foeil &gt; NOE SECHE (CHATEAU), LA</v>
          </cell>
        </row>
        <row r="3463">
          <cell r="A3463" t="str">
            <v>Foeil &gt; NOE SECHE, LA</v>
          </cell>
        </row>
        <row r="3464">
          <cell r="A3464" t="str">
            <v>Foeil &gt; PERRIERES, LES</v>
          </cell>
        </row>
        <row r="3465">
          <cell r="A3465" t="str">
            <v>Foeil &gt; PETIT CHESNAY, LE</v>
          </cell>
        </row>
        <row r="3466">
          <cell r="A3466" t="str">
            <v>Foeil &gt; PETIT ROBIEN, LE</v>
          </cell>
        </row>
        <row r="3467">
          <cell r="A3467" t="str">
            <v>Foeil &gt; PETITS CLOS, LES</v>
          </cell>
        </row>
        <row r="3468">
          <cell r="A3468" t="str">
            <v>Foeil &gt; POEMEN</v>
          </cell>
        </row>
        <row r="3469">
          <cell r="A3469" t="str">
            <v>Foeil &gt; POMMERAIE, LA</v>
          </cell>
        </row>
        <row r="3470">
          <cell r="A3470" t="str">
            <v>Foeil &gt; PORTE AU FLOC'H, LA</v>
          </cell>
        </row>
        <row r="3471">
          <cell r="A3471" t="str">
            <v>Foeil &gt; PORTE CARNEL, LA</v>
          </cell>
        </row>
        <row r="3472">
          <cell r="A3472" t="str">
            <v>Foeil &gt; PORTES, LES</v>
          </cell>
        </row>
        <row r="3473">
          <cell r="A3473" t="str">
            <v>Foeil &gt; QUENERIEUX</v>
          </cell>
        </row>
        <row r="3474">
          <cell r="A3474" t="str">
            <v>Foeil &gt; QUILLIO D'EN BAS, LE</v>
          </cell>
        </row>
        <row r="3475">
          <cell r="A3475" t="str">
            <v>Foeil &gt; QUILLIO, LE</v>
          </cell>
        </row>
        <row r="3476">
          <cell r="A3476" t="str">
            <v>Foeil &gt; ROBIEN (CHATEAU)</v>
          </cell>
        </row>
        <row r="3477">
          <cell r="A3477" t="str">
            <v>Foeil &gt; ROCHEFOUCAULT, LA</v>
          </cell>
        </row>
        <row r="3478">
          <cell r="A3478" t="str">
            <v>Foeil &gt; RUISSEAU DE CRENAN</v>
          </cell>
        </row>
        <row r="3479">
          <cell r="A3479" t="str">
            <v>Foeil &gt; SAINTE-SUZANNE</v>
          </cell>
        </row>
        <row r="3480">
          <cell r="A3480" t="str">
            <v>Foeil &gt; SAINT-LAURENT</v>
          </cell>
        </row>
        <row r="3481">
          <cell r="A3481" t="str">
            <v>Foeil &gt; TOUCHE GRILLANTE, LA</v>
          </cell>
        </row>
        <row r="3482">
          <cell r="A3482" t="str">
            <v>Foeil &gt; TOUCHE, LA</v>
          </cell>
        </row>
        <row r="3483">
          <cell r="A3483" t="str">
            <v>Foeil &gt; VALLEE, LA</v>
          </cell>
        </row>
        <row r="3484">
          <cell r="A3484" t="str">
            <v>Foeil &gt; VILLE BERTHELOT, LA</v>
          </cell>
        </row>
        <row r="3485">
          <cell r="A3485" t="str">
            <v>Foeil &gt; VILLE BOSCHER, LA</v>
          </cell>
        </row>
        <row r="3486">
          <cell r="A3486" t="str">
            <v>Foeil &gt; VILLE GAUDIN, LA</v>
          </cell>
        </row>
        <row r="3487">
          <cell r="A3487" t="str">
            <v>Foeil &gt; VILLE GORO, LA</v>
          </cell>
        </row>
        <row r="3488">
          <cell r="A3488" t="str">
            <v>Foeil &gt; VILLE HAIE, LA</v>
          </cell>
        </row>
        <row r="3489">
          <cell r="A3489" t="str">
            <v>Foeil &gt; VILLE ORHAN, LA</v>
          </cell>
        </row>
        <row r="3490">
          <cell r="A3490" t="str">
            <v>Foeil &gt; VILLE PERDUE, LA</v>
          </cell>
        </row>
        <row r="3491">
          <cell r="A3491" t="str">
            <v>Foeil &gt; VILLE PIRAULT</v>
          </cell>
        </row>
        <row r="3492">
          <cell r="A3492" t="str">
            <v>Foeil &gt; VOLOZEN, LE</v>
          </cell>
        </row>
        <row r="3493">
          <cell r="A3493" t="str">
            <v>Fréhel</v>
          </cell>
        </row>
        <row r="3494">
          <cell r="A3494" t="str">
            <v>Fréhel &gt; ANSE DU CROC</v>
          </cell>
        </row>
        <row r="3495">
          <cell r="A3495" t="str">
            <v>Fréhel &gt; BAIE DE LA FRESNAYE</v>
          </cell>
        </row>
        <row r="3496">
          <cell r="A3496" t="str">
            <v>Fréhel &gt; BANDELLE, LA</v>
          </cell>
        </row>
        <row r="3497">
          <cell r="A3497" t="str">
            <v>Fréhel &gt; BEAUSOLEIL</v>
          </cell>
        </row>
        <row r="3498">
          <cell r="A3498" t="str">
            <v>Fréhel &gt; BEL-AIR</v>
          </cell>
        </row>
        <row r="3499">
          <cell r="A3499" t="str">
            <v>Fréhel &gt; BELLEVUE</v>
          </cell>
        </row>
        <row r="3500">
          <cell r="A3500" t="str">
            <v>Fréhel &gt; BESLIN, LE</v>
          </cell>
        </row>
        <row r="3501">
          <cell r="A3501" t="str">
            <v>Fréhel &gt; BIGNON, LE</v>
          </cell>
        </row>
        <row r="3502">
          <cell r="A3502" t="str">
            <v>Fréhel &gt; BROUSSE, LA</v>
          </cell>
        </row>
        <row r="3503">
          <cell r="A3503" t="str">
            <v>Fréhel &gt; CARQUOIS, LA</v>
          </cell>
        </row>
        <row r="3504">
          <cell r="A3504" t="str">
            <v>Fréhel &gt; CARRIEN</v>
          </cell>
        </row>
        <row r="3505">
          <cell r="A3505" t="str">
            <v>Fréhel &gt; CHAPELLE ANIZAN, LA</v>
          </cell>
        </row>
        <row r="3506">
          <cell r="A3506" t="str">
            <v>Fréhel &gt; CLAIRE-VUE</v>
          </cell>
        </row>
        <row r="3507">
          <cell r="A3507" t="str">
            <v>Fréhel &gt; COMMUNS, LES</v>
          </cell>
        </row>
        <row r="3508">
          <cell r="A3508" t="str">
            <v>Fréhel &gt; COQUIARD</v>
          </cell>
        </row>
        <row r="3509">
          <cell r="A3509" t="str">
            <v>Fréhel &gt; CROIX SALLE, LA</v>
          </cell>
        </row>
        <row r="3510">
          <cell r="A3510" t="str">
            <v>Fréhel &gt; CROLE, LA</v>
          </cell>
        </row>
        <row r="3511">
          <cell r="A3511" t="str">
            <v>Fréhel &gt; EPINE BRIEND, L'</v>
          </cell>
        </row>
        <row r="3512">
          <cell r="A3512" t="str">
            <v>Fréhel &gt; FOSSES, LES</v>
          </cell>
        </row>
        <row r="3513">
          <cell r="A3513" t="str">
            <v>Fréhel &gt; FREHEL</v>
          </cell>
        </row>
        <row r="3514">
          <cell r="A3514" t="str">
            <v>Fréhel &gt; GAS, LE</v>
          </cell>
        </row>
        <row r="3515">
          <cell r="A3515" t="str">
            <v>Fréhel &gt; GREVE DES FOSSES</v>
          </cell>
        </row>
        <row r="3516">
          <cell r="A3516" t="str">
            <v>Fréhel &gt; GROS CHENE, LE</v>
          </cell>
        </row>
        <row r="3517">
          <cell r="A3517" t="str">
            <v>Fréhel &gt; HAUTEVILLE</v>
          </cell>
        </row>
        <row r="3518">
          <cell r="A3518" t="str">
            <v>Fréhel &gt; HAZAIE, LA</v>
          </cell>
        </row>
        <row r="3519">
          <cell r="A3519" t="str">
            <v>Fréhel &gt; JANNAIE, LA</v>
          </cell>
        </row>
        <row r="3520">
          <cell r="A3520" t="str">
            <v>Fréhel &gt; ORFEUILLET, L'</v>
          </cell>
        </row>
        <row r="3521">
          <cell r="A3521" t="str">
            <v>Fréhel &gt; OUEVAL</v>
          </cell>
        </row>
        <row r="3522">
          <cell r="A3522" t="str">
            <v>Fréhel &gt; PAPEU, LE</v>
          </cell>
        </row>
        <row r="3523">
          <cell r="A3523" t="str">
            <v>Fréhel &gt; PINTION</v>
          </cell>
        </row>
        <row r="3524">
          <cell r="A3524" t="str">
            <v>Fréhel &gt; PLEHEREL-PLAGE-VIEUX-BOURG</v>
          </cell>
        </row>
        <row r="3525">
          <cell r="A3525" t="str">
            <v>Fréhel &gt; POINTE AUX CHEVRES</v>
          </cell>
        </row>
        <row r="3526">
          <cell r="A3526" t="str">
            <v>Fréhel &gt; POINTE DE L'ASSIETTE</v>
          </cell>
        </row>
        <row r="3527">
          <cell r="A3527" t="str">
            <v>Fréhel &gt; POINTE DES CHATELETS</v>
          </cell>
        </row>
        <row r="3528">
          <cell r="A3528" t="str">
            <v>Fréhel &gt; PONT BOURDAIS, LE</v>
          </cell>
        </row>
        <row r="3529">
          <cell r="A3529" t="str">
            <v>Fréhel &gt; PORT BARRIER</v>
          </cell>
        </row>
        <row r="3530">
          <cell r="A3530" t="str">
            <v>Fréhel &gt; PORT NIEUX</v>
          </cell>
        </row>
        <row r="3531">
          <cell r="A3531" t="str">
            <v>Fréhel &gt; RESNEL</v>
          </cell>
        </row>
        <row r="3532">
          <cell r="A3532" t="str">
            <v>Fréhel &gt; ROCHE BILY</v>
          </cell>
        </row>
        <row r="3533">
          <cell r="A3533" t="str">
            <v>Fréhel &gt; ROCHE FOURNEL</v>
          </cell>
        </row>
        <row r="3534">
          <cell r="A3534" t="str">
            <v>Fréhel &gt; ROCHE LOISEL, LA</v>
          </cell>
        </row>
        <row r="3535">
          <cell r="A3535" t="str">
            <v>Fréhel &gt; ROCHER, LE</v>
          </cell>
        </row>
        <row r="3536">
          <cell r="A3536" t="str">
            <v>Fréhel &gt; ROUTIN, LE</v>
          </cell>
        </row>
        <row r="3537">
          <cell r="A3537" t="str">
            <v>Fréhel &gt; RUES, LES</v>
          </cell>
        </row>
        <row r="3538">
          <cell r="A3538" t="str">
            <v>Fréhel &gt; SABLES-D'OR-LES-PINS</v>
          </cell>
        </row>
        <row r="3539">
          <cell r="A3539" t="str">
            <v>Fréhel &gt; SAINTE-AIDE</v>
          </cell>
        </row>
        <row r="3540">
          <cell r="A3540" t="str">
            <v>Fréhel &gt; SAINT-MIREL</v>
          </cell>
        </row>
        <row r="3541">
          <cell r="A3541" t="str">
            <v>Fréhel &gt; SAINT-SEBASTIEN</v>
          </cell>
        </row>
        <row r="3542">
          <cell r="A3542" t="str">
            <v>Fréhel &gt; TERTRE FOURRE, LE</v>
          </cell>
        </row>
        <row r="3543">
          <cell r="A3543" t="str">
            <v>Fréhel &gt; TERTRE MORGAN, LE</v>
          </cell>
        </row>
        <row r="3544">
          <cell r="A3544" t="str">
            <v>Fréhel &gt; TERTRE, LE</v>
          </cell>
        </row>
        <row r="3545">
          <cell r="A3545" t="str">
            <v>Fréhel &gt; VALLEE DE DIANE</v>
          </cell>
        </row>
        <row r="3546">
          <cell r="A3546" t="str">
            <v>Fréhel &gt; VAUROUAULT, LE</v>
          </cell>
        </row>
        <row r="3547">
          <cell r="A3547" t="str">
            <v>Fréhel &gt; VICOMTE, LA</v>
          </cell>
        </row>
        <row r="3548">
          <cell r="A3548" t="str">
            <v>Fréhel &gt; VILLAGE, LE</v>
          </cell>
        </row>
        <row r="3549">
          <cell r="A3549" t="str">
            <v>Fréhel &gt; VILLE ALAIN, LA</v>
          </cell>
        </row>
        <row r="3550">
          <cell r="A3550" t="str">
            <v>Fréhel &gt; VILLE ANDRE, LA</v>
          </cell>
        </row>
        <row r="3551">
          <cell r="A3551" t="str">
            <v>Fréhel &gt; VILLE BRAU, LA</v>
          </cell>
        </row>
        <row r="3552">
          <cell r="A3552" t="str">
            <v>Fréhel &gt; VILLE CHEVALIER, LA</v>
          </cell>
        </row>
        <row r="3553">
          <cell r="A3553" t="str">
            <v>Fréhel &gt; VILLE COCHARD, LA</v>
          </cell>
        </row>
        <row r="3554">
          <cell r="A3554" t="str">
            <v>Fréhel &gt; VILLE DURAND, LA</v>
          </cell>
        </row>
        <row r="3555">
          <cell r="A3555" t="str">
            <v>Fréhel &gt; VILLE EVEN, LA</v>
          </cell>
        </row>
        <row r="3556">
          <cell r="A3556" t="str">
            <v>Fréhel &gt; VILLE GRATIEN, LA</v>
          </cell>
        </row>
        <row r="3557">
          <cell r="A3557" t="str">
            <v>Fréhel &gt; VILLE MADEUC, LA</v>
          </cell>
        </row>
        <row r="3558">
          <cell r="A3558" t="str">
            <v>Fréhel &gt; VILLE MEN, LA</v>
          </cell>
        </row>
        <row r="3559">
          <cell r="A3559" t="str">
            <v>Fréhel &gt; VILLE MORHEN, LA</v>
          </cell>
        </row>
        <row r="3560">
          <cell r="A3560" t="str">
            <v>Fréhel &gt; VILLE NEUVE, LA</v>
          </cell>
        </row>
        <row r="3561">
          <cell r="A3561" t="str">
            <v>Fréhel &gt; VILLE NIEUX, LA</v>
          </cell>
        </row>
        <row r="3562">
          <cell r="A3562" t="str">
            <v>Fréhel &gt; VILLE OIE, LA</v>
          </cell>
        </row>
        <row r="3563">
          <cell r="A3563" t="str">
            <v>Fréhel &gt; VILLE ROGER, LA</v>
          </cell>
        </row>
        <row r="3564">
          <cell r="A3564" t="str">
            <v>Gausson</v>
          </cell>
        </row>
        <row r="3565">
          <cell r="A3565" t="str">
            <v>Gausson &gt; BEAUREGARD</v>
          </cell>
        </row>
        <row r="3566">
          <cell r="A3566" t="str">
            <v>Gausson &gt; BECHAIE, LA</v>
          </cell>
        </row>
        <row r="3567">
          <cell r="A3567" t="str">
            <v>Gausson &gt; BEZIER, LE</v>
          </cell>
        </row>
        <row r="3568">
          <cell r="A3568" t="str">
            <v>Gausson &gt; BOIS DE KERCARENTEL</v>
          </cell>
        </row>
        <row r="3569">
          <cell r="A3569" t="str">
            <v>Gausson &gt; BOSSIGUEL</v>
          </cell>
        </row>
        <row r="3570">
          <cell r="A3570" t="str">
            <v>Gausson &gt; BREIL D'EN BAS, LE</v>
          </cell>
        </row>
        <row r="3571">
          <cell r="A3571" t="str">
            <v>Gausson &gt; BREIL, LE</v>
          </cell>
        </row>
        <row r="3572">
          <cell r="A3572" t="str">
            <v>Gausson &gt; CAMELIERE, LA</v>
          </cell>
        </row>
        <row r="3573">
          <cell r="A3573" t="str">
            <v>Gausson &gt; CARGO</v>
          </cell>
        </row>
        <row r="3574">
          <cell r="A3574" t="str">
            <v>Gausson &gt; CAUPE</v>
          </cell>
        </row>
        <row r="3575">
          <cell r="A3575" t="str">
            <v>Gausson &gt; CHAMPS HERVE, LES</v>
          </cell>
        </row>
        <row r="3576">
          <cell r="A3576" t="str">
            <v>Gausson &gt; CHAPELLE, LA</v>
          </cell>
        </row>
        <row r="3577">
          <cell r="A3577" t="str">
            <v>Gausson &gt; CHAUCHIX, LE</v>
          </cell>
        </row>
        <row r="3578">
          <cell r="A3578" t="str">
            <v>Gausson &gt; CLOTURES, LES</v>
          </cell>
        </row>
        <row r="3579">
          <cell r="A3579" t="str">
            <v>Gausson &gt; CROIX ROUGE, LA</v>
          </cell>
        </row>
        <row r="3580">
          <cell r="A3580" t="str">
            <v>Gausson &gt; DEBRAIRIE, LA</v>
          </cell>
        </row>
        <row r="3581">
          <cell r="A3581" t="str">
            <v>Gausson &gt; DEUTE, LA</v>
          </cell>
        </row>
        <row r="3582">
          <cell r="A3582" t="str">
            <v>Gausson &gt; EPINE, L'</v>
          </cell>
        </row>
        <row r="3583">
          <cell r="A3583" t="str">
            <v>Gausson &gt; FRENE D'EN BAS, LE</v>
          </cell>
        </row>
        <row r="3584">
          <cell r="A3584" t="str">
            <v>Gausson &gt; FRENE, LE</v>
          </cell>
        </row>
        <row r="3585">
          <cell r="A3585" t="str">
            <v>Gausson &gt; GAUBICHAIE, LA</v>
          </cell>
        </row>
        <row r="3586">
          <cell r="A3586" t="str">
            <v>Gausson &gt; GAUSSON</v>
          </cell>
        </row>
        <row r="3587">
          <cell r="A3587" t="str">
            <v>Gausson &gt; GLAJEOLET, LE</v>
          </cell>
        </row>
        <row r="3588">
          <cell r="A3588" t="str">
            <v>Gausson &gt; GRANDS CHEMINS, LES</v>
          </cell>
        </row>
        <row r="3589">
          <cell r="A3589" t="str">
            <v>Gausson &gt; HAUT QUETEL, LE</v>
          </cell>
        </row>
        <row r="3590">
          <cell r="A3590" t="str">
            <v>Gausson &gt; HELNAULT</v>
          </cell>
        </row>
        <row r="3591">
          <cell r="A3591" t="str">
            <v>Gausson &gt; JUBINIERE, LA</v>
          </cell>
        </row>
        <row r="3592">
          <cell r="A3592" t="str">
            <v>Gausson &gt; KERCARENTEL</v>
          </cell>
        </row>
        <row r="3593">
          <cell r="A3593" t="str">
            <v>Gausson &gt; LANDELLES, LES</v>
          </cell>
        </row>
        <row r="3594">
          <cell r="A3594" t="str">
            <v>Gausson &gt; LAUNAY JAL</v>
          </cell>
        </row>
        <row r="3595">
          <cell r="A3595" t="str">
            <v>Gausson &gt; LOHANIERE, LA</v>
          </cell>
        </row>
        <row r="3596">
          <cell r="A3596" t="str">
            <v>Gausson &gt; MARE, LA</v>
          </cell>
        </row>
        <row r="3597">
          <cell r="A3597" t="str">
            <v>Gausson &gt; METAIRIE DE BOSSIGUEL, LA</v>
          </cell>
        </row>
        <row r="3598">
          <cell r="A3598" t="str">
            <v>Gausson &gt; MOTTAY, LE</v>
          </cell>
        </row>
        <row r="3599">
          <cell r="A3599" t="str">
            <v>Gausson &gt; MOULIN DE BERTRAND, LE</v>
          </cell>
        </row>
        <row r="3600">
          <cell r="A3600" t="str">
            <v>Gausson &gt; MOULIN DOLO, LE</v>
          </cell>
        </row>
        <row r="3601">
          <cell r="A3601" t="str">
            <v>Gausson &gt; NOE, LA</v>
          </cell>
        </row>
        <row r="3602">
          <cell r="A3602" t="str">
            <v>Gausson &gt; PAVILLON, LE</v>
          </cell>
        </row>
        <row r="3603">
          <cell r="A3603" t="str">
            <v>Gausson &gt; PIRY, LE</v>
          </cell>
        </row>
        <row r="3604">
          <cell r="A3604" t="str">
            <v>Gausson &gt; PLACIEUX, LE</v>
          </cell>
        </row>
        <row r="3605">
          <cell r="A3605" t="str">
            <v>Gausson &gt; REZY, LE</v>
          </cell>
        </row>
        <row r="3606">
          <cell r="A3606" t="str">
            <v>Gausson &gt; ROSELIER, LE</v>
          </cell>
        </row>
        <row r="3607">
          <cell r="A3607" t="str">
            <v>Gausson &gt; TERTRE, LE</v>
          </cell>
        </row>
        <row r="3608">
          <cell r="A3608" t="str">
            <v>Gausson &gt; TOUCHE, LA</v>
          </cell>
        </row>
        <row r="3609">
          <cell r="A3609" t="str">
            <v>Gausson &gt; VAU CORBIN, LE</v>
          </cell>
        </row>
        <row r="3610">
          <cell r="A3610" t="str">
            <v>Gausson &gt; VAU GARNIER, LE</v>
          </cell>
        </row>
        <row r="3611">
          <cell r="A3611" t="str">
            <v>Gausson &gt; VILLE HOUEE, LA</v>
          </cell>
        </row>
        <row r="3612">
          <cell r="A3612" t="str">
            <v>Gausson &gt; VILLE-ES-GICQUIAUX, LA</v>
          </cell>
        </row>
        <row r="3613">
          <cell r="A3613" t="str">
            <v>Gausson &gt; VILLE-ES-MAITRES, LA</v>
          </cell>
        </row>
        <row r="3614">
          <cell r="A3614" t="str">
            <v>Gausson &gt; VILLE-ES-RIO, LA</v>
          </cell>
        </row>
        <row r="3615">
          <cell r="A3615" t="str">
            <v>Gausson &gt; VILLE-ES-ROULLE, LA</v>
          </cell>
        </row>
        <row r="3616">
          <cell r="A3616" t="str">
            <v>Glomel</v>
          </cell>
        </row>
        <row r="3617">
          <cell r="A3617" t="str">
            <v>Glomel &gt; ANCIEN CANAL DE NANTES A BREST</v>
          </cell>
        </row>
        <row r="3618">
          <cell r="A3618" t="str">
            <v>Glomel &gt; BELLE-VUE</v>
          </cell>
        </row>
        <row r="3619">
          <cell r="A3619" t="str">
            <v>Glomel &gt; BODENNOU</v>
          </cell>
        </row>
        <row r="3620">
          <cell r="A3620" t="str">
            <v>Glomel &gt; BOIS DE GLOMEL</v>
          </cell>
        </row>
        <row r="3621">
          <cell r="A3621" t="str">
            <v>Glomel &gt; BOIS DE KERRIEN</v>
          </cell>
        </row>
        <row r="3622">
          <cell r="A3622" t="str">
            <v>Glomel &gt; BOIS DE SAINT-PERAN</v>
          </cell>
        </row>
        <row r="3623">
          <cell r="A3623" t="str">
            <v>Glomel &gt; BOTCANOU</v>
          </cell>
        </row>
        <row r="3624">
          <cell r="A3624" t="str">
            <v>Glomel &gt; BOTSAY</v>
          </cell>
        </row>
        <row r="3625">
          <cell r="A3625" t="str">
            <v>Glomel &gt; BROYOU</v>
          </cell>
        </row>
        <row r="3626">
          <cell r="A3626" t="str">
            <v>Glomel &gt; CAMP, LE</v>
          </cell>
        </row>
        <row r="3627">
          <cell r="A3627" t="str">
            <v>Glomel &gt; CHATEAU DE COAT-COURAVAL</v>
          </cell>
        </row>
        <row r="3628">
          <cell r="A3628" t="str">
            <v>Glomel &gt; CLESSEVEN</v>
          </cell>
        </row>
        <row r="3629">
          <cell r="A3629" t="str">
            <v>Glomel &gt; CLUZIOUDON</v>
          </cell>
        </row>
        <row r="3630">
          <cell r="A3630" t="str">
            <v>Glomel &gt; COATGUILLOU-DU</v>
          </cell>
        </row>
        <row r="3631">
          <cell r="A3631" t="str">
            <v>Glomel &gt; COATRENNEC</v>
          </cell>
        </row>
        <row r="3632">
          <cell r="A3632" t="str">
            <v>Glomel &gt; COPEROU</v>
          </cell>
        </row>
        <row r="3633">
          <cell r="A3633" t="str">
            <v>Glomel &gt; CORONC, LE</v>
          </cell>
        </row>
        <row r="3634">
          <cell r="A3634" t="str">
            <v>Glomel &gt; CORONC-IZELLAN, LE</v>
          </cell>
        </row>
        <row r="3635">
          <cell r="A3635" t="str">
            <v>Glomel &gt; COSQUER</v>
          </cell>
        </row>
        <row r="3636">
          <cell r="A3636" t="str">
            <v>Glomel &gt; COSQUER, LE</v>
          </cell>
        </row>
        <row r="3637">
          <cell r="A3637" t="str">
            <v>Glomel &gt; COSQUEROU</v>
          </cell>
        </row>
        <row r="3638">
          <cell r="A3638" t="str">
            <v>Glomel &gt; CRAPEN LOMEVEN</v>
          </cell>
        </row>
        <row r="3639">
          <cell r="A3639" t="str">
            <v>Glomel &gt; CRAZIUS</v>
          </cell>
        </row>
        <row r="3640">
          <cell r="A3640" t="str">
            <v>Glomel &gt; CREHARER</v>
          </cell>
        </row>
        <row r="3641">
          <cell r="A3641" t="str">
            <v>Glomel &gt; CREISQUER</v>
          </cell>
        </row>
        <row r="3642">
          <cell r="A3642" t="str">
            <v>Glomel &gt; CROAZ ANNA</v>
          </cell>
        </row>
        <row r="3643">
          <cell r="A3643" t="str">
            <v>Glomel &gt; CROAZ-EVEN</v>
          </cell>
        </row>
        <row r="3644">
          <cell r="A3644" t="str">
            <v>Glomel &gt; ELLE (FLEUVE), L'</v>
          </cell>
        </row>
        <row r="3645">
          <cell r="A3645" t="str">
            <v>Glomel &gt; ENTREE DU CAMP, L'</v>
          </cell>
        </row>
        <row r="3646">
          <cell r="A3646" t="str">
            <v>Glomel &gt; ETANG DE MEZOUET</v>
          </cell>
        </row>
        <row r="3647">
          <cell r="A3647" t="str">
            <v>Glomel &gt; ETANG DE TREBEL</v>
          </cell>
        </row>
        <row r="3648">
          <cell r="A3648" t="str">
            <v>Glomel &gt; ETANG DU CORONC</v>
          </cell>
        </row>
        <row r="3649">
          <cell r="A3649" t="str">
            <v>Glomel &gt; ETANG DU CORONC &gt; Nord (UTM VU74)</v>
          </cell>
        </row>
        <row r="3650">
          <cell r="A3650" t="str">
            <v>Glomel &gt; ETANG DU CORONC &gt; Sud (UTM VU63)</v>
          </cell>
        </row>
        <row r="3651">
          <cell r="A3651" t="str">
            <v>Glomel &gt; FAOUEDIC, LE</v>
          </cell>
        </row>
        <row r="3652">
          <cell r="A3652" t="str">
            <v>Glomel &gt; FEUNTEUNIGOU</v>
          </cell>
        </row>
        <row r="3653">
          <cell r="A3653" t="str">
            <v>Glomel &gt; GARENNE BLANCHE, LA</v>
          </cell>
        </row>
        <row r="3654">
          <cell r="A3654" t="str">
            <v>Glomel &gt; GARENNE DU LOC'H, LA</v>
          </cell>
        </row>
        <row r="3655">
          <cell r="A3655" t="str">
            <v>Glomel &gt; GLOMEL</v>
          </cell>
        </row>
        <row r="3656">
          <cell r="A3656" t="str">
            <v>Glomel &gt; GOAREMMOU</v>
          </cell>
        </row>
        <row r="3657">
          <cell r="A3657" t="str">
            <v>Glomel &gt; GOAZ AN MORVAN</v>
          </cell>
        </row>
        <row r="3658">
          <cell r="A3658" t="str">
            <v>Glomel &gt; GOAZ-AN-MUL</v>
          </cell>
        </row>
        <row r="3659">
          <cell r="A3659" t="str">
            <v>Glomel &gt; GOAZAUTER</v>
          </cell>
        </row>
        <row r="3660">
          <cell r="A3660" t="str">
            <v>Glomel &gt; GOPEREN</v>
          </cell>
        </row>
        <row r="3661">
          <cell r="A3661" t="str">
            <v>Glomel &gt; GRANDE TRANCHEE, LA</v>
          </cell>
        </row>
        <row r="3662">
          <cell r="A3662" t="str">
            <v>Glomel &gt; GUERDERRIEN</v>
          </cell>
        </row>
        <row r="3663">
          <cell r="A3663" t="str">
            <v>Glomel &gt; GUERMEUR</v>
          </cell>
        </row>
        <row r="3664">
          <cell r="A3664" t="str">
            <v>Glomel &gt; GUERNEVAN</v>
          </cell>
        </row>
        <row r="3665">
          <cell r="A3665" t="str">
            <v>Glomel &gt; GUERNIC</v>
          </cell>
        </row>
        <row r="3666">
          <cell r="A3666" t="str">
            <v>Glomel &gt; GUERNIC-PONT-DOUAR</v>
          </cell>
        </row>
        <row r="3667">
          <cell r="A3667" t="str">
            <v>Glomel &gt; GUERNOURIEN</v>
          </cell>
        </row>
        <row r="3668">
          <cell r="A3668" t="str">
            <v>Glomel &gt; GUERPHALES</v>
          </cell>
        </row>
        <row r="3669">
          <cell r="A3669" t="str">
            <v>Glomel &gt; GUILLOROM</v>
          </cell>
        </row>
        <row r="3670">
          <cell r="A3670" t="str">
            <v>Glomel &gt; GUIOUYER</v>
          </cell>
        </row>
        <row r="3671">
          <cell r="A3671" t="str">
            <v>Glomel &gt; HILLARS</v>
          </cell>
        </row>
        <row r="3672">
          <cell r="A3672" t="str">
            <v>Glomel &gt; ISLE, L'</v>
          </cell>
        </row>
        <row r="3673">
          <cell r="A3673" t="str">
            <v>Glomel &gt; JUSTIZOU</v>
          </cell>
        </row>
        <row r="3674">
          <cell r="A3674" t="str">
            <v>Glomel &gt; KER AGATHE</v>
          </cell>
        </row>
        <row r="3675">
          <cell r="A3675" t="str">
            <v>Glomel &gt; KER GERARD</v>
          </cell>
        </row>
        <row r="3676">
          <cell r="A3676" t="str">
            <v>Glomel &gt; KER SAINT-ELOY</v>
          </cell>
        </row>
        <row r="3677">
          <cell r="A3677" t="str">
            <v>Glomel &gt; KER YVES</v>
          </cell>
        </row>
        <row r="3678">
          <cell r="A3678" t="str">
            <v>Glomel &gt; KERAGATHE</v>
          </cell>
        </row>
        <row r="3679">
          <cell r="A3679" t="str">
            <v>Glomel &gt; KERAMPARC</v>
          </cell>
        </row>
        <row r="3680">
          <cell r="A3680" t="str">
            <v>Glomel &gt; KERANGALL</v>
          </cell>
        </row>
        <row r="3681">
          <cell r="A3681" t="str">
            <v>Glomel &gt; KERARZUL</v>
          </cell>
        </row>
        <row r="3682">
          <cell r="A3682" t="str">
            <v>Glomel &gt; KERAUFFRET</v>
          </cell>
        </row>
        <row r="3683">
          <cell r="A3683" t="str">
            <v>Glomel &gt; KERBELLEC</v>
          </cell>
        </row>
        <row r="3684">
          <cell r="A3684" t="str">
            <v>Glomel &gt; KERBIQUET</v>
          </cell>
        </row>
        <row r="3685">
          <cell r="A3685" t="str">
            <v>Glomel &gt; KERBITERRIEN</v>
          </cell>
        </row>
        <row r="3686">
          <cell r="A3686" t="str">
            <v>Glomel &gt; KERBLOUZ</v>
          </cell>
        </row>
        <row r="3687">
          <cell r="A3687" t="str">
            <v>Glomel &gt; KERBOULA</v>
          </cell>
        </row>
        <row r="3688">
          <cell r="A3688" t="str">
            <v>Glomel &gt; KERBRIAND</v>
          </cell>
        </row>
        <row r="3689">
          <cell r="A3689" t="str">
            <v>Glomel &gt; KERCHAPEL</v>
          </cell>
        </row>
        <row r="3690">
          <cell r="A3690" t="str">
            <v>Glomel &gt; KERDELEN</v>
          </cell>
        </row>
        <row r="3691">
          <cell r="A3691" t="str">
            <v>Glomel &gt; KERDREN</v>
          </cell>
        </row>
        <row r="3692">
          <cell r="A3692" t="str">
            <v>Glomel &gt; KEREVEN</v>
          </cell>
        </row>
        <row r="3693">
          <cell r="A3693" t="str">
            <v>Glomel &gt; KERFINOU</v>
          </cell>
        </row>
        <row r="3694">
          <cell r="A3694" t="str">
            <v>Glomel &gt; KERGAER BRAZ</v>
          </cell>
        </row>
        <row r="3695">
          <cell r="A3695" t="str">
            <v>Glomel &gt; KERGAER-BIHAN</v>
          </cell>
        </row>
        <row r="3696">
          <cell r="A3696" t="str">
            <v>Glomel &gt; KERGARIOU</v>
          </cell>
        </row>
        <row r="3697">
          <cell r="A3697" t="str">
            <v>Glomel &gt; KERGICQUEL</v>
          </cell>
        </row>
        <row r="3698">
          <cell r="A3698" t="str">
            <v>Glomel &gt; KERGOFF</v>
          </cell>
        </row>
        <row r="3699">
          <cell r="A3699" t="str">
            <v>Glomel &gt; KERGONAN</v>
          </cell>
        </row>
        <row r="3700">
          <cell r="A3700" t="str">
            <v>Glomel &gt; KERGROAZ</v>
          </cell>
        </row>
        <row r="3701">
          <cell r="A3701" t="str">
            <v>Glomel &gt; KERGUINIOU</v>
          </cell>
        </row>
        <row r="3702">
          <cell r="A3702" t="str">
            <v>Glomel &gt; KERHANVEL</v>
          </cell>
        </row>
        <row r="3703">
          <cell r="A3703" t="str">
            <v>Glomel &gt; KERHAOD</v>
          </cell>
        </row>
        <row r="3704">
          <cell r="A3704" t="str">
            <v>Glomel &gt; KERHERVE</v>
          </cell>
        </row>
        <row r="3705">
          <cell r="A3705" t="str">
            <v>Glomel &gt; KERHUITOL</v>
          </cell>
        </row>
        <row r="3706">
          <cell r="A3706" t="str">
            <v>Glomel &gt; KERISLOYET</v>
          </cell>
        </row>
        <row r="3707">
          <cell r="A3707" t="str">
            <v>Glomel &gt; KERMABJEAN</v>
          </cell>
        </row>
        <row r="3708">
          <cell r="A3708" t="str">
            <v>Glomel &gt; KERMAREC</v>
          </cell>
        </row>
        <row r="3709">
          <cell r="A3709" t="str">
            <v>Glomel &gt; KERMARQUER</v>
          </cell>
        </row>
        <row r="3710">
          <cell r="A3710" t="str">
            <v>Glomel &gt; KERMARREC</v>
          </cell>
        </row>
        <row r="3711">
          <cell r="A3711" t="str">
            <v>Glomel &gt; KERNEVEZ</v>
          </cell>
        </row>
        <row r="3712">
          <cell r="A3712" t="str">
            <v>Glomel &gt; KERPURE</v>
          </cell>
        </row>
        <row r="3713">
          <cell r="A3713" t="str">
            <v>Glomel &gt; KERRIEN</v>
          </cell>
        </row>
        <row r="3714">
          <cell r="A3714" t="str">
            <v>Glomel &gt; KERROUE</v>
          </cell>
        </row>
        <row r="3715">
          <cell r="A3715" t="str">
            <v>Glomel &gt; KERROZ</v>
          </cell>
        </row>
        <row r="3716">
          <cell r="A3716" t="str">
            <v>Glomel &gt; KERSAIZY</v>
          </cell>
        </row>
        <row r="3717">
          <cell r="A3717" t="str">
            <v>Glomel &gt; KER-SIOUL</v>
          </cell>
        </row>
        <row r="3718">
          <cell r="A3718" t="str">
            <v>Glomel &gt; KERSPERN</v>
          </cell>
        </row>
        <row r="3719">
          <cell r="A3719" t="str">
            <v>Glomel &gt; KERSTOL</v>
          </cell>
        </row>
        <row r="3720">
          <cell r="A3720" t="str">
            <v>Glomel &gt; KERTANGUELLOU</v>
          </cell>
        </row>
        <row r="3721">
          <cell r="A3721" t="str">
            <v>Glomel &gt; KERTIMONT</v>
          </cell>
        </row>
        <row r="3722">
          <cell r="A3722" t="str">
            <v>Glomel &gt; KERUEL</v>
          </cell>
        </row>
        <row r="3723">
          <cell r="A3723" t="str">
            <v>Glomel &gt; KERVENNOU</v>
          </cell>
        </row>
        <row r="3724">
          <cell r="A3724" t="str">
            <v>Glomel &gt; KERVIDAM BIHAN</v>
          </cell>
        </row>
        <row r="3725">
          <cell r="A3725" t="str">
            <v>Glomel &gt; KERVIDAM BRAZ</v>
          </cell>
        </row>
        <row r="3726">
          <cell r="A3726" t="str">
            <v>Glomel &gt; KERVIGUEN</v>
          </cell>
        </row>
        <row r="3727">
          <cell r="A3727" t="str">
            <v>Glomel &gt; KERZIOC'H</v>
          </cell>
        </row>
        <row r="3728">
          <cell r="A3728" t="str">
            <v>Glomel &gt; LANEL</v>
          </cell>
        </row>
        <row r="3729">
          <cell r="A3729" t="str">
            <v>Glomel &gt; LANGELOU</v>
          </cell>
        </row>
        <row r="3730">
          <cell r="A3730" t="str">
            <v>Glomel &gt; LAN-MOISY</v>
          </cell>
        </row>
        <row r="3731">
          <cell r="A3731" t="str">
            <v>Glomel &gt; LANN BERN</v>
          </cell>
        </row>
        <row r="3732">
          <cell r="A3732" t="str">
            <v>Glomel &gt; LANN BOTCANOU</v>
          </cell>
        </row>
        <row r="3733">
          <cell r="A3733" t="str">
            <v>Glomel &gt; LESTROU</v>
          </cell>
        </row>
        <row r="3734">
          <cell r="A3734" t="str">
            <v>Glomel &gt; LOCH AR BIG</v>
          </cell>
        </row>
        <row r="3735">
          <cell r="A3735" t="str">
            <v>Glomel &gt; LOC'H, LE</v>
          </cell>
        </row>
        <row r="3736">
          <cell r="A3736" t="str">
            <v>Glomel &gt; LOCORVE</v>
          </cell>
        </row>
        <row r="3737">
          <cell r="A3737" t="str">
            <v>Glomel &gt; LOMASCOAT</v>
          </cell>
        </row>
        <row r="3738">
          <cell r="A3738" t="str">
            <v>Glomel &gt; LOMEVEN</v>
          </cell>
        </row>
        <row r="3739">
          <cell r="A3739" t="str">
            <v>Glomel &gt; LOPERARE</v>
          </cell>
        </row>
        <row r="3740">
          <cell r="A3740" t="str">
            <v>Glomel &gt; MAGOAR</v>
          </cell>
        </row>
        <row r="3741">
          <cell r="A3741" t="str">
            <v>Glomel &gt; MEINGUEN</v>
          </cell>
        </row>
        <row r="3742">
          <cell r="A3742" t="str">
            <v>Glomel &gt; MENHIR, LE</v>
          </cell>
        </row>
        <row r="3743">
          <cell r="A3743" t="str">
            <v>Glomel &gt; MERDY, LE</v>
          </cell>
        </row>
        <row r="3744">
          <cell r="A3744" t="str">
            <v>Glomel &gt; METAIRIE NEUVE, LA</v>
          </cell>
        </row>
        <row r="3745">
          <cell r="A3745" t="str">
            <v>Glomel &gt; MEZOUET</v>
          </cell>
        </row>
        <row r="3746">
          <cell r="A3746" t="str">
            <v>Glomel &gt; MINEZ DERO</v>
          </cell>
        </row>
        <row r="3747">
          <cell r="A3747" t="str">
            <v>Glomel &gt; MINEZ DU</v>
          </cell>
        </row>
        <row r="3748">
          <cell r="A3748" t="str">
            <v>Glomel &gt; MOULIN DE BOTCANOU, LE</v>
          </cell>
        </row>
        <row r="3749">
          <cell r="A3749" t="str">
            <v>Glomel &gt; MOULIN DE COAT-COURAVAL, LE</v>
          </cell>
        </row>
        <row r="3750">
          <cell r="A3750" t="str">
            <v>Glomel &gt; MOULIN DE CRAZIUS, LE</v>
          </cell>
        </row>
        <row r="3751">
          <cell r="A3751" t="str">
            <v>Glomel &gt; MOULIN DE KERJEAN, LE</v>
          </cell>
        </row>
        <row r="3752">
          <cell r="A3752" t="str">
            <v>Glomel &gt; MOUSTROUGANT</v>
          </cell>
        </row>
        <row r="3753">
          <cell r="A3753" t="str">
            <v>Glomel &gt; MOUSTROUGANT BIHAN</v>
          </cell>
        </row>
        <row r="3754">
          <cell r="A3754" t="str">
            <v>Glomel &gt; PEMPOULL EVEN</v>
          </cell>
        </row>
        <row r="3755">
          <cell r="A3755" t="str">
            <v>Glomel &gt; PEN-AR-ROZ</v>
          </cell>
        </row>
        <row r="3756">
          <cell r="A3756" t="str">
            <v>Glomel &gt; PENN ER LANN</v>
          </cell>
        </row>
        <row r="3757">
          <cell r="A3757" t="str">
            <v>Glomel &gt; PENQUER COATRENNEC</v>
          </cell>
        </row>
        <row r="3758">
          <cell r="A3758" t="str">
            <v>Glomel &gt; PENVERN</v>
          </cell>
        </row>
        <row r="3759">
          <cell r="A3759" t="str">
            <v>Glomel &gt; PENVERN BIHAN</v>
          </cell>
        </row>
        <row r="3760">
          <cell r="A3760" t="str">
            <v>Glomel &gt; PONT AR LEN</v>
          </cell>
        </row>
        <row r="3761">
          <cell r="A3761" t="str">
            <v>Glomel &gt; PORZ-EN-CAZ</v>
          </cell>
        </row>
        <row r="3762">
          <cell r="A3762" t="str">
            <v>Glomel &gt; QUINQUIS</v>
          </cell>
        </row>
        <row r="3763">
          <cell r="A3763" t="str">
            <v>Glomel &gt; QUINQUIS-EN-LEZ</v>
          </cell>
        </row>
        <row r="3764">
          <cell r="A3764" t="str">
            <v>Glomel &gt; QUISTINIC</v>
          </cell>
        </row>
        <row r="3765">
          <cell r="A3765" t="str">
            <v>Glomel &gt; QUISTINIC-COAJOU</v>
          </cell>
        </row>
        <row r="3766">
          <cell r="A3766" t="str">
            <v>Glomel &gt; RESTAUFFRET</v>
          </cell>
        </row>
        <row r="3767">
          <cell r="A3767" t="str">
            <v>Glomel &gt; RESTELBERZ</v>
          </cell>
        </row>
        <row r="3768">
          <cell r="A3768" t="str">
            <v>Glomel &gt; REST-LOC'H</v>
          </cell>
        </row>
        <row r="3769">
          <cell r="A3769" t="str">
            <v>Glomel &gt; ROC'H-LEDAN</v>
          </cell>
        </row>
        <row r="3770">
          <cell r="A3770" t="str">
            <v>Glomel &gt; ROSQUELVEN</v>
          </cell>
        </row>
        <row r="3771">
          <cell r="A3771" t="str">
            <v>Glomel &gt; ROSQUELVEZ</v>
          </cell>
        </row>
        <row r="3772">
          <cell r="A3772" t="str">
            <v>Glomel &gt; ROZANERVEN</v>
          </cell>
        </row>
        <row r="3773">
          <cell r="A3773" t="str">
            <v>Glomel &gt; ROZ-COAT</v>
          </cell>
        </row>
        <row r="3774">
          <cell r="A3774" t="str">
            <v>Glomel &gt; RUISSEAU DE COAT COURAVAL</v>
          </cell>
        </row>
        <row r="3775">
          <cell r="A3775" t="str">
            <v>Glomel &gt; RUISSEAU DE CRAZIUS</v>
          </cell>
        </row>
        <row r="3776">
          <cell r="A3776" t="str">
            <v>Glomel &gt; RUISSEAU DE KERJEAN</v>
          </cell>
        </row>
        <row r="3777">
          <cell r="A3777" t="str">
            <v>Glomel &gt; SAINT-CONOGAN</v>
          </cell>
        </row>
        <row r="3778">
          <cell r="A3778" t="str">
            <v>Glomel &gt; SAINTE-CHRISTINE</v>
          </cell>
        </row>
        <row r="3779">
          <cell r="A3779" t="str">
            <v>Glomel &gt; SAINT-MICHEL</v>
          </cell>
        </row>
        <row r="3780">
          <cell r="A3780" t="str">
            <v>Glomel &gt; SAINT-PERAN</v>
          </cell>
        </row>
        <row r="3781">
          <cell r="A3781" t="str">
            <v>Glomel &gt; SEPT-SAINTS</v>
          </cell>
        </row>
        <row r="3782">
          <cell r="A3782" t="str">
            <v>Glomel &gt; STANYAN NEVEZ</v>
          </cell>
        </row>
        <row r="3783">
          <cell r="A3783" t="str">
            <v>Glomel &gt; TOULDU</v>
          </cell>
        </row>
        <row r="3784">
          <cell r="A3784" t="str">
            <v>Glomel &gt; TOUR-ELLE</v>
          </cell>
        </row>
        <row r="3785">
          <cell r="A3785" t="str">
            <v>Glomel &gt; TREBEZEL</v>
          </cell>
        </row>
        <row r="3786">
          <cell r="A3786" t="str">
            <v>Glomel &gt; TREGORNAN</v>
          </cell>
        </row>
        <row r="3787">
          <cell r="A3787" t="str">
            <v>Glomel &gt; TREMALVEZEN</v>
          </cell>
        </row>
        <row r="3788">
          <cell r="A3788" t="str">
            <v>Glomel &gt; TY HENAFF</v>
          </cell>
        </row>
        <row r="3789">
          <cell r="A3789" t="str">
            <v>Glomel &gt; TY LOSTEC</v>
          </cell>
        </row>
        <row r="3790">
          <cell r="A3790" t="str">
            <v>Glomel &gt; TY PAGE BIHAN</v>
          </cell>
        </row>
        <row r="3791">
          <cell r="A3791" t="str">
            <v>Glomel &gt; TY-COAT</v>
          </cell>
        </row>
        <row r="3792">
          <cell r="A3792" t="str">
            <v>Glomel &gt; TY-GUELEN</v>
          </cell>
        </row>
        <row r="3793">
          <cell r="A3793" t="str">
            <v>Glomel &gt; TY-HAMONOU</v>
          </cell>
        </row>
        <row r="3794">
          <cell r="A3794" t="str">
            <v>Glomel &gt; TY-MEIN</v>
          </cell>
        </row>
        <row r="3795">
          <cell r="A3795" t="str">
            <v>Glomel &gt; TY-PAGE</v>
          </cell>
        </row>
        <row r="3796">
          <cell r="A3796" t="str">
            <v>Glomel &gt; TY-ROUZ</v>
          </cell>
        </row>
        <row r="3797">
          <cell r="A3797" t="str">
            <v>Glomel &gt; VERN BIHAN</v>
          </cell>
        </row>
        <row r="3798">
          <cell r="A3798" t="str">
            <v>Glomel &gt; VERRIDY</v>
          </cell>
        </row>
        <row r="3799">
          <cell r="A3799" t="str">
            <v>Glomel &gt; VILLE BLANCHE, LA</v>
          </cell>
        </row>
        <row r="3800">
          <cell r="A3800" t="str">
            <v>Glomel &gt; VILLENEUVE</v>
          </cell>
        </row>
        <row r="3801">
          <cell r="A3801" t="str">
            <v>Gomené</v>
          </cell>
        </row>
        <row r="3802">
          <cell r="A3802" t="str">
            <v>Gomené &gt; AULNAIS, LES</v>
          </cell>
        </row>
        <row r="3803">
          <cell r="A3803" t="str">
            <v>Gomené &gt; BARRE, LA</v>
          </cell>
        </row>
        <row r="3804">
          <cell r="A3804" t="str">
            <v>Gomené &gt; BAS AULNAIS, LES</v>
          </cell>
        </row>
        <row r="3805">
          <cell r="A3805" t="str">
            <v>Gomené &gt; BAS COUESLAN, LE</v>
          </cell>
        </row>
        <row r="3806">
          <cell r="A3806" t="str">
            <v>Gomené &gt; BAS DE LA PREE, LE</v>
          </cell>
        </row>
        <row r="3807">
          <cell r="A3807" t="str">
            <v>Gomené &gt; BAS DU BOIS, LE</v>
          </cell>
        </row>
        <row r="3808">
          <cell r="A3808" t="str">
            <v>Gomené &gt; BASSES PLESSES, LES</v>
          </cell>
        </row>
        <row r="3809">
          <cell r="A3809" t="str">
            <v>Gomené &gt; BOIS BINOT, LE</v>
          </cell>
        </row>
        <row r="3810">
          <cell r="A3810" t="str">
            <v>Gomené &gt; BOS, LE</v>
          </cell>
        </row>
        <row r="3811">
          <cell r="A3811" t="str">
            <v>Gomené &gt; BOURDONNIERE, LA</v>
          </cell>
        </row>
        <row r="3812">
          <cell r="A3812" t="str">
            <v>Gomené &gt; BREIL MALARD, LE</v>
          </cell>
        </row>
        <row r="3813">
          <cell r="A3813" t="str">
            <v>Gomené &gt; BURON, LE</v>
          </cell>
        </row>
        <row r="3814">
          <cell r="A3814" t="str">
            <v>Gomené &gt; CARGAHU</v>
          </cell>
        </row>
        <row r="3815">
          <cell r="A3815" t="str">
            <v>Gomené &gt; CASTENOUET</v>
          </cell>
        </row>
        <row r="3816">
          <cell r="A3816" t="str">
            <v>Gomené &gt; CHAMP MIROBE, LE</v>
          </cell>
        </row>
        <row r="3817">
          <cell r="A3817" t="str">
            <v>Gomené &gt; CHENAIE, LA</v>
          </cell>
        </row>
        <row r="3818">
          <cell r="A3818" t="str">
            <v>Gomené &gt; CHOTINIERE, LA</v>
          </cell>
        </row>
        <row r="3819">
          <cell r="A3819" t="str">
            <v>Gomené &gt; CLAIRIAUX, LES</v>
          </cell>
        </row>
        <row r="3820">
          <cell r="A3820" t="str">
            <v>Gomené &gt; CLOS DE LA HAIE, LE</v>
          </cell>
        </row>
        <row r="3821">
          <cell r="A3821" t="str">
            <v>Gomené &gt; CORBINIERE, LA</v>
          </cell>
        </row>
        <row r="3822">
          <cell r="A3822" t="str">
            <v>Gomené &gt; COSTARD LE</v>
          </cell>
        </row>
        <row r="3823">
          <cell r="A3823" t="str">
            <v>Gomené &gt; CROIX DU TALOIR, LA</v>
          </cell>
        </row>
        <row r="3824">
          <cell r="A3824" t="str">
            <v>Gomené &gt; FAYET</v>
          </cell>
        </row>
        <row r="3825">
          <cell r="A3825" t="str">
            <v>Gomené &gt; FERIOLAIE, LA</v>
          </cell>
        </row>
        <row r="3826">
          <cell r="A3826" t="str">
            <v>Gomené &gt; FOSSO, LE</v>
          </cell>
        </row>
        <row r="3827">
          <cell r="A3827" t="str">
            <v>Gomené &gt; FRAICHES, LES</v>
          </cell>
        </row>
        <row r="3828">
          <cell r="A3828" t="str">
            <v>Gomené &gt; GALIBOURDIERE, LA</v>
          </cell>
        </row>
        <row r="3829">
          <cell r="A3829" t="str">
            <v>Gomené &gt; GARENNE, LA</v>
          </cell>
        </row>
        <row r="3830">
          <cell r="A3830" t="str">
            <v>Gomené &gt; GOMENE</v>
          </cell>
        </row>
        <row r="3831">
          <cell r="A3831" t="str">
            <v>Gomené &gt; GREE, LA</v>
          </cell>
        </row>
        <row r="3832">
          <cell r="A3832" t="str">
            <v>Gomené &gt; GUE GEFFRAY, LE</v>
          </cell>
        </row>
        <row r="3833">
          <cell r="A3833" t="str">
            <v>Gomené &gt; GUENAIE, LA</v>
          </cell>
        </row>
        <row r="3834">
          <cell r="A3834" t="str">
            <v>Gomené &gt; HAIE, LA</v>
          </cell>
        </row>
        <row r="3835">
          <cell r="A3835" t="str">
            <v>Gomené &gt; HAUT COUESLAN, LE</v>
          </cell>
        </row>
        <row r="3836">
          <cell r="A3836" t="str">
            <v>Gomené &gt; HAUTES PLESSES, LES</v>
          </cell>
        </row>
        <row r="3837">
          <cell r="A3837" t="str">
            <v>Gomené &gt; HAUTIERE, LA</v>
          </cell>
        </row>
        <row r="3838">
          <cell r="A3838" t="str">
            <v>Gomené &gt; HERSONNIERE , LA</v>
          </cell>
        </row>
        <row r="3839">
          <cell r="A3839" t="str">
            <v>Gomené &gt; HINGANDIERE, LA</v>
          </cell>
        </row>
        <row r="3840">
          <cell r="A3840" t="str">
            <v>Gomené &gt; KERMERE</v>
          </cell>
        </row>
        <row r="3841">
          <cell r="A3841" t="str">
            <v>Gomené &gt; LAUNAY MESLE</v>
          </cell>
        </row>
        <row r="3842">
          <cell r="A3842" t="str">
            <v>Gomené &gt; LEQUIDY</v>
          </cell>
        </row>
        <row r="3843">
          <cell r="A3843" t="str">
            <v>Gomené &gt; MARCHAILLE, LA</v>
          </cell>
        </row>
        <row r="3844">
          <cell r="A3844" t="str">
            <v>Gomené &gt; MINERAI, LE</v>
          </cell>
        </row>
        <row r="3845">
          <cell r="A3845" t="str">
            <v>Gomené &gt; MOULIN DE LA COURBE, LE</v>
          </cell>
        </row>
        <row r="3846">
          <cell r="A3846" t="str">
            <v>Gomené &gt; PELLIONAIE, LA</v>
          </cell>
        </row>
        <row r="3847">
          <cell r="A3847" t="str">
            <v>Gomené &gt; PONT HAYE, LE</v>
          </cell>
        </row>
        <row r="3848">
          <cell r="A3848" t="str">
            <v>Gomené &gt; QUEHUJAN</v>
          </cell>
        </row>
        <row r="3849">
          <cell r="A3849" t="str">
            <v>Gomené &gt; QUENAGAT</v>
          </cell>
        </row>
        <row r="3850">
          <cell r="A3850" t="str">
            <v>Gomené &gt; ROCHES JEHAN, LES</v>
          </cell>
        </row>
        <row r="3851">
          <cell r="A3851" t="str">
            <v>Gomené &gt; ROQUETTON</v>
          </cell>
        </row>
        <row r="3852">
          <cell r="A3852" t="str">
            <v>Gomené &gt; RUISSEAU DE CANCAVAL</v>
          </cell>
        </row>
        <row r="3853">
          <cell r="A3853" t="str">
            <v>Gomené &gt; RUISSEAU DE LA CHOTINIERE</v>
          </cell>
        </row>
        <row r="3854">
          <cell r="A3854" t="str">
            <v>Gomené &gt; RUISSEAU DES PRES MARCHAND</v>
          </cell>
        </row>
        <row r="3855">
          <cell r="A3855" t="str">
            <v>Gomené &gt; RUISSEAU DU GUE GEFFRAY</v>
          </cell>
        </row>
        <row r="3856">
          <cell r="A3856" t="str">
            <v>Gomené &gt; SAINT-GUENAEL</v>
          </cell>
        </row>
        <row r="3857">
          <cell r="A3857" t="str">
            <v>Gomené &gt; TERTRE GLORET, LE</v>
          </cell>
        </row>
        <row r="3858">
          <cell r="A3858" t="str">
            <v>Gomené &gt; TOUCHE COUESBOT, LA</v>
          </cell>
        </row>
        <row r="3859">
          <cell r="A3859" t="str">
            <v>Gomené &gt; TOUCHE LOHIER, LA</v>
          </cell>
        </row>
        <row r="3860">
          <cell r="A3860" t="str">
            <v>Gomené &gt; TRAHIDEUC</v>
          </cell>
        </row>
        <row r="3861">
          <cell r="A3861" t="str">
            <v>Gomené &gt; TREMAUGON</v>
          </cell>
        </row>
        <row r="3862">
          <cell r="A3862" t="str">
            <v>Gomené &gt; TRESCOUET</v>
          </cell>
        </row>
        <row r="3863">
          <cell r="A3863" t="str">
            <v>Gomené &gt; VAU DINEL, LE</v>
          </cell>
        </row>
        <row r="3864">
          <cell r="A3864" t="str">
            <v>Gomené &gt; VAU JANOT, LE</v>
          </cell>
        </row>
        <row r="3865">
          <cell r="A3865" t="str">
            <v>Gomené &gt; VAUX BRULES, LES</v>
          </cell>
        </row>
        <row r="3866">
          <cell r="A3866" t="str">
            <v>Gomené &gt; VIEILLE VILLE, LA</v>
          </cell>
        </row>
        <row r="3867">
          <cell r="A3867" t="str">
            <v>Gomené &gt; VILLE HAYE, LA</v>
          </cell>
        </row>
        <row r="3868">
          <cell r="A3868" t="str">
            <v>Gomené &gt; VILLE LOUAIS, LA</v>
          </cell>
        </row>
        <row r="3869">
          <cell r="A3869" t="str">
            <v>Gomené &gt; VILLE MARIE, LA</v>
          </cell>
        </row>
        <row r="3870">
          <cell r="A3870" t="str">
            <v>Gomené &gt; VILLE MELEUC, LA</v>
          </cell>
        </row>
        <row r="3871">
          <cell r="A3871" t="str">
            <v>Gomené &gt; VILLE MENOT, LA</v>
          </cell>
        </row>
        <row r="3872">
          <cell r="A3872" t="str">
            <v>Gomené &gt; VILLE NEUVE</v>
          </cell>
        </row>
        <row r="3873">
          <cell r="A3873" t="str">
            <v>Gomené &gt; VILLE OGER, LA</v>
          </cell>
        </row>
        <row r="3874">
          <cell r="A3874" t="str">
            <v>Gomené &gt; VILLE-ES-FEUVRIERS, LA</v>
          </cell>
        </row>
        <row r="3875">
          <cell r="A3875" t="str">
            <v>Gomené &gt; VILLE-ES-PANIERS, LA</v>
          </cell>
        </row>
        <row r="3876">
          <cell r="A3876" t="str">
            <v>Gomené &gt; VILLE-ES-PIES, LA</v>
          </cell>
        </row>
        <row r="3877">
          <cell r="A3877" t="str">
            <v>Gomené &gt; VILLE-ES-TOURNOUX, LA</v>
          </cell>
        </row>
        <row r="3878">
          <cell r="A3878" t="str">
            <v>Gommenec'h</v>
          </cell>
        </row>
        <row r="3879">
          <cell r="A3879" t="str">
            <v>Gommenec'h &gt; CROAZ AN COQ</v>
          </cell>
        </row>
        <row r="3880">
          <cell r="A3880" t="str">
            <v>Gommenec'h &gt; CROIX ROUGE, LA</v>
          </cell>
        </row>
        <row r="3881">
          <cell r="A3881" t="str">
            <v>Gommenec'h &gt; GOAZE (RUISSEAU), LE</v>
          </cell>
        </row>
        <row r="3882">
          <cell r="A3882" t="str">
            <v>Gommenec'h &gt; GOAZEL, LE</v>
          </cell>
        </row>
        <row r="3883">
          <cell r="A3883" t="str">
            <v>Gommenec'h &gt; GOMMENEC'H</v>
          </cell>
        </row>
        <row r="3884">
          <cell r="A3884" t="str">
            <v>Gommenec'h &gt; GUERN BIHAN, LE</v>
          </cell>
        </row>
        <row r="3885">
          <cell r="A3885" t="str">
            <v>Gommenec'h &gt; GUERN BRAZ, LE</v>
          </cell>
        </row>
        <row r="3886">
          <cell r="A3886" t="str">
            <v>Gommenec'h &gt; GUILY, LE</v>
          </cell>
        </row>
        <row r="3887">
          <cell r="A3887" t="str">
            <v>Gommenec'h &gt; KERAMPALIER</v>
          </cell>
        </row>
        <row r="3888">
          <cell r="A3888" t="str">
            <v>Gommenec'h &gt; KERANCALVEZ</v>
          </cell>
        </row>
        <row r="3889">
          <cell r="A3889" t="str">
            <v>Gommenec'h &gt; KERBALAN</v>
          </cell>
        </row>
        <row r="3890">
          <cell r="A3890" t="str">
            <v>Gommenec'h &gt; KERBARS</v>
          </cell>
        </row>
        <row r="3891">
          <cell r="A3891" t="str">
            <v>Gommenec'h &gt; KERBELLION BIHAN</v>
          </cell>
        </row>
        <row r="3892">
          <cell r="A3892" t="str">
            <v>Gommenec'h &gt; KERBELLION BRAZ</v>
          </cell>
        </row>
        <row r="3893">
          <cell r="A3893" t="str">
            <v>Gommenec'h &gt; KERBERS</v>
          </cell>
        </row>
        <row r="3894">
          <cell r="A3894" t="str">
            <v>Gommenec'h &gt; KERBOST</v>
          </cell>
        </row>
        <row r="3895">
          <cell r="A3895" t="str">
            <v>Gommenec'h &gt; KERDORET</v>
          </cell>
        </row>
        <row r="3896">
          <cell r="A3896" t="str">
            <v>Gommenec'h &gt; KERDOUANNEC</v>
          </cell>
        </row>
        <row r="3897">
          <cell r="A3897" t="str">
            <v>Gommenec'h &gt; KERELLO</v>
          </cell>
        </row>
        <row r="3898">
          <cell r="A3898" t="str">
            <v>Gommenec'h &gt; KERFALES</v>
          </cell>
        </row>
        <row r="3899">
          <cell r="A3899" t="str">
            <v>Gommenec'h &gt; KERFAVE</v>
          </cell>
        </row>
        <row r="3900">
          <cell r="A3900" t="str">
            <v>Gommenec'h &gt; KERGADIOU</v>
          </cell>
        </row>
        <row r="3901">
          <cell r="A3901" t="str">
            <v>Gommenec'h &gt; KERGAFF</v>
          </cell>
        </row>
        <row r="3902">
          <cell r="A3902" t="str">
            <v>Gommenec'h &gt; KERHERVE</v>
          </cell>
        </row>
        <row r="3903">
          <cell r="A3903" t="str">
            <v>Gommenec'h &gt; KERHUEL</v>
          </cell>
        </row>
        <row r="3904">
          <cell r="A3904" t="str">
            <v>Gommenec'h &gt; KERICUN</v>
          </cell>
        </row>
        <row r="3905">
          <cell r="A3905" t="str">
            <v>Gommenec'h &gt; KERIGNOL</v>
          </cell>
        </row>
        <row r="3906">
          <cell r="A3906" t="str">
            <v>Gommenec'h &gt; KERLO</v>
          </cell>
        </row>
        <row r="3907">
          <cell r="A3907" t="str">
            <v>Gommenec'h &gt; KERLOAS</v>
          </cell>
        </row>
        <row r="3908">
          <cell r="A3908" t="str">
            <v>Gommenec'h &gt; KERMOVEZEN</v>
          </cell>
        </row>
        <row r="3909">
          <cell r="A3909" t="str">
            <v>Gommenec'h &gt; KERNEUIL</v>
          </cell>
        </row>
        <row r="3910">
          <cell r="A3910" t="str">
            <v>Gommenec'h &gt; KERNEVEZ</v>
          </cell>
        </row>
        <row r="3911">
          <cell r="A3911" t="str">
            <v>Gommenec'h &gt; KEROUANTON</v>
          </cell>
        </row>
        <row r="3912">
          <cell r="A3912" t="str">
            <v>Gommenec'h &gt; KERROLAND</v>
          </cell>
        </row>
        <row r="3913">
          <cell r="A3913" t="str">
            <v>Gommenec'h &gt; KERVENOU</v>
          </cell>
        </row>
        <row r="3914">
          <cell r="A3914" t="str">
            <v>Gommenec'h &gt; KERVERNIER</v>
          </cell>
        </row>
        <row r="3915">
          <cell r="A3915" t="str">
            <v>Gommenec'h &gt; KERVILY</v>
          </cell>
        </row>
        <row r="3916">
          <cell r="A3916" t="str">
            <v>Gommenec'h &gt; LAN GUEN</v>
          </cell>
        </row>
        <row r="3917">
          <cell r="A3917" t="str">
            <v>Gommenec'h &gt; LOCHRIST</v>
          </cell>
        </row>
        <row r="3918">
          <cell r="A3918" t="str">
            <v>Gommenec'h &gt; LOUC'H, LE</v>
          </cell>
        </row>
        <row r="3919">
          <cell r="A3919" t="str">
            <v>Gommenec'h &gt; PLACEN GOARIM</v>
          </cell>
        </row>
        <row r="3920">
          <cell r="A3920" t="str">
            <v>Gommenec'h &gt; PONTORSON</v>
          </cell>
        </row>
        <row r="3921">
          <cell r="A3921" t="str">
            <v>Gommenec'h &gt; PORZ HAMONET</v>
          </cell>
        </row>
        <row r="3922">
          <cell r="A3922" t="str">
            <v>Gommenec'h &gt; PORZANKEN</v>
          </cell>
        </row>
        <row r="3923">
          <cell r="A3923" t="str">
            <v>Gommenec'h &gt; PRAT LAN</v>
          </cell>
        </row>
        <row r="3924">
          <cell r="A3924" t="str">
            <v>Gommenec'h &gt; REST, LE</v>
          </cell>
        </row>
        <row r="3925">
          <cell r="A3925" t="str">
            <v>Gommenec'h &gt; RIVINO, LE</v>
          </cell>
        </row>
        <row r="3926">
          <cell r="A3926" t="str">
            <v>Gommenec'h &gt; RUN, LE</v>
          </cell>
        </row>
        <row r="3927">
          <cell r="A3927" t="str">
            <v>Gommenec'h &gt; RUNIAT, LE</v>
          </cell>
        </row>
        <row r="3928">
          <cell r="A3928" t="str">
            <v>Gommenec'h &gt; SAINT-NICOLAS</v>
          </cell>
        </row>
        <row r="3929">
          <cell r="A3929" t="str">
            <v>Gommenec'h &gt; TAVEL</v>
          </cell>
        </row>
        <row r="3930">
          <cell r="A3930" t="str">
            <v>Gommenec'h &gt; TRAOU BISTIGOU</v>
          </cell>
        </row>
        <row r="3931">
          <cell r="A3931" t="str">
            <v>Gommenec'h &gt; TRAOU MORVAN</v>
          </cell>
        </row>
        <row r="3932">
          <cell r="A3932" t="str">
            <v>Gommenec'h &gt; TRINITE, LA</v>
          </cell>
        </row>
        <row r="3933">
          <cell r="A3933" t="str">
            <v>Gommenec'h &gt; VILLE BASSE, LA</v>
          </cell>
        </row>
        <row r="3934">
          <cell r="A3934" t="str">
            <v>Gommenec'h &gt; VILLE PIERRE, LA</v>
          </cell>
        </row>
        <row r="3935">
          <cell r="A3935" t="str">
            <v>Gouarec</v>
          </cell>
        </row>
        <row r="3936">
          <cell r="A3936" t="str">
            <v>Gouarec &gt; BODERBRAZ</v>
          </cell>
        </row>
        <row r="3937">
          <cell r="A3937" t="str">
            <v>Gouarec &gt; FONTAINE, LA</v>
          </cell>
        </row>
        <row r="3938">
          <cell r="A3938" t="str">
            <v>Gouarec &gt; GOUAREC</v>
          </cell>
        </row>
        <row r="3939">
          <cell r="A3939" t="str">
            <v>Gouarec &gt; KERBASTAD</v>
          </cell>
        </row>
        <row r="3940">
          <cell r="A3940" t="str">
            <v>Gouarec &gt; KERDELES</v>
          </cell>
        </row>
        <row r="3941">
          <cell r="A3941" t="str">
            <v>Gouarec &gt; KERJAFFRAY</v>
          </cell>
        </row>
        <row r="3942">
          <cell r="A3942" t="str">
            <v>Gouarec &gt; KER-LAURENT</v>
          </cell>
        </row>
        <row r="3943">
          <cell r="A3943" t="str">
            <v>Gouarec &gt; KERLAY VIHAN</v>
          </cell>
        </row>
        <row r="3944">
          <cell r="A3944" t="str">
            <v>Gouarec &gt; KERLAY-BIHAN</v>
          </cell>
        </row>
        <row r="3945">
          <cell r="A3945" t="str">
            <v>Gouarec &gt; KERMINOR</v>
          </cell>
        </row>
        <row r="3946">
          <cell r="A3946" t="str">
            <v>Gouarec &gt; KERNEVEZ</v>
          </cell>
        </row>
        <row r="3947">
          <cell r="A3947" t="str">
            <v>Gouarec &gt; KERVEANT</v>
          </cell>
        </row>
        <row r="3948">
          <cell r="A3948" t="str">
            <v>Gouarec &gt; LANNEC VIHAN</v>
          </cell>
        </row>
        <row r="3949">
          <cell r="A3949" t="str">
            <v>Gouarec &gt; LAUNAY, LE</v>
          </cell>
        </row>
        <row r="3950">
          <cell r="A3950" t="str">
            <v>Gouarec &gt; MILIN AR BLAOUEZ</v>
          </cell>
        </row>
        <row r="3951">
          <cell r="A3951" t="str">
            <v>Gouarec &gt; PARK BRAZ</v>
          </cell>
        </row>
        <row r="3952">
          <cell r="A3952" t="str">
            <v>Gouarec &gt; PONT PARKED</v>
          </cell>
        </row>
        <row r="3953">
          <cell r="A3953" t="str">
            <v>Gouarec &gt; PONTIOU</v>
          </cell>
        </row>
        <row r="3954">
          <cell r="A3954" t="str">
            <v>Gouarec &gt; PORZ JEGOU</v>
          </cell>
        </row>
        <row r="3955">
          <cell r="A3955" t="str">
            <v>Gouarec &gt; SAINT-GILLES</v>
          </cell>
        </row>
        <row r="3956">
          <cell r="A3956" t="str">
            <v>Gouarec &gt; STANG-ER-MEL</v>
          </cell>
        </row>
        <row r="3957">
          <cell r="A3957" t="str">
            <v>Gouarec &gt; TRAOU BLAVET</v>
          </cell>
        </row>
        <row r="3958">
          <cell r="A3958" t="str">
            <v>Gouarec &gt; TRONJOLY</v>
          </cell>
        </row>
        <row r="3959">
          <cell r="A3959" t="str">
            <v>Goudelin</v>
          </cell>
        </row>
        <row r="3960">
          <cell r="A3960" t="str">
            <v>Goudelin &gt; BOIS DE LA ROCHE</v>
          </cell>
        </row>
        <row r="3961">
          <cell r="A3961" t="str">
            <v>Goudelin &gt; BRIEDELEC, LE</v>
          </cell>
        </row>
        <row r="3962">
          <cell r="A3962" t="str">
            <v>Goudelin &gt; BROC'H, LE</v>
          </cell>
        </row>
        <row r="3963">
          <cell r="A3963" t="str">
            <v>Goudelin &gt; CONVENANT, LE</v>
          </cell>
        </row>
        <row r="3964">
          <cell r="A3964" t="str">
            <v>Goudelin &gt; CREIZ AN GUER</v>
          </cell>
        </row>
        <row r="3965">
          <cell r="A3965" t="str">
            <v>Goudelin &gt; CROAZ VOURIOU</v>
          </cell>
        </row>
        <row r="3966">
          <cell r="A3966" t="str">
            <v>Goudelin &gt; DREVEZ</v>
          </cell>
        </row>
        <row r="3967">
          <cell r="A3967" t="str">
            <v>Goudelin &gt; FALES, LE</v>
          </cell>
        </row>
        <row r="3968">
          <cell r="A3968" t="str">
            <v>Goudelin &gt; FEUNTEUN TOUAS</v>
          </cell>
        </row>
        <row r="3969">
          <cell r="A3969" t="str">
            <v>Goudelin &gt; GOAZ AN GUIB</v>
          </cell>
        </row>
        <row r="3970">
          <cell r="A3970" t="str">
            <v>Goudelin &gt; GOAZE (RUISSEAU), LE</v>
          </cell>
        </row>
        <row r="3971">
          <cell r="A3971" t="str">
            <v>Goudelin &gt; GOLLOT, LE</v>
          </cell>
        </row>
        <row r="3972">
          <cell r="A3972" t="str">
            <v>Goudelin &gt; GONZOLET, LE</v>
          </cell>
        </row>
        <row r="3973">
          <cell r="A3973" t="str">
            <v>Goudelin &gt; GOUDELIN</v>
          </cell>
        </row>
        <row r="3974">
          <cell r="A3974" t="str">
            <v>Goudelin &gt; GUEN CRAMPOES</v>
          </cell>
        </row>
        <row r="3975">
          <cell r="A3975" t="str">
            <v>Goudelin &gt; GUERN, LE</v>
          </cell>
        </row>
        <row r="3976">
          <cell r="A3976" t="str">
            <v>Goudelin &gt; GUERVILLY</v>
          </cell>
        </row>
        <row r="3977">
          <cell r="A3977" t="str">
            <v>Goudelin &gt; GUEUDET, LE</v>
          </cell>
        </row>
        <row r="3978">
          <cell r="A3978" t="str">
            <v>Goudelin &gt; GUINGAMP</v>
          </cell>
        </row>
        <row r="3979">
          <cell r="A3979" t="str">
            <v>Goudelin &gt; HOVELEC</v>
          </cell>
        </row>
        <row r="3980">
          <cell r="A3980" t="str">
            <v>Goudelin &gt; ISLE, L'</v>
          </cell>
        </row>
        <row r="3981">
          <cell r="A3981" t="str">
            <v>Goudelin &gt; JACQUERIE, LA</v>
          </cell>
        </row>
        <row r="3982">
          <cell r="A3982" t="str">
            <v>Goudelin &gt; KERBULUET</v>
          </cell>
        </row>
        <row r="3983">
          <cell r="A3983" t="str">
            <v>Goudelin &gt; KERCADIOU</v>
          </cell>
        </row>
        <row r="3984">
          <cell r="A3984" t="str">
            <v>Goudelin &gt; KERDONNARD</v>
          </cell>
        </row>
        <row r="3985">
          <cell r="A3985" t="str">
            <v>Goudelin &gt; KERFAY</v>
          </cell>
        </row>
        <row r="3986">
          <cell r="A3986" t="str">
            <v>Goudelin &gt; KERGADIOU VIHAN</v>
          </cell>
        </row>
        <row r="3987">
          <cell r="A3987" t="str">
            <v>Goudelin &gt; KERGANIVET</v>
          </cell>
        </row>
        <row r="3988">
          <cell r="A3988" t="str">
            <v>Goudelin &gt; KERGARFF</v>
          </cell>
        </row>
        <row r="3989">
          <cell r="A3989" t="str">
            <v>Goudelin &gt; KERGOFF</v>
          </cell>
        </row>
        <row r="3990">
          <cell r="A3990" t="str">
            <v>Goudelin &gt; KERGOVION</v>
          </cell>
        </row>
        <row r="3991">
          <cell r="A3991" t="str">
            <v>Goudelin &gt; KERGROC'H</v>
          </cell>
        </row>
        <row r="3992">
          <cell r="A3992" t="str">
            <v>Goudelin &gt; KERGUEN</v>
          </cell>
        </row>
        <row r="3993">
          <cell r="A3993" t="str">
            <v>Goudelin &gt; KERGUEZENNEC</v>
          </cell>
        </row>
        <row r="3994">
          <cell r="A3994" t="str">
            <v>Goudelin &gt; KERHALLIC</v>
          </cell>
        </row>
        <row r="3995">
          <cell r="A3995" t="str">
            <v>Goudelin &gt; KERICQUEL</v>
          </cell>
        </row>
        <row r="3996">
          <cell r="A3996" t="str">
            <v>Goudelin &gt; KERJILOT</v>
          </cell>
        </row>
        <row r="3997">
          <cell r="A3997" t="str">
            <v>Goudelin &gt; KERLAN</v>
          </cell>
        </row>
        <row r="3998">
          <cell r="A3998" t="str">
            <v>Goudelin &gt; KERLEAU</v>
          </cell>
        </row>
        <row r="3999">
          <cell r="A3999" t="str">
            <v>Goudelin &gt; KERLEC'H</v>
          </cell>
        </row>
        <row r="4000">
          <cell r="A4000" t="str">
            <v>Goudelin &gt; KERLIAN</v>
          </cell>
        </row>
        <row r="4001">
          <cell r="A4001" t="str">
            <v>Goudelin &gt; KERLOYE</v>
          </cell>
        </row>
        <row r="4002">
          <cell r="A4002" t="str">
            <v>Goudelin &gt; KERMAQUEROU</v>
          </cell>
        </row>
        <row r="4003">
          <cell r="A4003" t="str">
            <v>Goudelin &gt; KERMERRIEN</v>
          </cell>
        </row>
        <row r="4004">
          <cell r="A4004" t="str">
            <v>Goudelin &gt; KERMEST</v>
          </cell>
        </row>
        <row r="4005">
          <cell r="A4005" t="str">
            <v>Goudelin &gt; KERMIN</v>
          </cell>
        </row>
        <row r="4006">
          <cell r="A4006" t="str">
            <v>Goudelin &gt; KERNEGUEZ</v>
          </cell>
        </row>
        <row r="4007">
          <cell r="A4007" t="str">
            <v>Goudelin &gt; KERNEGYPE</v>
          </cell>
        </row>
        <row r="4008">
          <cell r="A4008" t="str">
            <v>Goudelin &gt; KERNEUN</v>
          </cell>
        </row>
        <row r="4009">
          <cell r="A4009" t="str">
            <v>Goudelin &gt; KERNILLIEN</v>
          </cell>
        </row>
        <row r="4010">
          <cell r="A4010" t="str">
            <v>Goudelin &gt; KEROBET</v>
          </cell>
        </row>
        <row r="4011">
          <cell r="A4011" t="str">
            <v>Goudelin &gt; KEROGEL</v>
          </cell>
        </row>
        <row r="4012">
          <cell r="A4012" t="str">
            <v>Goudelin &gt; KEROHAN</v>
          </cell>
        </row>
        <row r="4013">
          <cell r="A4013" t="str">
            <v>Goudelin &gt; KEROTER</v>
          </cell>
        </row>
        <row r="4014">
          <cell r="A4014" t="str">
            <v>Goudelin &gt; KEROUGAN</v>
          </cell>
        </row>
        <row r="4015">
          <cell r="A4015" t="str">
            <v>Goudelin &gt; KERSPILVIDY</v>
          </cell>
        </row>
        <row r="4016">
          <cell r="A4016" t="str">
            <v>Goudelin &gt; KERTANGUY</v>
          </cell>
        </row>
        <row r="4017">
          <cell r="A4017" t="str">
            <v>Goudelin &gt; KERTOUAS</v>
          </cell>
        </row>
        <row r="4018">
          <cell r="A4018" t="str">
            <v>Goudelin &gt; KERUAL</v>
          </cell>
        </row>
        <row r="4019">
          <cell r="A4019" t="str">
            <v>Goudelin &gt; KERUZEL</v>
          </cell>
        </row>
        <row r="4020">
          <cell r="A4020" t="str">
            <v>Goudelin &gt; KERVAUDRY</v>
          </cell>
        </row>
        <row r="4021">
          <cell r="A4021" t="str">
            <v>Goudelin &gt; KERVENOU</v>
          </cell>
        </row>
        <row r="4022">
          <cell r="A4022" t="str">
            <v>Goudelin &gt; KERVERDER</v>
          </cell>
        </row>
        <row r="4023">
          <cell r="A4023" t="str">
            <v>Goudelin &gt; LESQUILDRY</v>
          </cell>
        </row>
        <row r="4024">
          <cell r="A4024" t="str">
            <v>Goudelin &gt; LESVELLEC</v>
          </cell>
        </row>
        <row r="4025">
          <cell r="A4025" t="str">
            <v>Goudelin &gt; LOJOU, LE</v>
          </cell>
        </row>
        <row r="4026">
          <cell r="A4026" t="str">
            <v>Goudelin &gt; MONTJOIE</v>
          </cell>
        </row>
        <row r="4027">
          <cell r="A4027" t="str">
            <v>Goudelin &gt; MOULIN CADIOU</v>
          </cell>
        </row>
        <row r="4028">
          <cell r="A4028" t="str">
            <v>Goudelin &gt; MOULIN DE TAVIOU</v>
          </cell>
        </row>
        <row r="4029">
          <cell r="A4029" t="str">
            <v>Goudelin &gt; MOULIN DU CORRE</v>
          </cell>
        </row>
        <row r="4030">
          <cell r="A4030" t="str">
            <v>Goudelin &gt; PEN AN GUER</v>
          </cell>
        </row>
        <row r="4031">
          <cell r="A4031" t="str">
            <v>Goudelin &gt; PEN AN VIN</v>
          </cell>
        </row>
        <row r="4032">
          <cell r="A4032" t="str">
            <v>Goudelin &gt; PLOARMEL</v>
          </cell>
        </row>
        <row r="4033">
          <cell r="A4033" t="str">
            <v>Goudelin &gt; PORZ MILIEU</v>
          </cell>
        </row>
        <row r="4034">
          <cell r="A4034" t="str">
            <v>Goudelin &gt; PORZ TREVENOU</v>
          </cell>
        </row>
        <row r="4035">
          <cell r="A4035" t="str">
            <v>Goudelin &gt; POULHORNEC</v>
          </cell>
        </row>
        <row r="4036">
          <cell r="A4036" t="str">
            <v>Goudelin &gt; RANGARE</v>
          </cell>
        </row>
        <row r="4037">
          <cell r="A4037" t="str">
            <v>Goudelin &gt; REST, LE</v>
          </cell>
        </row>
        <row r="4038">
          <cell r="A4038" t="str">
            <v>Goudelin &gt; RESTOU, LE</v>
          </cell>
        </row>
        <row r="4039">
          <cell r="A4039" t="str">
            <v>Goudelin &gt; ROZ NAVALEN</v>
          </cell>
        </row>
        <row r="4040">
          <cell r="A4040" t="str">
            <v>Goudelin &gt; RUMOAL</v>
          </cell>
        </row>
        <row r="4041">
          <cell r="A4041" t="str">
            <v>Goudelin &gt; RUN AR GUEREZEN</v>
          </cell>
        </row>
        <row r="4042">
          <cell r="A4042" t="str">
            <v>Goudelin &gt; RUN GROAZ</v>
          </cell>
        </row>
        <row r="4043">
          <cell r="A4043" t="str">
            <v>Goudelin &gt; RUNEMBERT</v>
          </cell>
        </row>
        <row r="4044">
          <cell r="A4044" t="str">
            <v>Goudelin &gt; SAINT-DAVID</v>
          </cell>
        </row>
        <row r="4045">
          <cell r="A4045" t="str">
            <v>Goudelin &gt; SAINTE-ANNE</v>
          </cell>
        </row>
        <row r="4046">
          <cell r="A4046" t="str">
            <v>Goudelin &gt; SAINT-ELORET</v>
          </cell>
        </row>
        <row r="4047">
          <cell r="A4047" t="str">
            <v>Goudelin &gt; SAINTE-MARGUERITE</v>
          </cell>
        </row>
        <row r="4048">
          <cell r="A4048" t="str">
            <v>Goudelin &gt; SAINT-LAURENT</v>
          </cell>
        </row>
        <row r="4049">
          <cell r="A4049" t="str">
            <v>Goudelin &gt; SCAOUET</v>
          </cell>
        </row>
        <row r="4050">
          <cell r="A4050" t="str">
            <v>Goudelin &gt; TRAOU NOAS</v>
          </cell>
        </row>
        <row r="4051">
          <cell r="A4051" t="str">
            <v>Goudelin &gt; TRAOU VOAZ</v>
          </cell>
        </row>
        <row r="4052">
          <cell r="A4052" t="str">
            <v>Goudelin &gt; TRAOU-MEURET</v>
          </cell>
        </row>
        <row r="4053">
          <cell r="A4053" t="str">
            <v>Goudelin &gt; TY SERGENT</v>
          </cell>
        </row>
        <row r="4054">
          <cell r="A4054" t="str">
            <v>Goudelin &gt; VIEUX MOULIN, LE</v>
          </cell>
        </row>
        <row r="4055">
          <cell r="A4055" t="str">
            <v>Gouray</v>
          </cell>
        </row>
        <row r="4056">
          <cell r="A4056" t="str">
            <v>Gouray &gt; ALLEE COUVERTE</v>
          </cell>
        </row>
        <row r="4057">
          <cell r="A4057" t="str">
            <v>Gouray &gt; AULNE, L'</v>
          </cell>
        </row>
        <row r="4058">
          <cell r="A4058" t="str">
            <v>Gouray &gt; BASSE VILLE, LA</v>
          </cell>
        </row>
        <row r="4059">
          <cell r="A4059" t="str">
            <v>Gouray &gt; BEAUFEU, LE</v>
          </cell>
        </row>
        <row r="4060">
          <cell r="A4060" t="str">
            <v>Gouray &gt; BELLE COTE</v>
          </cell>
        </row>
        <row r="4061">
          <cell r="A4061" t="str">
            <v>Gouray &gt; BOGA</v>
          </cell>
        </row>
        <row r="4062">
          <cell r="A4062" t="str">
            <v>Gouray &gt; BOIS CHEF-D'ANE, LE</v>
          </cell>
        </row>
        <row r="4063">
          <cell r="A4063" t="str">
            <v>Gouray &gt; BOLETS, LES</v>
          </cell>
        </row>
        <row r="4064">
          <cell r="A4064" t="str">
            <v>Gouray &gt; BOUCLERON</v>
          </cell>
        </row>
        <row r="4065">
          <cell r="A4065" t="str">
            <v>Gouray &gt; BOUILLONS, LES</v>
          </cell>
        </row>
        <row r="4066">
          <cell r="A4066" t="str">
            <v>Gouray &gt; BROUSSE, LA</v>
          </cell>
        </row>
        <row r="4067">
          <cell r="A4067" t="str">
            <v>Gouray &gt; CARBILAN</v>
          </cell>
        </row>
        <row r="4068">
          <cell r="A4068" t="str">
            <v>Gouray &gt; CAS DES NOES, LE</v>
          </cell>
        </row>
        <row r="4069">
          <cell r="A4069" t="str">
            <v>Gouray &gt; CHAPELLE SAINT-ROCH</v>
          </cell>
        </row>
        <row r="4070">
          <cell r="A4070" t="str">
            <v>Gouray &gt; CHATEAU GAILLARD, LE</v>
          </cell>
        </row>
        <row r="4071">
          <cell r="A4071" t="str">
            <v>Gouray &gt; CHAUCHIX, LE</v>
          </cell>
        </row>
        <row r="4072">
          <cell r="A4072" t="str">
            <v>Gouray &gt; CLOS NEUF, LE</v>
          </cell>
        </row>
        <row r="4073">
          <cell r="A4073" t="str">
            <v>Gouray &gt; COGNET, LE</v>
          </cell>
        </row>
        <row r="4074">
          <cell r="A4074" t="str">
            <v>Gouray &gt; COTIERE, LA</v>
          </cell>
        </row>
        <row r="4075">
          <cell r="A4075" t="str">
            <v>Gouray &gt; COUDRAY, LE</v>
          </cell>
        </row>
        <row r="4076">
          <cell r="A4076" t="str">
            <v>Gouray &gt; CROIX-ES-CHEVET, LA</v>
          </cell>
        </row>
        <row r="4077">
          <cell r="A4077" t="str">
            <v>Gouray &gt; DERIENNAIS, LA</v>
          </cell>
        </row>
        <row r="4078">
          <cell r="A4078" t="str">
            <v>Gouray &gt; DONICHAIS, LA</v>
          </cell>
        </row>
        <row r="4079">
          <cell r="A4079" t="str">
            <v>Gouray &gt; EPINE, L'</v>
          </cell>
        </row>
        <row r="4080">
          <cell r="A4080" t="str">
            <v>Gouray &gt; EPINETTE, L'</v>
          </cell>
        </row>
        <row r="4081">
          <cell r="A4081" t="str">
            <v>Gouray &gt; FONTAINE, LA</v>
          </cell>
        </row>
        <row r="4082">
          <cell r="A4082" t="str">
            <v>Gouray &gt; FORET DE BOQUEN</v>
          </cell>
        </row>
        <row r="4083">
          <cell r="A4083" t="str">
            <v>Gouray &gt; FRESNE, LE</v>
          </cell>
        </row>
        <row r="4084">
          <cell r="A4084" t="str">
            <v>Gouray &gt; GOURAY, LE</v>
          </cell>
        </row>
        <row r="4085">
          <cell r="A4085" t="str">
            <v>Gouray &gt; GROS CHENE, LE</v>
          </cell>
        </row>
        <row r="4086">
          <cell r="A4086" t="str">
            <v>Gouray &gt; GUEURIEN, LE</v>
          </cell>
        </row>
        <row r="4087">
          <cell r="A4087" t="str">
            <v>Gouray &gt; HAIE DU SILLON, LA</v>
          </cell>
        </row>
        <row r="4088">
          <cell r="A4088" t="str">
            <v>Gouray &gt; HAUT DAVIER, LE</v>
          </cell>
        </row>
        <row r="4089">
          <cell r="A4089" t="str">
            <v>Gouray &gt; HAUT DES NOES, LE</v>
          </cell>
        </row>
        <row r="4090">
          <cell r="A4090" t="str">
            <v>Gouray &gt; HAUTIERE, LA</v>
          </cell>
        </row>
        <row r="4091">
          <cell r="A4091" t="str">
            <v>Gouray &gt; HIBETIERE, LA</v>
          </cell>
        </row>
        <row r="4092">
          <cell r="A4092" t="str">
            <v>Gouray &gt; HOTE TRONEL, L'</v>
          </cell>
        </row>
        <row r="4093">
          <cell r="A4093" t="str">
            <v>Gouray &gt; HUGELAIS, LA</v>
          </cell>
        </row>
        <row r="4094">
          <cell r="A4094" t="str">
            <v>Gouray &gt; LANDES, LES</v>
          </cell>
        </row>
        <row r="4095">
          <cell r="A4095" t="str">
            <v>Gouray &gt; LAUNAY</v>
          </cell>
        </row>
        <row r="4096">
          <cell r="A4096" t="str">
            <v>Gouray &gt; LIMBE, LE</v>
          </cell>
        </row>
        <row r="4097">
          <cell r="A4097" t="str">
            <v>Gouray &gt; MAUPAS</v>
          </cell>
        </row>
        <row r="4098">
          <cell r="A4098" t="str">
            <v>Gouray &gt; MENU BRET, LE</v>
          </cell>
        </row>
        <row r="4099">
          <cell r="A4099" t="str">
            <v>Gouray &gt; MEUNIAIS, LA</v>
          </cell>
        </row>
        <row r="4100">
          <cell r="A4100" t="str">
            <v>Gouray &gt; MOTTE BASSE (CHATEAU), LA</v>
          </cell>
        </row>
        <row r="4101">
          <cell r="A4101" t="str">
            <v>Gouray &gt; MOTTE DU PARC, LA</v>
          </cell>
        </row>
        <row r="4102">
          <cell r="A4102" t="str">
            <v>Gouray &gt; PAS ES BICHES, LE</v>
          </cell>
        </row>
        <row r="4103">
          <cell r="A4103" t="str">
            <v>Gouray &gt; PERMOYAL</v>
          </cell>
        </row>
        <row r="4104">
          <cell r="A4104" t="str">
            <v>Gouray &gt; PETIT MAUPAS, LE</v>
          </cell>
        </row>
        <row r="4105">
          <cell r="A4105" t="str">
            <v>Gouray &gt; PLESSIS, LE</v>
          </cell>
        </row>
        <row r="4106">
          <cell r="A4106" t="str">
            <v>Gouray &gt; POUHA</v>
          </cell>
        </row>
        <row r="4107">
          <cell r="A4107" t="str">
            <v>Gouray &gt; POULANCRE</v>
          </cell>
        </row>
        <row r="4108">
          <cell r="A4108" t="str">
            <v>Gouray &gt; PRE, LE</v>
          </cell>
        </row>
        <row r="4109">
          <cell r="A4109" t="str">
            <v>Gouray &gt; QUENEHEU</v>
          </cell>
        </row>
        <row r="4110">
          <cell r="A4110" t="str">
            <v>Gouray &gt; QUILLOURY</v>
          </cell>
        </row>
        <row r="4111">
          <cell r="A4111" t="str">
            <v>Gouray &gt; RANLATRE</v>
          </cell>
        </row>
        <row r="4112">
          <cell r="A4112" t="str">
            <v>Gouray &gt; RAVILLAIS, LA</v>
          </cell>
        </row>
        <row r="4113">
          <cell r="A4113" t="str">
            <v>Gouray &gt; ROCHER, LE</v>
          </cell>
        </row>
        <row r="4114">
          <cell r="A4114" t="str">
            <v>Gouray &gt; ROCHERS, LES</v>
          </cell>
        </row>
        <row r="4115">
          <cell r="A4115" t="str">
            <v>Gouray &gt; ROCHETTES, LES</v>
          </cell>
        </row>
        <row r="4116">
          <cell r="A4116" t="str">
            <v>Gouray &gt; RUSET, LE</v>
          </cell>
        </row>
        <row r="4117">
          <cell r="A4117" t="str">
            <v>Gouray &gt; SOUS LES DOUETS</v>
          </cell>
        </row>
        <row r="4118">
          <cell r="A4118" t="str">
            <v>Gouray &gt; TROHERNEUF</v>
          </cell>
        </row>
        <row r="4119">
          <cell r="A4119" t="str">
            <v>Gouray &gt; TRUET</v>
          </cell>
        </row>
        <row r="4120">
          <cell r="A4120" t="str">
            <v>Gouray &gt; VAL RAULET, LE</v>
          </cell>
        </row>
        <row r="4121">
          <cell r="A4121" t="str">
            <v>Gouray &gt; VAU MORIN, LE</v>
          </cell>
        </row>
        <row r="4122">
          <cell r="A4122" t="str">
            <v>Gouray &gt; VAU PIGNEUL, LE</v>
          </cell>
        </row>
        <row r="4123">
          <cell r="A4123" t="str">
            <v>Gouray &gt; VIEUX MOULIN, LE</v>
          </cell>
        </row>
        <row r="4124">
          <cell r="A4124" t="str">
            <v>Gouray &gt; VILLE AU GOUILLON, LA</v>
          </cell>
        </row>
        <row r="4125">
          <cell r="A4125" t="str">
            <v>Gouray &gt; VILLE BECHEREL, LA</v>
          </cell>
        </row>
        <row r="4126">
          <cell r="A4126" t="str">
            <v>Gouray &gt; VILLE BOUVIER, LA</v>
          </cell>
        </row>
        <row r="4127">
          <cell r="A4127" t="str">
            <v>Gouray &gt; VILLE DOUALAN, LA</v>
          </cell>
        </row>
        <row r="4128">
          <cell r="A4128" t="str">
            <v>Gouray &gt; VILLE GALLAIS, LA</v>
          </cell>
        </row>
        <row r="4129">
          <cell r="A4129" t="str">
            <v>Gouray &gt; VILLE GICQUEL, LA</v>
          </cell>
        </row>
        <row r="4130">
          <cell r="A4130" t="str">
            <v>Gouray &gt; VILLE HELLIEU, LA</v>
          </cell>
        </row>
        <row r="4131">
          <cell r="A4131" t="str">
            <v>Gouray &gt; VILLE HEUDUSSAN, LA</v>
          </cell>
        </row>
        <row r="4132">
          <cell r="A4132" t="str">
            <v>Gouray &gt; VILLE LIEU-DE-FER, LA</v>
          </cell>
        </row>
        <row r="4133">
          <cell r="A4133" t="str">
            <v>Gouray &gt; VILLE VENOU, LA</v>
          </cell>
        </row>
        <row r="4134">
          <cell r="A4134" t="str">
            <v>Gouray &gt; VILLE-ES-FEUVES, LA</v>
          </cell>
        </row>
        <row r="4135">
          <cell r="A4135" t="str">
            <v>Gouray &gt; VILLE-ES-GOUPINES, LA</v>
          </cell>
        </row>
        <row r="4136">
          <cell r="A4136" t="str">
            <v>Gouray &gt; VILLENEUVE, LA</v>
          </cell>
        </row>
        <row r="4137">
          <cell r="A4137" t="str">
            <v>Grâces</v>
          </cell>
        </row>
        <row r="4138">
          <cell r="A4138" t="str">
            <v>Grâces &gt; BOIS DU LOUP, LE</v>
          </cell>
        </row>
        <row r="4139">
          <cell r="A4139" t="str">
            <v>Grâces &gt; BRUGOU BIHAN, LE</v>
          </cell>
        </row>
        <row r="4140">
          <cell r="A4140" t="str">
            <v>Grâces &gt; BRUGOU BRAZ, LE</v>
          </cell>
        </row>
        <row r="4141">
          <cell r="A4141" t="str">
            <v>Grâces &gt; BRUGOU, LE</v>
          </cell>
        </row>
        <row r="4142">
          <cell r="A4142" t="str">
            <v>Grâces &gt; DERFF, LE</v>
          </cell>
        </row>
        <row r="4143">
          <cell r="A4143" t="str">
            <v>Grâces &gt; GOARGAER</v>
          </cell>
        </row>
        <row r="4144">
          <cell r="A4144" t="str">
            <v>Grâces &gt; GOURLAN</v>
          </cell>
        </row>
        <row r="4145">
          <cell r="A4145" t="str">
            <v>Grâces &gt; GRACES</v>
          </cell>
        </row>
        <row r="4146">
          <cell r="A4146" t="str">
            <v>Grâces &gt; GRAND KERURIEN, LE</v>
          </cell>
        </row>
        <row r="4147">
          <cell r="A4147" t="str">
            <v>Grâces &gt; GRANDE LANDE, LA</v>
          </cell>
        </row>
        <row r="4148">
          <cell r="A4148" t="str">
            <v>Grâces &gt; KERANO</v>
          </cell>
        </row>
        <row r="4149">
          <cell r="A4149" t="str">
            <v>Grâces &gt; KERAVEL</v>
          </cell>
        </row>
        <row r="4150">
          <cell r="A4150" t="str">
            <v>Grâces &gt; KERAVEL BIHAN</v>
          </cell>
        </row>
        <row r="4151">
          <cell r="A4151" t="str">
            <v>Grâces &gt; KERBOST</v>
          </cell>
        </row>
        <row r="4152">
          <cell r="A4152" t="str">
            <v>Grâces &gt; KERDANIOU</v>
          </cell>
        </row>
        <row r="4153">
          <cell r="A4153" t="str">
            <v>Grâces &gt; KERDONVAL</v>
          </cell>
        </row>
        <row r="4154">
          <cell r="A4154" t="str">
            <v>Grâces &gt; KEREVEN</v>
          </cell>
        </row>
        <row r="4155">
          <cell r="A4155" t="str">
            <v>Grâces &gt; KERFUNOIS</v>
          </cell>
        </row>
        <row r="4156">
          <cell r="A4156" t="str">
            <v>Grâces &gt; KERHERVE HUELLAN</v>
          </cell>
        </row>
        <row r="4157">
          <cell r="A4157" t="str">
            <v>Grâces &gt; KERHERVE IZELLAN</v>
          </cell>
        </row>
        <row r="4158">
          <cell r="A4158" t="str">
            <v>Grâces &gt; KERIBAU</v>
          </cell>
        </row>
        <row r="4159">
          <cell r="A4159" t="str">
            <v>Grâces &gt; KERLOUET</v>
          </cell>
        </row>
        <row r="4160">
          <cell r="A4160" t="str">
            <v>Grâces &gt; KERMOAL</v>
          </cell>
        </row>
        <row r="4161">
          <cell r="A4161" t="str">
            <v>Grâces &gt; KERMUNUT</v>
          </cell>
        </row>
        <row r="4162">
          <cell r="A4162" t="str">
            <v>Grâces &gt; KERNEVEZ</v>
          </cell>
        </row>
        <row r="4163">
          <cell r="A4163" t="str">
            <v>Grâces &gt; KERPAOUR</v>
          </cell>
        </row>
        <row r="4164">
          <cell r="A4164" t="str">
            <v>Grâces &gt; KERURIEN</v>
          </cell>
        </row>
        <row r="4165">
          <cell r="A4165" t="str">
            <v>Grâces &gt; KERVALANT</v>
          </cell>
        </row>
        <row r="4166">
          <cell r="A4166" t="str">
            <v>Grâces &gt; KERVILIOU</v>
          </cell>
        </row>
        <row r="4167">
          <cell r="A4167" t="str">
            <v>Grâces &gt; KERVIOU</v>
          </cell>
        </row>
        <row r="4168">
          <cell r="A4168" t="str">
            <v>Grâces &gt; LANNO MUNUT</v>
          </cell>
        </row>
        <row r="4169">
          <cell r="A4169" t="str">
            <v>Grâces &gt; LEC'H LEONEC</v>
          </cell>
        </row>
        <row r="4170">
          <cell r="A4170" t="str">
            <v>Grâces &gt; LEIN AR ZANT</v>
          </cell>
        </row>
        <row r="4171">
          <cell r="A4171" t="str">
            <v>Grâces &gt; LOCMENARD</v>
          </cell>
        </row>
        <row r="4172">
          <cell r="A4172" t="str">
            <v>Grâces &gt; MADELEINE, LA</v>
          </cell>
        </row>
        <row r="4173">
          <cell r="A4173" t="str">
            <v>Grâces &gt; MEREURI KERHERVE</v>
          </cell>
        </row>
        <row r="4174">
          <cell r="A4174" t="str">
            <v>Grâces &gt; MOULIN DE KERURIEN, LE</v>
          </cell>
        </row>
        <row r="4175">
          <cell r="A4175" t="str">
            <v>Grâces &gt; MOULIN DE L'ERMITE, LE</v>
          </cell>
        </row>
        <row r="4176">
          <cell r="A4176" t="str">
            <v>Grâces &gt; MOULIN DU BOIS DE LA ROCHE, LE</v>
          </cell>
        </row>
        <row r="4177">
          <cell r="A4177" t="str">
            <v>Grâces &gt; PARK AN TY</v>
          </cell>
        </row>
        <row r="4178">
          <cell r="A4178" t="str">
            <v>Grâces &gt; PEMPOUILLOU</v>
          </cell>
        </row>
        <row r="4179">
          <cell r="A4179" t="str">
            <v>Grâces &gt; PEN AN LAN</v>
          </cell>
        </row>
        <row r="4180">
          <cell r="A4180" t="str">
            <v>Grâces &gt; PETIT PARIS, LE</v>
          </cell>
        </row>
        <row r="4181">
          <cell r="A4181" t="str">
            <v>Grâces &gt; PONT CAFFIN</v>
          </cell>
        </row>
        <row r="4182">
          <cell r="A4182" t="str">
            <v>Grâces &gt; PONT GLAZ</v>
          </cell>
        </row>
        <row r="4183">
          <cell r="A4183" t="str">
            <v>Grâces &gt; PONT NEVEZ</v>
          </cell>
        </row>
        <row r="4184">
          <cell r="A4184" t="str">
            <v>Grâces &gt; PONT YVON</v>
          </cell>
        </row>
        <row r="4185">
          <cell r="A4185" t="str">
            <v>Grâces &gt; PORZ CADEC</v>
          </cell>
        </row>
        <row r="4186">
          <cell r="A4186" t="str">
            <v>Grâces &gt; POUL RANET</v>
          </cell>
        </row>
        <row r="4187">
          <cell r="A4187" t="str">
            <v>Grâces &gt; PRADEN MARGUERITE</v>
          </cell>
        </row>
        <row r="4188">
          <cell r="A4188" t="str">
            <v>Grâces &gt; QUATRE VENTS, LES</v>
          </cell>
        </row>
        <row r="4189">
          <cell r="A4189" t="str">
            <v>Grâces &gt; RUGERGON</v>
          </cell>
        </row>
        <row r="4190">
          <cell r="A4190" t="str">
            <v>Grâces &gt; RUISSEAU DU BOIS DE LA ROCHE</v>
          </cell>
        </row>
        <row r="4191">
          <cell r="A4191" t="str">
            <v>Grâces &gt; RUISSEAU DU TOULDU</v>
          </cell>
        </row>
        <row r="4192">
          <cell r="A4192" t="str">
            <v>Grâces &gt; RUVESQUEN</v>
          </cell>
        </row>
        <row r="4193">
          <cell r="A4193" t="str">
            <v>Grâces &gt; SAINT-JEAN</v>
          </cell>
        </row>
        <row r="4194">
          <cell r="A4194" t="str">
            <v>Grâces &gt; SAINT-YVES</v>
          </cell>
        </row>
        <row r="4195">
          <cell r="A4195" t="str">
            <v>Grâces &gt; STANG MAREC</v>
          </cell>
        </row>
        <row r="4196">
          <cell r="A4196" t="str">
            <v>Grâces &gt; TOLMIN</v>
          </cell>
        </row>
        <row r="4197">
          <cell r="A4197" t="str">
            <v>Grâces &gt; TRAOU AN DOUR</v>
          </cell>
        </row>
        <row r="4198">
          <cell r="A4198" t="str">
            <v>Grâces &gt; TY LOSQUET</v>
          </cell>
        </row>
        <row r="4199">
          <cell r="A4199" t="str">
            <v>Grâces &gt; VILLE BLANCHE, LA</v>
          </cell>
        </row>
        <row r="4200">
          <cell r="A4200" t="str">
            <v>Grâce-Uzel</v>
          </cell>
        </row>
        <row r="4201">
          <cell r="A4201" t="str">
            <v>Grâce-Uzel &gt; AUNAIS, LES</v>
          </cell>
        </row>
        <row r="4202">
          <cell r="A4202" t="str">
            <v>Grâce-Uzel &gt; BELLEVUE</v>
          </cell>
        </row>
        <row r="4203">
          <cell r="A4203" t="str">
            <v>Grâce-Uzel &gt; BEL-ORIENT</v>
          </cell>
        </row>
        <row r="4204">
          <cell r="A4204" t="str">
            <v>Grâce-Uzel &gt; BOIS, LE</v>
          </cell>
        </row>
        <row r="4205">
          <cell r="A4205" t="str">
            <v>Grâce-Uzel &gt; BONNET, LE</v>
          </cell>
        </row>
        <row r="4206">
          <cell r="A4206" t="str">
            <v>Grâce-Uzel &gt; BOULAS, LES</v>
          </cell>
        </row>
        <row r="4207">
          <cell r="A4207" t="str">
            <v>Grâce-Uzel &gt; BREDELEUR, LE</v>
          </cell>
        </row>
        <row r="4208">
          <cell r="A4208" t="str">
            <v>Grâce-Uzel &gt; BRILLET, LE</v>
          </cell>
        </row>
        <row r="4209">
          <cell r="A4209" t="str">
            <v>Grâce-Uzel &gt; BROUSSEE, LA</v>
          </cell>
        </row>
        <row r="4210">
          <cell r="A4210" t="str">
            <v>Grâce-Uzel &gt; BRULEE, LA</v>
          </cell>
        </row>
        <row r="4211">
          <cell r="A4211" t="str">
            <v>Grâce-Uzel &gt; BRUYERES, LES</v>
          </cell>
        </row>
        <row r="4212">
          <cell r="A4212" t="str">
            <v>Grâce-Uzel &gt; CABANE, LA</v>
          </cell>
        </row>
        <row r="4213">
          <cell r="A4213" t="str">
            <v>Grâce-Uzel &gt; CANADA</v>
          </cell>
        </row>
        <row r="4214">
          <cell r="A4214" t="str">
            <v>Grâce-Uzel &gt; CROIX CHARLES, LA</v>
          </cell>
        </row>
        <row r="4215">
          <cell r="A4215" t="str">
            <v>Grâce-Uzel &gt; DOURLET, LE</v>
          </cell>
        </row>
        <row r="4216">
          <cell r="A4216" t="str">
            <v>Grâce-Uzel &gt; GRACE-UZEL</v>
          </cell>
        </row>
        <row r="4217">
          <cell r="A4217" t="str">
            <v>Grâce-Uzel &gt; GRAND MONARQUE, LE</v>
          </cell>
        </row>
        <row r="4218">
          <cell r="A4218" t="str">
            <v>Grâce-Uzel &gt; GRAVELLE, LA</v>
          </cell>
        </row>
        <row r="4219">
          <cell r="A4219" t="str">
            <v>Grâce-Uzel &gt; GRENOUILLE, LA</v>
          </cell>
        </row>
        <row r="4220">
          <cell r="A4220" t="str">
            <v>Grâce-Uzel &gt; GUE ROCHOUX, LE</v>
          </cell>
        </row>
        <row r="4221">
          <cell r="A4221" t="str">
            <v>Grâce-Uzel &gt; LANDE AUX BOEUFS, LA</v>
          </cell>
        </row>
        <row r="4222">
          <cell r="A4222" t="str">
            <v>Grâce-Uzel &gt; LANDE, LA</v>
          </cell>
        </row>
        <row r="4223">
          <cell r="A4223" t="str">
            <v>Grâce-Uzel &gt; MARAIS, LE</v>
          </cell>
        </row>
        <row r="4224">
          <cell r="A4224" t="str">
            <v>Grâce-Uzel &gt; MARE, LA</v>
          </cell>
        </row>
        <row r="4225">
          <cell r="A4225" t="str">
            <v>Grâce-Uzel &gt; MARTAILLA, LE</v>
          </cell>
        </row>
        <row r="4226">
          <cell r="A4226" t="str">
            <v>Grâce-Uzel &gt; MERLE, LE</v>
          </cell>
        </row>
        <row r="4227">
          <cell r="A4227" t="str">
            <v>Grâce-Uzel &gt; MOY, LE</v>
          </cell>
        </row>
        <row r="4228">
          <cell r="A4228" t="str">
            <v>Grâce-Uzel &gt; PAS BRIEND, LE</v>
          </cell>
        </row>
        <row r="4229">
          <cell r="A4229" t="str">
            <v>Grâce-Uzel &gt; PATAUTIVY</v>
          </cell>
        </row>
        <row r="4230">
          <cell r="A4230" t="str">
            <v>Grâce-Uzel &gt; PERRIERE, LA</v>
          </cell>
        </row>
        <row r="4231">
          <cell r="A4231" t="str">
            <v>Grâce-Uzel &gt; PLACE A L'EPINE, LA</v>
          </cell>
        </row>
        <row r="4232">
          <cell r="A4232" t="str">
            <v>Grâce-Uzel &gt; SOULLIEUX, LE</v>
          </cell>
        </row>
        <row r="4233">
          <cell r="A4233" t="str">
            <v>Grâce-Uzel &gt; TAILLIS, LE</v>
          </cell>
        </row>
        <row r="4234">
          <cell r="A4234" t="str">
            <v>Grâce-Uzel &gt; TRAIN DU COVEC, LE</v>
          </cell>
        </row>
        <row r="4235">
          <cell r="A4235" t="str">
            <v>Grâce-Uzel &gt; VIEILLE VENTE, LA</v>
          </cell>
        </row>
        <row r="4236">
          <cell r="A4236" t="str">
            <v>Guenroc</v>
          </cell>
        </row>
        <row r="4237">
          <cell r="A4237" t="str">
            <v>Guenroc &gt; BAUMELIN</v>
          </cell>
        </row>
        <row r="4238">
          <cell r="A4238" t="str">
            <v>Guenroc &gt; BEAU ROCHER, LE</v>
          </cell>
        </row>
        <row r="4239">
          <cell r="A4239" t="str">
            <v>Guenroc &gt; BELLE ISSUE</v>
          </cell>
        </row>
        <row r="4240">
          <cell r="A4240" t="str">
            <v>Guenroc &gt; BOIS DE GUENROC</v>
          </cell>
        </row>
        <row r="4241">
          <cell r="A4241" t="str">
            <v>Guenroc &gt; BOIS JOUCARD, LE</v>
          </cell>
        </row>
        <row r="4242">
          <cell r="A4242" t="str">
            <v>Guenroc &gt; CARIOU</v>
          </cell>
        </row>
        <row r="4243">
          <cell r="A4243" t="str">
            <v>Guenroc &gt; CHAMP ROUX, LE</v>
          </cell>
        </row>
        <row r="4244">
          <cell r="A4244" t="str">
            <v>Guenroc &gt; CHOLETAIS, LA</v>
          </cell>
        </row>
        <row r="4245">
          <cell r="A4245" t="str">
            <v>Guenroc &gt; CLOS LONG, LE</v>
          </cell>
        </row>
        <row r="4246">
          <cell r="A4246" t="str">
            <v>Guenroc &gt; CROIX, LA</v>
          </cell>
        </row>
        <row r="4247">
          <cell r="A4247" t="str">
            <v>Guenroc &gt; FOSSES, LES</v>
          </cell>
        </row>
        <row r="4248">
          <cell r="A4248" t="str">
            <v>Guenroc &gt; GALPIC</v>
          </cell>
        </row>
        <row r="4249">
          <cell r="A4249" t="str">
            <v>Guenroc &gt; GIGUAIS, LA</v>
          </cell>
        </row>
        <row r="4250">
          <cell r="A4250" t="str">
            <v>Guenroc &gt; GILBERT, LA</v>
          </cell>
        </row>
        <row r="4251">
          <cell r="A4251" t="str">
            <v>Guenroc &gt; GUENROC</v>
          </cell>
        </row>
        <row r="4252">
          <cell r="A4252" t="str">
            <v>Guenroc &gt; HOUX, LE</v>
          </cell>
        </row>
        <row r="4253">
          <cell r="A4253" t="str">
            <v>Guenroc &gt; LANDE BECHARD, LA</v>
          </cell>
        </row>
        <row r="4254">
          <cell r="A4254" t="str">
            <v>Guenroc &gt; LATAY, LE</v>
          </cell>
        </row>
        <row r="4255">
          <cell r="A4255" t="str">
            <v>Guenroc &gt; LIETTE, LA</v>
          </cell>
        </row>
        <row r="4256">
          <cell r="A4256" t="str">
            <v>Guenroc &gt; MARGAT, LE</v>
          </cell>
        </row>
        <row r="4257">
          <cell r="A4257" t="str">
            <v>Guenroc &gt; PREDALUN</v>
          </cell>
        </row>
        <row r="4258">
          <cell r="A4258" t="str">
            <v>Guenroc &gt; ROCHE, LA</v>
          </cell>
        </row>
        <row r="4259">
          <cell r="A4259" t="str">
            <v>Guenroc &gt; ROPHEMEL</v>
          </cell>
        </row>
        <row r="4260">
          <cell r="A4260" t="str">
            <v>Guenroc &gt; ROSAIS, LA</v>
          </cell>
        </row>
        <row r="4261">
          <cell r="A4261" t="str">
            <v>Guenroc &gt; TOUCHE, LA</v>
          </cell>
        </row>
        <row r="4262">
          <cell r="A4262" t="str">
            <v>Guenroc &gt; VILLE AURAY, LA</v>
          </cell>
        </row>
        <row r="4263">
          <cell r="A4263" t="str">
            <v>Guenroc &gt; VILLE BOURDAIS, LA</v>
          </cell>
        </row>
        <row r="4264">
          <cell r="A4264" t="str">
            <v>Guenroc &gt; VILLE FLEURY, LA</v>
          </cell>
        </row>
        <row r="4265">
          <cell r="A4265" t="str">
            <v>Guenroc &gt; VILLE ORIAL, LA</v>
          </cell>
        </row>
        <row r="4266">
          <cell r="A4266" t="str">
            <v>Guenroc &gt; VILLE POULAIN, LA</v>
          </cell>
        </row>
        <row r="4267">
          <cell r="A4267" t="str">
            <v>Guingamp</v>
          </cell>
        </row>
        <row r="4268">
          <cell r="A4268" t="str">
            <v>Guingamp &gt; CHATEAU DES SALLES</v>
          </cell>
        </row>
        <row r="4269">
          <cell r="A4269" t="str">
            <v>Guingamp &gt; CHESNAYE, LA</v>
          </cell>
        </row>
        <row r="4270">
          <cell r="A4270" t="str">
            <v>Guingamp &gt; CREC'H AN LOC'H</v>
          </cell>
        </row>
        <row r="4271">
          <cell r="A4271" t="str">
            <v>Guingamp &gt; GUINGAMP</v>
          </cell>
        </row>
        <row r="4272">
          <cell r="A4272" t="str">
            <v>Guingamp &gt; PEN-AN-CROAZ-HENT</v>
          </cell>
        </row>
        <row r="4273">
          <cell r="A4273" t="str">
            <v>Guingamp &gt; PONT EZER</v>
          </cell>
        </row>
        <row r="4274">
          <cell r="A4274" t="str">
            <v>Guingamp &gt; ROUDOUROU, LE</v>
          </cell>
        </row>
        <row r="4275">
          <cell r="A4275" t="str">
            <v>Guingamp &gt; SAINTE-CROIX</v>
          </cell>
        </row>
        <row r="4276">
          <cell r="A4276" t="str">
            <v>Guingamp &gt; SAINT-ILUT</v>
          </cell>
        </row>
        <row r="4277">
          <cell r="A4277" t="str">
            <v>Guingamp &gt; SAINT-LEONARD</v>
          </cell>
        </row>
        <row r="4278">
          <cell r="A4278" t="str">
            <v>Guingamp &gt; SAINT-MICHEL</v>
          </cell>
        </row>
        <row r="4279">
          <cell r="A4279" t="str">
            <v>Guitté</v>
          </cell>
        </row>
        <row r="4280">
          <cell r="A4280" t="str">
            <v>Guitté &gt; AUBRIAIS, L'</v>
          </cell>
        </row>
        <row r="4281">
          <cell r="A4281" t="str">
            <v>Guitté &gt; BEAU CHENE</v>
          </cell>
        </row>
        <row r="4282">
          <cell r="A4282" t="str">
            <v>Guitté &gt; BEAUMENAIS, LA</v>
          </cell>
        </row>
        <row r="4283">
          <cell r="A4283" t="str">
            <v>Guitté &gt; BEAUMONT</v>
          </cell>
        </row>
        <row r="4284">
          <cell r="A4284" t="str">
            <v>Guitté &gt; BEL ETRE</v>
          </cell>
        </row>
        <row r="4285">
          <cell r="A4285" t="str">
            <v>Guitté &gt; BOIS DE L'IMPERANT</v>
          </cell>
        </row>
        <row r="4286">
          <cell r="A4286" t="str">
            <v>Guitté &gt; BOIS, LES</v>
          </cell>
        </row>
        <row r="4287">
          <cell r="A4287" t="str">
            <v>Guitté &gt; BOUILLONNIERES, LES</v>
          </cell>
        </row>
        <row r="4288">
          <cell r="A4288" t="str">
            <v>Guitté &gt; BOURDONNAIS, LA</v>
          </cell>
        </row>
        <row r="4289">
          <cell r="A4289" t="str">
            <v>Guitté &gt; BROSSIL, LE</v>
          </cell>
        </row>
        <row r="4290">
          <cell r="A4290" t="str">
            <v>Guitté &gt; CHAMP CHOMET, LE</v>
          </cell>
        </row>
        <row r="4291">
          <cell r="A4291" t="str">
            <v>Guitté &gt; CHAMP FERRON, LE</v>
          </cell>
        </row>
        <row r="4292">
          <cell r="A4292" t="str">
            <v>Guitté &gt; CHAMP JANOU, LE</v>
          </cell>
        </row>
        <row r="4293">
          <cell r="A4293" t="str">
            <v>Guitté &gt; CHAMPS DE RANCE, LE</v>
          </cell>
        </row>
        <row r="4294">
          <cell r="A4294" t="str">
            <v>Guitté &gt; CHOLETAIS, LA</v>
          </cell>
        </row>
        <row r="4295">
          <cell r="A4295" t="str">
            <v>Guitté &gt; CLOS LONG, LE</v>
          </cell>
        </row>
        <row r="4296">
          <cell r="A4296" t="str">
            <v>Guitté &gt; CLOS SUZAIN, LE</v>
          </cell>
        </row>
        <row r="4297">
          <cell r="A4297" t="str">
            <v>Guitté &gt; COMMUNS, LES</v>
          </cell>
        </row>
        <row r="4298">
          <cell r="A4298" t="str">
            <v>Guitté &gt; CORGNAIS, LA</v>
          </cell>
        </row>
        <row r="4299">
          <cell r="A4299" t="str">
            <v>Guitté &gt; COUDRAY, LE</v>
          </cell>
        </row>
        <row r="4300">
          <cell r="A4300" t="str">
            <v>Guitté &gt; COUELLAN</v>
          </cell>
        </row>
        <row r="4301">
          <cell r="A4301" t="str">
            <v>Guitté &gt; DOGIAIS, LA</v>
          </cell>
        </row>
        <row r="4302">
          <cell r="A4302" t="str">
            <v>Guitté &gt; EPINETTE, L'</v>
          </cell>
        </row>
        <row r="4303">
          <cell r="A4303" t="str">
            <v>Guitté &gt; FAUVELAIS, LA</v>
          </cell>
        </row>
        <row r="4304">
          <cell r="A4304" t="str">
            <v>Guitté &gt; FERTAIS, LA</v>
          </cell>
        </row>
        <row r="4305">
          <cell r="A4305" t="str">
            <v>Guitté &gt; FERTAY, LE</v>
          </cell>
        </row>
        <row r="4306">
          <cell r="A4306" t="str">
            <v>Guitté &gt; FORESTRAIS, LA</v>
          </cell>
        </row>
        <row r="4307">
          <cell r="A4307" t="str">
            <v>Guitté &gt; FOUY, LE</v>
          </cell>
        </row>
        <row r="4308">
          <cell r="A4308" t="str">
            <v>Guitté &gt; GRAVELAIS, LA</v>
          </cell>
        </row>
        <row r="4309">
          <cell r="A4309" t="str">
            <v>Guitté &gt; GRILLON, LE</v>
          </cell>
        </row>
        <row r="4310">
          <cell r="A4310" t="str">
            <v>Guitté &gt; GUERLAIS, LA</v>
          </cell>
        </row>
        <row r="4311">
          <cell r="A4311" t="str">
            <v>Guitté &gt; GUITTE</v>
          </cell>
        </row>
        <row r="4312">
          <cell r="A4312" t="str">
            <v>Guitté &gt; HAIE, LA</v>
          </cell>
        </row>
        <row r="4313">
          <cell r="A4313" t="str">
            <v>Guitté &gt; HANNELAIS, LA</v>
          </cell>
        </row>
        <row r="4314">
          <cell r="A4314" t="str">
            <v>Guitté &gt; LOU, LE</v>
          </cell>
        </row>
        <row r="4315">
          <cell r="A4315" t="str">
            <v>Guitté &gt; MARDELLE, LA</v>
          </cell>
        </row>
        <row r="4316">
          <cell r="A4316" t="str">
            <v>Guitté &gt; NOE BARBE, LA</v>
          </cell>
        </row>
        <row r="4317">
          <cell r="A4317" t="str">
            <v>Guitté &gt; NOE MOY, LE</v>
          </cell>
        </row>
        <row r="4318">
          <cell r="A4318" t="str">
            <v>Guitté &gt; ORME, L'</v>
          </cell>
        </row>
        <row r="4319">
          <cell r="A4319" t="str">
            <v>Guitté &gt; PANTENNE, LA</v>
          </cell>
        </row>
        <row r="4320">
          <cell r="A4320" t="str">
            <v>Guitté &gt; PARADIS, LE</v>
          </cell>
        </row>
        <row r="4321">
          <cell r="A4321" t="str">
            <v>Guitté &gt; PERCHAIS, LA</v>
          </cell>
        </row>
        <row r="4322">
          <cell r="A4322" t="str">
            <v>Guitté &gt; PETIT AULNAY, LE</v>
          </cell>
        </row>
        <row r="4323">
          <cell r="A4323" t="str">
            <v>Guitté &gt; PIGUELAIS, LA</v>
          </cell>
        </row>
        <row r="4324">
          <cell r="A4324" t="str">
            <v>Guitté &gt; PINOTAIS, LA</v>
          </cell>
        </row>
        <row r="4325">
          <cell r="A4325" t="str">
            <v>Guitté &gt; PLANCHES, LES</v>
          </cell>
        </row>
        <row r="4326">
          <cell r="A4326" t="str">
            <v>Guitté &gt; PREE, LA</v>
          </cell>
        </row>
        <row r="4327">
          <cell r="A4327" t="str">
            <v>Guitté &gt; QUEMERAIS</v>
          </cell>
        </row>
        <row r="4328">
          <cell r="A4328" t="str">
            <v>Guitté &gt; RAMEE, LA</v>
          </cell>
        </row>
        <row r="4329">
          <cell r="A4329" t="str">
            <v>Guitté &gt; ROCHE LONGUE (MENHIR), LA</v>
          </cell>
        </row>
        <row r="4330">
          <cell r="A4330" t="str">
            <v>Guitté &gt; ROCHERS, LES</v>
          </cell>
        </row>
        <row r="4331">
          <cell r="A4331" t="str">
            <v>Guitté &gt; RUETTES, LES</v>
          </cell>
        </row>
        <row r="4332">
          <cell r="A4332" t="str">
            <v>Guitté &gt; RUISSEAU DES BOUILLONNIERES</v>
          </cell>
        </row>
        <row r="4333">
          <cell r="A4333" t="str">
            <v>Guitté &gt; SAINT-MATHURIN (CHAPELLE)</v>
          </cell>
        </row>
        <row r="4334">
          <cell r="A4334" t="str">
            <v>Guitté &gt; SICOTAIS, LA</v>
          </cell>
        </row>
        <row r="4335">
          <cell r="A4335" t="str">
            <v>Guitté &gt; SUAIS, LA</v>
          </cell>
        </row>
        <row r="4336">
          <cell r="A4336" t="str">
            <v>Guitté &gt; TERTRE, LE</v>
          </cell>
        </row>
        <row r="4337">
          <cell r="A4337" t="str">
            <v>Guitté &gt; TERTRES, LES</v>
          </cell>
        </row>
        <row r="4338">
          <cell r="A4338" t="str">
            <v>Guitté &gt; TOUCHES, LES</v>
          </cell>
        </row>
        <row r="4339">
          <cell r="A4339" t="str">
            <v>Guitté &gt; TRABAILLAC</v>
          </cell>
        </row>
        <row r="4340">
          <cell r="A4340" t="str">
            <v>Guitté &gt; TREHORELS, LES</v>
          </cell>
        </row>
        <row r="4341">
          <cell r="A4341" t="str">
            <v>Guitté &gt; UZEL</v>
          </cell>
        </row>
        <row r="4342">
          <cell r="A4342" t="str">
            <v>Guitté &gt; VALLEE, LA</v>
          </cell>
        </row>
        <row r="4343">
          <cell r="A4343" t="str">
            <v>Guitté &gt; VIEUX PRESBYTERE, LE</v>
          </cell>
        </row>
        <row r="4344">
          <cell r="A4344" t="str">
            <v>Guitté &gt; VILLE AUX RATS, LA</v>
          </cell>
        </row>
        <row r="4345">
          <cell r="A4345" t="str">
            <v>Guitté &gt; VILLE BARBIER, LA</v>
          </cell>
        </row>
        <row r="4346">
          <cell r="A4346" t="str">
            <v>Guitté &gt; VILLE BEAUJONC, LA</v>
          </cell>
        </row>
        <row r="4347">
          <cell r="A4347" t="str">
            <v>Guitté &gt; VILLE BILLARD, LA</v>
          </cell>
        </row>
        <row r="4348">
          <cell r="A4348" t="str">
            <v>Guitté &gt; VILLE CHARTIER, LA</v>
          </cell>
        </row>
        <row r="4349">
          <cell r="A4349" t="str">
            <v>Guitté &gt; VILLE EVEN, LA</v>
          </cell>
        </row>
        <row r="4350">
          <cell r="A4350" t="str">
            <v>Guitté &gt; VILLE FERRIER, LA</v>
          </cell>
        </row>
        <row r="4351">
          <cell r="A4351" t="str">
            <v>Guitté &gt; VILLE GAUCHER, LA</v>
          </cell>
        </row>
        <row r="4352">
          <cell r="A4352" t="str">
            <v>Guitté &gt; VILLE GOUDAL, LA</v>
          </cell>
        </row>
        <row r="4353">
          <cell r="A4353" t="str">
            <v>Guitté &gt; VILLE LORRE, LA</v>
          </cell>
        </row>
        <row r="4354">
          <cell r="A4354" t="str">
            <v>Guitté &gt; VILLE RAMANDE, LA</v>
          </cell>
        </row>
        <row r="4355">
          <cell r="A4355" t="str">
            <v>Gurunhuel</v>
          </cell>
        </row>
        <row r="4356">
          <cell r="A4356" t="str">
            <v>Gurunhuel &gt; BOT DERFF</v>
          </cell>
        </row>
        <row r="4357">
          <cell r="A4357" t="str">
            <v>Gurunhuel &gt; BOUDOU HALEC</v>
          </cell>
        </row>
        <row r="4358">
          <cell r="A4358" t="str">
            <v>Gurunhuel &gt; BRUNOT BIHAN, LE</v>
          </cell>
        </row>
        <row r="4359">
          <cell r="A4359" t="str">
            <v>Gurunhuel &gt; BRUNOT, LE</v>
          </cell>
        </row>
        <row r="4360">
          <cell r="A4360" t="str">
            <v>Gurunhuel &gt; CHAPELLE SAINT-FIACRE</v>
          </cell>
        </row>
        <row r="4361">
          <cell r="A4361" t="str">
            <v>Gurunhuel &gt; COADIC, LE</v>
          </cell>
        </row>
        <row r="4362">
          <cell r="A4362" t="str">
            <v>Gurunhuel &gt; COAT PEUL</v>
          </cell>
        </row>
        <row r="4363">
          <cell r="A4363" t="str">
            <v>Gurunhuel &gt; COSQUER, LE</v>
          </cell>
        </row>
        <row r="4364">
          <cell r="A4364" t="str">
            <v>Gurunhuel &gt; CROIX DE KERAMBELLEC, LA</v>
          </cell>
        </row>
        <row r="4365">
          <cell r="A4365" t="str">
            <v>Gurunhuel &gt; CROIX DU FAUT, LA</v>
          </cell>
        </row>
        <row r="4366">
          <cell r="A4366" t="str">
            <v>Gurunhuel &gt; DOURDU, LE</v>
          </cell>
        </row>
        <row r="4367">
          <cell r="A4367" t="str">
            <v>Gurunhuel &gt; DOURLAN</v>
          </cell>
        </row>
        <row r="4368">
          <cell r="A4368" t="str">
            <v>Gurunhuel &gt; FAUT BIHAN, LE</v>
          </cell>
        </row>
        <row r="4369">
          <cell r="A4369" t="str">
            <v>Gurunhuel &gt; FAUT, LE</v>
          </cell>
        </row>
        <row r="4370">
          <cell r="A4370" t="str">
            <v>Gurunhuel &gt; GOAZ AN GALL</v>
          </cell>
        </row>
        <row r="4371">
          <cell r="A4371" t="str">
            <v>Gurunhuel &gt; GUELANNOU</v>
          </cell>
        </row>
        <row r="4372">
          <cell r="A4372" t="str">
            <v>Gurunhuel &gt; GUERFESTOU</v>
          </cell>
        </row>
        <row r="4373">
          <cell r="A4373" t="str">
            <v>Gurunhuel &gt; GUERN AN BAIL</v>
          </cell>
        </row>
        <row r="4374">
          <cell r="A4374" t="str">
            <v>Gurunhuel &gt; GUERN AN VOUALC'H</v>
          </cell>
        </row>
        <row r="4375">
          <cell r="A4375" t="str">
            <v>Gurunhuel &gt; GUERN HIR, LE</v>
          </cell>
        </row>
        <row r="4376">
          <cell r="A4376" t="str">
            <v>Gurunhuel &gt; GURUNHUEL</v>
          </cell>
        </row>
        <row r="4377">
          <cell r="A4377" t="str">
            <v>Gurunhuel &gt; KERAMBELLEC</v>
          </cell>
        </row>
        <row r="4378">
          <cell r="A4378" t="str">
            <v>Gurunhuel &gt; KERBRIDOU</v>
          </cell>
        </row>
        <row r="4379">
          <cell r="A4379" t="str">
            <v>Gurunhuel &gt; KERDANIEL</v>
          </cell>
        </row>
        <row r="4380">
          <cell r="A4380" t="str">
            <v>Gurunhuel &gt; KERDERRIEN</v>
          </cell>
        </row>
        <row r="4381">
          <cell r="A4381" t="str">
            <v>Gurunhuel &gt; KERGAER</v>
          </cell>
        </row>
        <row r="4382">
          <cell r="A4382" t="str">
            <v>Gurunhuel &gt; KERGOUADEL-ROUX</v>
          </cell>
        </row>
        <row r="4383">
          <cell r="A4383" t="str">
            <v>Gurunhuel &gt; KERGOUADEL-YEZOU</v>
          </cell>
        </row>
        <row r="4384">
          <cell r="A4384" t="str">
            <v>Gurunhuel &gt; KERHENRIETTE</v>
          </cell>
        </row>
        <row r="4385">
          <cell r="A4385" t="str">
            <v>Gurunhuel &gt; KERHENRY</v>
          </cell>
        </row>
        <row r="4386">
          <cell r="A4386" t="str">
            <v>Gurunhuel &gt; KERMONDOC'H</v>
          </cell>
        </row>
        <row r="4387">
          <cell r="A4387" t="str">
            <v>Gurunhuel &gt; KERMONEUR</v>
          </cell>
        </row>
        <row r="4388">
          <cell r="A4388" t="str">
            <v>Gurunhuel &gt; KERNIOU</v>
          </cell>
        </row>
        <row r="4389">
          <cell r="A4389" t="str">
            <v>Gurunhuel &gt; KERRIVOALLAN</v>
          </cell>
        </row>
        <row r="4390">
          <cell r="A4390" t="str">
            <v>Gurunhuel &gt; KERZAER</v>
          </cell>
        </row>
        <row r="4391">
          <cell r="A4391" t="str">
            <v>Gurunhuel &gt; LAN BUEN</v>
          </cell>
        </row>
        <row r="4392">
          <cell r="A4392" t="str">
            <v>Gurunhuel &gt; LAN VERC'H</v>
          </cell>
        </row>
        <row r="4393">
          <cell r="A4393" t="str">
            <v>Gurunhuel &gt; LEGUER (FLEUVE), LE</v>
          </cell>
        </row>
        <row r="4394">
          <cell r="A4394" t="str">
            <v>Gurunhuel &gt; MINIOU, LE</v>
          </cell>
        </row>
        <row r="4395">
          <cell r="A4395" t="str">
            <v>Gurunhuel &gt; MOULIN DE COAT AN MAREGUES</v>
          </cell>
        </row>
        <row r="4396">
          <cell r="A4396" t="str">
            <v>Gurunhuel &gt; MOULIN DE TROBODEC, LE</v>
          </cell>
        </row>
        <row r="4397">
          <cell r="A4397" t="str">
            <v>Gurunhuel &gt; NENEZIOU</v>
          </cell>
        </row>
        <row r="4398">
          <cell r="A4398" t="str">
            <v>Gurunhuel &gt; PALAIS, LE</v>
          </cell>
        </row>
        <row r="4399">
          <cell r="A4399" t="str">
            <v>Gurunhuel &gt; PAOU, LE</v>
          </cell>
        </row>
        <row r="4400">
          <cell r="A4400" t="str">
            <v>Gurunhuel &gt; PARK AN BESCOND</v>
          </cell>
        </row>
        <row r="4401">
          <cell r="A4401" t="str">
            <v>Gurunhuel &gt; PARK AN ED-DU</v>
          </cell>
        </row>
        <row r="4402">
          <cell r="A4402" t="str">
            <v>Gurunhuel &gt; PARK FEUNTEUN</v>
          </cell>
        </row>
        <row r="4403">
          <cell r="A4403" t="str">
            <v>Gurunhuel &gt; PEN AR GOAREM</v>
          </cell>
        </row>
        <row r="4404">
          <cell r="A4404" t="str">
            <v>Gurunhuel &gt; PONT HALEC</v>
          </cell>
        </row>
        <row r="4405">
          <cell r="A4405" t="str">
            <v>Gurunhuel &gt; POULL BRENNEC</v>
          </cell>
        </row>
        <row r="4406">
          <cell r="A4406" t="str">
            <v>Gurunhuel &gt; QUATRE VENTS, LES</v>
          </cell>
        </row>
        <row r="4407">
          <cell r="A4407" t="str">
            <v>Gurunhuel &gt; ROUDANNOU</v>
          </cell>
        </row>
        <row r="4408">
          <cell r="A4408" t="str">
            <v>Gurunhuel &gt; RUISSEAU DU DOUR MEUR</v>
          </cell>
        </row>
        <row r="4409">
          <cell r="A4409" t="str">
            <v>Gurunhuel &gt; RUISSEAU DU ROUDOUR</v>
          </cell>
        </row>
        <row r="4410">
          <cell r="A4410" t="str">
            <v>Gurunhuel &gt; RUMEN, LE</v>
          </cell>
        </row>
        <row r="4411">
          <cell r="A4411" t="str">
            <v>Gurunhuel &gt; SAINT-JEAN</v>
          </cell>
        </row>
        <row r="4412">
          <cell r="A4412" t="str">
            <v>Gurunhuel &gt; TOUL FEUC'H</v>
          </cell>
        </row>
        <row r="4413">
          <cell r="A4413" t="str">
            <v>Gurunhuel &gt; TRAOU MARC'H</v>
          </cell>
        </row>
        <row r="4414">
          <cell r="A4414" t="str">
            <v>Gurunhuel &gt; TROBODEC</v>
          </cell>
        </row>
        <row r="4415">
          <cell r="A4415" t="str">
            <v>Gurunhuel &gt; TY NEVEZ</v>
          </cell>
        </row>
        <row r="4416">
          <cell r="A4416" t="str">
            <v>Gurunhuel &gt; VILLE NEUVE, LA</v>
          </cell>
        </row>
        <row r="4417">
          <cell r="A4417" t="str">
            <v>Harmoye</v>
          </cell>
        </row>
        <row r="4418">
          <cell r="A4418" t="str">
            <v>Harmoye &gt; AIRE DE REPOS DE KERGUZ</v>
          </cell>
        </row>
        <row r="4419">
          <cell r="A4419" t="str">
            <v>Harmoye &gt; APPIAUT, L'</v>
          </cell>
        </row>
        <row r="4420">
          <cell r="A4420" t="str">
            <v>Harmoye &gt; BAS KERMAUX, LE</v>
          </cell>
        </row>
        <row r="4421">
          <cell r="A4421" t="str">
            <v>Harmoye &gt; BASSES TOUCHES, LES</v>
          </cell>
        </row>
        <row r="4422">
          <cell r="A4422" t="str">
            <v>Harmoye &gt; BELLE VUE</v>
          </cell>
        </row>
        <row r="4423">
          <cell r="A4423" t="str">
            <v>Harmoye &gt; BEL-ORIENT</v>
          </cell>
        </row>
        <row r="4424">
          <cell r="A4424" t="str">
            <v>Harmoye &gt; BONHAT, LE</v>
          </cell>
        </row>
        <row r="4425">
          <cell r="A4425" t="str">
            <v>Harmoye &gt; BOUT DU BOIS, LE</v>
          </cell>
        </row>
        <row r="4426">
          <cell r="A4426" t="str">
            <v>Harmoye &gt; BRAUX, LES</v>
          </cell>
        </row>
        <row r="4427">
          <cell r="A4427" t="str">
            <v>Harmoye &gt; CARADEUC</v>
          </cell>
        </row>
        <row r="4428">
          <cell r="A4428" t="str">
            <v>Harmoye &gt; CARTRAVERS</v>
          </cell>
        </row>
        <row r="4429">
          <cell r="A4429" t="str">
            <v>Harmoye &gt; CHOMEL</v>
          </cell>
        </row>
        <row r="4430">
          <cell r="A4430" t="str">
            <v>Harmoye &gt; CLEVRY</v>
          </cell>
        </row>
        <row r="4431">
          <cell r="A4431" t="str">
            <v>Harmoye &gt; COLORIET</v>
          </cell>
        </row>
        <row r="4432">
          <cell r="A4432" t="str">
            <v>Harmoye &gt; COUDRAY, LE</v>
          </cell>
        </row>
        <row r="4433">
          <cell r="A4433" t="str">
            <v>Harmoye &gt; CROIX AUX LIEVRES, LA</v>
          </cell>
        </row>
        <row r="4434">
          <cell r="A4434" t="str">
            <v>Harmoye &gt; DENOUAL</v>
          </cell>
        </row>
        <row r="4435">
          <cell r="A4435" t="str">
            <v>Harmoye &gt; DIEUX</v>
          </cell>
        </row>
        <row r="4436">
          <cell r="A4436" t="str">
            <v>Harmoye &gt; FEUTAY, LE</v>
          </cell>
        </row>
        <row r="4437">
          <cell r="A4437" t="str">
            <v>Harmoye &gt; GARATOUE, LE</v>
          </cell>
        </row>
        <row r="4438">
          <cell r="A4438" t="str">
            <v>Harmoye &gt; GARENNE MORVAN, LA</v>
          </cell>
        </row>
        <row r="4439">
          <cell r="A4439" t="str">
            <v>Harmoye &gt; GRANDE PRISE, LA</v>
          </cell>
        </row>
        <row r="4440">
          <cell r="A4440" t="str">
            <v>Harmoye &gt; HARMOYE, LA</v>
          </cell>
        </row>
        <row r="4441">
          <cell r="A4441" t="str">
            <v>Harmoye &gt; HOUSSAIE, LA</v>
          </cell>
        </row>
        <row r="4442">
          <cell r="A4442" t="str">
            <v>Harmoye &gt; JAUNAIE, LA</v>
          </cell>
        </row>
        <row r="4443">
          <cell r="A4443" t="str">
            <v>Harmoye &gt; KENEMEL</v>
          </cell>
        </row>
        <row r="4444">
          <cell r="A4444" t="str">
            <v>Harmoye &gt; KERDREIN</v>
          </cell>
        </row>
        <row r="4445">
          <cell r="A4445" t="str">
            <v>Harmoye &gt; KERGUZ</v>
          </cell>
        </row>
        <row r="4446">
          <cell r="A4446" t="str">
            <v>Harmoye &gt; KERMAUX</v>
          </cell>
        </row>
        <row r="4447">
          <cell r="A4447" t="str">
            <v>Harmoye &gt; KERQUEFELLEC</v>
          </cell>
        </row>
        <row r="4448">
          <cell r="A4448" t="str">
            <v>Harmoye &gt; LANDE ALLINTO, LA</v>
          </cell>
        </row>
        <row r="4449">
          <cell r="A4449" t="str">
            <v>Harmoye &gt; LANDE DE CARTRAVERS, LA</v>
          </cell>
        </row>
        <row r="4450">
          <cell r="A4450" t="str">
            <v>Harmoye &gt; LANDE DE KERMAUX, LA</v>
          </cell>
        </row>
        <row r="4451">
          <cell r="A4451" t="str">
            <v>Harmoye &gt; LEFFOT</v>
          </cell>
        </row>
        <row r="4452">
          <cell r="A4452" t="str">
            <v>Harmoye &gt; LIGOUESNO</v>
          </cell>
        </row>
        <row r="4453">
          <cell r="A4453" t="str">
            <v>Harmoye &gt; METAIRIE, LA</v>
          </cell>
        </row>
        <row r="4454">
          <cell r="A4454" t="str">
            <v>Harmoye &gt; MOTTE-ES-PLESSES D'EN BAS, LA</v>
          </cell>
        </row>
        <row r="4455">
          <cell r="A4455" t="str">
            <v>Harmoye &gt; MOTTE-ES-PLESSES, LA</v>
          </cell>
        </row>
        <row r="4456">
          <cell r="A4456" t="str">
            <v>Harmoye &gt; PORTE ADELE, LA</v>
          </cell>
        </row>
        <row r="4457">
          <cell r="A4457" t="str">
            <v>Harmoye &gt; PORTE DES PRES, LA</v>
          </cell>
        </row>
        <row r="4458">
          <cell r="A4458" t="str">
            <v>Harmoye &gt; PORTE RONDEL, LA</v>
          </cell>
        </row>
        <row r="4459">
          <cell r="A4459" t="str">
            <v>Harmoye &gt; PORTE VINCENT, LA</v>
          </cell>
        </row>
        <row r="4460">
          <cell r="A4460" t="str">
            <v>Harmoye &gt; PORTES D'EN BAS, LES</v>
          </cell>
        </row>
        <row r="4461">
          <cell r="A4461" t="str">
            <v>Harmoye &gt; PORTES D'EN HAUT, LES</v>
          </cell>
        </row>
        <row r="4462">
          <cell r="A4462" t="str">
            <v>Harmoye &gt; PRIAIS, LE</v>
          </cell>
        </row>
        <row r="4463">
          <cell r="A4463" t="str">
            <v>Harmoye &gt; PRISE DU FEUTAY, LA</v>
          </cell>
        </row>
        <row r="4464">
          <cell r="A4464" t="str">
            <v>Harmoye &gt; PRISE, LA</v>
          </cell>
        </row>
        <row r="4465">
          <cell r="A4465" t="str">
            <v>Harmoye &gt; RICHARDIERE, LA</v>
          </cell>
        </row>
        <row r="4466">
          <cell r="A4466" t="str">
            <v>Harmoye &gt; SALLE, LA</v>
          </cell>
        </row>
        <row r="4467">
          <cell r="A4467" t="str">
            <v>Harmoye &gt; TOUCHES, LES</v>
          </cell>
        </row>
        <row r="4468">
          <cell r="A4468" t="str">
            <v>Harmoye &gt; TOUHARY, LE</v>
          </cell>
        </row>
        <row r="4469">
          <cell r="A4469" t="str">
            <v>Harmoye &gt; VAL, LE</v>
          </cell>
        </row>
        <row r="4470">
          <cell r="A4470" t="str">
            <v>Harmoye &gt; VIEUXVILLE, LA</v>
          </cell>
        </row>
        <row r="4471">
          <cell r="A4471" t="str">
            <v>Harmoye &gt; VILLE BENOIT, LA</v>
          </cell>
        </row>
        <row r="4472">
          <cell r="A4472" t="str">
            <v>Harmoye &gt; VILLE ONEN, LA</v>
          </cell>
        </row>
        <row r="4473">
          <cell r="A4473" t="str">
            <v>Haut-Corlay</v>
          </cell>
        </row>
        <row r="4474">
          <cell r="A4474" t="str">
            <v>Haut-Corlay &gt; BELLE-VUE</v>
          </cell>
        </row>
        <row r="4475">
          <cell r="A4475" t="str">
            <v>Haut-Corlay &gt; BOCOZEL</v>
          </cell>
        </row>
        <row r="4476">
          <cell r="A4476" t="str">
            <v>Haut-Corlay &gt; BODOGUERN</v>
          </cell>
        </row>
        <row r="4477">
          <cell r="A4477" t="str">
            <v>Haut-Corlay &gt; BOIS DU PONT, LE</v>
          </cell>
        </row>
        <row r="4478">
          <cell r="A4478" t="str">
            <v>Haut-Corlay &gt; BOISSY, LE</v>
          </cell>
        </row>
        <row r="4479">
          <cell r="A4479" t="str">
            <v>Haut-Corlay &gt; BONNAINS, LES</v>
          </cell>
        </row>
        <row r="4480">
          <cell r="A4480" t="str">
            <v>Haut-Corlay &gt; BOT, LE</v>
          </cell>
        </row>
        <row r="4481">
          <cell r="A4481" t="str">
            <v>Haut-Corlay &gt; BOUT DU PONT, LE</v>
          </cell>
        </row>
        <row r="4482">
          <cell r="A4482" t="str">
            <v>Haut-Corlay &gt; CIME DE KERCHOUAN</v>
          </cell>
        </row>
        <row r="4483">
          <cell r="A4483" t="str">
            <v>Haut-Corlay &gt; COAT RIVALLAN</v>
          </cell>
        </row>
        <row r="4484">
          <cell r="A4484" t="str">
            <v>Haut-Corlay &gt; COAT-FAVAN</v>
          </cell>
        </row>
        <row r="4485">
          <cell r="A4485" t="str">
            <v>Haut-Corlay &gt; CROIX BURLOT, LA</v>
          </cell>
        </row>
        <row r="4486">
          <cell r="A4486" t="str">
            <v>Haut-Corlay &gt; CROIX, LA</v>
          </cell>
        </row>
        <row r="4487">
          <cell r="A4487" t="str">
            <v>Haut-Corlay &gt; ETANG DE LA RIVIERE</v>
          </cell>
        </row>
        <row r="4488">
          <cell r="A4488" t="str">
            <v>Haut-Corlay &gt; ETANG DE TOUL SPARLO</v>
          </cell>
        </row>
        <row r="4489">
          <cell r="A4489" t="str">
            <v>Haut-Corlay &gt; GARENNE ALISSO, LA</v>
          </cell>
        </row>
        <row r="4490">
          <cell r="A4490" t="str">
            <v>Haut-Corlay &gt; GARENNE GUILLOSSOU, LA</v>
          </cell>
        </row>
        <row r="4491">
          <cell r="A4491" t="str">
            <v>Haut-Corlay &gt; GARENNE MARMIGNON, LA</v>
          </cell>
        </row>
        <row r="4492">
          <cell r="A4492" t="str">
            <v>Haut-Corlay &gt; GARENNE VIGLE, LA</v>
          </cell>
        </row>
        <row r="4493">
          <cell r="A4493" t="str">
            <v>Haut-Corlay &gt; GOLVET, LE</v>
          </cell>
        </row>
        <row r="4494">
          <cell r="A4494" t="str">
            <v>Haut-Corlay &gt; GUERN, LE</v>
          </cell>
        </row>
        <row r="4495">
          <cell r="A4495" t="str">
            <v>Haut-Corlay &gt; GUILLERON</v>
          </cell>
        </row>
        <row r="4496">
          <cell r="A4496" t="str">
            <v>Haut-Corlay &gt; HAUT-CORLAY, LE</v>
          </cell>
        </row>
        <row r="4497">
          <cell r="A4497" t="str">
            <v>Haut-Corlay &gt; KER ALLAIN</v>
          </cell>
        </row>
        <row r="4498">
          <cell r="A4498" t="str">
            <v>Haut-Corlay &gt; KER MARTAIL</v>
          </cell>
        </row>
        <row r="4499">
          <cell r="A4499" t="str">
            <v>Haut-Corlay &gt; KERAVEL</v>
          </cell>
        </row>
        <row r="4500">
          <cell r="A4500" t="str">
            <v>Haut-Corlay &gt; KERBASTARD</v>
          </cell>
        </row>
        <row r="4501">
          <cell r="A4501" t="str">
            <v>Haut-Corlay &gt; KERBENALO</v>
          </cell>
        </row>
        <row r="4502">
          <cell r="A4502" t="str">
            <v>Haut-Corlay &gt; KERBIONO</v>
          </cell>
        </row>
        <row r="4503">
          <cell r="A4503" t="str">
            <v>Haut-Corlay &gt; KERBRE</v>
          </cell>
        </row>
        <row r="4504">
          <cell r="A4504" t="str">
            <v>Haut-Corlay &gt; KERCHOUAN</v>
          </cell>
        </row>
        <row r="4505">
          <cell r="A4505" t="str">
            <v>Haut-Corlay &gt; KERDANIO</v>
          </cell>
        </row>
        <row r="4506">
          <cell r="A4506" t="str">
            <v>Haut-Corlay &gt; KERGOLIO</v>
          </cell>
        </row>
        <row r="4507">
          <cell r="A4507" t="str">
            <v>Haut-Corlay &gt; KERJOLY</v>
          </cell>
        </row>
        <row r="4508">
          <cell r="A4508" t="str">
            <v>Haut-Corlay &gt; KERNONEN</v>
          </cell>
        </row>
        <row r="4509">
          <cell r="A4509" t="str">
            <v>Haut-Corlay &gt; KERPOULAIN</v>
          </cell>
        </row>
        <row r="4510">
          <cell r="A4510" t="str">
            <v>Haut-Corlay &gt; KERPOURCET</v>
          </cell>
        </row>
        <row r="4511">
          <cell r="A4511" t="str">
            <v>Haut-Corlay &gt; KERVERS</v>
          </cell>
        </row>
        <row r="4512">
          <cell r="A4512" t="str">
            <v>Haut-Corlay &gt; LANDE, LA</v>
          </cell>
        </row>
        <row r="4513">
          <cell r="A4513" t="str">
            <v>Haut-Corlay &gt; LANNIER, LE</v>
          </cell>
        </row>
        <row r="4514">
          <cell r="A4514" t="str">
            <v>Haut-Corlay &gt; LORFILLEC</v>
          </cell>
        </row>
        <row r="4515">
          <cell r="A4515" t="str">
            <v>Haut-Corlay &gt; MOULIN DE LA RIVIERE, LE</v>
          </cell>
        </row>
        <row r="4516">
          <cell r="A4516" t="str">
            <v>Haut-Corlay &gt; PENVERS</v>
          </cell>
        </row>
        <row r="4517">
          <cell r="A4517" t="str">
            <v>Haut-Corlay &gt; PERSUCAT</v>
          </cell>
        </row>
        <row r="4518">
          <cell r="A4518" t="str">
            <v>Haut-Corlay &gt; PETIT LORFILLEC, LE</v>
          </cell>
        </row>
        <row r="4519">
          <cell r="A4519" t="str">
            <v>Haut-Corlay &gt; PETIT PARIS, LE</v>
          </cell>
        </row>
        <row r="4520">
          <cell r="A4520" t="str">
            <v>Haut-Corlay &gt; PORZ-JACQUES</v>
          </cell>
        </row>
        <row r="4521">
          <cell r="A4521" t="str">
            <v>Haut-Corlay &gt; QUILARON</v>
          </cell>
        </row>
        <row r="4522">
          <cell r="A4522" t="str">
            <v>Haut-Corlay &gt; RESCARADEC</v>
          </cell>
        </row>
        <row r="4523">
          <cell r="A4523" t="str">
            <v>Haut-Corlay &gt; RIVIERE, LA</v>
          </cell>
        </row>
        <row r="4524">
          <cell r="A4524" t="str">
            <v>Haut-Corlay &gt; ROZ GOUEDARD</v>
          </cell>
        </row>
        <row r="4525">
          <cell r="A4525" t="str">
            <v>Haut-Corlay &gt; RUISSEAU DU COSQUER</v>
          </cell>
        </row>
        <row r="4526">
          <cell r="A4526" t="str">
            <v>Haut-Corlay &gt; SAINT-DAMAN</v>
          </cell>
        </row>
        <row r="4527">
          <cell r="A4527" t="str">
            <v>Haut-Corlay &gt; SALLE, LA</v>
          </cell>
        </row>
        <row r="4528">
          <cell r="A4528" t="str">
            <v>Haut-Corlay &gt; SQUIVIT, LE</v>
          </cell>
        </row>
        <row r="4529">
          <cell r="A4529" t="str">
            <v>Haut-Corlay &gt; TERTRE, LE</v>
          </cell>
        </row>
        <row r="4530">
          <cell r="A4530" t="str">
            <v>Haut-Corlay &gt; TOUL SPARLO</v>
          </cell>
        </row>
        <row r="4531">
          <cell r="A4531" t="str">
            <v>Haut-Corlay &gt; VILLE HERBELOT, LA</v>
          </cell>
        </row>
        <row r="4532">
          <cell r="A4532" t="str">
            <v>Haut-Corlay &gt; VILLE JOUAN, LA</v>
          </cell>
        </row>
        <row r="4533">
          <cell r="A4533" t="str">
            <v>Haut-Corlay &gt; VILLE LEON, LA</v>
          </cell>
        </row>
        <row r="4534">
          <cell r="A4534" t="str">
            <v>Haut-Corlay &gt; VILLE PIRON, LA</v>
          </cell>
        </row>
        <row r="4535">
          <cell r="A4535" t="str">
            <v>Haut-Corlay &gt; VILLENEUVE, LA</v>
          </cell>
        </row>
        <row r="4536">
          <cell r="A4536" t="str">
            <v>Hémonstoir</v>
          </cell>
        </row>
        <row r="4537">
          <cell r="A4537" t="str">
            <v>Hémonstoir &gt; BELLE ISLE</v>
          </cell>
        </row>
        <row r="4538">
          <cell r="A4538" t="str">
            <v>Hémonstoir &gt; BELLEVUE</v>
          </cell>
        </row>
        <row r="4539">
          <cell r="A4539" t="str">
            <v>Hémonstoir &gt; BELNO</v>
          </cell>
        </row>
        <row r="4540">
          <cell r="A4540" t="str">
            <v>Hémonstoir &gt; BEL-ORIENT</v>
          </cell>
        </row>
        <row r="4541">
          <cell r="A4541" t="str">
            <v>Hémonstoir &gt; BOIS DE LUCE, LE</v>
          </cell>
        </row>
        <row r="4542">
          <cell r="A4542" t="str">
            <v>Hémonstoir &gt; BOIS D'HIRGOUET, LE</v>
          </cell>
        </row>
        <row r="4543">
          <cell r="A4543" t="str">
            <v>Hémonstoir &gt; BOIS DU SEMIS</v>
          </cell>
        </row>
        <row r="4544">
          <cell r="A4544" t="str">
            <v>Hémonstoir &gt; CHAMP LUCIA, LE</v>
          </cell>
        </row>
        <row r="4545">
          <cell r="A4545" t="str">
            <v>Hémonstoir &gt; CHAMPAGNE, LA</v>
          </cell>
        </row>
        <row r="4546">
          <cell r="A4546" t="str">
            <v>Hémonstoir &gt; COETMIZIAN</v>
          </cell>
        </row>
        <row r="4547">
          <cell r="A4547" t="str">
            <v>Hémonstoir &gt; COSQUER, LE</v>
          </cell>
        </row>
        <row r="4548">
          <cell r="A4548" t="str">
            <v>Hémonstoir &gt; GRAND TENO, LE</v>
          </cell>
        </row>
        <row r="4549">
          <cell r="A4549" t="str">
            <v>Hémonstoir &gt; GRAVELLE, LA</v>
          </cell>
        </row>
        <row r="4550">
          <cell r="A4550" t="str">
            <v>Hémonstoir &gt; GUERDANGUY</v>
          </cell>
        </row>
        <row r="4551">
          <cell r="A4551" t="str">
            <v>Hémonstoir &gt; GUIBEN, LE</v>
          </cell>
        </row>
        <row r="4552">
          <cell r="A4552" t="str">
            <v>Hémonstoir &gt; HAMBOUT, LE</v>
          </cell>
        </row>
        <row r="4553">
          <cell r="A4553" t="str">
            <v>Hémonstoir &gt; HEMONSTOIR</v>
          </cell>
        </row>
        <row r="4554">
          <cell r="A4554" t="str">
            <v>Hémonstoir &gt; HINGUET, LE</v>
          </cell>
        </row>
        <row r="4555">
          <cell r="A4555" t="str">
            <v>Hémonstoir &gt; HIRGOUET</v>
          </cell>
        </row>
        <row r="4556">
          <cell r="A4556" t="str">
            <v>Hémonstoir &gt; KERMARIA</v>
          </cell>
        </row>
        <row r="4557">
          <cell r="A4557" t="str">
            <v>Hémonstoir &gt; KERPLAISANCE</v>
          </cell>
        </row>
        <row r="4558">
          <cell r="A4558" t="str">
            <v>Hémonstoir &gt; MOULIN DE BELLE ISLE, LE</v>
          </cell>
        </row>
        <row r="4559">
          <cell r="A4559" t="str">
            <v>Hémonstoir &gt; OUST (RIVIERE), L'</v>
          </cell>
        </row>
        <row r="4560">
          <cell r="A4560" t="str">
            <v>Hémonstoir &gt; PENHOUEDO</v>
          </cell>
        </row>
        <row r="4561">
          <cell r="A4561" t="str">
            <v>Hémonstoir &gt; PERRIGAULT</v>
          </cell>
        </row>
        <row r="4562">
          <cell r="A4562" t="str">
            <v>Hémonstoir &gt; PETIT SEMENVILLE, LE</v>
          </cell>
        </row>
        <row r="4563">
          <cell r="A4563" t="str">
            <v>Hémonstoir &gt; PETIT TENO, LE</v>
          </cell>
        </row>
        <row r="4564">
          <cell r="A4564" t="str">
            <v>Hémonstoir &gt; PIE, LA</v>
          </cell>
        </row>
        <row r="4565">
          <cell r="A4565" t="str">
            <v>Hémonstoir &gt; REDET, LE</v>
          </cell>
        </row>
        <row r="4566">
          <cell r="A4566" t="str">
            <v>Hémonstoir &gt; REGULY</v>
          </cell>
        </row>
        <row r="4567">
          <cell r="A4567" t="str">
            <v>Hémonstoir &gt; RIGOLE D'HILVERN</v>
          </cell>
        </row>
        <row r="4568">
          <cell r="A4568" t="str">
            <v>Hémonstoir &gt; ROC, LE</v>
          </cell>
        </row>
        <row r="4569">
          <cell r="A4569" t="str">
            <v>Hémonstoir &gt; RUISSEAU DU CLIO</v>
          </cell>
        </row>
        <row r="4570">
          <cell r="A4570" t="str">
            <v>Hémonstoir &gt; SEMENVILLE</v>
          </cell>
        </row>
        <row r="4571">
          <cell r="A4571" t="str">
            <v>Hémonstoir &gt; TRAHOUET</v>
          </cell>
        </row>
        <row r="4572">
          <cell r="A4572" t="str">
            <v>Hémonstoir &gt; TRANER, LE</v>
          </cell>
        </row>
        <row r="4573">
          <cell r="A4573" t="str">
            <v>Hémonstoir &gt; TROIS ALOUETTES, LES</v>
          </cell>
        </row>
        <row r="4574">
          <cell r="A4574" t="str">
            <v>Hémonstoir &gt; TROIS FONTAINES, LES</v>
          </cell>
        </row>
        <row r="4575">
          <cell r="A4575" t="str">
            <v>Hénanbihen</v>
          </cell>
        </row>
        <row r="4576">
          <cell r="A4576" t="str">
            <v>Hénanbihen &gt; BEAU SOLEIL</v>
          </cell>
        </row>
        <row r="4577">
          <cell r="A4577" t="str">
            <v>Hénanbihen &gt; BOIS GICQUEL, LE</v>
          </cell>
        </row>
        <row r="4578">
          <cell r="A4578" t="str">
            <v>Hénanbihen &gt; BON ESPOIR</v>
          </cell>
        </row>
        <row r="4579">
          <cell r="A4579" t="str">
            <v>Hénanbihen &gt; BOUGRIE, LA</v>
          </cell>
        </row>
        <row r="4580">
          <cell r="A4580" t="str">
            <v>Hénanbihen &gt; BROUSSE, LA</v>
          </cell>
        </row>
        <row r="4581">
          <cell r="A4581" t="str">
            <v>Hénanbihen &gt; BRUCHARD</v>
          </cell>
        </row>
        <row r="4582">
          <cell r="A4582" t="str">
            <v>Hénanbihen &gt; CAHUETTE, LA</v>
          </cell>
        </row>
        <row r="4583">
          <cell r="A4583" t="str">
            <v>Hénanbihen &gt; CENSIES, LES</v>
          </cell>
        </row>
        <row r="4584">
          <cell r="A4584" t="str">
            <v>Hénanbihen &gt; CHAMPS FLEURIS, LES</v>
          </cell>
        </row>
        <row r="4585">
          <cell r="A4585" t="str">
            <v>Hénanbihen &gt; CHENAIE, LA</v>
          </cell>
        </row>
        <row r="4586">
          <cell r="A4586" t="str">
            <v>Hénanbihen &gt; CODENOUAL</v>
          </cell>
        </row>
        <row r="4587">
          <cell r="A4587" t="str">
            <v>Hénanbihen &gt; COUDRAY, LE</v>
          </cell>
        </row>
        <row r="4588">
          <cell r="A4588" t="str">
            <v>Hénanbihen &gt; COUROUE</v>
          </cell>
        </row>
        <row r="4589">
          <cell r="A4589" t="str">
            <v>Hénanbihen &gt; CREHELION</v>
          </cell>
        </row>
        <row r="4590">
          <cell r="A4590" t="str">
            <v>Hénanbihen &gt; CROIX CHEMIN, LA</v>
          </cell>
        </row>
        <row r="4591">
          <cell r="A4591" t="str">
            <v>Hénanbihen &gt; ECOUBLIERES, LES</v>
          </cell>
        </row>
        <row r="4592">
          <cell r="A4592" t="str">
            <v>Hénanbihen &gt; FAIS, LE</v>
          </cell>
        </row>
        <row r="4593">
          <cell r="A4593" t="str">
            <v>Hénanbihen &gt; FOLINAIE, LA</v>
          </cell>
        </row>
        <row r="4594">
          <cell r="A4594" t="str">
            <v>Hénanbihen &gt; FOSSES, LES</v>
          </cell>
        </row>
        <row r="4595">
          <cell r="A4595" t="str">
            <v>Hénanbihen &gt; FREMUR (FLEUVE), LE</v>
          </cell>
        </row>
        <row r="4596">
          <cell r="A4596" t="str">
            <v>Hénanbihen &gt; GAVRES, LES</v>
          </cell>
        </row>
        <row r="4597">
          <cell r="A4597" t="str">
            <v>Hénanbihen &gt; GRAND CLOS, LE</v>
          </cell>
        </row>
        <row r="4598">
          <cell r="A4598" t="str">
            <v>Hénanbihen &gt; GRAND MOULIN, LE</v>
          </cell>
        </row>
        <row r="4599">
          <cell r="A4599" t="str">
            <v>Hénanbihen &gt; GRANDE MOTTE, LA</v>
          </cell>
        </row>
        <row r="4600">
          <cell r="A4600" t="str">
            <v>Hénanbihen &gt; GRANDE TOUCHE, LA</v>
          </cell>
        </row>
        <row r="4601">
          <cell r="A4601" t="str">
            <v>Hénanbihen &gt; GUE RAVILLY, LE</v>
          </cell>
        </row>
        <row r="4602">
          <cell r="A4602" t="str">
            <v>Hénanbihen &gt; GUERANDE, LA</v>
          </cell>
        </row>
        <row r="4603">
          <cell r="A4603" t="str">
            <v>Hénanbihen &gt; GUINGUENOUAL (RUISSEAU), LE</v>
          </cell>
        </row>
        <row r="4604">
          <cell r="A4604" t="str">
            <v>Hénanbihen &gt; HAIE, LA</v>
          </cell>
        </row>
        <row r="4605">
          <cell r="A4605" t="str">
            <v>Hénanbihen &gt; HAUT CHAPET, LE</v>
          </cell>
        </row>
        <row r="4606">
          <cell r="A4606" t="str">
            <v>Hénanbihen &gt; HAUT DES BOIS, LE</v>
          </cell>
        </row>
        <row r="4607">
          <cell r="A4607" t="str">
            <v>Hénanbihen &gt; HAUT HERPIN, LE</v>
          </cell>
        </row>
        <row r="4608">
          <cell r="A4608" t="str">
            <v>Hénanbihen &gt; HAUTE VILLE, LA</v>
          </cell>
        </row>
        <row r="4609">
          <cell r="A4609" t="str">
            <v>Hénanbihen &gt; HENANBIHEN</v>
          </cell>
        </row>
        <row r="4610">
          <cell r="A4610" t="str">
            <v>Hénanbihen &gt; HOTEL JUHEL, L'</v>
          </cell>
        </row>
        <row r="4611">
          <cell r="A4611" t="str">
            <v>Hénanbihen &gt; HOUYADON</v>
          </cell>
        </row>
        <row r="4612">
          <cell r="A4612" t="str">
            <v>Hénanbihen &gt; LANDE, LA</v>
          </cell>
        </row>
        <row r="4613">
          <cell r="A4613" t="str">
            <v>Hénanbihen &gt; LANDES MARTEL, LES</v>
          </cell>
        </row>
        <row r="4614">
          <cell r="A4614" t="str">
            <v>Hénanbihen &gt; LANDES, LES</v>
          </cell>
        </row>
        <row r="4615">
          <cell r="A4615" t="str">
            <v>Hénanbihen &gt; LORGERIE</v>
          </cell>
        </row>
        <row r="4616">
          <cell r="A4616" t="str">
            <v>Hénanbihen &gt; MEAUGON, LA</v>
          </cell>
        </row>
        <row r="4617">
          <cell r="A4617" t="str">
            <v>Hénanbihen &gt; MENDES, LES</v>
          </cell>
        </row>
        <row r="4618">
          <cell r="A4618" t="str">
            <v>Hénanbihen &gt; METRIES, LES</v>
          </cell>
        </row>
        <row r="4619">
          <cell r="A4619" t="str">
            <v>Hénanbihen &gt; MILLIERE, LA</v>
          </cell>
        </row>
        <row r="4620">
          <cell r="A4620" t="str">
            <v>Hénanbihen &gt; MURS, LES</v>
          </cell>
        </row>
        <row r="4621">
          <cell r="A4621" t="str">
            <v>Hénanbihen &gt; NOUETTE, LA</v>
          </cell>
        </row>
        <row r="4622">
          <cell r="A4622" t="str">
            <v>Hénanbihen &gt; NOYERS, LES</v>
          </cell>
        </row>
        <row r="4623">
          <cell r="A4623" t="str">
            <v>Hénanbihen &gt; PERRAY, LE</v>
          </cell>
        </row>
        <row r="4624">
          <cell r="A4624" t="str">
            <v>Hénanbihen &gt; PERRIERES, LES</v>
          </cell>
        </row>
        <row r="4625">
          <cell r="A4625" t="str">
            <v>Hénanbihen &gt; PINGLY, LES</v>
          </cell>
        </row>
        <row r="4626">
          <cell r="A4626" t="str">
            <v>Hénanbihen &gt; PLANCHES, LES</v>
          </cell>
        </row>
        <row r="4627">
          <cell r="A4627" t="str">
            <v>Hénanbihen &gt; PLESSIS, LES</v>
          </cell>
        </row>
        <row r="4628">
          <cell r="A4628" t="str">
            <v>Hénanbihen &gt; PONT A L'ANE, LE</v>
          </cell>
        </row>
        <row r="4629">
          <cell r="A4629" t="str">
            <v>Hénanbihen &gt; PONT RUELLAN, LE</v>
          </cell>
        </row>
        <row r="4630">
          <cell r="A4630" t="str">
            <v>Hénanbihen &gt; PRE GLEMY, LE</v>
          </cell>
        </row>
        <row r="4631">
          <cell r="A4631" t="str">
            <v>Hénanbihen &gt; QUENETTERIE, LA</v>
          </cell>
        </row>
        <row r="4632">
          <cell r="A4632" t="str">
            <v>Hénanbihen &gt; QUINGUEUX</v>
          </cell>
        </row>
        <row r="4633">
          <cell r="A4633" t="str">
            <v>Hénanbihen &gt; RANDIER</v>
          </cell>
        </row>
        <row r="4634">
          <cell r="A4634" t="str">
            <v>Hénanbihen &gt; REPOSOIR, LE</v>
          </cell>
        </row>
        <row r="4635">
          <cell r="A4635" t="str">
            <v>Hénanbihen &gt; ROCHAUDIERE</v>
          </cell>
        </row>
        <row r="4636">
          <cell r="A4636" t="str">
            <v>Hénanbihen &gt; ROCHE COUVERTE, LA</v>
          </cell>
        </row>
        <row r="4637">
          <cell r="A4637" t="str">
            <v>Hénanbihen &gt; ROCHER, LE</v>
          </cell>
        </row>
        <row r="4638">
          <cell r="A4638" t="str">
            <v>Hénanbihen &gt; ROCHETTES, LES</v>
          </cell>
        </row>
        <row r="4639">
          <cell r="A4639" t="str">
            <v>Hénanbihen &gt; SAINT-BRIAC</v>
          </cell>
        </row>
        <row r="4640">
          <cell r="A4640" t="str">
            <v>Hénanbihen &gt; SAINT-JEAN</v>
          </cell>
        </row>
        <row r="4641">
          <cell r="A4641" t="str">
            <v>Hénanbihen &gt; SAINT-RIEUX</v>
          </cell>
        </row>
        <row r="4642">
          <cell r="A4642" t="str">
            <v>Hénanbihen &gt; SAINT-SAMSON</v>
          </cell>
        </row>
        <row r="4643">
          <cell r="A4643" t="str">
            <v>Hénanbihen &gt; SAINT-SAUVEUR</v>
          </cell>
        </row>
        <row r="4644">
          <cell r="A4644" t="str">
            <v>Hénanbihen &gt; SAUDRAIE, LA</v>
          </cell>
        </row>
        <row r="4645">
          <cell r="A4645" t="str">
            <v>Hénanbihen &gt; TEMPLE, LE</v>
          </cell>
        </row>
        <row r="4646">
          <cell r="A4646" t="str">
            <v>Hénanbihen &gt; TOUECHE, LA</v>
          </cell>
        </row>
        <row r="4647">
          <cell r="A4647" t="str">
            <v>Hénanbihen &gt; TOURNE-BRIDE</v>
          </cell>
        </row>
        <row r="4648">
          <cell r="A4648" t="str">
            <v>Hénanbihen &gt; TREBESSAN</v>
          </cell>
        </row>
        <row r="4649">
          <cell r="A4649" t="str">
            <v>Hénanbihen &gt; VAL SAINT-CYR, LE</v>
          </cell>
        </row>
        <row r="4650">
          <cell r="A4650" t="str">
            <v>Hénanbihen &gt; VALLEE, LA</v>
          </cell>
        </row>
        <row r="4651">
          <cell r="A4651" t="str">
            <v>Hénanbihen &gt; VILLE ANDRE, LA</v>
          </cell>
        </row>
        <row r="4652">
          <cell r="A4652" t="str">
            <v>Hénanbihen &gt; VILLE BARBE, LA</v>
          </cell>
        </row>
        <row r="4653">
          <cell r="A4653" t="str">
            <v>Hénanbihen &gt; VILLE BESNARD, LA</v>
          </cell>
        </row>
        <row r="4654">
          <cell r="A4654" t="str">
            <v>Hénanbihen &gt; VILLE BLANCHET, LA</v>
          </cell>
        </row>
        <row r="4655">
          <cell r="A4655" t="str">
            <v>Hénanbihen &gt; VILLE EVEN, LA</v>
          </cell>
        </row>
        <row r="4656">
          <cell r="A4656" t="str">
            <v>Hénanbihen &gt; VILLE EZION, LA</v>
          </cell>
        </row>
        <row r="4657">
          <cell r="A4657" t="str">
            <v>Hénanbihen &gt; VILLE GESTIN, LA</v>
          </cell>
        </row>
        <row r="4658">
          <cell r="A4658" t="str">
            <v>Hénanbihen &gt; VILLE HALE, LA</v>
          </cell>
        </row>
        <row r="4659">
          <cell r="A4659" t="str">
            <v>Hénanbihen &gt; VILLE HELLEUC, LA</v>
          </cell>
        </row>
        <row r="4660">
          <cell r="A4660" t="str">
            <v>Hénanbihen &gt; VILLE JEGU, LA</v>
          </cell>
        </row>
        <row r="4661">
          <cell r="A4661" t="str">
            <v>Hénanbihen &gt; VILLE JOSSE, LA</v>
          </cell>
        </row>
        <row r="4662">
          <cell r="A4662" t="str">
            <v>Hénanbihen &gt; VILLE MARQUE, LA</v>
          </cell>
        </row>
        <row r="4663">
          <cell r="A4663" t="str">
            <v>Hénanbihen &gt; VILLE MAUPETIT, LA</v>
          </cell>
        </row>
        <row r="4664">
          <cell r="A4664" t="str">
            <v>Hénanbihen &gt; VILLE MORIN, LA</v>
          </cell>
        </row>
        <row r="4665">
          <cell r="A4665" t="str">
            <v>Hénanbihen &gt; VILLE NAY, LA</v>
          </cell>
        </row>
        <row r="4666">
          <cell r="A4666" t="str">
            <v>Hénanbihen &gt; VILLE NEEN, LA</v>
          </cell>
        </row>
        <row r="4667">
          <cell r="A4667" t="str">
            <v>Hénanbihen &gt; VILLE OREAL, LA</v>
          </cell>
        </row>
        <row r="4668">
          <cell r="A4668" t="str">
            <v>Hénanbihen &gt; VILLE ORIN, LA</v>
          </cell>
        </row>
        <row r="4669">
          <cell r="A4669" t="str">
            <v>Hénanbihen &gt; VILLE PEAN, LA</v>
          </cell>
        </row>
        <row r="4670">
          <cell r="A4670" t="str">
            <v>Hénanbihen &gt; VILLE POISSIN, LA</v>
          </cell>
        </row>
        <row r="4671">
          <cell r="A4671" t="str">
            <v>Hénanbihen &gt; VILLE SAULNIER, LA</v>
          </cell>
        </row>
        <row r="4672">
          <cell r="A4672" t="str">
            <v>Hénanbihen &gt; VILLE TEHEREL, LA</v>
          </cell>
        </row>
        <row r="4673">
          <cell r="A4673" t="str">
            <v>Hénanbihen &gt; VILLE TREHEN, LA</v>
          </cell>
        </row>
        <row r="4674">
          <cell r="A4674" t="str">
            <v>Hénanbihen &gt; VILLES BAYEUX, LES</v>
          </cell>
        </row>
        <row r="4675">
          <cell r="A4675" t="str">
            <v>Hénansal</v>
          </cell>
        </row>
        <row r="4676">
          <cell r="A4676" t="str">
            <v>Hénansal &gt; BAS DOUES, LES</v>
          </cell>
        </row>
        <row r="4677">
          <cell r="A4677" t="str">
            <v>Hénansal &gt; BEAUREPAIRE</v>
          </cell>
        </row>
        <row r="4678">
          <cell r="A4678" t="str">
            <v>Hénansal &gt; BEAUVAIS</v>
          </cell>
        </row>
        <row r="4679">
          <cell r="A4679" t="str">
            <v>Hénansal &gt; BEL ORIENT</v>
          </cell>
        </row>
        <row r="4680">
          <cell r="A4680" t="str">
            <v>Hénansal &gt; BELETRE</v>
          </cell>
        </row>
        <row r="4681">
          <cell r="A4681" t="str">
            <v>Hénansal &gt; BLEPOROT, LE</v>
          </cell>
        </row>
        <row r="4682">
          <cell r="A4682" t="str">
            <v>Hénansal &gt; BOUILLONNIERE, LA</v>
          </cell>
        </row>
        <row r="4683">
          <cell r="A4683" t="str">
            <v>Hénansal &gt; BREIL, LE</v>
          </cell>
        </row>
        <row r="4684">
          <cell r="A4684" t="str">
            <v>Hénansal &gt; BROUSSE, LA</v>
          </cell>
        </row>
        <row r="4685">
          <cell r="A4685" t="str">
            <v>Hénansal &gt; CABOT, LE</v>
          </cell>
        </row>
        <row r="4686">
          <cell r="A4686" t="str">
            <v>Hénansal &gt; CARDILLON</v>
          </cell>
        </row>
        <row r="4687">
          <cell r="A4687" t="str">
            <v>Hénansal &gt; CHAMPS BAS, LES</v>
          </cell>
        </row>
        <row r="4688">
          <cell r="A4688" t="str">
            <v>Hénansal &gt; CHAUCHIX, LE</v>
          </cell>
        </row>
        <row r="4689">
          <cell r="A4689" t="str">
            <v>Hénansal &gt; CHENOT, LE</v>
          </cell>
        </row>
        <row r="4690">
          <cell r="A4690" t="str">
            <v>Hénansal &gt; CLOS DU BOIS, LE</v>
          </cell>
        </row>
        <row r="4691">
          <cell r="A4691" t="str">
            <v>Hénansal &gt; CLOS NEUF, LE</v>
          </cell>
        </row>
        <row r="4692">
          <cell r="A4692" t="str">
            <v>Hénansal &gt; FORGE, LA</v>
          </cell>
        </row>
        <row r="4693">
          <cell r="A4693" t="str">
            <v>Hénansal &gt; FORGES, LES</v>
          </cell>
        </row>
        <row r="4694">
          <cell r="A4694" t="str">
            <v>Hénansal &gt; FRECHES, LES</v>
          </cell>
        </row>
        <row r="4695">
          <cell r="A4695" t="str">
            <v>Hénansal &gt; FREMUR (FLEUVE), LE</v>
          </cell>
        </row>
        <row r="4696">
          <cell r="A4696" t="str">
            <v>Hénansal &gt; FROST, LE</v>
          </cell>
        </row>
        <row r="4697">
          <cell r="A4697" t="str">
            <v>Hénansal &gt; GROS, LES</v>
          </cell>
        </row>
        <row r="4698">
          <cell r="A4698" t="str">
            <v>Hénansal &gt; GUE, LE</v>
          </cell>
        </row>
        <row r="4699">
          <cell r="A4699" t="str">
            <v>Hénansal &gt; GUIHOURDE, LE</v>
          </cell>
        </row>
        <row r="4700">
          <cell r="A4700" t="str">
            <v>Hénansal &gt; HAUTIERE, LA</v>
          </cell>
        </row>
        <row r="4701">
          <cell r="A4701" t="str">
            <v>Hénansal &gt; HENANSAL</v>
          </cell>
        </row>
        <row r="4702">
          <cell r="A4702" t="str">
            <v>Hénansal &gt; HOTEL JUHEL, L'</v>
          </cell>
        </row>
        <row r="4703">
          <cell r="A4703" t="str">
            <v>Hénansal &gt; HYHARNOET, L'</v>
          </cell>
        </row>
        <row r="4704">
          <cell r="A4704" t="str">
            <v>Hénansal &gt; JUHEL</v>
          </cell>
        </row>
        <row r="4705">
          <cell r="A4705" t="str">
            <v>Hénansal &gt; LANDE NOIRE, LA</v>
          </cell>
        </row>
        <row r="4706">
          <cell r="A4706" t="str">
            <v>Hénansal &gt; LANDE PADEL, LA</v>
          </cell>
        </row>
        <row r="4707">
          <cell r="A4707" t="str">
            <v>Hénansal &gt; LANDES JUHEL, LES</v>
          </cell>
        </row>
        <row r="4708">
          <cell r="A4708" t="str">
            <v>Hénansal &gt; LAUNAY CONGARD</v>
          </cell>
        </row>
        <row r="4709">
          <cell r="A4709" t="str">
            <v>Hénansal &gt; LAUNAY-GOURLAY</v>
          </cell>
        </row>
        <row r="4710">
          <cell r="A4710" t="str">
            <v>Hénansal &gt; MALINGEAIS, LA</v>
          </cell>
        </row>
        <row r="4711">
          <cell r="A4711" t="str">
            <v>Hénansal &gt; MANOIR DE LA VIGNE</v>
          </cell>
        </row>
        <row r="4712">
          <cell r="A4712" t="str">
            <v>Hénansal &gt; MANOIR, LE</v>
          </cell>
        </row>
        <row r="4713">
          <cell r="A4713" t="str">
            <v>Hénansal &gt; MAUPAS, LE</v>
          </cell>
        </row>
        <row r="4714">
          <cell r="A4714" t="str">
            <v>Hénansal &gt; MOTTE ROUGE, LA</v>
          </cell>
        </row>
        <row r="4715">
          <cell r="A4715" t="str">
            <v>Hénansal &gt; PHILIPORTES, LES</v>
          </cell>
        </row>
        <row r="4716">
          <cell r="A4716" t="str">
            <v>Hénansal &gt; PIQUENAIS, LA</v>
          </cell>
        </row>
        <row r="4717">
          <cell r="A4717" t="str">
            <v>Hénansal &gt; PLANCHE, LA</v>
          </cell>
        </row>
        <row r="4718">
          <cell r="A4718" t="str">
            <v>Hénansal &gt; PLESSE, LA</v>
          </cell>
        </row>
        <row r="4719">
          <cell r="A4719" t="str">
            <v>Hénansal &gt; PLESSIS, LE</v>
          </cell>
        </row>
        <row r="4720">
          <cell r="A4720" t="str">
            <v>Hénansal &gt; POMMERAIE, LA</v>
          </cell>
        </row>
        <row r="4721">
          <cell r="A4721" t="str">
            <v>Hénansal &gt; PONT DE ROCHE, LE</v>
          </cell>
        </row>
        <row r="4722">
          <cell r="A4722" t="str">
            <v>Hénansal &gt; PORTES PLESTIN, LES</v>
          </cell>
        </row>
        <row r="4723">
          <cell r="A4723" t="str">
            <v>Hénansal &gt; POSTE ELECTRIQUE DE LA DOBERIE</v>
          </cell>
        </row>
        <row r="4724">
          <cell r="A4724" t="str">
            <v>Hénansal &gt; POTERNES, LES</v>
          </cell>
        </row>
        <row r="4725">
          <cell r="A4725" t="str">
            <v>Hénansal &gt; PRE NEUF, LE</v>
          </cell>
        </row>
        <row r="4726">
          <cell r="A4726" t="str">
            <v>Hénansal &gt; RIBOURDAIS, LA</v>
          </cell>
        </row>
        <row r="4727">
          <cell r="A4727" t="str">
            <v>Hénansal &gt; RUE ROMAIN, LA</v>
          </cell>
        </row>
        <row r="4728">
          <cell r="A4728" t="str">
            <v>Hénansal &gt; RUISSEAU DE REUS</v>
          </cell>
        </row>
        <row r="4729">
          <cell r="A4729" t="str">
            <v>Hénansal &gt; SABOT, LE</v>
          </cell>
        </row>
        <row r="4730">
          <cell r="A4730" t="str">
            <v>Hénansal &gt; SAINTE-ANNE</v>
          </cell>
        </row>
        <row r="4731">
          <cell r="A4731" t="str">
            <v>Hénansal &gt; SAINT-GUELTAS</v>
          </cell>
        </row>
        <row r="4732">
          <cell r="A4732" t="str">
            <v>Hénansal &gt; SAINT-MALEU</v>
          </cell>
        </row>
        <row r="4733">
          <cell r="A4733" t="str">
            <v>Hénansal &gt; SALLE, LA</v>
          </cell>
        </row>
        <row r="4734">
          <cell r="A4734" t="str">
            <v>Hénansal &gt; SAUDRAIS, LA</v>
          </cell>
        </row>
        <row r="4735">
          <cell r="A4735" t="str">
            <v>Hénansal &gt; SURTOUE, LE</v>
          </cell>
        </row>
        <row r="4736">
          <cell r="A4736" t="str">
            <v>Hénansal &gt; TERTRE, LE</v>
          </cell>
        </row>
        <row r="4737">
          <cell r="A4737" t="str">
            <v>Hénansal &gt; TOUCHE, LA</v>
          </cell>
        </row>
        <row r="4738">
          <cell r="A4738" t="str">
            <v>Hénansal &gt; TOUCHES, LES</v>
          </cell>
        </row>
        <row r="4739">
          <cell r="A4739" t="str">
            <v>Hénansal &gt; TREMAUDAN</v>
          </cell>
        </row>
        <row r="4740">
          <cell r="A4740" t="str">
            <v>Hénansal &gt; VALLEE, LA</v>
          </cell>
        </row>
        <row r="4741">
          <cell r="A4741" t="str">
            <v>Hénansal &gt; VAUX, LES</v>
          </cell>
        </row>
        <row r="4742">
          <cell r="A4742" t="str">
            <v>Hénansal &gt; VERGER, LE</v>
          </cell>
        </row>
        <row r="4743">
          <cell r="A4743" t="str">
            <v>Hénansal &gt; VILLE AUNE, LA</v>
          </cell>
        </row>
        <row r="4744">
          <cell r="A4744" t="str">
            <v>Hénansal &gt; VILLE BELLANGER, LA</v>
          </cell>
        </row>
        <row r="4745">
          <cell r="A4745" t="str">
            <v>Hénansal &gt; VILLE BLOT, LA</v>
          </cell>
        </row>
        <row r="4746">
          <cell r="A4746" t="str">
            <v>Hénansal &gt; VILLE COUPE, LA</v>
          </cell>
        </row>
        <row r="4747">
          <cell r="A4747" t="str">
            <v>Hénansal &gt; VILLE GOURHAN, LA</v>
          </cell>
        </row>
        <row r="4748">
          <cell r="A4748" t="str">
            <v>Hénansal &gt; VILLE GROMIN, LA</v>
          </cell>
        </row>
        <row r="4749">
          <cell r="A4749" t="str">
            <v>Hénansal &gt; VILLE HAREL, LA</v>
          </cell>
        </row>
        <row r="4750">
          <cell r="A4750" t="str">
            <v>Hénansal &gt; VILLE HUET, LA</v>
          </cell>
        </row>
        <row r="4751">
          <cell r="A4751" t="str">
            <v>Hénansal &gt; VILLE MOUSSARD, LA</v>
          </cell>
        </row>
        <row r="4752">
          <cell r="A4752" t="str">
            <v>Hénansal &gt; VILLE MULON, LA</v>
          </cell>
        </row>
        <row r="4753">
          <cell r="A4753" t="str">
            <v>Hénansal &gt; VILLE NEUVE, LA</v>
          </cell>
        </row>
        <row r="4754">
          <cell r="A4754" t="str">
            <v>Hénansal &gt; VILLE-ES-GADIAUX, LA</v>
          </cell>
        </row>
        <row r="4755">
          <cell r="A4755" t="str">
            <v>Hénansal &gt; VILLE-ES-GOURDIAUX, LA</v>
          </cell>
        </row>
        <row r="4756">
          <cell r="A4756" t="str">
            <v>Hénansal &gt; VILLE-ES-NOES, LA</v>
          </cell>
        </row>
        <row r="4757">
          <cell r="A4757" t="str">
            <v>Hénansal &gt; VILLE-ES-PIES, LA</v>
          </cell>
        </row>
        <row r="4758">
          <cell r="A4758" t="str">
            <v>Hengoat</v>
          </cell>
        </row>
        <row r="4759">
          <cell r="A4759" t="str">
            <v>Hengoat &gt; BALORE</v>
          </cell>
        </row>
        <row r="4760">
          <cell r="A4760" t="str">
            <v>Hengoat &gt; BERT, AN</v>
          </cell>
        </row>
        <row r="4761">
          <cell r="A4761" t="str">
            <v>Hengoat &gt; BOULINAT</v>
          </cell>
        </row>
        <row r="4762">
          <cell r="A4762" t="str">
            <v>Hengoat &gt; BOURDELES</v>
          </cell>
        </row>
        <row r="4763">
          <cell r="A4763" t="str">
            <v>Hengoat &gt; CONVENANT LE CERF</v>
          </cell>
        </row>
        <row r="4764">
          <cell r="A4764" t="str">
            <v>Hengoat &gt; GARZER</v>
          </cell>
        </row>
        <row r="4765">
          <cell r="A4765" t="str">
            <v>Hengoat &gt; GUYADER</v>
          </cell>
        </row>
        <row r="4766">
          <cell r="A4766" t="str">
            <v>Hengoat &gt; HENGOAT</v>
          </cell>
        </row>
        <row r="4767">
          <cell r="A4767" t="str">
            <v>Hengoat &gt; KERAVEL</v>
          </cell>
        </row>
        <row r="4768">
          <cell r="A4768" t="str">
            <v>Hengoat &gt; KERBRIAND</v>
          </cell>
        </row>
        <row r="4769">
          <cell r="A4769" t="str">
            <v>Hengoat &gt; KERDOSSEN</v>
          </cell>
        </row>
        <row r="4770">
          <cell r="A4770" t="str">
            <v>Hengoat &gt; KERELO</v>
          </cell>
        </row>
        <row r="4771">
          <cell r="A4771" t="str">
            <v>Hengoat &gt; KEREVEN</v>
          </cell>
        </row>
        <row r="4772">
          <cell r="A4772" t="str">
            <v>Hengoat &gt; KERGOAT</v>
          </cell>
        </row>
        <row r="4773">
          <cell r="A4773" t="str">
            <v>Hengoat &gt; KERGOFF</v>
          </cell>
        </row>
        <row r="4774">
          <cell r="A4774" t="str">
            <v>Hengoat &gt; KERINGANT</v>
          </cell>
        </row>
        <row r="4775">
          <cell r="A4775" t="str">
            <v>Hengoat &gt; KERJEAN</v>
          </cell>
        </row>
        <row r="4776">
          <cell r="A4776" t="str">
            <v>Hengoat &gt; KERLO</v>
          </cell>
        </row>
        <row r="4777">
          <cell r="A4777" t="str">
            <v>Hengoat &gt; KERURVOY</v>
          </cell>
        </row>
        <row r="4778">
          <cell r="A4778" t="str">
            <v>Hengoat &gt; KERVOULC'H</v>
          </cell>
        </row>
        <row r="4779">
          <cell r="A4779" t="str">
            <v>Hengoat &gt; LANVEAC</v>
          </cell>
        </row>
        <row r="4780">
          <cell r="A4780" t="str">
            <v>Hengoat &gt; LAUNAY, LE</v>
          </cell>
        </row>
        <row r="4781">
          <cell r="A4781" t="str">
            <v>Hengoat &gt; MESTRINIC</v>
          </cell>
        </row>
        <row r="4782">
          <cell r="A4782" t="str">
            <v>Hengoat &gt; MOULIN ROLLAND</v>
          </cell>
        </row>
        <row r="4783">
          <cell r="A4783" t="str">
            <v>Hengoat &gt; PEN AN CREC'H</v>
          </cell>
        </row>
        <row r="4784">
          <cell r="A4784" t="str">
            <v>Hengoat &gt; PLACEN GOAZ DOUE</v>
          </cell>
        </row>
        <row r="4785">
          <cell r="A4785" t="str">
            <v>Hengoat &gt; POULLEVENEZ</v>
          </cell>
        </row>
        <row r="4786">
          <cell r="A4786" t="str">
            <v>Hengoat &gt; PRAT AR PONT</v>
          </cell>
        </row>
        <row r="4787">
          <cell r="A4787" t="str">
            <v>Hengoat &gt; QUILLIEN BIHAN</v>
          </cell>
        </row>
        <row r="4788">
          <cell r="A4788" t="str">
            <v>Hengoat &gt; QUILLIEN BRAZ</v>
          </cell>
        </row>
        <row r="4789">
          <cell r="A4789" t="str">
            <v>Hengoat &gt; RUISSEAU DU MOULIN DE BIZIEN</v>
          </cell>
        </row>
        <row r="4790">
          <cell r="A4790" t="str">
            <v>Hengoat &gt; RUMAIN, LE</v>
          </cell>
        </row>
        <row r="4791">
          <cell r="A4791" t="str">
            <v>Hengoat &gt; TOUL BOUGEANT</v>
          </cell>
        </row>
        <row r="4792">
          <cell r="A4792" t="str">
            <v>Hengoat &gt; TOUL PICOUS</v>
          </cell>
        </row>
        <row r="4793">
          <cell r="A4793" t="str">
            <v>Hengoat &gt; TROLONG BRAZ</v>
          </cell>
        </row>
        <row r="4794">
          <cell r="A4794" t="str">
            <v>Hénon</v>
          </cell>
        </row>
        <row r="4795">
          <cell r="A4795" t="str">
            <v>Hénon &gt; ARMEL, L'</v>
          </cell>
        </row>
        <row r="4796">
          <cell r="A4796" t="str">
            <v>Hénon &gt; ARONDEL</v>
          </cell>
        </row>
        <row r="4797">
          <cell r="A4797" t="str">
            <v>Hénon &gt; AUNAIES, LES</v>
          </cell>
        </row>
        <row r="4798">
          <cell r="A4798" t="str">
            <v>Hénon &gt; AUNAY HERBAULT, L'</v>
          </cell>
        </row>
        <row r="4799">
          <cell r="A4799" t="str">
            <v>Hénon &gt; AUNAY NOEL, L'</v>
          </cell>
        </row>
        <row r="4800">
          <cell r="A4800" t="str">
            <v>Hénon &gt; AUNAY ROUAULT, L'</v>
          </cell>
        </row>
        <row r="4801">
          <cell r="A4801" t="str">
            <v>Hénon &gt; BAS GUERLAN, LE</v>
          </cell>
        </row>
        <row r="4802">
          <cell r="A4802" t="str">
            <v>Hénon &gt; BAS PLESSIS, LE</v>
          </cell>
        </row>
        <row r="4803">
          <cell r="A4803" t="str">
            <v>Hénon &gt; BEAU SOLEIL</v>
          </cell>
        </row>
        <row r="4804">
          <cell r="A4804" t="str">
            <v>Hénon &gt; BEAUCADALU, LE</v>
          </cell>
        </row>
        <row r="4805">
          <cell r="A4805" t="str">
            <v>Hénon &gt; BEL ORIENT</v>
          </cell>
        </row>
        <row r="4806">
          <cell r="A4806" t="str">
            <v>Hénon &gt; BEL-AIR</v>
          </cell>
        </row>
        <row r="4807">
          <cell r="A4807" t="str">
            <v>Hénon &gt; BELLEVUE (CHATEAU)</v>
          </cell>
        </row>
        <row r="4808">
          <cell r="A4808" t="str">
            <v>Hénon &gt; BLAVET</v>
          </cell>
        </row>
        <row r="4809">
          <cell r="A4809" t="str">
            <v>Hénon &gt; BLOSSAIE, LA</v>
          </cell>
        </row>
        <row r="4810">
          <cell r="A4810" t="str">
            <v>Hénon &gt; BOIS DOLO, LE</v>
          </cell>
        </row>
        <row r="4811">
          <cell r="A4811" t="str">
            <v>Hénon &gt; BOSQUION, LE</v>
          </cell>
        </row>
        <row r="4812">
          <cell r="A4812" t="str">
            <v>Hénon &gt; BOSSES, LES</v>
          </cell>
        </row>
        <row r="4813">
          <cell r="A4813" t="str">
            <v>Hénon &gt; BOURG NEUF, LE</v>
          </cell>
        </row>
        <row r="4814">
          <cell r="A4814" t="str">
            <v>Hénon &gt; BOURIEUX, LES</v>
          </cell>
        </row>
        <row r="4815">
          <cell r="A4815" t="str">
            <v>Hénon &gt; BOURRIENNE</v>
          </cell>
        </row>
        <row r="4816">
          <cell r="A4816" t="str">
            <v>Hénon &gt; BRAIZE, LA</v>
          </cell>
        </row>
        <row r="4817">
          <cell r="A4817" t="str">
            <v>Hénon &gt; BREMAR</v>
          </cell>
        </row>
        <row r="4818">
          <cell r="A4818" t="str">
            <v>Hénon &gt; BROUSSE, LA</v>
          </cell>
        </row>
        <row r="4819">
          <cell r="A4819" t="str">
            <v>Hénon &gt; CARIZA</v>
          </cell>
        </row>
        <row r="4820">
          <cell r="A4820" t="str">
            <v>Hénon &gt; CATUELAN</v>
          </cell>
        </row>
        <row r="4821">
          <cell r="A4821" t="str">
            <v>Hénon &gt; CHAMBRE, LA</v>
          </cell>
        </row>
        <row r="4822">
          <cell r="A4822" t="str">
            <v>Hénon &gt; CHAMP AUBRY, LE</v>
          </cell>
        </row>
        <row r="4823">
          <cell r="A4823" t="str">
            <v>Hénon &gt; CHAMP CLINEUF, LE</v>
          </cell>
        </row>
        <row r="4824">
          <cell r="A4824" t="str">
            <v>Hénon &gt; CHAMP DE LA MOTTE, LE</v>
          </cell>
        </row>
        <row r="4825">
          <cell r="A4825" t="str">
            <v>Hénon &gt; CHAMP DOLO, LE</v>
          </cell>
        </row>
        <row r="4826">
          <cell r="A4826" t="str">
            <v>Hénon &gt; CHAMP LONG, LE</v>
          </cell>
        </row>
        <row r="4827">
          <cell r="A4827" t="str">
            <v>Hénon &gt; CHAUCHIX, LE</v>
          </cell>
        </row>
        <row r="4828">
          <cell r="A4828" t="str">
            <v>Hénon &gt; CHENE LOYO, LE</v>
          </cell>
        </row>
        <row r="4829">
          <cell r="A4829" t="str">
            <v>Hénon &gt; CHENOT, LE</v>
          </cell>
        </row>
        <row r="4830">
          <cell r="A4830" t="str">
            <v>Hénon &gt; CLAQUENETRE</v>
          </cell>
        </row>
        <row r="4831">
          <cell r="A4831" t="str">
            <v>Hénon &gt; CLINEUF</v>
          </cell>
        </row>
        <row r="4832">
          <cell r="A4832" t="str">
            <v>Hénon &gt; CLOS ALVAULT, LE</v>
          </cell>
        </row>
        <row r="4833">
          <cell r="A4833" t="str">
            <v>Hénon &gt; CLOS DES AUNES, LE</v>
          </cell>
        </row>
        <row r="4834">
          <cell r="A4834" t="str">
            <v>Hénon &gt; CLOTURE, LA</v>
          </cell>
        </row>
        <row r="4835">
          <cell r="A4835" t="str">
            <v>Hénon &gt; COLOMBIER (CHATEAU), LE</v>
          </cell>
        </row>
        <row r="4836">
          <cell r="A4836" t="str">
            <v>Hénon &gt; COUCHE DEUX</v>
          </cell>
        </row>
        <row r="4837">
          <cell r="A4837" t="str">
            <v>Hénon &gt; CROIX DU GUE, LA</v>
          </cell>
        </row>
        <row r="4838">
          <cell r="A4838" t="str">
            <v>Hénon &gt; CROIX RABET, LA</v>
          </cell>
        </row>
        <row r="4839">
          <cell r="A4839" t="str">
            <v>Hénon &gt; DEUTE, LA</v>
          </cell>
        </row>
        <row r="4840">
          <cell r="A4840" t="str">
            <v>Hénon &gt; FEBILLET, LE</v>
          </cell>
        </row>
        <row r="4841">
          <cell r="A4841" t="str">
            <v>Hénon &gt; FETABRY</v>
          </cell>
        </row>
        <row r="4842">
          <cell r="A4842" t="str">
            <v>Hénon &gt; FONTAINES, LES</v>
          </cell>
        </row>
        <row r="4843">
          <cell r="A4843" t="str">
            <v>Hénon &gt; FOSSETTE, LA</v>
          </cell>
        </row>
        <row r="4844">
          <cell r="A4844" t="str">
            <v>Hénon &gt; GAGES, LES</v>
          </cell>
        </row>
        <row r="4845">
          <cell r="A4845" t="str">
            <v>Hénon &gt; GARE DE BREHAND, LA</v>
          </cell>
        </row>
        <row r="4846">
          <cell r="A4846" t="str">
            <v>Hénon &gt; GENIERE, LA</v>
          </cell>
        </row>
        <row r="4847">
          <cell r="A4847" t="str">
            <v>Hénon &gt; GRAND PRE, LE</v>
          </cell>
        </row>
        <row r="4848">
          <cell r="A4848" t="str">
            <v>Hénon &gt; GRANDS MOULINS, LES</v>
          </cell>
        </row>
        <row r="4849">
          <cell r="A4849" t="str">
            <v>Hénon &gt; GRANGE, LA</v>
          </cell>
        </row>
        <row r="4850">
          <cell r="A4850" t="str">
            <v>Hénon &gt; GRANGES (CHATEAU), LES</v>
          </cell>
        </row>
        <row r="4851">
          <cell r="A4851" t="str">
            <v>Hénon &gt; GRANGES GAUDIN, LES</v>
          </cell>
        </row>
        <row r="4852">
          <cell r="A4852" t="str">
            <v>Hénon &gt; GUE BRIEND, LE</v>
          </cell>
        </row>
        <row r="4853">
          <cell r="A4853" t="str">
            <v>Hénon &gt; GUE MEHEUST, LE</v>
          </cell>
        </row>
        <row r="4854">
          <cell r="A4854" t="str">
            <v>Hénon &gt; GUERLAN, LE</v>
          </cell>
        </row>
        <row r="4855">
          <cell r="A4855" t="str">
            <v>Hénon &gt; HAUT CHEMIN, LE</v>
          </cell>
        </row>
        <row r="4856">
          <cell r="A4856" t="str">
            <v>Hénon &gt; HAUT GUERLAN, LE</v>
          </cell>
        </row>
        <row r="4857">
          <cell r="A4857" t="str">
            <v>Hénon &gt; HAUTE BRAIZE, LA</v>
          </cell>
        </row>
        <row r="4858">
          <cell r="A4858" t="str">
            <v>Hénon &gt; HAUTE RUE, LA</v>
          </cell>
        </row>
        <row r="4859">
          <cell r="A4859" t="str">
            <v>Hénon &gt; HAUTE VILLE, LA</v>
          </cell>
        </row>
        <row r="4860">
          <cell r="A4860" t="str">
            <v>Hénon &gt; HAYE, LA</v>
          </cell>
        </row>
        <row r="4861">
          <cell r="A4861" t="str">
            <v>Hénon &gt; HENON</v>
          </cell>
        </row>
        <row r="4862">
          <cell r="A4862" t="str">
            <v>Hénon &gt; HOTEL VERDE, L'</v>
          </cell>
        </row>
        <row r="4863">
          <cell r="A4863" t="str">
            <v>Hénon &gt; KERIZEL</v>
          </cell>
        </row>
        <row r="4864">
          <cell r="A4864" t="str">
            <v>Hénon &gt; LANDE DE CLINEUF, LA</v>
          </cell>
        </row>
        <row r="4865">
          <cell r="A4865" t="str">
            <v>Hénon &gt; LANDE, LA</v>
          </cell>
        </row>
        <row r="4866">
          <cell r="A4866" t="str">
            <v>Hénon &gt; LAUNAY RAVILY</v>
          </cell>
        </row>
        <row r="4867">
          <cell r="A4867" t="str">
            <v>Hénon &gt; LONGE, LA</v>
          </cell>
        </row>
        <row r="4868">
          <cell r="A4868" t="str">
            <v>Hénon &gt; MAISON NEUVE, LA</v>
          </cell>
        </row>
        <row r="4869">
          <cell r="A4869" t="str">
            <v>Hénon &gt; MALADRIE, LA</v>
          </cell>
        </row>
        <row r="4870">
          <cell r="A4870" t="str">
            <v>Hénon &gt; MARE, LA</v>
          </cell>
        </row>
        <row r="4871">
          <cell r="A4871" t="str">
            <v>Hénon &gt; MEZUES, LES</v>
          </cell>
        </row>
        <row r="4872">
          <cell r="A4872" t="str">
            <v>Hénon &gt; MONTIER, LE</v>
          </cell>
        </row>
        <row r="4873">
          <cell r="A4873" t="str">
            <v>Hénon &gt; MOTTE, LA</v>
          </cell>
        </row>
        <row r="4874">
          <cell r="A4874" t="str">
            <v>Hénon &gt; MOULIN AU COMTE, LE</v>
          </cell>
        </row>
        <row r="4875">
          <cell r="A4875" t="str">
            <v>Hénon &gt; MOULIN DE LA MALADRIE, LE</v>
          </cell>
        </row>
        <row r="4876">
          <cell r="A4876" t="str">
            <v>Hénon &gt; MOULIN DE LA VILLE NORME, LE</v>
          </cell>
        </row>
        <row r="4877">
          <cell r="A4877" t="str">
            <v>Hénon &gt; MOULIN PAYANT, LE</v>
          </cell>
        </row>
        <row r="4878">
          <cell r="A4878" t="str">
            <v>Hénon &gt; NEAUVAIS (CHATEAU), LA</v>
          </cell>
        </row>
        <row r="4879">
          <cell r="A4879" t="str">
            <v>Hénon &gt; NOE GARNIER, LA</v>
          </cell>
        </row>
        <row r="4880">
          <cell r="A4880" t="str">
            <v>Hénon &gt; NOE JEUNE, LA</v>
          </cell>
        </row>
        <row r="4881">
          <cell r="A4881" t="str">
            <v>Hénon &gt; NOE VERTE, LA</v>
          </cell>
        </row>
        <row r="4882">
          <cell r="A4882" t="str">
            <v>Hénon &gt; PELLAN</v>
          </cell>
        </row>
        <row r="4883">
          <cell r="A4883" t="str">
            <v>Hénon &gt; PERAY, LE</v>
          </cell>
        </row>
        <row r="4884">
          <cell r="A4884" t="str">
            <v>Hénon &gt; PETIT LAUNAY, LE</v>
          </cell>
        </row>
        <row r="4885">
          <cell r="A4885" t="str">
            <v>Hénon &gt; PETITE HAUTE VILLE, LA</v>
          </cell>
        </row>
        <row r="4886">
          <cell r="A4886" t="str">
            <v>Hénon &gt; PIERRE BLANCHE, LA</v>
          </cell>
        </row>
        <row r="4887">
          <cell r="A4887" t="str">
            <v>Hénon &gt; PIERRE PLATE, LA</v>
          </cell>
        </row>
        <row r="4888">
          <cell r="A4888" t="str">
            <v>Hénon &gt; PLANCHETTE, LA</v>
          </cell>
        </row>
        <row r="4889">
          <cell r="A4889" t="str">
            <v>Hénon &gt; PLESSE, LA</v>
          </cell>
        </row>
        <row r="4890">
          <cell r="A4890" t="str">
            <v>Hénon &gt; PLESSIS COT, LE</v>
          </cell>
        </row>
        <row r="4891">
          <cell r="A4891" t="str">
            <v>Hénon &gt; PONT CHEVET, LE</v>
          </cell>
        </row>
        <row r="4892">
          <cell r="A4892" t="str">
            <v>Hénon &gt; PONT JOGET, LE</v>
          </cell>
        </row>
        <row r="4893">
          <cell r="A4893" t="str">
            <v>Hénon &gt; PONT RADO, LE</v>
          </cell>
        </row>
        <row r="4894">
          <cell r="A4894" t="str">
            <v>Hénon &gt; PONTRIEN, LE</v>
          </cell>
        </row>
        <row r="4895">
          <cell r="A4895" t="str">
            <v>Hénon &gt; PORT MARTIN, LE</v>
          </cell>
        </row>
        <row r="4896">
          <cell r="A4896" t="str">
            <v>Hénon &gt; PORTE VERTE, LA</v>
          </cell>
        </row>
        <row r="4897">
          <cell r="A4897" t="str">
            <v>Hénon &gt; PRAIRIE, LA</v>
          </cell>
        </row>
        <row r="4898">
          <cell r="A4898" t="str">
            <v>Hénon &gt; PRE GUYOT, LE</v>
          </cell>
        </row>
        <row r="4899">
          <cell r="A4899" t="str">
            <v>Hénon &gt; PRE RIO, LE</v>
          </cell>
        </row>
        <row r="4900">
          <cell r="A4900" t="str">
            <v>Hénon &gt; PRE, LE</v>
          </cell>
        </row>
        <row r="4901">
          <cell r="A4901" t="str">
            <v>Hénon &gt; PRES REUX, LES</v>
          </cell>
        </row>
        <row r="4902">
          <cell r="A4902" t="str">
            <v>Hénon &gt; RIVIERE, LA</v>
          </cell>
        </row>
        <row r="4903">
          <cell r="A4903" t="str">
            <v>Hénon &gt; ROCHE, LA</v>
          </cell>
        </row>
        <row r="4904">
          <cell r="A4904" t="str">
            <v>Hénon &gt; ROCHER, LE</v>
          </cell>
        </row>
        <row r="4905">
          <cell r="A4905" t="str">
            <v>Hénon &gt; ROCHETTES, LES</v>
          </cell>
        </row>
        <row r="4906">
          <cell r="A4906" t="str">
            <v>Hénon &gt; ROSELAIE, LA</v>
          </cell>
        </row>
        <row r="4907">
          <cell r="A4907" t="str">
            <v>Hénon &gt; RUE ES PENSY, LA</v>
          </cell>
        </row>
        <row r="4908">
          <cell r="A4908" t="str">
            <v>Hénon &gt; RUE, LA</v>
          </cell>
        </row>
        <row r="4909">
          <cell r="A4909" t="str">
            <v>Hénon &gt; RUES D'EN BAS, LES</v>
          </cell>
        </row>
        <row r="4910">
          <cell r="A4910" t="str">
            <v>Hénon &gt; RUISSEAU DE CATUELAN</v>
          </cell>
        </row>
        <row r="4911">
          <cell r="A4911" t="str">
            <v>Hénon &gt; RUISSEAU DU MOULIN ROUSSE</v>
          </cell>
        </row>
        <row r="4912">
          <cell r="A4912" t="str">
            <v>Hénon &gt; SALAIS, LE</v>
          </cell>
        </row>
        <row r="4913">
          <cell r="A4913" t="str">
            <v>Hénon &gt; SALLES, LES</v>
          </cell>
        </row>
        <row r="4914">
          <cell r="A4914" t="str">
            <v>Hénon &gt; SEURRE, LE</v>
          </cell>
        </row>
        <row r="4915">
          <cell r="A4915" t="str">
            <v>Hénon &gt; TENUE MARO, LA</v>
          </cell>
        </row>
        <row r="4916">
          <cell r="A4916" t="str">
            <v>Hénon &gt; TENUE, LA</v>
          </cell>
        </row>
        <row r="4917">
          <cell r="A4917" t="str">
            <v>Hénon &gt; TERTRE MORO, LE</v>
          </cell>
        </row>
        <row r="4918">
          <cell r="A4918" t="str">
            <v>Hénon &gt; TERTRE-ES-LYS, LE</v>
          </cell>
        </row>
        <row r="4919">
          <cell r="A4919" t="str">
            <v>Hénon &gt; TEURTREE, LA</v>
          </cell>
        </row>
        <row r="4920">
          <cell r="A4920" t="str">
            <v>Hénon &gt; TOUCHE GUIHAT, LA</v>
          </cell>
        </row>
        <row r="4921">
          <cell r="A4921" t="str">
            <v>Hénon &gt; TOUCHE GUIHIEN, LA</v>
          </cell>
        </row>
        <row r="4922">
          <cell r="A4922" t="str">
            <v>Hénon &gt; TOUCHE HEURTAUX, LA</v>
          </cell>
        </row>
        <row r="4923">
          <cell r="A4923" t="str">
            <v>Hénon &gt; TOUCHE ROUAULT, LA</v>
          </cell>
        </row>
        <row r="4924">
          <cell r="A4924" t="str">
            <v>Hénon &gt; TOUCHE-ES-PLATS, LA</v>
          </cell>
        </row>
        <row r="4925">
          <cell r="A4925" t="str">
            <v>Hénon &gt; TOURNE-BRIDE</v>
          </cell>
        </row>
        <row r="4926">
          <cell r="A4926" t="str">
            <v>Hénon &gt; TOURNEE, LA</v>
          </cell>
        </row>
        <row r="4927">
          <cell r="A4927" t="str">
            <v>Hénon &gt; TREMBLAIE, LA</v>
          </cell>
        </row>
        <row r="4928">
          <cell r="A4928" t="str">
            <v>Hénon &gt; VAL, LE</v>
          </cell>
        </row>
        <row r="4929">
          <cell r="A4929" t="str">
            <v>Hénon &gt; VAU BONNET, LE</v>
          </cell>
        </row>
        <row r="4930">
          <cell r="A4930" t="str">
            <v>Hénon &gt; VAU GOURO, LE</v>
          </cell>
        </row>
        <row r="4931">
          <cell r="A4931" t="str">
            <v>Hénon &gt; VAU JUDEE, LE</v>
          </cell>
        </row>
        <row r="4932">
          <cell r="A4932" t="str">
            <v>Hénon &gt; VAU RENAUD, LE</v>
          </cell>
        </row>
        <row r="4933">
          <cell r="A4933" t="str">
            <v>Hénon &gt; VAUTENET, LE</v>
          </cell>
        </row>
        <row r="4934">
          <cell r="A4934" t="str">
            <v>Hénon &gt; VAUVERT, LE</v>
          </cell>
        </row>
        <row r="4935">
          <cell r="A4935" t="str">
            <v>Hénon &gt; VIEILLE COUR, LA</v>
          </cell>
        </row>
        <row r="4936">
          <cell r="A4936" t="str">
            <v>Hénon &gt; VILLAGE, LE</v>
          </cell>
        </row>
        <row r="4937">
          <cell r="A4937" t="str">
            <v>Hénon &gt; VILLE ARABO, LA</v>
          </cell>
        </row>
        <row r="4938">
          <cell r="A4938" t="str">
            <v>Hénon &gt; VILLE AVENET, LA</v>
          </cell>
        </row>
        <row r="4939">
          <cell r="A4939" t="str">
            <v>Hénon &gt; VILLE BESNARD, LA</v>
          </cell>
        </row>
        <row r="4940">
          <cell r="A4940" t="str">
            <v>Hénon &gt; VILLE BOREE, LA</v>
          </cell>
        </row>
        <row r="4941">
          <cell r="A4941" t="str">
            <v>Hénon &gt; VILLE CHAPERON, LA</v>
          </cell>
        </row>
        <row r="4942">
          <cell r="A4942" t="str">
            <v>Hénon &gt; VILLE CHUPLE, LA</v>
          </cell>
        </row>
        <row r="4943">
          <cell r="A4943" t="str">
            <v>Hénon &gt; VILLE GALLAIS, LA</v>
          </cell>
        </row>
        <row r="4944">
          <cell r="A4944" t="str">
            <v>Hénon &gt; VILLE GAREL, LA</v>
          </cell>
        </row>
        <row r="4945">
          <cell r="A4945" t="str">
            <v>Hénon &gt; VILLE MEHER, LA</v>
          </cell>
        </row>
        <row r="4946">
          <cell r="A4946" t="str">
            <v>Hénon &gt; VILLE MEREUC, LA</v>
          </cell>
        </row>
        <row r="4947">
          <cell r="A4947" t="str">
            <v>Hénon &gt; VILLE NEUVE, LA</v>
          </cell>
        </row>
        <row r="4948">
          <cell r="A4948" t="str">
            <v>Hénon &gt; VILLE-ES-BRUYERES, LA</v>
          </cell>
        </row>
        <row r="4949">
          <cell r="A4949" t="str">
            <v>Hénon &gt; VILLENEUVE, LA</v>
          </cell>
        </row>
        <row r="4950">
          <cell r="A4950" t="str">
            <v>Hénon &gt; VILLEZION, LA</v>
          </cell>
        </row>
        <row r="4951">
          <cell r="A4951" t="str">
            <v>Hermitage-Lorge</v>
          </cell>
        </row>
        <row r="4952">
          <cell r="A4952" t="str">
            <v>Hermitage-Lorge &gt; BEAU-SOLEIL</v>
          </cell>
        </row>
        <row r="4953">
          <cell r="A4953" t="str">
            <v>Hermitage-Lorge &gt; BEL-AIR</v>
          </cell>
        </row>
        <row r="4954">
          <cell r="A4954" t="str">
            <v>Hermitage-Lorge &gt; BELLE ETOILE, LA</v>
          </cell>
        </row>
        <row r="4955">
          <cell r="A4955" t="str">
            <v>Hermitage-Lorge &gt; BEL-ORIENT</v>
          </cell>
        </row>
        <row r="4956">
          <cell r="A4956" t="str">
            <v>Hermitage-Lorge &gt; BROUSSE AUX HERES, LA</v>
          </cell>
        </row>
        <row r="4957">
          <cell r="A4957" t="str">
            <v>Hermitage-Lorge &gt; CHAMP DES MARTYRS</v>
          </cell>
        </row>
        <row r="4958">
          <cell r="A4958" t="str">
            <v>Hermitage-Lorge &gt; CHATEAU DE LORGE</v>
          </cell>
        </row>
        <row r="4959">
          <cell r="A4959" t="str">
            <v>Hermitage-Lorge &gt; CLOS, LE</v>
          </cell>
        </row>
        <row r="4960">
          <cell r="A4960" t="str">
            <v>Hermitage-Lorge &gt; COUDARCOET</v>
          </cell>
        </row>
        <row r="4961">
          <cell r="A4961" t="str">
            <v>Hermitage-Lorge &gt; CROIX AU MOINE, LA</v>
          </cell>
        </row>
        <row r="4962">
          <cell r="A4962" t="str">
            <v>Hermitage-Lorge &gt; CROIX ST-LAMBERT</v>
          </cell>
        </row>
        <row r="4963">
          <cell r="A4963" t="str">
            <v>Hermitage-Lorge &gt; DEBATS, LES</v>
          </cell>
        </row>
        <row r="4964">
          <cell r="A4964" t="str">
            <v>Hermitage-Lorge &gt; DURETAL, LE</v>
          </cell>
        </row>
        <row r="4965">
          <cell r="A4965" t="str">
            <v>Hermitage-Lorge &gt; ECREDES, LES</v>
          </cell>
        </row>
        <row r="4966">
          <cell r="A4966" t="str">
            <v>Hermitage-Lorge &gt; ETOILE DE GAUTRAIS</v>
          </cell>
        </row>
        <row r="4967">
          <cell r="A4967" t="str">
            <v>Hermitage-Lorge &gt; FONTAINE AUX CHEVREUILS, LA</v>
          </cell>
        </row>
        <row r="4968">
          <cell r="A4968" t="str">
            <v>Hermitage-Lorge &gt; FORET DE LA PERCHE</v>
          </cell>
        </row>
        <row r="4969">
          <cell r="A4969" t="str">
            <v>Hermitage-Lorge &gt; FORET DE LORGE</v>
          </cell>
        </row>
        <row r="4970">
          <cell r="A4970" t="str">
            <v>Hermitage-Lorge &gt; FORGES, LES</v>
          </cell>
        </row>
        <row r="4971">
          <cell r="A4971" t="str">
            <v>Hermitage-Lorge &gt; FOURS A CHAUX, LES</v>
          </cell>
        </row>
        <row r="4972">
          <cell r="A4972" t="str">
            <v>Hermitage-Lorge &gt; GARDE BROUSSE</v>
          </cell>
        </row>
        <row r="4973">
          <cell r="A4973" t="str">
            <v>Hermitage-Lorge &gt; GARDE DE GAUTRAIS</v>
          </cell>
        </row>
        <row r="4974">
          <cell r="A4974" t="str">
            <v>Hermitage-Lorge &gt; GARDE DE LA ROUVENAIE</v>
          </cell>
        </row>
        <row r="4975">
          <cell r="A4975" t="str">
            <v>Hermitage-Lorge &gt; GARDE DE LAMBOUREUIL</v>
          </cell>
        </row>
        <row r="4976">
          <cell r="A4976" t="str">
            <v>Hermitage-Lorge &gt; GARDE DU BOURGNEUF</v>
          </cell>
        </row>
        <row r="4977">
          <cell r="A4977" t="str">
            <v>Hermitage-Lorge &gt; GARDE DU LIDY</v>
          </cell>
        </row>
        <row r="4978">
          <cell r="A4978" t="str">
            <v>Hermitage-Lorge &gt; GARDE DU ROCHER GRIGNARD</v>
          </cell>
        </row>
        <row r="4979">
          <cell r="A4979" t="str">
            <v>Hermitage-Lorge &gt; GODARDS, LES</v>
          </cell>
        </row>
        <row r="4980">
          <cell r="A4980" t="str">
            <v>Hermitage-Lorge &gt; GRANDS AULNAIS, LES</v>
          </cell>
        </row>
        <row r="4981">
          <cell r="A4981" t="str">
            <v>Hermitage-Lorge &gt; GRAVELET, LE</v>
          </cell>
        </row>
        <row r="4982">
          <cell r="A4982" t="str">
            <v>Hermitage-Lorge &gt; GROS FOEIL, LE</v>
          </cell>
        </row>
        <row r="4983">
          <cell r="A4983" t="str">
            <v>Hermitage-Lorge &gt; HERMITAGE-LORGE, L'</v>
          </cell>
        </row>
        <row r="4984">
          <cell r="A4984" t="str">
            <v>Hermitage-Lorge &gt; LANDE BLANCHE, LA</v>
          </cell>
        </row>
        <row r="4985">
          <cell r="A4985" t="str">
            <v>Hermitage-Lorge &gt; LOUREDON</v>
          </cell>
        </row>
        <row r="4986">
          <cell r="A4986" t="str">
            <v>Hermitage-Lorge &gt; MAHAUT</v>
          </cell>
        </row>
        <row r="4987">
          <cell r="A4987" t="str">
            <v>Hermitage-Lorge &gt; MAUPAS, LE</v>
          </cell>
        </row>
        <row r="4988">
          <cell r="A4988" t="str">
            <v>Hermitage-Lorge &gt; PALY, LE</v>
          </cell>
        </row>
        <row r="4989">
          <cell r="A4989" t="str">
            <v>Hermitage-Lorge &gt; PARC, LE</v>
          </cell>
        </row>
        <row r="4990">
          <cell r="A4990" t="str">
            <v>Hermitage-Lorge &gt; PIGNON BLANC, LE</v>
          </cell>
        </row>
        <row r="4991">
          <cell r="A4991" t="str">
            <v>Hermitage-Lorge &gt; PLATES NOES, LES</v>
          </cell>
        </row>
        <row r="4992">
          <cell r="A4992" t="str">
            <v>Hermitage-Lorge &gt; PONT DE LA PLANCHE, LE</v>
          </cell>
        </row>
        <row r="4993">
          <cell r="A4993" t="str">
            <v>Hermitage-Lorge &gt; PRISE, LA</v>
          </cell>
        </row>
        <row r="4994">
          <cell r="A4994" t="str">
            <v>Hermitage-Lorge &gt; PRISES, LES</v>
          </cell>
        </row>
        <row r="4995">
          <cell r="A4995" t="str">
            <v>Hermitage-Lorge &gt; ROCHER LARRON</v>
          </cell>
        </row>
        <row r="4996">
          <cell r="A4996" t="str">
            <v>Hermitage-Lorge &gt; ROUTE ADAM, LA</v>
          </cell>
        </row>
        <row r="4997">
          <cell r="A4997" t="str">
            <v>Hermitage-Lorge &gt; ROUVENAIE, LA</v>
          </cell>
        </row>
        <row r="4998">
          <cell r="A4998" t="str">
            <v>Hermitage-Lorge &gt; ROZAN</v>
          </cell>
        </row>
        <row r="4999">
          <cell r="A4999" t="str">
            <v>Hermitage-Lorge &gt; TAILLE DE BERTRANG</v>
          </cell>
        </row>
        <row r="5000">
          <cell r="A5000" t="str">
            <v>Hermitage-Lorge &gt; TAILLE DE DUANCRE</v>
          </cell>
        </row>
        <row r="5001">
          <cell r="A5001" t="str">
            <v>Hermitage-Lorge &gt; TAILLE DE LA BELLE LANDE</v>
          </cell>
        </row>
        <row r="5002">
          <cell r="A5002" t="str">
            <v>Hermitage-Lorge &gt; TAILLE DE LA FORTIERE</v>
          </cell>
        </row>
        <row r="5003">
          <cell r="A5003" t="str">
            <v>Hermitage-Lorge &gt; TAILLE DE LA RONCIERE</v>
          </cell>
        </row>
        <row r="5004">
          <cell r="A5004" t="str">
            <v>Hermitage-Lorge &gt; TAILLE DE LA VIEILLE HAIE</v>
          </cell>
        </row>
        <row r="5005">
          <cell r="A5005" t="str">
            <v>Hermitage-Lorge &gt; TAILLE DE L'AUNAIE DU BOS</v>
          </cell>
        </row>
        <row r="5006">
          <cell r="A5006" t="str">
            <v>Hermitage-Lorge &gt; TAILLE DES BURONS</v>
          </cell>
        </row>
        <row r="5007">
          <cell r="A5007" t="str">
            <v>Hermitage-Lorge &gt; TAILLE DES JANNIERES</v>
          </cell>
        </row>
        <row r="5008">
          <cell r="A5008" t="str">
            <v>Hermitage-Lorge &gt; TAILLE DES LINERIES</v>
          </cell>
        </row>
        <row r="5009">
          <cell r="A5009" t="str">
            <v>Hermitage-Lorge &gt; TAILLE DU COUDRAY</v>
          </cell>
        </row>
        <row r="5010">
          <cell r="A5010" t="str">
            <v>Hermitage-Lorge &gt; TAILLE DU VAU NUBLE</v>
          </cell>
        </row>
        <row r="5011">
          <cell r="A5011" t="str">
            <v>Hermitage-Lorge &gt; TERTRE AU CHEVREUIL, LE</v>
          </cell>
        </row>
        <row r="5012">
          <cell r="A5012" t="str">
            <v>Hermitage-Lorge &gt; TOURNE BRIDE</v>
          </cell>
        </row>
        <row r="5013">
          <cell r="A5013" t="str">
            <v>Hermitage-Lorge &gt; VERRERIE, LA</v>
          </cell>
        </row>
        <row r="5014">
          <cell r="A5014" t="str">
            <v>Hillion</v>
          </cell>
        </row>
        <row r="5015">
          <cell r="A5015" t="str">
            <v>Hillion &gt; AUBIERS, LES</v>
          </cell>
        </row>
        <row r="5016">
          <cell r="A5016" t="str">
            <v>Hillion &gt; BANDE, LA</v>
          </cell>
        </row>
        <row r="5017">
          <cell r="A5017" t="str">
            <v>Hillion &gt; BARON, LE</v>
          </cell>
        </row>
        <row r="5018">
          <cell r="A5018" t="str">
            <v>Hillion &gt; BASSE RIVIERE, LA</v>
          </cell>
        </row>
        <row r="5019">
          <cell r="A5019" t="str">
            <v>Hillion &gt; BEAU SOLEIL</v>
          </cell>
        </row>
        <row r="5020">
          <cell r="A5020" t="str">
            <v>Hillion &gt; BECHAS</v>
          </cell>
        </row>
        <row r="5021">
          <cell r="A5021" t="str">
            <v>Hillion &gt; BECHERIE</v>
          </cell>
        </row>
        <row r="5022">
          <cell r="A5022" t="str">
            <v>Hillion &gt; BEL-AIR</v>
          </cell>
        </row>
        <row r="5023">
          <cell r="A5023" t="str">
            <v>Hillion &gt; BELLEVILLE</v>
          </cell>
        </row>
        <row r="5024">
          <cell r="A5024" t="str">
            <v>Hillion &gt; BELLEVUE</v>
          </cell>
        </row>
        <row r="5025">
          <cell r="A5025" t="str">
            <v>Hillion &gt; BOIS VISDELOUP, LE</v>
          </cell>
        </row>
        <row r="5026">
          <cell r="A5026" t="str">
            <v>Hillion &gt; BON ABRI</v>
          </cell>
        </row>
        <row r="5027">
          <cell r="A5027" t="str">
            <v>Hillion &gt; BOURBOUTEL</v>
          </cell>
        </row>
        <row r="5028">
          <cell r="A5028" t="str">
            <v>Hillion &gt; BUHARAIS, LA</v>
          </cell>
        </row>
        <row r="5029">
          <cell r="A5029" t="str">
            <v>Hillion &gt; CARBERON</v>
          </cell>
        </row>
        <row r="5030">
          <cell r="A5030" t="str">
            <v>Hillion &gt; CARBIEN</v>
          </cell>
        </row>
        <row r="5031">
          <cell r="A5031" t="str">
            <v>Hillion &gt; CARMIN</v>
          </cell>
        </row>
        <row r="5032">
          <cell r="A5032" t="str">
            <v>Hillion &gt; CARMOEN</v>
          </cell>
        </row>
        <row r="5033">
          <cell r="A5033" t="str">
            <v>Hillion &gt; CARQUITTE</v>
          </cell>
        </row>
        <row r="5034">
          <cell r="A5034" t="str">
            <v>Hillion &gt; CARRIEUX</v>
          </cell>
        </row>
        <row r="5035">
          <cell r="A5035" t="str">
            <v>Hillion &gt; CARSUGAT</v>
          </cell>
        </row>
        <row r="5036">
          <cell r="A5036" t="str">
            <v>Hillion &gt; CASSEU</v>
          </cell>
        </row>
        <row r="5037">
          <cell r="A5037" t="str">
            <v>Hillion &gt; CASSIERE, LA</v>
          </cell>
        </row>
        <row r="5038">
          <cell r="A5038" t="str">
            <v>Hillion &gt; CHAMP DU TERTRE, LE</v>
          </cell>
        </row>
        <row r="5039">
          <cell r="A5039" t="str">
            <v>Hillion &gt; CHAMP DURAND, LE</v>
          </cell>
        </row>
        <row r="5040">
          <cell r="A5040" t="str">
            <v>Hillion &gt; CHAMP GUERIN, LE</v>
          </cell>
        </row>
        <row r="5041">
          <cell r="A5041" t="str">
            <v>Hillion &gt; CHAMP HINGANT, LE</v>
          </cell>
        </row>
        <row r="5042">
          <cell r="A5042" t="str">
            <v>Hillion &gt; CHAMP OISEL, LE</v>
          </cell>
        </row>
        <row r="5043">
          <cell r="A5043" t="str">
            <v>Hillion &gt; CHATEAU ROUGE, LE</v>
          </cell>
        </row>
        <row r="5044">
          <cell r="A5044" t="str">
            <v>Hillion &gt; CHICANE, LA</v>
          </cell>
        </row>
        <row r="5045">
          <cell r="A5045" t="str">
            <v>Hillion &gt; CLOS COTTE, LE</v>
          </cell>
        </row>
        <row r="5046">
          <cell r="A5046" t="str">
            <v>Hillion &gt; CLOS DE L'EPINE, LE</v>
          </cell>
        </row>
        <row r="5047">
          <cell r="A5047" t="str">
            <v>Hillion &gt; CLOS GLOT, LE</v>
          </cell>
        </row>
        <row r="5048">
          <cell r="A5048" t="str">
            <v>Hillion &gt; CLOS GOBLET, LE</v>
          </cell>
        </row>
        <row r="5049">
          <cell r="A5049" t="str">
            <v>Hillion &gt; COTE, LA</v>
          </cell>
        </row>
        <row r="5050">
          <cell r="A5050" t="str">
            <v>Hillion &gt; COURONNE, LA</v>
          </cell>
        </row>
        <row r="5051">
          <cell r="A5051" t="str">
            <v>Hillion &gt; CRAPONT, LE</v>
          </cell>
        </row>
        <row r="5052">
          <cell r="A5052" t="str">
            <v>Hillion &gt; CREMUR</v>
          </cell>
        </row>
        <row r="5053">
          <cell r="A5053" t="str">
            <v>Hillion &gt; CREOMES</v>
          </cell>
        </row>
        <row r="5054">
          <cell r="A5054" t="str">
            <v>Hillion &gt; CROISEE, LA</v>
          </cell>
        </row>
        <row r="5055">
          <cell r="A5055" t="str">
            <v>Hillion &gt; CROIX, LA</v>
          </cell>
        </row>
        <row r="5056">
          <cell r="A5056" t="str">
            <v>Hillion &gt; DERNIER SOU, LE</v>
          </cell>
        </row>
        <row r="5057">
          <cell r="A5057" t="str">
            <v>Hillion &gt; ETANGUES, LES</v>
          </cell>
        </row>
        <row r="5058">
          <cell r="A5058" t="str">
            <v>Hillion &gt; ETOILE, L'</v>
          </cell>
        </row>
        <row r="5059">
          <cell r="A5059" t="str">
            <v>Hillion &gt; EVEILS, LES</v>
          </cell>
        </row>
        <row r="5060">
          <cell r="A5060" t="str">
            <v>Hillion &gt; EVRON (RIVIERE), L'</v>
          </cell>
        </row>
        <row r="5061">
          <cell r="A5061" t="str">
            <v>Hillion &gt; FICHES, LES</v>
          </cell>
        </row>
        <row r="5062">
          <cell r="A5062" t="str">
            <v>Hillion &gt; FONTAINE SAILLET, LA</v>
          </cell>
        </row>
        <row r="5063">
          <cell r="A5063" t="str">
            <v>Hillion &gt; FONTAINE, LA</v>
          </cell>
        </row>
        <row r="5064">
          <cell r="A5064" t="str">
            <v>Hillion &gt; FONTREVEN</v>
          </cell>
        </row>
        <row r="5065">
          <cell r="A5065" t="str">
            <v>Hillion &gt; FORTVILLE</v>
          </cell>
        </row>
        <row r="5066">
          <cell r="A5066" t="str">
            <v>Hillion &gt; FRECHE CLOS, LE</v>
          </cell>
        </row>
        <row r="5067">
          <cell r="A5067" t="str">
            <v>Hillion &gt; FRECHES, LES</v>
          </cell>
        </row>
        <row r="5068">
          <cell r="A5068" t="str">
            <v>Hillion &gt; GRAND CHAMP, LE</v>
          </cell>
        </row>
        <row r="5069">
          <cell r="A5069" t="str">
            <v>Hillion &gt; GRANDVILLE, LA</v>
          </cell>
        </row>
        <row r="5070">
          <cell r="A5070" t="str">
            <v>Hillion &gt; GREVE DE SAINT-GUIMONT</v>
          </cell>
        </row>
        <row r="5071">
          <cell r="A5071" t="str">
            <v>Hillion &gt; GREVE D'HILLION</v>
          </cell>
        </row>
        <row r="5072">
          <cell r="A5072" t="str">
            <v>Hillion &gt; GREVES, LES</v>
          </cell>
        </row>
        <row r="5073">
          <cell r="A5073" t="str">
            <v>Hillion &gt; GRIMAUT</v>
          </cell>
        </row>
        <row r="5074">
          <cell r="A5074" t="str">
            <v>Hillion &gt; GUIGUIHEN</v>
          </cell>
        </row>
        <row r="5075">
          <cell r="A5075" t="str">
            <v>Hillion &gt; GUILLAS</v>
          </cell>
        </row>
        <row r="5076">
          <cell r="A5076" t="str">
            <v>Hillion &gt; HAUTE RIVIERE, LA</v>
          </cell>
        </row>
        <row r="5077">
          <cell r="A5077" t="str">
            <v>Hillion &gt; HILLION</v>
          </cell>
        </row>
        <row r="5078">
          <cell r="A5078" t="str">
            <v>Hillion &gt; HORVEE, LA</v>
          </cell>
        </row>
        <row r="5079">
          <cell r="A5079" t="str">
            <v>Hillion &gt; HOTEL NEUF, L'</v>
          </cell>
        </row>
        <row r="5080">
          <cell r="A5080" t="str">
            <v>Hillion &gt; HOTELLERIE, L'</v>
          </cell>
        </row>
        <row r="5081">
          <cell r="A5081" t="str">
            <v>Hillion &gt; JERNUGUEN</v>
          </cell>
        </row>
        <row r="5082">
          <cell r="A5082" t="str">
            <v>Hillion &gt; JONCHAIS, LES</v>
          </cell>
        </row>
        <row r="5083">
          <cell r="A5083" t="str">
            <v>Hillion &gt; KERSAINT</v>
          </cell>
        </row>
        <row r="5084">
          <cell r="A5084" t="str">
            <v>Hillion &gt; LANDE DAVID, LA</v>
          </cell>
        </row>
        <row r="5085">
          <cell r="A5085" t="str">
            <v>Hillion &gt; LANDE, LA</v>
          </cell>
        </row>
        <row r="5086">
          <cell r="A5086" t="str">
            <v>Hillion &gt; LANIGUEN</v>
          </cell>
        </row>
        <row r="5087">
          <cell r="A5087" t="str">
            <v>Hillion &gt; LERMELEU</v>
          </cell>
        </row>
        <row r="5088">
          <cell r="A5088" t="str">
            <v>Hillion &gt; LERMOT</v>
          </cell>
        </row>
        <row r="5089">
          <cell r="A5089" t="str">
            <v>Hillion &gt; LICANTOIS</v>
          </cell>
        </row>
        <row r="5090">
          <cell r="A5090" t="str">
            <v>Hillion &gt; LICELLION</v>
          </cell>
        </row>
        <row r="5091">
          <cell r="A5091" t="str">
            <v>Hillion &gt; LONG REAGE, LE</v>
          </cell>
        </row>
        <row r="5092">
          <cell r="A5092" t="str">
            <v>Hillion &gt; LONGUERAIE, LA</v>
          </cell>
        </row>
        <row r="5093">
          <cell r="A5093" t="str">
            <v>Hillion &gt; MAISON DE LA BAIE</v>
          </cell>
        </row>
        <row r="5094">
          <cell r="A5094" t="str">
            <v>Hillion &gt; MAL COTE, LA</v>
          </cell>
        </row>
        <row r="5095">
          <cell r="A5095" t="str">
            <v>Hillion &gt; MARAIS (CHATEAU), LES</v>
          </cell>
        </row>
        <row r="5096">
          <cell r="A5096" t="str">
            <v>Hillion &gt; MARGUETTE, LA</v>
          </cell>
        </row>
        <row r="5097">
          <cell r="A5097" t="str">
            <v>Hillion &gt; MORELET</v>
          </cell>
        </row>
        <row r="5098">
          <cell r="A5098" t="str">
            <v>Hillion &gt; MOTTE, LA</v>
          </cell>
        </row>
        <row r="5099">
          <cell r="A5099" t="str">
            <v>Hillion &gt; MOULIN A VENT, LE</v>
          </cell>
        </row>
        <row r="5100">
          <cell r="A5100" t="str">
            <v>Hillion &gt; MOULIN DE COETMIEUX, LE</v>
          </cell>
        </row>
        <row r="5101">
          <cell r="A5101" t="str">
            <v>Hillion &gt; MOULIN DE LA PERCHE, LE</v>
          </cell>
        </row>
        <row r="5102">
          <cell r="A5102" t="str">
            <v>Hillion &gt; NAVIERE, LA</v>
          </cell>
        </row>
        <row r="5103">
          <cell r="A5103" t="str">
            <v>Hillion &gt; NOE BRIEND, LA</v>
          </cell>
        </row>
        <row r="5104">
          <cell r="A5104" t="str">
            <v>Hillion &gt; ORME, L'</v>
          </cell>
        </row>
        <row r="5105">
          <cell r="A5105" t="str">
            <v>Hillion &gt; PIECE POULAIN, LA</v>
          </cell>
        </row>
        <row r="5106">
          <cell r="A5106" t="str">
            <v>Hillion &gt; PIERRE BLANCHE, LA</v>
          </cell>
        </row>
        <row r="5107">
          <cell r="A5107" t="str">
            <v>Hillion &gt; PISSE-OISON</v>
          </cell>
        </row>
        <row r="5108">
          <cell r="A5108" t="str">
            <v>Hillion &gt; PIVERT</v>
          </cell>
        </row>
        <row r="5109">
          <cell r="A5109" t="str">
            <v>Hillion &gt; PLESSIS, LE</v>
          </cell>
        </row>
        <row r="5110">
          <cell r="A5110" t="str">
            <v>Hillion &gt; POINTE DES GUETTES</v>
          </cell>
        </row>
        <row r="5111">
          <cell r="A5111" t="str">
            <v>Hillion &gt; POINTE DES PALUS</v>
          </cell>
        </row>
        <row r="5112">
          <cell r="A5112" t="str">
            <v>Hillion &gt; POINTE DU GROUIN</v>
          </cell>
        </row>
        <row r="5113">
          <cell r="A5113" t="str">
            <v>Hillion &gt; PONT DERLANDE, LE</v>
          </cell>
        </row>
        <row r="5114">
          <cell r="A5114" t="str">
            <v>Hillion &gt; PONT HARCOUET, LE</v>
          </cell>
        </row>
        <row r="5115">
          <cell r="A5115" t="str">
            <v>Hillion &gt; PONT ROLLAND (USINE ELECTRIQUE), L</v>
          </cell>
        </row>
        <row r="5116">
          <cell r="A5116" t="str">
            <v>Hillion &gt; PONT SAINT-THOMAS, LE</v>
          </cell>
        </row>
        <row r="5117">
          <cell r="A5117" t="str">
            <v>Hillion &gt; PRE COLAS, LE</v>
          </cell>
        </row>
        <row r="5118">
          <cell r="A5118" t="str">
            <v>Hillion &gt; PRE DE LA MARE, LE</v>
          </cell>
        </row>
        <row r="5119">
          <cell r="A5119" t="str">
            <v>Hillion &gt; PRE PAN, LE</v>
          </cell>
        </row>
        <row r="5120">
          <cell r="A5120" t="str">
            <v>Hillion &gt; PREBIS</v>
          </cell>
        </row>
        <row r="5121">
          <cell r="A5121" t="str">
            <v>Hillion &gt; PUITS, LE</v>
          </cell>
        </row>
        <row r="5122">
          <cell r="A5122" t="str">
            <v>Hillion &gt; QUILLES, LES</v>
          </cell>
        </row>
        <row r="5123">
          <cell r="A5123" t="str">
            <v>Hillion &gt; RETENUE, LA</v>
          </cell>
        </row>
        <row r="5124">
          <cell r="A5124" t="str">
            <v>Hillion &gt; ROCHE BIA, LA</v>
          </cell>
        </row>
        <row r="5125">
          <cell r="A5125" t="str">
            <v>Hillion &gt; ROCHE BLANCHE, LA</v>
          </cell>
        </row>
        <row r="5126">
          <cell r="A5126" t="str">
            <v>Hillion &gt; ROCHE HENAN, LA</v>
          </cell>
        </row>
        <row r="5127">
          <cell r="A5127" t="str">
            <v>Hillion &gt; ROCHE MARTIN, LA</v>
          </cell>
        </row>
        <row r="5128">
          <cell r="A5128" t="str">
            <v>Hillion &gt; ROSELAIE, LA</v>
          </cell>
        </row>
        <row r="5129">
          <cell r="A5129" t="str">
            <v>Hillion &gt; RUE, LA</v>
          </cell>
        </row>
        <row r="5130">
          <cell r="A5130" t="str">
            <v>Hillion &gt; RUISSEAU DE CRE</v>
          </cell>
        </row>
        <row r="5131">
          <cell r="A5131" t="str">
            <v>Hillion &gt; SAINT-LAURENT</v>
          </cell>
        </row>
        <row r="5132">
          <cell r="A5132" t="str">
            <v>Hillion &gt; SAINT-RENE</v>
          </cell>
        </row>
        <row r="5133">
          <cell r="A5133" t="str">
            <v>Hillion &gt; SOUS LE GUE</v>
          </cell>
        </row>
        <row r="5134">
          <cell r="A5134" t="str">
            <v>Hillion &gt; TANIO</v>
          </cell>
        </row>
        <row r="5135">
          <cell r="A5135" t="str">
            <v>Hillion &gt; TERTERIEN, LE</v>
          </cell>
        </row>
        <row r="5136">
          <cell r="A5136" t="str">
            <v>Hillion &gt; TERTRE BANC, LE</v>
          </cell>
        </row>
        <row r="5137">
          <cell r="A5137" t="str">
            <v>Hillion &gt; TERTRE PIQUET, LE</v>
          </cell>
        </row>
        <row r="5138">
          <cell r="A5138" t="str">
            <v>Hillion &gt; TERTRE, LE</v>
          </cell>
        </row>
        <row r="5139">
          <cell r="A5139" t="str">
            <v>Hillion &gt; VIEILLE CROIX, LA</v>
          </cell>
        </row>
        <row r="5140">
          <cell r="A5140" t="str">
            <v>Hillion &gt; VIEILLE JANNAIE, LA</v>
          </cell>
        </row>
        <row r="5141">
          <cell r="A5141" t="str">
            <v>Hillion &gt; VIGNE, LA</v>
          </cell>
        </row>
        <row r="5142">
          <cell r="A5142" t="str">
            <v>Hillion &gt; VILLE BREHAUT, LA</v>
          </cell>
        </row>
        <row r="5143">
          <cell r="A5143" t="str">
            <v>Hillion &gt; VILLE CARIO, LA</v>
          </cell>
        </row>
        <row r="5144">
          <cell r="A5144" t="str">
            <v>Hillion &gt; VILLE CLAVET, LA</v>
          </cell>
        </row>
        <row r="5145">
          <cell r="A5145" t="str">
            <v>Hillion &gt; VILLE DAVID, LA</v>
          </cell>
        </row>
        <row r="5146">
          <cell r="A5146" t="str">
            <v>Hillion &gt; VILLE FINI, LA</v>
          </cell>
        </row>
        <row r="5147">
          <cell r="A5147" t="str">
            <v>Hillion &gt; VILLE HAMION, LA</v>
          </cell>
        </row>
        <row r="5148">
          <cell r="A5148" t="str">
            <v>Hillion &gt; VILLE INDELOUP, LA</v>
          </cell>
        </row>
        <row r="5149">
          <cell r="A5149" t="str">
            <v>Hillion &gt; VILLE JAFFRAY, LA</v>
          </cell>
        </row>
        <row r="5150">
          <cell r="A5150" t="str">
            <v>Hillion &gt; VILLE JEHAN, LA</v>
          </cell>
        </row>
        <row r="5151">
          <cell r="A5151" t="str">
            <v>Hillion &gt; VILLE MORAND, LA</v>
          </cell>
        </row>
        <row r="5152">
          <cell r="A5152" t="str">
            <v>Hillion &gt; VILLE ORIN, LA</v>
          </cell>
        </row>
        <row r="5153">
          <cell r="A5153" t="str">
            <v>Hillion &gt; VILLE PEPIN, LA</v>
          </cell>
        </row>
        <row r="5154">
          <cell r="A5154" t="str">
            <v>Hillion &gt; VILLE PIERRE, LA</v>
          </cell>
        </row>
        <row r="5155">
          <cell r="A5155" t="str">
            <v>Hillion &gt; VILLE RAULT, LA</v>
          </cell>
        </row>
        <row r="5156">
          <cell r="A5156" t="str">
            <v>Hillion &gt; VILLE-ES-CHIENS, LA</v>
          </cell>
        </row>
        <row r="5157">
          <cell r="A5157" t="str">
            <v>Hillion &gt; VILLES MAROTTES, LES</v>
          </cell>
        </row>
        <row r="5158">
          <cell r="A5158" t="str">
            <v>Hinglé</v>
          </cell>
        </row>
        <row r="5159">
          <cell r="A5159" t="str">
            <v>Hinglé &gt; BARRAGE DU PONT RUFFIER</v>
          </cell>
        </row>
        <row r="5160">
          <cell r="A5160" t="str">
            <v>Hinglé &gt; BUTTE, LA</v>
          </cell>
        </row>
        <row r="5161">
          <cell r="A5161" t="str">
            <v>Hinglé &gt; CHAMPS GIROUET, LES</v>
          </cell>
        </row>
        <row r="5162">
          <cell r="A5162" t="str">
            <v>Hinglé &gt; FONTENELLE, LA</v>
          </cell>
        </row>
        <row r="5163">
          <cell r="A5163" t="str">
            <v>Hinglé &gt; GAUTRAIS, LA</v>
          </cell>
        </row>
        <row r="5164">
          <cell r="A5164" t="str">
            <v>Hinglé &gt; GRANITS, LES</v>
          </cell>
        </row>
        <row r="5165">
          <cell r="A5165" t="str">
            <v>Hinglé &gt; HINGLE, LE</v>
          </cell>
        </row>
        <row r="5166">
          <cell r="A5166" t="str">
            <v>Hinglé &gt; PYRIE, LA</v>
          </cell>
        </row>
        <row r="5167">
          <cell r="A5167" t="str">
            <v>Île-de-Bréhat</v>
          </cell>
        </row>
        <row r="5168">
          <cell r="A5168" t="str">
            <v>Île-de-Bréhat &gt; AGNEAUX, LES</v>
          </cell>
        </row>
        <row r="5169">
          <cell r="A5169" t="str">
            <v>Île-de-Bréhat &gt; AMER DU ROSEDO</v>
          </cell>
        </row>
        <row r="5170">
          <cell r="A5170" t="str">
            <v>Île-de-Bréhat &gt; BIRLOT, LE</v>
          </cell>
        </row>
        <row r="5171">
          <cell r="A5171" t="str">
            <v>Île-de-Bréhat &gt; BOUC, LE</v>
          </cell>
        </row>
        <row r="5172">
          <cell r="A5172" t="str">
            <v>Île-de-Bréhat &gt; CHAMBRE, LA</v>
          </cell>
        </row>
        <row r="5173">
          <cell r="A5173" t="str">
            <v>Île-de-Bréhat &gt; CHANDELIER, LE</v>
          </cell>
        </row>
        <row r="5174">
          <cell r="A5174" t="str">
            <v>Île-de-Bréhat &gt; CHEVRE, LA</v>
          </cell>
        </row>
        <row r="5175">
          <cell r="A5175" t="str">
            <v>Île-de-Bréhat &gt; CREC'H ALLANO</v>
          </cell>
        </row>
        <row r="5176">
          <cell r="A5176" t="str">
            <v>Île-de-Bréhat &gt; CREC'H AR GALL</v>
          </cell>
        </row>
        <row r="5177">
          <cell r="A5177" t="str">
            <v>Île-de-Bréhat &gt; CREC'H BRAZ</v>
          </cell>
        </row>
        <row r="5178">
          <cell r="A5178" t="str">
            <v>Île-de-Bréhat &gt; CREC'H BRIAND</v>
          </cell>
        </row>
        <row r="5179">
          <cell r="A5179" t="str">
            <v>Île-de-Bréhat &gt; CREC'H ESQUERN</v>
          </cell>
        </row>
        <row r="5180">
          <cell r="A5180" t="str">
            <v>Île-de-Bréhat &gt; CREC'H GUEN</v>
          </cell>
        </row>
        <row r="5181">
          <cell r="A5181" t="str">
            <v>Île-de-Bréhat &gt; CREC'H KERRIO</v>
          </cell>
        </row>
        <row r="5182">
          <cell r="A5182" t="str">
            <v>Île-de-Bréhat &gt; CREC'H SIMON</v>
          </cell>
        </row>
        <row r="5183">
          <cell r="A5183" t="str">
            <v>Île-de-Bréhat &gt; CREC'H TAREC</v>
          </cell>
        </row>
        <row r="5184">
          <cell r="A5184" t="str">
            <v>Île-de-Bréhat &gt; CREC'H TOURIC</v>
          </cell>
        </row>
        <row r="5185">
          <cell r="A5185" t="str">
            <v>Île-de-Bréhat &gt; CROIX MAUDEZ, LA</v>
          </cell>
        </row>
        <row r="5186">
          <cell r="A5186" t="str">
            <v>Île-de-Bréhat &gt; CROUEZEN</v>
          </cell>
        </row>
        <row r="5187">
          <cell r="A5187" t="str">
            <v>Île-de-Bréhat &gt; GARDENNO, LE</v>
          </cell>
        </row>
        <row r="5188">
          <cell r="A5188" t="str">
            <v>Île-de-Bréhat &gt; GOAREVA, LE</v>
          </cell>
        </row>
        <row r="5189">
          <cell r="A5189" t="str">
            <v>Île-de-Bréhat &gt; GOSROD</v>
          </cell>
        </row>
        <row r="5190">
          <cell r="A5190" t="str">
            <v>Île-de-Bréhat &gt; ILE AR-MORBIC</v>
          </cell>
        </row>
        <row r="5191">
          <cell r="A5191" t="str">
            <v>Île-de-Bréhat &gt; ILE BINIGUET</v>
          </cell>
        </row>
        <row r="5192">
          <cell r="A5192" t="str">
            <v>Île-de-Bréhat &gt; ILE DE BREHAT</v>
          </cell>
        </row>
        <row r="5193">
          <cell r="A5193" t="str">
            <v>Île-de-Bréhat &gt; ILE GROU EZEN</v>
          </cell>
        </row>
        <row r="5194">
          <cell r="A5194" t="str">
            <v>Île-de-Bréhat &gt; ILE LAVREC</v>
          </cell>
        </row>
        <row r="5195">
          <cell r="A5195" t="str">
            <v>Île-de-Bréhat &gt; ILE LOGODEC</v>
          </cell>
        </row>
        <row r="5196">
          <cell r="A5196" t="str">
            <v>Île-de-Bréhat &gt; ILE RAGUENES</v>
          </cell>
        </row>
        <row r="5197">
          <cell r="A5197" t="str">
            <v>Île-de-Bréhat &gt; ILE SEHERES</v>
          </cell>
        </row>
        <row r="5198">
          <cell r="A5198" t="str">
            <v>Île-de-Bréhat &gt; ILE VERTE</v>
          </cell>
        </row>
        <row r="5199">
          <cell r="A5199" t="str">
            <v>Île-de-Bréhat &gt; KERARGUILLIS</v>
          </cell>
        </row>
        <row r="5200">
          <cell r="A5200" t="str">
            <v>Île-de-Bréhat &gt; KERGARO</v>
          </cell>
        </row>
        <row r="5201">
          <cell r="A5201" t="str">
            <v>Île-de-Bréhat &gt; KERGUEREVA</v>
          </cell>
        </row>
        <row r="5202">
          <cell r="A5202" t="str">
            <v>Île-de-Bréhat &gt; KERMIQUEL</v>
          </cell>
        </row>
        <row r="5203">
          <cell r="A5203" t="str">
            <v>Île-de-Bréhat &gt; KERPONT, LE</v>
          </cell>
        </row>
        <row r="5204">
          <cell r="A5204" t="str">
            <v>Île-de-Bréhat &gt; KERRIEN</v>
          </cell>
        </row>
        <row r="5205">
          <cell r="A5205" t="str">
            <v>Île-de-Bréhat &gt; KERVARABES</v>
          </cell>
        </row>
        <row r="5206">
          <cell r="A5206" t="str">
            <v>Île-de-Bréhat &gt; KERVILON</v>
          </cell>
        </row>
        <row r="5207">
          <cell r="A5207" t="str">
            <v>Île-de-Bréhat &gt; MEN GARO</v>
          </cell>
        </row>
        <row r="5208">
          <cell r="A5208" t="str">
            <v>Île-de-Bréhat &gt; MEN JOLIGUET</v>
          </cell>
        </row>
        <row r="5209">
          <cell r="A5209" t="str">
            <v>Île-de-Bréhat &gt; PEN-AZEN</v>
          </cell>
        </row>
        <row r="5210">
          <cell r="A5210" t="str">
            <v>Île-de-Bréhat &gt; PETIT PEN-AZEN</v>
          </cell>
        </row>
        <row r="5211">
          <cell r="A5211" t="str">
            <v>Île-de-Bréhat &gt; PHARE DU ROSEDO</v>
          </cell>
        </row>
        <row r="5212">
          <cell r="A5212" t="str">
            <v>Île-de-Bréhat &gt; PLAGE DU GERZIDO</v>
          </cell>
        </row>
        <row r="5213">
          <cell r="A5213" t="str">
            <v>Île-de-Bréhat &gt; POINTE DU PAON</v>
          </cell>
        </row>
        <row r="5214">
          <cell r="A5214" t="str">
            <v>Île-de-Bréhat &gt; PONT AR PRAD</v>
          </cell>
        </row>
        <row r="5215">
          <cell r="A5215" t="str">
            <v>Île-de-Bréhat &gt; PORT CLOS</v>
          </cell>
        </row>
        <row r="5216">
          <cell r="A5216" t="str">
            <v>Île-de-Bréhat &gt; PORT DE LA CORDERIE</v>
          </cell>
        </row>
        <row r="5217">
          <cell r="A5217" t="str">
            <v>Île-de-Bréhat &gt; QUISTILLIC</v>
          </cell>
        </row>
        <row r="5218">
          <cell r="A5218" t="str">
            <v>Île-de-Bréhat &gt; RAGUENES MEUR</v>
          </cell>
        </row>
        <row r="5219">
          <cell r="A5219" t="str">
            <v>Île-de-Bréhat &gt; ROC'H GOARIN</v>
          </cell>
        </row>
        <row r="5220">
          <cell r="A5220" t="str">
            <v>Île-de-Bréhat &gt; ROC'H KAER</v>
          </cell>
        </row>
        <row r="5221">
          <cell r="A5221" t="str">
            <v>Île-de-Bréhat &gt; ROC'H KERVAREC</v>
          </cell>
        </row>
        <row r="5222">
          <cell r="A5222" t="str">
            <v>Île-de-Bréhat &gt; ROC'H LOSQUET</v>
          </cell>
        </row>
        <row r="5223">
          <cell r="A5223" t="str">
            <v>Île-de-Bréhat &gt; ROC'H LOUET</v>
          </cell>
        </row>
        <row r="5224">
          <cell r="A5224" t="str">
            <v>Île-de-Bréhat &gt; ROC'H VERRIEN</v>
          </cell>
        </row>
        <row r="5225">
          <cell r="A5225" t="str">
            <v>Île-de-Bréhat &gt; ROHO, LES</v>
          </cell>
        </row>
        <row r="5226">
          <cell r="A5226" t="str">
            <v>Île-de-Bréhat &gt; SAINT-MICHEL (CHAPELLE)</v>
          </cell>
        </row>
        <row r="5227">
          <cell r="A5227" t="str">
            <v>Île-de-Bréhat &gt; SAINT-RION</v>
          </cell>
        </row>
        <row r="5228">
          <cell r="A5228" t="str">
            <v>Île-de-Bréhat &gt; SIRLOTS, LES</v>
          </cell>
        </row>
        <row r="5229">
          <cell r="A5229" t="str">
            <v>Île-de-Bréhat &gt; TROIS ILES, LES</v>
          </cell>
        </row>
        <row r="5230">
          <cell r="A5230" t="str">
            <v>Illifaut</v>
          </cell>
        </row>
        <row r="5231">
          <cell r="A5231" t="str">
            <v>Illifaut &gt; BAS CHAMPS, LES</v>
          </cell>
        </row>
        <row r="5232">
          <cell r="A5232" t="str">
            <v>Illifaut &gt; BESNIER</v>
          </cell>
        </row>
        <row r="5233">
          <cell r="A5233" t="str">
            <v>Illifaut &gt; BIGNON DE PULAN, LE</v>
          </cell>
        </row>
        <row r="5234">
          <cell r="A5234" t="str">
            <v>Illifaut &gt; BLAIN</v>
          </cell>
        </row>
        <row r="5235">
          <cell r="A5235" t="str">
            <v>Illifaut &gt; BOIS BOISNARD, LE</v>
          </cell>
        </row>
        <row r="5236">
          <cell r="A5236" t="str">
            <v>Illifaut &gt; BOLAN</v>
          </cell>
        </row>
        <row r="5237">
          <cell r="A5237" t="str">
            <v>Illifaut &gt; BORDES, LES</v>
          </cell>
        </row>
        <row r="5238">
          <cell r="A5238" t="str">
            <v>Illifaut &gt; BREIL HINGAND, LE</v>
          </cell>
        </row>
        <row r="5239">
          <cell r="A5239" t="str">
            <v>Illifaut &gt; BROUSSAIS, LE</v>
          </cell>
        </row>
        <row r="5240">
          <cell r="A5240" t="str">
            <v>Illifaut &gt; BRUYERE, LA</v>
          </cell>
        </row>
        <row r="5241">
          <cell r="A5241" t="str">
            <v>Illifaut &gt; BUTTE, LA</v>
          </cell>
        </row>
        <row r="5242">
          <cell r="A5242" t="str">
            <v>Illifaut &gt; CARROUGE, LE</v>
          </cell>
        </row>
        <row r="5243">
          <cell r="A5243" t="str">
            <v>Illifaut &gt; CHALAIS</v>
          </cell>
        </row>
        <row r="5244">
          <cell r="A5244" t="str">
            <v>Illifaut &gt; CHAMPS CONNETS, LES</v>
          </cell>
        </row>
        <row r="5245">
          <cell r="A5245" t="str">
            <v>Illifaut &gt; CHAUDBUISSON</v>
          </cell>
        </row>
        <row r="5246">
          <cell r="A5246" t="str">
            <v>Illifaut &gt; CHENOT, LE</v>
          </cell>
        </row>
        <row r="5247">
          <cell r="A5247" t="str">
            <v>Illifaut &gt; CLISSARDAIS, LA</v>
          </cell>
        </row>
        <row r="5248">
          <cell r="A5248" t="str">
            <v>Illifaut &gt; COLAN</v>
          </cell>
        </row>
        <row r="5249">
          <cell r="A5249" t="str">
            <v>Illifaut &gt; COQUELET</v>
          </cell>
        </row>
        <row r="5250">
          <cell r="A5250" t="str">
            <v>Illifaut &gt; COUR, LA</v>
          </cell>
        </row>
        <row r="5251">
          <cell r="A5251" t="str">
            <v>Illifaut &gt; CRENIDEL</v>
          </cell>
        </row>
        <row r="5252">
          <cell r="A5252" t="str">
            <v>Illifaut &gt; CROIX BRUNE, LA</v>
          </cell>
        </row>
        <row r="5253">
          <cell r="A5253" t="str">
            <v>Illifaut &gt; CROIX QUINTAINE, LA</v>
          </cell>
        </row>
        <row r="5254">
          <cell r="A5254" t="str">
            <v>Illifaut &gt; DOMAINES, LES</v>
          </cell>
        </row>
        <row r="5255">
          <cell r="A5255" t="str">
            <v>Illifaut &gt; ETANG, L'</v>
          </cell>
        </row>
        <row r="5256">
          <cell r="A5256" t="str">
            <v>Illifaut &gt; FOLLETIERE, LA</v>
          </cell>
        </row>
        <row r="5257">
          <cell r="A5257" t="str">
            <v>Illifaut &gt; FONTAIGNET</v>
          </cell>
        </row>
        <row r="5258">
          <cell r="A5258" t="str">
            <v>Illifaut &gt; FONTEMEL</v>
          </cell>
        </row>
        <row r="5259">
          <cell r="A5259" t="str">
            <v>Illifaut &gt; FOSSE, LA</v>
          </cell>
        </row>
        <row r="5260">
          <cell r="A5260" t="str">
            <v>Illifaut &gt; GARENNES, LES</v>
          </cell>
        </row>
        <row r="5261">
          <cell r="A5261" t="str">
            <v>Illifaut &gt; GERBIERE, LA</v>
          </cell>
        </row>
        <row r="5262">
          <cell r="A5262" t="str">
            <v>Illifaut &gt; GRENEDAN</v>
          </cell>
        </row>
        <row r="5263">
          <cell r="A5263" t="str">
            <v>Illifaut &gt; GUEGAMP</v>
          </cell>
        </row>
        <row r="5264">
          <cell r="A5264" t="str">
            <v>Illifaut &gt; GUILBY</v>
          </cell>
        </row>
        <row r="5265">
          <cell r="A5265" t="str">
            <v>Illifaut &gt; GUINERMO</v>
          </cell>
        </row>
        <row r="5266">
          <cell r="A5266" t="str">
            <v>Illifaut &gt; HAIE, LA</v>
          </cell>
        </row>
        <row r="5267">
          <cell r="A5267" t="str">
            <v>Illifaut &gt; HAUTE VILLE</v>
          </cell>
        </row>
        <row r="5268">
          <cell r="A5268" t="str">
            <v>Illifaut &gt; HETRE, LE</v>
          </cell>
        </row>
        <row r="5269">
          <cell r="A5269" t="str">
            <v>Illifaut &gt; HOUSSA, LE</v>
          </cell>
        </row>
        <row r="5270">
          <cell r="A5270" t="str">
            <v>Illifaut &gt; HUTTE, LA</v>
          </cell>
        </row>
        <row r="5271">
          <cell r="A5271" t="str">
            <v>Illifaut &gt; ILLIFAUT</v>
          </cell>
        </row>
        <row r="5272">
          <cell r="A5272" t="str">
            <v>Illifaut &gt; KERCY</v>
          </cell>
        </row>
        <row r="5273">
          <cell r="A5273" t="str">
            <v>Illifaut &gt; KERVRY</v>
          </cell>
        </row>
        <row r="5274">
          <cell r="A5274" t="str">
            <v>Illifaut &gt; LAMPREMEU</v>
          </cell>
        </row>
        <row r="5275">
          <cell r="A5275" t="str">
            <v>Illifaut &gt; LANDES, LES</v>
          </cell>
        </row>
        <row r="5276">
          <cell r="A5276" t="str">
            <v>Illifaut &gt; MOINERIE, LA</v>
          </cell>
        </row>
        <row r="5277">
          <cell r="A5277" t="str">
            <v>Illifaut &gt; NOELLES, LES</v>
          </cell>
        </row>
        <row r="5278">
          <cell r="A5278" t="str">
            <v>Illifaut &gt; PATURLAIS, LA</v>
          </cell>
        </row>
        <row r="5279">
          <cell r="A5279" t="str">
            <v>Illifaut &gt; PEEZ</v>
          </cell>
        </row>
        <row r="5280">
          <cell r="A5280" t="str">
            <v>Illifaut &gt; PEHEDIC</v>
          </cell>
        </row>
        <row r="5281">
          <cell r="A5281" t="str">
            <v>Illifaut &gt; PELAN</v>
          </cell>
        </row>
        <row r="5282">
          <cell r="A5282" t="str">
            <v>Illifaut &gt; PERRIERE, LA</v>
          </cell>
        </row>
        <row r="5283">
          <cell r="A5283" t="str">
            <v>Illifaut &gt; PLAINE, LA</v>
          </cell>
        </row>
        <row r="5284">
          <cell r="A5284" t="str">
            <v>Illifaut &gt; PONT COLLEU D'EN BAS, LE</v>
          </cell>
        </row>
        <row r="5285">
          <cell r="A5285" t="str">
            <v>Illifaut &gt; PONT COLLEU, LE</v>
          </cell>
        </row>
        <row r="5286">
          <cell r="A5286" t="str">
            <v>Illifaut &gt; PONTHUAN</v>
          </cell>
        </row>
        <row r="5287">
          <cell r="A5287" t="str">
            <v>Illifaut &gt; PRITAY, LE</v>
          </cell>
        </row>
        <row r="5288">
          <cell r="A5288" t="str">
            <v>Illifaut &gt; QUINGU</v>
          </cell>
        </row>
        <row r="5289">
          <cell r="A5289" t="str">
            <v>Illifaut &gt; RIGOUET</v>
          </cell>
        </row>
        <row r="5290">
          <cell r="A5290" t="str">
            <v>Illifaut &gt; ROCHE BLANCHE, LA</v>
          </cell>
        </row>
        <row r="5291">
          <cell r="A5291" t="str">
            <v>Illifaut &gt; ROCHES, LES</v>
          </cell>
        </row>
        <row r="5292">
          <cell r="A5292" t="str">
            <v>Illifaut &gt; RONDE</v>
          </cell>
        </row>
        <row r="5293">
          <cell r="A5293" t="str">
            <v>Illifaut &gt; ROUGET, LE</v>
          </cell>
        </row>
        <row r="5294">
          <cell r="A5294" t="str">
            <v>Illifaut &gt; RUES AMOUROUX, LES</v>
          </cell>
        </row>
        <row r="5295">
          <cell r="A5295" t="str">
            <v>Illifaut &gt; TAILLES, LES</v>
          </cell>
        </row>
        <row r="5296">
          <cell r="A5296" t="str">
            <v>Illifaut &gt; TANOUEL, LE</v>
          </cell>
        </row>
        <row r="5297">
          <cell r="A5297" t="str">
            <v>Illifaut &gt; THAIS, LES</v>
          </cell>
        </row>
        <row r="5298">
          <cell r="A5298" t="str">
            <v>Illifaut &gt; TINGUAIS, LA</v>
          </cell>
        </row>
        <row r="5299">
          <cell r="A5299" t="str">
            <v>Illifaut &gt; TOUCHATRE, LA</v>
          </cell>
        </row>
        <row r="5300">
          <cell r="A5300" t="str">
            <v>Illifaut &gt; TOUCHES, LES</v>
          </cell>
        </row>
        <row r="5301">
          <cell r="A5301" t="str">
            <v>Illifaut &gt; TRAMELEUC</v>
          </cell>
        </row>
        <row r="5302">
          <cell r="A5302" t="str">
            <v>Illifaut &gt; TRAULIET</v>
          </cell>
        </row>
        <row r="5303">
          <cell r="A5303" t="str">
            <v>Illifaut &gt; VILLASSES, LES</v>
          </cell>
        </row>
        <row r="5304">
          <cell r="A5304" t="str">
            <v>Illifaut &gt; VILLE ALLAIRE, LA</v>
          </cell>
        </row>
        <row r="5305">
          <cell r="A5305" t="str">
            <v>Illifaut &gt; VILLE AUMONT, LA</v>
          </cell>
        </row>
        <row r="5306">
          <cell r="A5306" t="str">
            <v>Illifaut &gt; VILLE COCHEREL, LA</v>
          </cell>
        </row>
        <row r="5307">
          <cell r="A5307" t="str">
            <v>Illifaut &gt; VILLE COQUIN, LA</v>
          </cell>
        </row>
        <row r="5308">
          <cell r="A5308" t="str">
            <v>Illifaut &gt; VILLE GEFFLE, LA</v>
          </cell>
        </row>
        <row r="5309">
          <cell r="A5309" t="str">
            <v>Illifaut &gt; VILLE HALET, LA</v>
          </cell>
        </row>
        <row r="5310">
          <cell r="A5310" t="str">
            <v>Illifaut &gt; VILLE MOISAN, LA</v>
          </cell>
        </row>
        <row r="5311">
          <cell r="A5311" t="str">
            <v>Illifaut &gt; VILLE PIERRE, LA</v>
          </cell>
        </row>
        <row r="5312">
          <cell r="A5312" t="str">
            <v>Jugon-les-Lacs</v>
          </cell>
        </row>
        <row r="5313">
          <cell r="A5313" t="str">
            <v>Jugon-les-Lacs &gt; ARGUENON, L' (FLEUVE)</v>
          </cell>
        </row>
        <row r="5314">
          <cell r="A5314" t="str">
            <v>Jugon-les-Lacs &gt; BADIER</v>
          </cell>
        </row>
        <row r="5315">
          <cell r="A5315" t="str">
            <v>Jugon-les-Lacs &gt; BARRE, LA</v>
          </cell>
        </row>
        <row r="5316">
          <cell r="A5316" t="str">
            <v>Jugon-les-Lacs &gt; BAS LESCOUET, LE</v>
          </cell>
        </row>
        <row r="5317">
          <cell r="A5317" t="str">
            <v>Jugon-les-Lacs &gt; BAS VAUVERT, LE</v>
          </cell>
        </row>
        <row r="5318">
          <cell r="A5318" t="str">
            <v>Jugon-les-Lacs &gt; BASSE LANDE, LA</v>
          </cell>
        </row>
        <row r="5319">
          <cell r="A5319" t="str">
            <v>Jugon-les-Lacs &gt; BELETRE</v>
          </cell>
        </row>
        <row r="5320">
          <cell r="A5320" t="str">
            <v>Jugon-les-Lacs &gt; BILIAIS</v>
          </cell>
        </row>
        <row r="5321">
          <cell r="A5321" t="str">
            <v>Jugon-les-Lacs &gt; BLINAIS, LA</v>
          </cell>
        </row>
        <row r="5322">
          <cell r="A5322" t="str">
            <v>Jugon-les-Lacs &gt; BOIS LEARD, LE</v>
          </cell>
        </row>
        <row r="5323">
          <cell r="A5323" t="str">
            <v>Jugon-les-Lacs &gt; BOURNAIS, LA</v>
          </cell>
        </row>
        <row r="5324">
          <cell r="A5324" t="str">
            <v>Jugon-les-Lacs &gt; BOUT DE LA VILLE, LE</v>
          </cell>
        </row>
        <row r="5325">
          <cell r="A5325" t="str">
            <v>Jugon-les-Lacs &gt; BOUTARD</v>
          </cell>
        </row>
        <row r="5326">
          <cell r="A5326" t="str">
            <v>Jugon-les-Lacs &gt; BURONS, LES</v>
          </cell>
        </row>
        <row r="5327">
          <cell r="A5327" t="str">
            <v>Jugon-les-Lacs &gt; CAROUET</v>
          </cell>
        </row>
        <row r="5328">
          <cell r="A5328" t="str">
            <v>Jugon-les-Lacs &gt; CARUA</v>
          </cell>
        </row>
        <row r="5329">
          <cell r="A5329" t="str">
            <v>Jugon-les-Lacs &gt; CHABUSSELAIS</v>
          </cell>
        </row>
        <row r="5330">
          <cell r="A5330" t="str">
            <v>Jugon-les-Lacs &gt; CHAMP HERISSON, LE</v>
          </cell>
        </row>
        <row r="5331">
          <cell r="A5331" t="str">
            <v>Jugon-les-Lacs &gt; CHANTELOUP</v>
          </cell>
        </row>
        <row r="5332">
          <cell r="A5332" t="str">
            <v>Jugon-les-Lacs &gt; CHAPELLE AUX BODINS, LA</v>
          </cell>
        </row>
        <row r="5333">
          <cell r="A5333" t="str">
            <v>Jugon-les-Lacs &gt; CHAPELLE, LA</v>
          </cell>
        </row>
        <row r="5334">
          <cell r="A5334" t="str">
            <v>Jugon-les-Lacs &gt; CLAIRET, LE</v>
          </cell>
        </row>
        <row r="5335">
          <cell r="A5335" t="str">
            <v>Jugon-les-Lacs &gt; CLOS RADEUC, LE</v>
          </cell>
        </row>
        <row r="5336">
          <cell r="A5336" t="str">
            <v>Jugon-les-Lacs &gt; CLOS, LES</v>
          </cell>
        </row>
        <row r="5337">
          <cell r="A5337" t="str">
            <v>Jugon-les-Lacs &gt; CONTREDIT, LA</v>
          </cell>
        </row>
        <row r="5338">
          <cell r="A5338" t="str">
            <v>Jugon-les-Lacs &gt; COTARDIERE, LA</v>
          </cell>
        </row>
        <row r="5339">
          <cell r="A5339" t="str">
            <v>Jugon-les-Lacs &gt; COUAILLE, LA</v>
          </cell>
        </row>
        <row r="5340">
          <cell r="A5340" t="str">
            <v>Jugon-les-Lacs &gt; CROIX JULOT, LA</v>
          </cell>
        </row>
        <row r="5341">
          <cell r="A5341" t="str">
            <v>Jugon-les-Lacs &gt; CROIX ROUGE, LA</v>
          </cell>
        </row>
        <row r="5342">
          <cell r="A5342" t="str">
            <v>Jugon-les-Lacs &gt; DEHETIERE, LA</v>
          </cell>
        </row>
        <row r="5343">
          <cell r="A5343" t="str">
            <v>Jugon-les-Lacs &gt; DIAIS, LA</v>
          </cell>
        </row>
        <row r="5344">
          <cell r="A5344" t="str">
            <v>Jugon-les-Lacs &gt; ETANG DE JUGON</v>
          </cell>
        </row>
        <row r="5345">
          <cell r="A5345" t="str">
            <v>Jugon-les-Lacs &gt; FONTIMEU</v>
          </cell>
        </row>
        <row r="5346">
          <cell r="A5346" t="str">
            <v>Jugon-les-Lacs &gt; FOUINARD</v>
          </cell>
        </row>
        <row r="5347">
          <cell r="A5347" t="str">
            <v>Jugon-les-Lacs &gt; GOUHEDRAIS, LA</v>
          </cell>
        </row>
        <row r="5348">
          <cell r="A5348" t="str">
            <v>Jugon-les-Lacs &gt; GRAND PRE, LE</v>
          </cell>
        </row>
        <row r="5349">
          <cell r="A5349" t="str">
            <v>Jugon-les-Lacs &gt; GRANGE, LA</v>
          </cell>
        </row>
        <row r="5350">
          <cell r="A5350" t="str">
            <v>Jugon-les-Lacs &gt; GREES, LES</v>
          </cell>
        </row>
        <row r="5351">
          <cell r="A5351" t="str">
            <v>Jugon-les-Lacs &gt; HALLOIS</v>
          </cell>
        </row>
        <row r="5352">
          <cell r="A5352" t="str">
            <v>Jugon-les-Lacs &gt; HAUTES TOUCHES, LES</v>
          </cell>
        </row>
        <row r="5353">
          <cell r="A5353" t="str">
            <v>Jugon-les-Lacs &gt; HEBERGEMENT, L'</v>
          </cell>
        </row>
        <row r="5354">
          <cell r="A5354" t="str">
            <v>Jugon-les-Lacs &gt; JARRETIERE, LA</v>
          </cell>
        </row>
        <row r="5355">
          <cell r="A5355" t="str">
            <v>Jugon-les-Lacs &gt; JUGON-LES-LACS</v>
          </cell>
        </row>
        <row r="5356">
          <cell r="A5356" t="str">
            <v>Jugon-les-Lacs &gt; LANDE, LA</v>
          </cell>
        </row>
        <row r="5357">
          <cell r="A5357" t="str">
            <v>Jugon-les-Lacs &gt; LESCOUET-JUGON</v>
          </cell>
        </row>
        <row r="5358">
          <cell r="A5358" t="str">
            <v>Jugon-les-Lacs &gt; LOGES, LES</v>
          </cell>
        </row>
        <row r="5359">
          <cell r="A5359" t="str">
            <v>Jugon-les-Lacs &gt; LORGERIL</v>
          </cell>
        </row>
        <row r="5360">
          <cell r="A5360" t="str">
            <v>Jugon-les-Lacs &gt; LORGERIL-LAMBERT</v>
          </cell>
        </row>
        <row r="5361">
          <cell r="A5361" t="str">
            <v>Jugon-les-Lacs &gt; MARE, LA</v>
          </cell>
        </row>
        <row r="5362">
          <cell r="A5362" t="str">
            <v>Jugon-les-Lacs &gt; MARETTE, LA</v>
          </cell>
        </row>
        <row r="5363">
          <cell r="A5363" t="str">
            <v>Jugon-les-Lacs &gt; METAIRIE HINGANT, LA</v>
          </cell>
        </row>
        <row r="5364">
          <cell r="A5364" t="str">
            <v>Jugon-les-Lacs &gt; MEZERAY, LE</v>
          </cell>
        </row>
        <row r="5365">
          <cell r="A5365" t="str">
            <v>Jugon-les-Lacs &gt; NOE RONDE, LA</v>
          </cell>
        </row>
        <row r="5366">
          <cell r="A5366" t="str">
            <v>Jugon-les-Lacs &gt; NOYER, LE</v>
          </cell>
        </row>
        <row r="5367">
          <cell r="A5367" t="str">
            <v>Jugon-les-Lacs &gt; ORFEN, L'</v>
          </cell>
        </row>
        <row r="5368">
          <cell r="A5368" t="str">
            <v>Jugon-les-Lacs &gt; PARGA</v>
          </cell>
        </row>
        <row r="5369">
          <cell r="A5369" t="str">
            <v>Jugon-les-Lacs &gt; PATOUILLET, LE</v>
          </cell>
        </row>
        <row r="5370">
          <cell r="A5370" t="str">
            <v>Jugon-les-Lacs &gt; PERRAY</v>
          </cell>
        </row>
        <row r="5371">
          <cell r="A5371" t="str">
            <v>Jugon-les-Lacs &gt; PERRAY, LE</v>
          </cell>
        </row>
        <row r="5372">
          <cell r="A5372" t="str">
            <v>Jugon-les-Lacs &gt; PEYROUSE</v>
          </cell>
        </row>
        <row r="5373">
          <cell r="A5373" t="str">
            <v>Jugon-les-Lacs &gt; PIGEON VERT, LE</v>
          </cell>
        </row>
        <row r="5374">
          <cell r="A5374" t="str">
            <v>Jugon-les-Lacs &gt; PLAISANCE</v>
          </cell>
        </row>
        <row r="5375">
          <cell r="A5375" t="str">
            <v>Jugon-les-Lacs &gt; PLANCHES, LES</v>
          </cell>
        </row>
        <row r="5376">
          <cell r="A5376" t="str">
            <v>Jugon-les-Lacs &gt; PORTE MICHEL, LA</v>
          </cell>
        </row>
        <row r="5377">
          <cell r="A5377" t="str">
            <v>Jugon-les-Lacs &gt; QUATRE ROUTES, LES</v>
          </cell>
        </row>
        <row r="5378">
          <cell r="A5378" t="str">
            <v>Jugon-les-Lacs &gt; QUINEVEDAIS, LA</v>
          </cell>
        </row>
        <row r="5379">
          <cell r="A5379" t="str">
            <v>Jugon-les-Lacs &gt; RANLEON</v>
          </cell>
        </row>
        <row r="5380">
          <cell r="A5380" t="str">
            <v>Jugon-les-Lacs &gt; RESIDENCE DU BOUTARD</v>
          </cell>
        </row>
        <row r="5381">
          <cell r="A5381" t="str">
            <v>Jugon-les-Lacs &gt; RIVIERE, LA</v>
          </cell>
        </row>
        <row r="5382">
          <cell r="A5382" t="str">
            <v>Jugon-les-Lacs &gt; ROCHER, LE</v>
          </cell>
        </row>
        <row r="5383">
          <cell r="A5383" t="str">
            <v>Jugon-les-Lacs &gt; RUISSEAU DE L'ETANG DU GUILLIER</v>
          </cell>
        </row>
        <row r="5384">
          <cell r="A5384" t="str">
            <v>Jugon-les-Lacs &gt; RUISSEAU DU VAU DEHY</v>
          </cell>
        </row>
        <row r="5385">
          <cell r="A5385" t="str">
            <v>Jugon-les-Lacs &gt; SAINTE-MARIE</v>
          </cell>
        </row>
        <row r="5386">
          <cell r="A5386" t="str">
            <v>Jugon-les-Lacs &gt; SAINT-IGNEUC</v>
          </cell>
        </row>
        <row r="5387">
          <cell r="A5387" t="str">
            <v>Jugon-les-Lacs &gt; SUR LES VAUX</v>
          </cell>
        </row>
        <row r="5388">
          <cell r="A5388" t="str">
            <v>Jugon-les-Lacs &gt; TEMPLE, LE</v>
          </cell>
        </row>
        <row r="5389">
          <cell r="A5389" t="str">
            <v>Jugon-les-Lacs &gt; TERTRE, LE</v>
          </cell>
        </row>
        <row r="5390">
          <cell r="A5390" t="str">
            <v>Jugon-les-Lacs &gt; TOUCHE, LA</v>
          </cell>
        </row>
        <row r="5391">
          <cell r="A5391" t="str">
            <v>Jugon-les-Lacs &gt; TOURELLE, LA</v>
          </cell>
        </row>
        <row r="5392">
          <cell r="A5392" t="str">
            <v>Jugon-les-Lacs &gt; TREMBLAIS, LA</v>
          </cell>
        </row>
        <row r="5393">
          <cell r="A5393" t="str">
            <v>Jugon-les-Lacs &gt; TREVRA</v>
          </cell>
        </row>
        <row r="5394">
          <cell r="A5394" t="str">
            <v>Jugon-les-Lacs &gt; VAL JOLI, LE</v>
          </cell>
        </row>
        <row r="5395">
          <cell r="A5395" t="str">
            <v>Jugon-les-Lacs &gt; VERGER, LE</v>
          </cell>
        </row>
        <row r="5396">
          <cell r="A5396" t="str">
            <v>Jugon-les-Lacs &gt; VILLE DANNE, LA</v>
          </cell>
        </row>
        <row r="5397">
          <cell r="A5397" t="str">
            <v>Jugon-les-Lacs &gt; VILLE GUILLAUME, LA</v>
          </cell>
        </row>
        <row r="5398">
          <cell r="A5398" t="str">
            <v>Jugon-les-Lacs &gt; VILLE HELE, LA</v>
          </cell>
        </row>
        <row r="5399">
          <cell r="A5399" t="str">
            <v>Jugon-les-Lacs &gt; VILLE HUNAULT, LA</v>
          </cell>
        </row>
        <row r="5400">
          <cell r="A5400" t="str">
            <v>Jugon-les-Lacs &gt; VILLE-ES-MARCADE, LA</v>
          </cell>
        </row>
        <row r="5401">
          <cell r="A5401" t="str">
            <v>Kerbors</v>
          </cell>
        </row>
        <row r="5402">
          <cell r="A5402" t="str">
            <v>Kerbors &gt; BELLEVUE</v>
          </cell>
        </row>
        <row r="5403">
          <cell r="A5403" t="str">
            <v>Kerbors &gt; BILVERO</v>
          </cell>
        </row>
        <row r="5404">
          <cell r="A5404" t="str">
            <v>Kerbors &gt; CHAPELLE SAINT-AUBIN</v>
          </cell>
        </row>
        <row r="5405">
          <cell r="A5405" t="str">
            <v>Kerbors &gt; CORNE, LA</v>
          </cell>
        </row>
        <row r="5406">
          <cell r="A5406" t="str">
            <v>Kerbors &gt; CREC'H ARHANT</v>
          </cell>
        </row>
        <row r="5407">
          <cell r="A5407" t="str">
            <v>Kerbors &gt; ENEZ COVEC</v>
          </cell>
        </row>
        <row r="5408">
          <cell r="A5408" t="str">
            <v>Kerbors &gt; ENEZ YAR</v>
          </cell>
        </row>
        <row r="5409">
          <cell r="A5409" t="str">
            <v>Kerbors &gt; GOASALIN</v>
          </cell>
        </row>
        <row r="5410">
          <cell r="A5410" t="str">
            <v>Kerbors &gt; KER AN CALVEZ</v>
          </cell>
        </row>
        <row r="5411">
          <cell r="A5411" t="str">
            <v>Kerbors &gt; KERALIOU</v>
          </cell>
        </row>
        <row r="5412">
          <cell r="A5412" t="str">
            <v>Kerbors &gt; KERBORS</v>
          </cell>
        </row>
        <row r="5413">
          <cell r="A5413" t="str">
            <v>Kerbors &gt; KERHAMON</v>
          </cell>
        </row>
        <row r="5414">
          <cell r="A5414" t="str">
            <v>Kerbors &gt; KERHOZ</v>
          </cell>
        </row>
        <row r="5415">
          <cell r="A5415" t="str">
            <v>Kerbors &gt; KERHUELVAR</v>
          </cell>
        </row>
        <row r="5416">
          <cell r="A5416" t="str">
            <v>Kerbors &gt; KERLIJOUAN</v>
          </cell>
        </row>
        <row r="5417">
          <cell r="A5417" t="str">
            <v>Kerbors &gt; KERLIZOU</v>
          </cell>
        </row>
        <row r="5418">
          <cell r="A5418" t="str">
            <v>Kerbors &gt; KERNEVEZ</v>
          </cell>
        </row>
        <row r="5419">
          <cell r="A5419" t="str">
            <v>Kerbors &gt; KERSALIOU</v>
          </cell>
        </row>
        <row r="5420">
          <cell r="A5420" t="str">
            <v>Kerbors &gt; LANNOU, LE</v>
          </cell>
        </row>
        <row r="5421">
          <cell r="A5421" t="str">
            <v>Kerbors &gt; LUZURET</v>
          </cell>
        </row>
        <row r="5422">
          <cell r="A5422" t="str">
            <v>Kerbors &gt; MERDY, AR</v>
          </cell>
        </row>
        <row r="5423">
          <cell r="A5423" t="str">
            <v>Kerbors &gt; MEZ-HUEL</v>
          </cell>
        </row>
        <row r="5424">
          <cell r="A5424" t="str">
            <v>Kerbors &gt; NAOURES</v>
          </cell>
        </row>
        <row r="5425">
          <cell r="A5425" t="str">
            <v>Kerbors &gt; NEO, AN</v>
          </cell>
        </row>
        <row r="5426">
          <cell r="A5426" t="str">
            <v>Kerbors &gt; PLACEN AR GAC</v>
          </cell>
        </row>
        <row r="5427">
          <cell r="A5427" t="str">
            <v>Kerbors &gt; PONT, AR</v>
          </cell>
        </row>
        <row r="5428">
          <cell r="A5428" t="str">
            <v>Kerbors &gt; PONTIGOU</v>
          </cell>
        </row>
        <row r="5429">
          <cell r="A5429" t="str">
            <v>Kerbors &gt; POUL FOEN</v>
          </cell>
        </row>
        <row r="5430">
          <cell r="A5430" t="str">
            <v>Kerbors &gt; PRAT MEUR</v>
          </cell>
        </row>
        <row r="5431">
          <cell r="A5431" t="str">
            <v>Kerbors &gt; ROC'H AR C'HERE</v>
          </cell>
        </row>
        <row r="5432">
          <cell r="A5432" t="str">
            <v>Kerbors &gt; ROC'H GOUARIVINOU</v>
          </cell>
        </row>
        <row r="5433">
          <cell r="A5433" t="str">
            <v>Kerbors &gt; ROC'H SKEIVIEC</v>
          </cell>
        </row>
        <row r="5434">
          <cell r="A5434" t="str">
            <v>Kerbors &gt; SALLE BLANCHE, LA</v>
          </cell>
        </row>
        <row r="5435">
          <cell r="A5435" t="str">
            <v>Kerbors &gt; TROEZEL VIHAN</v>
          </cell>
        </row>
        <row r="5436">
          <cell r="A5436" t="str">
            <v>Kerbors &gt; TROEZEL VRAZ</v>
          </cell>
        </row>
        <row r="5437">
          <cell r="A5437" t="str">
            <v>Kerbors &gt; TY GLAZ</v>
          </cell>
        </row>
        <row r="5438">
          <cell r="A5438" t="str">
            <v>Kerfot</v>
          </cell>
        </row>
        <row r="5439">
          <cell r="A5439" t="str">
            <v>Kerfot &gt; CORREC</v>
          </cell>
        </row>
        <row r="5440">
          <cell r="A5440" t="str">
            <v>Kerfot &gt; CORVEOU, LE</v>
          </cell>
        </row>
        <row r="5441">
          <cell r="A5441" t="str">
            <v>Kerfot &gt; KERBIGNOUS</v>
          </cell>
        </row>
        <row r="5442">
          <cell r="A5442" t="str">
            <v>Kerfot &gt; KEREVAN</v>
          </cell>
        </row>
        <row r="5443">
          <cell r="A5443" t="str">
            <v>Kerfot &gt; KERFOT</v>
          </cell>
        </row>
        <row r="5444">
          <cell r="A5444" t="str">
            <v>Kerfot &gt; KERFRAVAL</v>
          </cell>
        </row>
        <row r="5445">
          <cell r="A5445" t="str">
            <v>Kerfot &gt; KERICUN</v>
          </cell>
        </row>
        <row r="5446">
          <cell r="A5446" t="str">
            <v>Kerfot &gt; KERIEUM</v>
          </cell>
        </row>
        <row r="5447">
          <cell r="A5447" t="str">
            <v>Kerfot &gt; KERIOU</v>
          </cell>
        </row>
        <row r="5448">
          <cell r="A5448" t="str">
            <v>Kerfot &gt; KERLOAS</v>
          </cell>
        </row>
        <row r="5449">
          <cell r="A5449" t="str">
            <v>Kerfot &gt; KEROGEL</v>
          </cell>
        </row>
        <row r="5450">
          <cell r="A5450" t="str">
            <v>Kerfot &gt; KEROZON</v>
          </cell>
        </row>
        <row r="5451">
          <cell r="A5451" t="str">
            <v>Kerfot &gt; KERPUNS</v>
          </cell>
        </row>
        <row r="5452">
          <cell r="A5452" t="str">
            <v>Kerfot &gt; KERTANGUY</v>
          </cell>
        </row>
        <row r="5453">
          <cell r="A5453" t="str">
            <v>Kerfot &gt; KERVOURIOU-NAOUR</v>
          </cell>
        </row>
        <row r="5454">
          <cell r="A5454" t="str">
            <v>Kerfot &gt; KERVOURIOU-ROUSSEAU</v>
          </cell>
        </row>
        <row r="5455">
          <cell r="A5455" t="str">
            <v>Kerfot &gt; LAN HAMON</v>
          </cell>
        </row>
        <row r="5456">
          <cell r="A5456" t="str">
            <v>Kerfot &gt; LAN YVIAS</v>
          </cell>
        </row>
        <row r="5457">
          <cell r="A5457" t="str">
            <v>Kerfot &gt; METAIRIE DU SAVAZOU</v>
          </cell>
        </row>
        <row r="5458">
          <cell r="A5458" t="str">
            <v>Kerfot &gt; NAVRAIL</v>
          </cell>
        </row>
        <row r="5459">
          <cell r="A5459" t="str">
            <v>Kerfot &gt; POULL-'N-ABAD</v>
          </cell>
        </row>
        <row r="5460">
          <cell r="A5460" t="str">
            <v>Kerfot &gt; POUSTOULIC</v>
          </cell>
        </row>
        <row r="5461">
          <cell r="A5461" t="str">
            <v>Kerfot &gt; RUES, LES</v>
          </cell>
        </row>
        <row r="5462">
          <cell r="A5462" t="str">
            <v>Kerfot &gt; SAINT-YVES</v>
          </cell>
        </row>
        <row r="5463">
          <cell r="A5463" t="str">
            <v>Kerfot &gt; SAVAZOU, LE</v>
          </cell>
        </row>
        <row r="5464">
          <cell r="A5464" t="str">
            <v>Kerfot &gt; TOULL MEZOU</v>
          </cell>
        </row>
        <row r="5465">
          <cell r="A5465" t="str">
            <v>Kerfot &gt; TY NEVEZ</v>
          </cell>
        </row>
        <row r="5466">
          <cell r="A5466" t="str">
            <v>Kergrist-Moëlou</v>
          </cell>
        </row>
        <row r="5467">
          <cell r="A5467" t="str">
            <v>Kergrist-Moëlou &gt; AR MENEZ</v>
          </cell>
        </row>
        <row r="5468">
          <cell r="A5468" t="str">
            <v>Kergrist-Moëlou &gt; AR VUCH</v>
          </cell>
        </row>
        <row r="5469">
          <cell r="A5469" t="str">
            <v>Kergrist-Moëlou &gt; BARODER BIHAN</v>
          </cell>
        </row>
        <row r="5470">
          <cell r="A5470" t="str">
            <v>Kergrist-Moëlou &gt; BEL-AIR</v>
          </cell>
        </row>
        <row r="5471">
          <cell r="A5471" t="str">
            <v>Kergrist-Moëlou &gt; BODOU DREIN</v>
          </cell>
        </row>
        <row r="5472">
          <cell r="A5472" t="str">
            <v>Kergrist-Moëlou &gt; BOIS DE BELLE CHASSE</v>
          </cell>
        </row>
        <row r="5473">
          <cell r="A5473" t="str">
            <v>Kergrist-Moëlou &gt; BOIS DE KERGRIST</v>
          </cell>
        </row>
        <row r="5474">
          <cell r="A5474" t="str">
            <v>Kergrist-Moëlou &gt; BOIS DE LA SALLE</v>
          </cell>
        </row>
        <row r="5475">
          <cell r="A5475" t="str">
            <v>Kergrist-Moëlou &gt; BOVAL</v>
          </cell>
        </row>
        <row r="5476">
          <cell r="A5476" t="str">
            <v>Kergrist-Moëlou &gt; COAT AN BARZ</v>
          </cell>
        </row>
        <row r="5477">
          <cell r="A5477" t="str">
            <v>Kergrist-Moëlou &gt; COAT AR PAN</v>
          </cell>
        </row>
        <row r="5478">
          <cell r="A5478" t="str">
            <v>Kergrist-Moëlou &gt; COAT MOELOU</v>
          </cell>
        </row>
        <row r="5479">
          <cell r="A5479" t="str">
            <v>Kergrist-Moëlou &gt; COAT, LE</v>
          </cell>
        </row>
        <row r="5480">
          <cell r="A5480" t="str">
            <v>Kergrist-Moëlou &gt; COZ TY</v>
          </cell>
        </row>
        <row r="5481">
          <cell r="A5481" t="str">
            <v>Kergrist-Moëlou &gt; CREC'H AN GUEL</v>
          </cell>
        </row>
        <row r="5482">
          <cell r="A5482" t="str">
            <v>Kergrist-Moëlou &gt; CREC'H MOELOU</v>
          </cell>
        </row>
        <row r="5483">
          <cell r="A5483" t="str">
            <v>Kergrist-Moëlou &gt; CREC'H NAON</v>
          </cell>
        </row>
        <row r="5484">
          <cell r="A5484" t="str">
            <v>Kergrist-Moëlou &gt; CROASTY, LE</v>
          </cell>
        </row>
        <row r="5485">
          <cell r="A5485" t="str">
            <v>Kergrist-Moëlou &gt; CROIX MADELEINE, LA</v>
          </cell>
        </row>
        <row r="5486">
          <cell r="A5486" t="str">
            <v>Kergrist-Moëlou &gt; DORE (RUISSEAU), LE</v>
          </cell>
        </row>
        <row r="5487">
          <cell r="A5487" t="str">
            <v>Kergrist-Moëlou &gt; FERME AVICOLE DU DORE</v>
          </cell>
        </row>
        <row r="5488">
          <cell r="A5488" t="str">
            <v>Kergrist-Moëlou &gt; GARENNE BLANCHE, LA</v>
          </cell>
        </row>
        <row r="5489">
          <cell r="A5489" t="str">
            <v>Kergrist-Moëlou &gt; GARZ AN OGUEL</v>
          </cell>
        </row>
        <row r="5490">
          <cell r="A5490" t="str">
            <v>Kergrist-Moëlou &gt; GARZ UHEL</v>
          </cell>
        </row>
        <row r="5491">
          <cell r="A5491" t="str">
            <v>Kergrist-Moëlou &gt; GOASVEN</v>
          </cell>
        </row>
        <row r="5492">
          <cell r="A5492" t="str">
            <v>Kergrist-Moëlou &gt; GOLVEN</v>
          </cell>
        </row>
        <row r="5493">
          <cell r="A5493" t="str">
            <v>Kergrist-Moëlou &gt; GOULEDIC, LE</v>
          </cell>
        </row>
        <row r="5494">
          <cell r="A5494" t="str">
            <v>Kergrist-Moëlou &gt; ISLE, L'</v>
          </cell>
        </row>
        <row r="5495">
          <cell r="A5495" t="str">
            <v>Kergrist-Moëlou &gt; ISLES, LES</v>
          </cell>
        </row>
        <row r="5496">
          <cell r="A5496" t="str">
            <v>Kergrist-Moëlou &gt; KER MOELOU</v>
          </cell>
        </row>
        <row r="5497">
          <cell r="A5497" t="str">
            <v>Kergrist-Moëlou &gt; KER ROSE</v>
          </cell>
        </row>
        <row r="5498">
          <cell r="A5498" t="str">
            <v>Kergrist-Moëlou &gt; KERAVEL</v>
          </cell>
        </row>
        <row r="5499">
          <cell r="A5499" t="str">
            <v>Kergrist-Moëlou &gt; KERBANEL</v>
          </cell>
        </row>
        <row r="5500">
          <cell r="A5500" t="str">
            <v>Kergrist-Moëlou &gt; KERBELLEC</v>
          </cell>
        </row>
        <row r="5501">
          <cell r="A5501" t="str">
            <v>Kergrist-Moëlou &gt; KERBERRI</v>
          </cell>
        </row>
        <row r="5502">
          <cell r="A5502" t="str">
            <v>Kergrist-Moëlou &gt; KERBIQUET</v>
          </cell>
        </row>
        <row r="5503">
          <cell r="A5503" t="str">
            <v>Kergrist-Moëlou &gt; KERBLOUZ-VIHAN</v>
          </cell>
        </row>
        <row r="5504">
          <cell r="A5504" t="str">
            <v>Kergrist-Moëlou &gt; KERBRIOU</v>
          </cell>
        </row>
        <row r="5505">
          <cell r="A5505" t="str">
            <v>Kergrist-Moëlou &gt; KERDOURC'H</v>
          </cell>
        </row>
        <row r="5506">
          <cell r="A5506" t="str">
            <v>Kergrist-Moëlou &gt; KERFLOC'H AN DOUR</v>
          </cell>
        </row>
        <row r="5507">
          <cell r="A5507" t="str">
            <v>Kergrist-Moëlou &gt; KERFLOC'H ROSTRENEN</v>
          </cell>
        </row>
        <row r="5508">
          <cell r="A5508" t="str">
            <v>Kergrist-Moëlou &gt; KERGREIZ</v>
          </cell>
        </row>
        <row r="5509">
          <cell r="A5509" t="str">
            <v>Kergrist-Moëlou &gt; KERGRIST-MOELOU</v>
          </cell>
        </row>
        <row r="5510">
          <cell r="A5510" t="str">
            <v>Kergrist-Moëlou &gt; KERGUELEZEN</v>
          </cell>
        </row>
        <row r="5511">
          <cell r="A5511" t="str">
            <v>Kergrist-Moëlou &gt; KERGUIFFIOU-VIHAN</v>
          </cell>
        </row>
        <row r="5512">
          <cell r="A5512" t="str">
            <v>Kergrist-Moëlou &gt; KERGUIFFIOU-VRAZ</v>
          </cell>
        </row>
        <row r="5513">
          <cell r="A5513" t="str">
            <v>Kergrist-Moëlou &gt; KERGUILLIOU VIHAN</v>
          </cell>
        </row>
        <row r="5514">
          <cell r="A5514" t="str">
            <v>Kergrist-Moëlou &gt; KERHENRY</v>
          </cell>
        </row>
        <row r="5515">
          <cell r="A5515" t="str">
            <v>Kergrist-Moëlou &gt; KERJOLY</v>
          </cell>
        </row>
        <row r="5516">
          <cell r="A5516" t="str">
            <v>Kergrist-Moëlou &gt; KERLOC</v>
          </cell>
        </row>
        <row r="5517">
          <cell r="A5517" t="str">
            <v>Kergrist-Moëlou &gt; KERLOPIN</v>
          </cell>
        </row>
        <row r="5518">
          <cell r="A5518" t="str">
            <v>Kergrist-Moëlou &gt; KERMABEVEN</v>
          </cell>
        </row>
        <row r="5519">
          <cell r="A5519" t="str">
            <v>Kergrist-Moëlou &gt; KERMABEVEN BIHAN</v>
          </cell>
        </row>
        <row r="5520">
          <cell r="A5520" t="str">
            <v>Kergrist-Moëlou &gt; KERMABLOUZ</v>
          </cell>
        </row>
        <row r="5521">
          <cell r="A5521" t="str">
            <v>Kergrist-Moëlou &gt; KERMARCEL-YVES</v>
          </cell>
        </row>
        <row r="5522">
          <cell r="A5522" t="str">
            <v>Kergrist-Moëlou &gt; KERMAREC</v>
          </cell>
        </row>
        <row r="5523">
          <cell r="A5523" t="str">
            <v>Kergrist-Moëlou &gt; KERMOROU</v>
          </cell>
        </row>
        <row r="5524">
          <cell r="A5524" t="str">
            <v>Kergrist-Moëlou &gt; KERMORVAN</v>
          </cell>
        </row>
        <row r="5525">
          <cell r="A5525" t="str">
            <v>Kergrist-Moëlou &gt; KERNEVEZ-AN-ARGOAT</v>
          </cell>
        </row>
        <row r="5526">
          <cell r="A5526" t="str">
            <v>Kergrist-Moëlou &gt; KERNEVEZ-LANN</v>
          </cell>
        </row>
        <row r="5527">
          <cell r="A5527" t="str">
            <v>Kergrist-Moëlou &gt; KERNON-AN-ARGOAT</v>
          </cell>
        </row>
        <row r="5528">
          <cell r="A5528" t="str">
            <v>Kergrist-Moëlou &gt; KERODOU</v>
          </cell>
        </row>
        <row r="5529">
          <cell r="A5529" t="str">
            <v>Kergrist-Moëlou &gt; KERSCAVEN</v>
          </cell>
        </row>
        <row r="5530">
          <cell r="A5530" t="str">
            <v>Kergrist-Moëlou &gt; KERSTEPHAN</v>
          </cell>
        </row>
        <row r="5531">
          <cell r="A5531" t="str">
            <v>Kergrist-Moëlou &gt; KERVELLEC</v>
          </cell>
        </row>
        <row r="5532">
          <cell r="A5532" t="str">
            <v>Kergrist-Moëlou &gt; KERVENAL</v>
          </cell>
        </row>
        <row r="5533">
          <cell r="A5533" t="str">
            <v>Kergrist-Moëlou &gt; KERVER</v>
          </cell>
        </row>
        <row r="5534">
          <cell r="A5534" t="str">
            <v>Kergrist-Moëlou &gt; KERVEZEGAN</v>
          </cell>
        </row>
        <row r="5535">
          <cell r="A5535" t="str">
            <v>Kergrist-Moëlou &gt; KERVILLOU</v>
          </cell>
        </row>
        <row r="5536">
          <cell r="A5536" t="str">
            <v>Kergrist-Moëlou &gt; KERVOULOUZEN</v>
          </cell>
        </row>
        <row r="5537">
          <cell r="A5537" t="str">
            <v>Kergrist-Moëlou &gt; KERVRAN</v>
          </cell>
        </row>
        <row r="5538">
          <cell r="A5538" t="str">
            <v>Kergrist-Moëlou &gt; KERVREZOUR</v>
          </cell>
        </row>
        <row r="5539">
          <cell r="A5539" t="str">
            <v>Kergrist-Moëlou &gt; LANN GUINIOU</v>
          </cell>
        </row>
        <row r="5540">
          <cell r="A5540" t="str">
            <v>Kergrist-Moëlou &gt; LANN VRAZ</v>
          </cell>
        </row>
        <row r="5541">
          <cell r="A5541" t="str">
            <v>Kergrist-Moëlou &gt; LOSTITE</v>
          </cell>
        </row>
        <row r="5542">
          <cell r="A5542" t="str">
            <v>Kergrist-Moëlou &gt; LUSTRUYEN</v>
          </cell>
        </row>
        <row r="5543">
          <cell r="A5543" t="str">
            <v>Kergrist-Moëlou &gt; MENEZ-DU</v>
          </cell>
        </row>
        <row r="5544">
          <cell r="A5544" t="str">
            <v>Kergrist-Moëlou &gt; MILIN PONTOU MEIN</v>
          </cell>
        </row>
        <row r="5545">
          <cell r="A5545" t="str">
            <v>Kergrist-Moëlou &gt; MOULIN DE BELLE CHASSE, LE</v>
          </cell>
        </row>
        <row r="5546">
          <cell r="A5546" t="str">
            <v>Kergrist-Moëlou &gt; MOUSTERMEUR</v>
          </cell>
        </row>
        <row r="5547">
          <cell r="A5547" t="str">
            <v>Kergrist-Moëlou &gt; NAOUDIC</v>
          </cell>
        </row>
        <row r="5548">
          <cell r="A5548" t="str">
            <v>Kergrist-Moëlou &gt; NOGUELLOU</v>
          </cell>
        </row>
        <row r="5549">
          <cell r="A5549" t="str">
            <v>Kergrist-Moëlou &gt; PARK QUIMINAL</v>
          </cell>
        </row>
        <row r="5550">
          <cell r="A5550" t="str">
            <v>Kergrist-Moëlou &gt; PARKOU YOT</v>
          </cell>
        </row>
        <row r="5551">
          <cell r="A5551" t="str">
            <v>Kergrist-Moëlou &gt; PEMPOULROT</v>
          </cell>
        </row>
        <row r="5552">
          <cell r="A5552" t="str">
            <v>Kergrist-Moëlou &gt; PEN-AN-GROAZ</v>
          </cell>
        </row>
        <row r="5553">
          <cell r="A5553" t="str">
            <v>Kergrist-Moëlou &gt; PENANSTER</v>
          </cell>
        </row>
        <row r="5554">
          <cell r="A5554" t="str">
            <v>Kergrist-Moëlou &gt; PENN AN HOAT</v>
          </cell>
        </row>
        <row r="5555">
          <cell r="A5555" t="str">
            <v>Kergrist-Moëlou &gt; PENN AN HOAT VIHAN</v>
          </cell>
        </row>
        <row r="5556">
          <cell r="A5556" t="str">
            <v>Kergrist-Moëlou &gt; PENQUER PHILIPPE</v>
          </cell>
        </row>
        <row r="5557">
          <cell r="A5557" t="str">
            <v>Kergrist-Moëlou &gt; PETIT PARIS</v>
          </cell>
        </row>
        <row r="5558">
          <cell r="A5558" t="str">
            <v>Kergrist-Moëlou &gt; PONT AR GOFF</v>
          </cell>
        </row>
        <row r="5559">
          <cell r="A5559" t="str">
            <v>Kergrist-Moëlou &gt; PONT-DOUAR</v>
          </cell>
        </row>
        <row r="5560">
          <cell r="A5560" t="str">
            <v>Kergrist-Moëlou &gt; POULIGOU</v>
          </cell>
        </row>
        <row r="5561">
          <cell r="A5561" t="str">
            <v>Kergrist-Moëlou &gt; POULOUPRY</v>
          </cell>
        </row>
        <row r="5562">
          <cell r="A5562" t="str">
            <v>Kergrist-Moëlou &gt; PRAT GESLIN</v>
          </cell>
        </row>
        <row r="5563">
          <cell r="A5563" t="str">
            <v>Kergrist-Moëlou &gt; QUATRE VENTS, LES</v>
          </cell>
        </row>
        <row r="5564">
          <cell r="A5564" t="str">
            <v>Kergrist-Moëlou &gt; QUINQUIS LEUROU</v>
          </cell>
        </row>
        <row r="5565">
          <cell r="A5565" t="str">
            <v>Kergrist-Moëlou &gt; QUINQUIZIOU</v>
          </cell>
        </row>
        <row r="5566">
          <cell r="A5566" t="str">
            <v>Kergrist-Moëlou &gt; RESCOSTIOU</v>
          </cell>
        </row>
        <row r="5567">
          <cell r="A5567" t="str">
            <v>Kergrist-Moëlou &gt; RUISSEAU DE BELLE CHASSE</v>
          </cell>
        </row>
        <row r="5568">
          <cell r="A5568" t="str">
            <v>Kergrist-Moëlou &gt; SAINT-COUDAN</v>
          </cell>
        </row>
        <row r="5569">
          <cell r="A5569" t="str">
            <v>Kergrist-Moëlou &gt; SAINT-GUILLAUME</v>
          </cell>
        </row>
        <row r="5570">
          <cell r="A5570" t="str">
            <v>Kergrist-Moëlou &gt; SAINT-LUBIN</v>
          </cell>
        </row>
        <row r="5571">
          <cell r="A5571" t="str">
            <v>Kergrist-Moëlou &gt; SALLE, LA</v>
          </cell>
        </row>
        <row r="5572">
          <cell r="A5572" t="str">
            <v>Kergrist-Moëlou &gt; SCUBERIOU</v>
          </cell>
        </row>
        <row r="5573">
          <cell r="A5573" t="str">
            <v>Kergrist-Moëlou &gt; SIVIERE, LA</v>
          </cell>
        </row>
        <row r="5574">
          <cell r="A5574" t="str">
            <v>Kergrist-Moëlou &gt; TOULAZEN</v>
          </cell>
        </row>
        <row r="5575">
          <cell r="A5575" t="str">
            <v>Kergrist-Moëlou &gt; TOULL AR ROC'H</v>
          </cell>
        </row>
        <row r="5576">
          <cell r="A5576" t="str">
            <v>Kergrist-Moëlou &gt; TOULL AR SOUDARD</v>
          </cell>
        </row>
        <row r="5577">
          <cell r="A5577" t="str">
            <v>Kergrist-Moëlou &gt; TY GALLIC</v>
          </cell>
        </row>
        <row r="5578">
          <cell r="A5578" t="str">
            <v>Kergrist-Moëlou &gt; TY NEVEZ</v>
          </cell>
        </row>
        <row r="5579">
          <cell r="A5579" t="str">
            <v>Kergrist-Moëlou &gt; VERGUZ</v>
          </cell>
        </row>
        <row r="5580">
          <cell r="A5580" t="str">
            <v>Kerien</v>
          </cell>
        </row>
        <row r="5581">
          <cell r="A5581" t="str">
            <v>Kerien &gt; BLAVET (FLEUVE), LE</v>
          </cell>
        </row>
        <row r="5582">
          <cell r="A5582" t="str">
            <v>Kerien &gt; BOTGUE</v>
          </cell>
        </row>
        <row r="5583">
          <cell r="A5583" t="str">
            <v>Kerien &gt; COATANTIEC</v>
          </cell>
        </row>
        <row r="5584">
          <cell r="A5584" t="str">
            <v>Kerien &gt; COSQUER GENTIL, LE</v>
          </cell>
        </row>
        <row r="5585">
          <cell r="A5585" t="str">
            <v>Kerien &gt; COSQUER JEHAN</v>
          </cell>
        </row>
        <row r="5586">
          <cell r="A5586" t="str">
            <v>Kerien &gt; COSQUER-JEHAN</v>
          </cell>
        </row>
        <row r="5587">
          <cell r="A5587" t="str">
            <v>Kerien &gt; CREC'H QUENEZ BIHAN</v>
          </cell>
        </row>
        <row r="5588">
          <cell r="A5588" t="str">
            <v>Kerien &gt; CREC'H QUENEZ BRAZ</v>
          </cell>
        </row>
        <row r="5589">
          <cell r="A5589" t="str">
            <v>Kerien &gt; FOLVICHE</v>
          </cell>
        </row>
        <row r="5590">
          <cell r="A5590" t="str">
            <v>Kerien &gt; GOAZILY</v>
          </cell>
        </row>
        <row r="5591">
          <cell r="A5591" t="str">
            <v>Kerien &gt; GUERNAMANAC'H</v>
          </cell>
        </row>
        <row r="5592">
          <cell r="A5592" t="str">
            <v>Kerien &gt; KERAMBOULER</v>
          </cell>
        </row>
        <row r="5593">
          <cell r="A5593" t="str">
            <v>Kerien &gt; KEREVEN</v>
          </cell>
        </row>
        <row r="5594">
          <cell r="A5594" t="str">
            <v>Kerien &gt; KERFALHER</v>
          </cell>
        </row>
        <row r="5595">
          <cell r="A5595" t="str">
            <v>Kerien &gt; KERIEN</v>
          </cell>
        </row>
        <row r="5596">
          <cell r="A5596" t="str">
            <v>Kerien &gt; KERLIGAN</v>
          </cell>
        </row>
        <row r="5597">
          <cell r="A5597" t="str">
            <v>Kerien &gt; KERLOIS</v>
          </cell>
        </row>
        <row r="5598">
          <cell r="A5598" t="str">
            <v>Kerien &gt; KERLOUET</v>
          </cell>
        </row>
        <row r="5599">
          <cell r="A5599" t="str">
            <v>Kerien &gt; KERLOYER</v>
          </cell>
        </row>
        <row r="5600">
          <cell r="A5600" t="str">
            <v>Kerien &gt; KERROHOU VIHAN</v>
          </cell>
        </row>
        <row r="5601">
          <cell r="A5601" t="str">
            <v>Kerien &gt; KERROHOU VRAZ</v>
          </cell>
        </row>
        <row r="5602">
          <cell r="A5602" t="str">
            <v>Kerien &gt; KERROPARS</v>
          </cell>
        </row>
        <row r="5603">
          <cell r="A5603" t="str">
            <v>Kerien &gt; KERSALIOU-CREC'H</v>
          </cell>
        </row>
        <row r="5604">
          <cell r="A5604" t="str">
            <v>Kerien &gt; KERSALIOU-TRAOU</v>
          </cell>
        </row>
        <row r="5605">
          <cell r="A5605" t="str">
            <v>Kerien &gt; KIRIEL</v>
          </cell>
        </row>
        <row r="5606">
          <cell r="A5606" t="str">
            <v>Kerien &gt; LANGREN</v>
          </cell>
        </row>
        <row r="5607">
          <cell r="A5607" t="str">
            <v>Kerien &gt; MAGOUROU</v>
          </cell>
        </row>
        <row r="5608">
          <cell r="A5608" t="str">
            <v>Kerien &gt; MOULIN DE KIRIEL, LE</v>
          </cell>
        </row>
        <row r="5609">
          <cell r="A5609" t="str">
            <v>Kerien &gt; PAOU, LE</v>
          </cell>
        </row>
        <row r="5610">
          <cell r="A5610" t="str">
            <v>Kerien &gt; PEMPOUL MILIN</v>
          </cell>
        </row>
        <row r="5611">
          <cell r="A5611" t="str">
            <v>Kerien &gt; ROC'H AN BLEY</v>
          </cell>
        </row>
        <row r="5612">
          <cell r="A5612" t="str">
            <v>Kerien &gt; ROC'H GLAZ BRAZ</v>
          </cell>
        </row>
        <row r="5613">
          <cell r="A5613" t="str">
            <v>Kerien &gt; ROC'H GOLAZ BIHAN</v>
          </cell>
        </row>
        <row r="5614">
          <cell r="A5614" t="str">
            <v>Kerien &gt; RUISSEAU DE GUERGUINIOU</v>
          </cell>
        </row>
        <row r="5615">
          <cell r="A5615" t="str">
            <v>Kerien &gt; RUISSEAU DE SAINT-JEAN</v>
          </cell>
        </row>
        <row r="5616">
          <cell r="A5616" t="str">
            <v>Kerien &gt; SAINT-JEAN DU PENITY (CHAPELLE)</v>
          </cell>
        </row>
        <row r="5617">
          <cell r="A5617" t="str">
            <v>Kerien &gt; SAINT-NORGANT</v>
          </cell>
        </row>
        <row r="5618">
          <cell r="A5618" t="str">
            <v>Kerien &gt; SALLE, LA</v>
          </cell>
        </row>
        <row r="5619">
          <cell r="A5619" t="str">
            <v>Kerien &gt; VILLE BLANCHE</v>
          </cell>
        </row>
        <row r="5620">
          <cell r="A5620" t="str">
            <v>Kerien &gt; VILLENEUVE, LA</v>
          </cell>
        </row>
        <row r="5621">
          <cell r="A5621" t="str">
            <v>Kermaria-Sulard</v>
          </cell>
        </row>
        <row r="5622">
          <cell r="A5622" t="str">
            <v>Kermaria-Sulard &gt; AR C'HROAZ-HENT</v>
          </cell>
        </row>
        <row r="5623">
          <cell r="A5623" t="str">
            <v>Kermaria-Sulard &gt; BRIELLEC</v>
          </cell>
        </row>
        <row r="5624">
          <cell r="A5624" t="str">
            <v>Kermaria-Sulard &gt; C'HLUD, AR</v>
          </cell>
        </row>
        <row r="5625">
          <cell r="A5625" t="str">
            <v>Kermaria-Sulard &gt; COAT ZABIEC</v>
          </cell>
        </row>
        <row r="5626">
          <cell r="A5626" t="str">
            <v>Kermaria-Sulard &gt; COATALLIOU</v>
          </cell>
        </row>
        <row r="5627">
          <cell r="A5627" t="str">
            <v>Kermaria-Sulard &gt; COATELLEC</v>
          </cell>
        </row>
        <row r="5628">
          <cell r="A5628" t="str">
            <v>Kermaria-Sulard &gt; CONVENANT COAT</v>
          </cell>
        </row>
        <row r="5629">
          <cell r="A5629" t="str">
            <v>Kermaria-Sulard &gt; CONVENANT COZ</v>
          </cell>
        </row>
        <row r="5630">
          <cell r="A5630" t="str">
            <v>Kermaria-Sulard &gt; CONVENANT HERNOT</v>
          </cell>
        </row>
        <row r="5631">
          <cell r="A5631" t="str">
            <v>Kermaria-Sulard &gt; CONVENANT JAGUIN</v>
          </cell>
        </row>
        <row r="5632">
          <cell r="A5632" t="str">
            <v>Kermaria-Sulard &gt; CONVENANT LOUARER</v>
          </cell>
        </row>
        <row r="5633">
          <cell r="A5633" t="str">
            <v>Kermaria-Sulard &gt; CONVENANT NEVEZ</v>
          </cell>
        </row>
        <row r="5634">
          <cell r="A5634" t="str">
            <v>Kermaria-Sulard &gt; CONVENANT SEC'H</v>
          </cell>
        </row>
        <row r="5635">
          <cell r="A5635" t="str">
            <v>Kermaria-Sulard &gt; CONVENANT WEN</v>
          </cell>
        </row>
        <row r="5636">
          <cell r="A5636" t="str">
            <v>Kermaria-Sulard &gt; CREC'H, LE</v>
          </cell>
        </row>
        <row r="5637">
          <cell r="A5637" t="str">
            <v>Kermaria-Sulard &gt; CROAZ MINGUEN</v>
          </cell>
        </row>
        <row r="5638">
          <cell r="A5638" t="str">
            <v>Kermaria-Sulard &gt; CROIX BLANCHE, LA</v>
          </cell>
        </row>
        <row r="5639">
          <cell r="A5639" t="str">
            <v>Kermaria-Sulard &gt; FEUNTEUN VEUR</v>
          </cell>
        </row>
        <row r="5640">
          <cell r="A5640" t="str">
            <v>Kermaria-Sulard &gt; FEUTEUN VEUR</v>
          </cell>
        </row>
        <row r="5641">
          <cell r="A5641" t="str">
            <v>Kermaria-Sulard &gt; FOSPOUL</v>
          </cell>
        </row>
        <row r="5642">
          <cell r="A5642" t="str">
            <v>Kermaria-Sulard &gt; GOUARZULO</v>
          </cell>
        </row>
        <row r="5643">
          <cell r="A5643" t="str">
            <v>Kermaria-Sulard &gt; HOLVEZ, AR</v>
          </cell>
        </row>
        <row r="5644">
          <cell r="A5644" t="str">
            <v>Kermaria-Sulard &gt; KERANIOU</v>
          </cell>
        </row>
        <row r="5645">
          <cell r="A5645" t="str">
            <v>Kermaria-Sulard &gt; KERDANNIOU</v>
          </cell>
        </row>
        <row r="5646">
          <cell r="A5646" t="str">
            <v>Kermaria-Sulard &gt; KERDENEZEN</v>
          </cell>
        </row>
        <row r="5647">
          <cell r="A5647" t="str">
            <v>Kermaria-Sulard &gt; KERES</v>
          </cell>
        </row>
        <row r="5648">
          <cell r="A5648" t="str">
            <v>Kermaria-Sulard &gt; KERFANOES</v>
          </cell>
        </row>
        <row r="5649">
          <cell r="A5649" t="str">
            <v>Kermaria-Sulard &gt; KERGOFF</v>
          </cell>
        </row>
        <row r="5650">
          <cell r="A5650" t="str">
            <v>Kermaria-Sulard &gt; KERHUEL</v>
          </cell>
        </row>
        <row r="5651">
          <cell r="A5651" t="str">
            <v>Kermaria-Sulard &gt; KERIMEL</v>
          </cell>
        </row>
        <row r="5652">
          <cell r="A5652" t="str">
            <v>Kermaria-Sulard &gt; KERLEAU</v>
          </cell>
        </row>
        <row r="5653">
          <cell r="A5653" t="str">
            <v>Kermaria-Sulard &gt; KERLEO</v>
          </cell>
        </row>
        <row r="5654">
          <cell r="A5654" t="str">
            <v>Kermaria-Sulard &gt; KERMARIA-SULARD</v>
          </cell>
        </row>
        <row r="5655">
          <cell r="A5655" t="str">
            <v>Kermaria-Sulard &gt; KERSAMSON</v>
          </cell>
        </row>
        <row r="5656">
          <cell r="A5656" t="str">
            <v>Kermaria-Sulard &gt; KERVENAC'H</v>
          </cell>
        </row>
        <row r="5657">
          <cell r="A5657" t="str">
            <v>Kermaria-Sulard &gt; KERVORIOU</v>
          </cell>
        </row>
        <row r="5658">
          <cell r="A5658" t="str">
            <v>Kermaria-Sulard &gt; LEIN AR HY</v>
          </cell>
        </row>
        <row r="5659">
          <cell r="A5659" t="str">
            <v>Kermaria-Sulard &gt; PARK ALLAIN</v>
          </cell>
        </row>
        <row r="5660">
          <cell r="A5660" t="str">
            <v>Kermaria-Sulard &gt; PARK MENGUY</v>
          </cell>
        </row>
        <row r="5661">
          <cell r="A5661" t="str">
            <v>Kermaria-Sulard &gt; PENN AR HRA</v>
          </cell>
        </row>
        <row r="5662">
          <cell r="A5662" t="str">
            <v>Kermaria-Sulard &gt; PENN AR RUN</v>
          </cell>
        </row>
        <row r="5663">
          <cell r="A5663" t="str">
            <v>Kermaria-Sulard &gt; PONT AR HOAIL</v>
          </cell>
        </row>
        <row r="5664">
          <cell r="A5664" t="str">
            <v>Kermaria-Sulard &gt; PONT GUEN</v>
          </cell>
        </row>
        <row r="5665">
          <cell r="A5665" t="str">
            <v>Kermaria-Sulard &gt; PORZ BODIOU</v>
          </cell>
        </row>
        <row r="5666">
          <cell r="A5666" t="str">
            <v>Kermaria-Sulard &gt; PORZ HOUARN</v>
          </cell>
        </row>
        <row r="5667">
          <cell r="A5667" t="str">
            <v>Kermaria-Sulard &gt; POULL PRI</v>
          </cell>
        </row>
        <row r="5668">
          <cell r="A5668" t="str">
            <v>Kermaria-Sulard &gt; PRAT LOUET</v>
          </cell>
        </row>
        <row r="5669">
          <cell r="A5669" t="str">
            <v>Kermaria-Sulard &gt; PRAT SOUL</v>
          </cell>
        </row>
        <row r="5670">
          <cell r="A5670" t="str">
            <v>Kermaria-Sulard &gt; VEWENN</v>
          </cell>
        </row>
        <row r="5671">
          <cell r="A5671" t="str">
            <v>Kermaria-Sulard &gt; VOAT, AR</v>
          </cell>
        </row>
        <row r="5672">
          <cell r="A5672" t="str">
            <v>Kermoroc'h</v>
          </cell>
        </row>
        <row r="5673">
          <cell r="A5673" t="str">
            <v>Kermoroc'h &gt; CHATEAU DU POIRIER</v>
          </cell>
        </row>
        <row r="5674">
          <cell r="A5674" t="str">
            <v>Kermoroc'h &gt; CREC'H MINGANT</v>
          </cell>
        </row>
        <row r="5675">
          <cell r="A5675" t="str">
            <v>Kermoroc'h &gt; DOUAR LAVAR</v>
          </cell>
        </row>
        <row r="5676">
          <cell r="A5676" t="str">
            <v>Kermoroc'h &gt; GOASORGANT</v>
          </cell>
        </row>
        <row r="5677">
          <cell r="A5677" t="str">
            <v>Kermoroc'h &gt; GUERN, LE</v>
          </cell>
        </row>
        <row r="5678">
          <cell r="A5678" t="str">
            <v>Kermoroc'h &gt; KERBELLEC</v>
          </cell>
        </row>
        <row r="5679">
          <cell r="A5679" t="str">
            <v>Kermoroc'h &gt; KERCADIOU</v>
          </cell>
        </row>
        <row r="5680">
          <cell r="A5680" t="str">
            <v>Kermoroc'h &gt; KEREVEN</v>
          </cell>
        </row>
        <row r="5681">
          <cell r="A5681" t="str">
            <v>Kermoroc'h &gt; KERFICHET</v>
          </cell>
        </row>
        <row r="5682">
          <cell r="A5682" t="str">
            <v>Kermoroc'h &gt; KERLEO BIHAN</v>
          </cell>
        </row>
        <row r="5683">
          <cell r="A5683" t="str">
            <v>Kermoroc'h &gt; KERMOALQUIN</v>
          </cell>
        </row>
        <row r="5684">
          <cell r="A5684" t="str">
            <v>Kermoroc'h &gt; KERMOROC'H</v>
          </cell>
        </row>
        <row r="5685">
          <cell r="A5685" t="str">
            <v>Kermoroc'h &gt; KERSTEVEN</v>
          </cell>
        </row>
        <row r="5686">
          <cell r="A5686" t="str">
            <v>Kermoroc'h &gt; LANGOUERAT</v>
          </cell>
        </row>
        <row r="5687">
          <cell r="A5687" t="str">
            <v>Kermoroc'h &gt; METAIRIE NEUVE, LA</v>
          </cell>
        </row>
        <row r="5688">
          <cell r="A5688" t="str">
            <v>Kermoroc'h &gt; PARK NEVEZ</v>
          </cell>
        </row>
        <row r="5689">
          <cell r="A5689" t="str">
            <v>Kermoroc'h &gt; PENN AR RUN</v>
          </cell>
        </row>
        <row r="5690">
          <cell r="A5690" t="str">
            <v>Kermoroc'h &gt; PORZ RU</v>
          </cell>
        </row>
        <row r="5691">
          <cell r="A5691" t="str">
            <v>Kermoroc'h &gt; POULLO PRI</v>
          </cell>
        </row>
        <row r="5692">
          <cell r="A5692" t="str">
            <v>Kermoroc'h &gt; RUGLAZIOU</v>
          </cell>
        </row>
        <row r="5693">
          <cell r="A5693" t="str">
            <v>Kermoroc'h &gt; SOLAYE, LA</v>
          </cell>
        </row>
        <row r="5694">
          <cell r="A5694" t="str">
            <v>Kermoroc'h &gt; TOSSEN PARK FOEN</v>
          </cell>
        </row>
        <row r="5695">
          <cell r="A5695" t="str">
            <v>Kermoroc'h &gt; TRAOU AN DOUR</v>
          </cell>
        </row>
        <row r="5696">
          <cell r="A5696" t="str">
            <v>Kermoroc'h &gt; VIEUX POIRIER, LE</v>
          </cell>
        </row>
        <row r="5697">
          <cell r="A5697" t="str">
            <v>Kermoroc'h &gt; VILLENEUVE, LA</v>
          </cell>
        </row>
        <row r="5698">
          <cell r="A5698" t="str">
            <v>Kerpert</v>
          </cell>
        </row>
        <row r="5699">
          <cell r="A5699" t="str">
            <v>Kerpert &gt; ABBAYE, L'</v>
          </cell>
        </row>
        <row r="5700">
          <cell r="A5700" t="str">
            <v>Kerpert &gt; BOIS DE COAT MALLOUEN</v>
          </cell>
        </row>
        <row r="5701">
          <cell r="A5701" t="str">
            <v>Kerpert &gt; BOT-AR-GUEN</v>
          </cell>
        </row>
        <row r="5702">
          <cell r="A5702" t="str">
            <v>Kerpert &gt; BOTHALEC, LE</v>
          </cell>
        </row>
        <row r="5703">
          <cell r="A5703" t="str">
            <v>Kerpert &gt; COLDESQUIENT</v>
          </cell>
        </row>
        <row r="5704">
          <cell r="A5704" t="str">
            <v>Kerpert &gt; COLDEVENNEC</v>
          </cell>
        </row>
        <row r="5705">
          <cell r="A5705" t="str">
            <v>Kerpert &gt; GARZ-AN-CLOAVEC</v>
          </cell>
        </row>
        <row r="5706">
          <cell r="A5706" t="str">
            <v>Kerpert &gt; GUERNIOU</v>
          </cell>
        </row>
        <row r="5707">
          <cell r="A5707" t="str">
            <v>Kerpert &gt; KERANQUERE</v>
          </cell>
        </row>
        <row r="5708">
          <cell r="A5708" t="str">
            <v>Kerpert &gt; KERBOURLAY</v>
          </cell>
        </row>
        <row r="5709">
          <cell r="A5709" t="str">
            <v>Kerpert &gt; KERDRAIN</v>
          </cell>
        </row>
        <row r="5710">
          <cell r="A5710" t="str">
            <v>Kerpert &gt; KERGOLOU</v>
          </cell>
        </row>
        <row r="5711">
          <cell r="A5711" t="str">
            <v>Kerpert &gt; KERGRIST AR LANN</v>
          </cell>
        </row>
        <row r="5712">
          <cell r="A5712" t="str">
            <v>Kerpert &gt; KERHARS</v>
          </cell>
        </row>
        <row r="5713">
          <cell r="A5713" t="str">
            <v>Kerpert &gt; KERHELVEZ</v>
          </cell>
        </row>
        <row r="5714">
          <cell r="A5714" t="str">
            <v>Kerpert &gt; KERLABOURAT</v>
          </cell>
        </row>
        <row r="5715">
          <cell r="A5715" t="str">
            <v>Kerpert &gt; KERLAHAYE</v>
          </cell>
        </row>
        <row r="5716">
          <cell r="A5716" t="str">
            <v>Kerpert &gt; KERPERT</v>
          </cell>
        </row>
        <row r="5717">
          <cell r="A5717" t="str">
            <v>Kerpert &gt; KERSCOUEDEC</v>
          </cell>
        </row>
        <row r="5718">
          <cell r="A5718" t="str">
            <v>Kerpert &gt; KERTANGUY</v>
          </cell>
        </row>
        <row r="5719">
          <cell r="A5719" t="str">
            <v>Kerpert &gt; LESQUIOLEC</v>
          </cell>
        </row>
        <row r="5720">
          <cell r="A5720" t="str">
            <v>Kerpert &gt; LOCMARIA</v>
          </cell>
        </row>
        <row r="5721">
          <cell r="A5721" t="str">
            <v>Kerpert &gt; MAGOUROU</v>
          </cell>
        </row>
        <row r="5722">
          <cell r="A5722" t="str">
            <v>Kerpert &gt; MOULIN DE KERPERT, LE</v>
          </cell>
        </row>
        <row r="5723">
          <cell r="A5723" t="str">
            <v>Kerpert &gt; PEMPOULOU</v>
          </cell>
        </row>
        <row r="5724">
          <cell r="A5724" t="str">
            <v>Kerpert &gt; PORZ-AN-GARZMEUR</v>
          </cell>
        </row>
        <row r="5725">
          <cell r="A5725" t="str">
            <v>Kerpert &gt; POTEAU, LE</v>
          </cell>
        </row>
        <row r="5726">
          <cell r="A5726" t="str">
            <v>Kerpert &gt; ROC'H PENDARBEN</v>
          </cell>
        </row>
        <row r="5727">
          <cell r="A5727" t="str">
            <v>Kerpert &gt; SAINT-URNAN</v>
          </cell>
        </row>
        <row r="5728">
          <cell r="A5728" t="str">
            <v>Kerpert &gt; SUCCAGNOU</v>
          </cell>
        </row>
        <row r="5729">
          <cell r="A5729" t="str">
            <v>Kerpert &gt; TOULLFOLL</v>
          </cell>
        </row>
        <row r="5730">
          <cell r="A5730" t="str">
            <v>Kerpert &gt; TRIEUX (FLEUVE), LE</v>
          </cell>
        </row>
        <row r="5731">
          <cell r="A5731" t="str">
            <v>Lamballe</v>
          </cell>
        </row>
        <row r="5732">
          <cell r="A5732" t="str">
            <v>Lamballe &gt; AULNAIS, LES</v>
          </cell>
        </row>
        <row r="5733">
          <cell r="A5733" t="str">
            <v>Lamballe &gt; BAIGNOLAN, LE</v>
          </cell>
        </row>
        <row r="5734">
          <cell r="A5734" t="str">
            <v>Lamballe &gt; BARRIERE, LA</v>
          </cell>
        </row>
        <row r="5735">
          <cell r="A5735" t="str">
            <v>Lamballe &gt; BAUDRAMIERE, LA</v>
          </cell>
        </row>
        <row r="5736">
          <cell r="A5736" t="str">
            <v>Lamballe &gt; BEAU CHENE, LE</v>
          </cell>
        </row>
        <row r="5737">
          <cell r="A5737" t="str">
            <v>Lamballe &gt; BEAU SEJOUR</v>
          </cell>
        </row>
        <row r="5738">
          <cell r="A5738" t="str">
            <v>Lamballe &gt; BEAU SOLEIL</v>
          </cell>
        </row>
        <row r="5739">
          <cell r="A5739" t="str">
            <v>Lamballe &gt; BEAUREGARD</v>
          </cell>
        </row>
        <row r="5740">
          <cell r="A5740" t="str">
            <v>Lamballe &gt; BECASSIERE, LA</v>
          </cell>
        </row>
        <row r="5741">
          <cell r="A5741" t="str">
            <v>Lamballe &gt; BEL ORIENT</v>
          </cell>
        </row>
        <row r="5742">
          <cell r="A5742" t="str">
            <v>Lamballe &gt; BEL-AIR</v>
          </cell>
        </row>
        <row r="5743">
          <cell r="A5743" t="str">
            <v>Lamballe &gt; BELETRE</v>
          </cell>
        </row>
        <row r="5744">
          <cell r="A5744" t="str">
            <v>Lamballe &gt; BELLE ISSUE</v>
          </cell>
        </row>
        <row r="5745">
          <cell r="A5745" t="str">
            <v>Lamballe &gt; BELLE VUE</v>
          </cell>
        </row>
        <row r="5746">
          <cell r="A5746" t="str">
            <v>Lamballe &gt; BIGNON, LE</v>
          </cell>
        </row>
        <row r="5747">
          <cell r="A5747" t="str">
            <v>Lamballe &gt; BIGNONS, LES</v>
          </cell>
        </row>
        <row r="5748">
          <cell r="A5748" t="str">
            <v>Lamballe &gt; BOCAGE, LE</v>
          </cell>
        </row>
        <row r="5749">
          <cell r="A5749" t="str">
            <v>Lamballe &gt; BOIS JEGU, LE</v>
          </cell>
        </row>
        <row r="5750">
          <cell r="A5750" t="str">
            <v>Lamballe &gt; BOIS LAVERGNE, LE</v>
          </cell>
        </row>
        <row r="5751">
          <cell r="A5751" t="str">
            <v>Lamballe &gt; BOIS PRIOUX, LE</v>
          </cell>
        </row>
        <row r="5752">
          <cell r="A5752" t="str">
            <v>Lamballe &gt; BOURDONNAIS, LA</v>
          </cell>
        </row>
        <row r="5753">
          <cell r="A5753" t="str">
            <v>Lamballe &gt; BOURG RAISIN, LE</v>
          </cell>
        </row>
        <row r="5754">
          <cell r="A5754" t="str">
            <v>Lamballe &gt; BOURGUENE</v>
          </cell>
        </row>
        <row r="5755">
          <cell r="A5755" t="str">
            <v>Lamballe &gt; BOURIDEL</v>
          </cell>
        </row>
        <row r="5756">
          <cell r="A5756" t="str">
            <v>Lamballe &gt; BOURNE, LE</v>
          </cell>
        </row>
        <row r="5757">
          <cell r="A5757" t="str">
            <v>Lamballe &gt; BOURQUET, LE</v>
          </cell>
        </row>
        <row r="5758">
          <cell r="A5758" t="str">
            <v>Lamballe &gt; BREGEONS, LES</v>
          </cell>
        </row>
        <row r="5759">
          <cell r="A5759" t="str">
            <v>Lamballe &gt; BRETONNIERE, LA</v>
          </cell>
        </row>
        <row r="5760">
          <cell r="A5760" t="str">
            <v>Lamballe &gt; BROUSSE, LA</v>
          </cell>
        </row>
        <row r="5761">
          <cell r="A5761" t="str">
            <v>Lamballe &gt; BRUYERE, LA</v>
          </cell>
        </row>
        <row r="5762">
          <cell r="A5762" t="str">
            <v>Lamballe &gt; CAILLIBOTIERE, LA</v>
          </cell>
        </row>
        <row r="5763">
          <cell r="A5763" t="str">
            <v>Lamballe &gt; CAMABLOT</v>
          </cell>
        </row>
        <row r="5764">
          <cell r="A5764" t="str">
            <v>Lamballe &gt; CARCEHAUT</v>
          </cell>
        </row>
        <row r="5765">
          <cell r="A5765" t="str">
            <v>Lamballe &gt; CARIO</v>
          </cell>
        </row>
        <row r="5766">
          <cell r="A5766" t="str">
            <v>Lamballe &gt; CAVIONS, LES</v>
          </cell>
        </row>
        <row r="5767">
          <cell r="A5767" t="str">
            <v>Lamballe &gt; CHAMP DU BOIS, LE</v>
          </cell>
        </row>
        <row r="5768">
          <cell r="A5768" t="str">
            <v>Lamballe &gt; CHAMP TALVA, LE</v>
          </cell>
        </row>
        <row r="5769">
          <cell r="A5769" t="str">
            <v>Lamballe &gt; CHAMP THOMAS, LE</v>
          </cell>
        </row>
        <row r="5770">
          <cell r="A5770" t="str">
            <v>Lamballe &gt; CHAMPS BRIEND, LES</v>
          </cell>
        </row>
        <row r="5771">
          <cell r="A5771" t="str">
            <v>Lamballe &gt; CHAMPS ROTIS, LES</v>
          </cell>
        </row>
        <row r="5772">
          <cell r="A5772" t="str">
            <v>Lamballe &gt; CHAMPS URBAN, LES</v>
          </cell>
        </row>
        <row r="5773">
          <cell r="A5773" t="str">
            <v>Lamballe &gt; CHAPELLE SAINT-SAUVEUR</v>
          </cell>
        </row>
        <row r="5774">
          <cell r="A5774" t="str">
            <v>Lamballe &gt; CHAPELLE, LA</v>
          </cell>
        </row>
        <row r="5775">
          <cell r="A5775" t="str">
            <v>Lamballe &gt; CHAUCHIS RIO, LE</v>
          </cell>
        </row>
        <row r="5776">
          <cell r="A5776" t="str">
            <v>Lamballe &gt; CHEF DE VILLE, LE</v>
          </cell>
        </row>
        <row r="5777">
          <cell r="A5777" t="str">
            <v>Lamballe &gt; CHENE BOIS, LE</v>
          </cell>
        </row>
        <row r="5778">
          <cell r="A5778" t="str">
            <v>Lamballe &gt; CHIFROUET (RUISSEAU), LE</v>
          </cell>
        </row>
        <row r="5779">
          <cell r="A5779" t="str">
            <v>Lamballe &gt; CLOCHAIS, LA</v>
          </cell>
        </row>
        <row r="5780">
          <cell r="A5780" t="str">
            <v>Lamballe &gt; CLOS BOUVIER, LE</v>
          </cell>
        </row>
        <row r="5781">
          <cell r="A5781" t="str">
            <v>Lamballe &gt; CLOS CLAIRE, LE</v>
          </cell>
        </row>
        <row r="5782">
          <cell r="A5782" t="str">
            <v>Lamballe &gt; CLOS D'EN HAUT, LE</v>
          </cell>
        </row>
        <row r="5783">
          <cell r="A5783" t="str">
            <v>Lamballe &gt; CLOS LONG, LE</v>
          </cell>
        </row>
        <row r="5784">
          <cell r="A5784" t="str">
            <v>Lamballe &gt; CLOS NEUF, LE</v>
          </cell>
        </row>
        <row r="5785">
          <cell r="A5785" t="str">
            <v>Lamballe &gt; CLOS PERRINE, LE</v>
          </cell>
        </row>
        <row r="5786">
          <cell r="A5786" t="str">
            <v>Lamballe &gt; CLOS QUARTIER, LE</v>
          </cell>
        </row>
        <row r="5787">
          <cell r="A5787" t="str">
            <v>Lamballe &gt; CLOTURE, LA</v>
          </cell>
        </row>
        <row r="5788">
          <cell r="A5788" t="str">
            <v>Lamballe &gt; COLOMBIER, LE</v>
          </cell>
        </row>
        <row r="5789">
          <cell r="A5789" t="str">
            <v>Lamballe &gt; CORDERIE, LA</v>
          </cell>
        </row>
        <row r="5790">
          <cell r="A5790" t="str">
            <v>Lamballe &gt; CORGNE, LE</v>
          </cell>
        </row>
        <row r="5791">
          <cell r="A5791" t="str">
            <v>Lamballe &gt; CORNE DE CERF, LA</v>
          </cell>
        </row>
        <row r="5792">
          <cell r="A5792" t="str">
            <v>Lamballe &gt; CORNILIERE, LA</v>
          </cell>
        </row>
        <row r="5793">
          <cell r="A5793" t="str">
            <v>Lamballe &gt; COSQUER, LE</v>
          </cell>
        </row>
        <row r="5794">
          <cell r="A5794" t="str">
            <v>Lamballe &gt; COTE, LA</v>
          </cell>
        </row>
        <row r="5795">
          <cell r="A5795" t="str">
            <v>Lamballe &gt; COUDRAY, LE</v>
          </cell>
        </row>
        <row r="5796">
          <cell r="A5796" t="str">
            <v>Lamballe &gt; CROIX AU ROI, LA</v>
          </cell>
        </row>
        <row r="5797">
          <cell r="A5797" t="str">
            <v>Lamballe &gt; CROIX ROUGE, LA</v>
          </cell>
        </row>
        <row r="5798">
          <cell r="A5798" t="str">
            <v>Lamballe &gt; CROIX RUELLAN, LA</v>
          </cell>
        </row>
        <row r="5799">
          <cell r="A5799" t="str">
            <v>Lamballe &gt; CROSNIERES, LES</v>
          </cell>
        </row>
        <row r="5800">
          <cell r="A5800" t="str">
            <v>Lamballe &gt; DEHANNE, LA</v>
          </cell>
        </row>
        <row r="5801">
          <cell r="A5801" t="str">
            <v>Lamballe &gt; DESHAIES</v>
          </cell>
        </row>
        <row r="5802">
          <cell r="A5802" t="str">
            <v>Lamballe &gt; DIME, LA</v>
          </cell>
        </row>
        <row r="5803">
          <cell r="A5803" t="str">
            <v>Lamballe &gt; DINE, LA</v>
          </cell>
        </row>
        <row r="5804">
          <cell r="A5804" t="str">
            <v>Lamballe &gt; DOBERIE, LA</v>
          </cell>
        </row>
        <row r="5805">
          <cell r="A5805" t="str">
            <v>Lamballe &gt; DROITURE, LA</v>
          </cell>
        </row>
        <row r="5806">
          <cell r="A5806" t="str">
            <v>Lamballe &gt; ECHANGEUR DE LA CHAPELLE</v>
          </cell>
        </row>
        <row r="5807">
          <cell r="A5807" t="str">
            <v>Lamballe &gt; ECHANGEUR DE LA CORNE DE CERF</v>
          </cell>
        </row>
        <row r="5808">
          <cell r="A5808" t="str">
            <v>Lamballe &gt; ECHANGEUR DE LA VILLE-ES-LAN</v>
          </cell>
        </row>
        <row r="5809">
          <cell r="A5809" t="str">
            <v>Lamballe &gt; ECOBUE, L'</v>
          </cell>
        </row>
        <row r="5810">
          <cell r="A5810" t="str">
            <v>Lamballe &gt; ECOINCON, L'</v>
          </cell>
        </row>
        <row r="5811">
          <cell r="A5811" t="str">
            <v>Lamballe &gt; ERABLES, LES</v>
          </cell>
        </row>
        <row r="5812">
          <cell r="A5812" t="str">
            <v>Lamballe &gt; ERMITAGE, L'</v>
          </cell>
        </row>
        <row r="5813">
          <cell r="A5813" t="str">
            <v>Lamballe &gt; ETANG, L'</v>
          </cell>
        </row>
        <row r="5814">
          <cell r="A5814" t="str">
            <v>Lamballe &gt; ETRIAC, L'</v>
          </cell>
        </row>
        <row r="5815">
          <cell r="A5815" t="str">
            <v>Lamballe &gt; FALAISE, LA</v>
          </cell>
        </row>
        <row r="5816">
          <cell r="A5816" t="str">
            <v>Lamballe &gt; FONTAINE SAINT-ANTOINE</v>
          </cell>
        </row>
        <row r="5817">
          <cell r="A5817" t="str">
            <v>Lamballe &gt; FORGE, LA</v>
          </cell>
        </row>
        <row r="5818">
          <cell r="A5818" t="str">
            <v>Lamballe &gt; FORT-A-FAIRE</v>
          </cell>
        </row>
        <row r="5819">
          <cell r="A5819" t="str">
            <v>Lamballe &gt; FOSSE AU LOUP, LA</v>
          </cell>
        </row>
        <row r="5820">
          <cell r="A5820" t="str">
            <v>Lamballe &gt; FOSSE DAVID, LA</v>
          </cell>
        </row>
        <row r="5821">
          <cell r="A5821" t="str">
            <v>Lamballe &gt; FOUGERAIE, LA</v>
          </cell>
        </row>
        <row r="5822">
          <cell r="A5822" t="str">
            <v>Lamballe &gt; FOUGERES, LES</v>
          </cell>
        </row>
        <row r="5823">
          <cell r="A5823" t="str">
            <v>Lamballe &gt; FOUR, LE</v>
          </cell>
        </row>
        <row r="5824">
          <cell r="A5824" t="str">
            <v>Lamballe &gt; FRENAIE, LA</v>
          </cell>
        </row>
        <row r="5825">
          <cell r="A5825" t="str">
            <v>Lamballe &gt; GABINIERE, LA</v>
          </cell>
        </row>
        <row r="5826">
          <cell r="A5826" t="str">
            <v>Lamballe &gt; GARDE, LA</v>
          </cell>
        </row>
        <row r="5827">
          <cell r="A5827" t="str">
            <v>Lamballe &gt; GARENNE, LA</v>
          </cell>
        </row>
        <row r="5828">
          <cell r="A5828" t="str">
            <v>Lamballe &gt; GAUTREL</v>
          </cell>
        </row>
        <row r="5829">
          <cell r="A5829" t="str">
            <v>Lamballe &gt; GOUESSANT (FLEUVE), LE</v>
          </cell>
        </row>
        <row r="5830">
          <cell r="A5830" t="str">
            <v>Lamballe &gt; GOUESSANT, LE</v>
          </cell>
        </row>
        <row r="5831">
          <cell r="A5831" t="str">
            <v>Lamballe &gt; GRAND BREIL, LE</v>
          </cell>
        </row>
        <row r="5832">
          <cell r="A5832" t="str">
            <v>Lamballe &gt; GRAND CHALET, LE</v>
          </cell>
        </row>
        <row r="5833">
          <cell r="A5833" t="str">
            <v>Lamballe &gt; GRAND CLOS, LE</v>
          </cell>
        </row>
        <row r="5834">
          <cell r="A5834" t="str">
            <v>Lamballe &gt; GRAND LAUNAY, LE</v>
          </cell>
        </row>
        <row r="5835">
          <cell r="A5835" t="str">
            <v>Lamballe &gt; GRANDE GUEVIERE, LA</v>
          </cell>
        </row>
        <row r="5836">
          <cell r="A5836" t="str">
            <v>Lamballe &gt; GRANDE HECHE, LA</v>
          </cell>
        </row>
        <row r="5837">
          <cell r="A5837" t="str">
            <v>Lamballe &gt; GRENOUILLERE, LA</v>
          </cell>
        </row>
        <row r="5838">
          <cell r="A5838" t="str">
            <v>Lamballe &gt; GUERIAN, LE</v>
          </cell>
        </row>
        <row r="5839">
          <cell r="A5839" t="str">
            <v>Lamballe &gt; HARAS NATIONAL</v>
          </cell>
        </row>
        <row r="5840">
          <cell r="A5840" t="str">
            <v>Lamballe &gt; HAUT BOURG, LE</v>
          </cell>
        </row>
        <row r="5841">
          <cell r="A5841" t="str">
            <v>Lamballe &gt; HAUT CORON, LE</v>
          </cell>
        </row>
        <row r="5842">
          <cell r="A5842" t="str">
            <v>Lamballe &gt; HAUTS FOSSES, LES</v>
          </cell>
        </row>
        <row r="5843">
          <cell r="A5843" t="str">
            <v>Lamballe &gt; HERRY, L'</v>
          </cell>
        </row>
        <row r="5844">
          <cell r="A5844" t="str">
            <v>Lamballe &gt; HIGUENOT, LE</v>
          </cell>
        </row>
        <row r="5845">
          <cell r="A5845" t="str">
            <v>Lamballe &gt; HOPITAL, L'</v>
          </cell>
        </row>
        <row r="5846">
          <cell r="A5846" t="str">
            <v>Lamballe &gt; HOTEL PETIT, L'</v>
          </cell>
        </row>
        <row r="5847">
          <cell r="A5847" t="str">
            <v>Lamballe &gt; HUSSONNAIS, LA</v>
          </cell>
        </row>
        <row r="5848">
          <cell r="A5848" t="str">
            <v>Lamballe &gt; JASMIN, LE</v>
          </cell>
        </row>
        <row r="5849">
          <cell r="A5849" t="str">
            <v>Lamballe &gt; JEANNAIS DU BOIS, LA</v>
          </cell>
        </row>
        <row r="5850">
          <cell r="A5850" t="str">
            <v>Lamballe &gt; KERDELEC</v>
          </cell>
        </row>
        <row r="5851">
          <cell r="A5851" t="str">
            <v>Lamballe &gt; KERROZEN</v>
          </cell>
        </row>
        <row r="5852">
          <cell r="A5852" t="str">
            <v>Lamballe &gt; LAMBALLE</v>
          </cell>
        </row>
        <row r="5853">
          <cell r="A5853" t="str">
            <v>Lamballe &gt; LANDE BOUDAN, LA</v>
          </cell>
        </row>
        <row r="5854">
          <cell r="A5854" t="str">
            <v>Lamballe &gt; LANDE DU CHESNAY, LA</v>
          </cell>
        </row>
        <row r="5855">
          <cell r="A5855" t="str">
            <v>Lamballe &gt; LANDE, LA</v>
          </cell>
        </row>
        <row r="5856">
          <cell r="A5856" t="str">
            <v>Lamballe &gt; LANDE-ES-GLAMETS, LA</v>
          </cell>
        </row>
        <row r="5857">
          <cell r="A5857" t="str">
            <v>Lamballe &gt; LANDELLES, LES</v>
          </cell>
        </row>
        <row r="5858">
          <cell r="A5858" t="str">
            <v>Lamballe &gt; LANDES DE LA POTERIE, LES</v>
          </cell>
        </row>
        <row r="5859">
          <cell r="A5859" t="str">
            <v>Lamballe &gt; LANDES DE LA POTERIE, LES &gt; Nord (UTM WU37)</v>
          </cell>
        </row>
        <row r="5860">
          <cell r="A5860" t="str">
            <v>Lamballe &gt; LANDES DE LA POTERIE, LES &gt; Sud (UTM WU36)</v>
          </cell>
        </row>
        <row r="5861">
          <cell r="A5861" t="str">
            <v>Lamballe &gt; LANDES DENAIS, LES</v>
          </cell>
        </row>
        <row r="5862">
          <cell r="A5862" t="str">
            <v>Lamballe &gt; LANDETTE, LA</v>
          </cell>
        </row>
        <row r="5863">
          <cell r="A5863" t="str">
            <v>Lamballe &gt; LANJAMET</v>
          </cell>
        </row>
        <row r="5864">
          <cell r="A5864" t="str">
            <v>Lamballe &gt; LANJOUAN</v>
          </cell>
        </row>
        <row r="5865">
          <cell r="A5865" t="str">
            <v>Lamballe &gt; LAUNAY</v>
          </cell>
        </row>
        <row r="5866">
          <cell r="A5866" t="str">
            <v>Lamballe &gt; LONG CHAMP, LE</v>
          </cell>
        </row>
        <row r="5867">
          <cell r="A5867" t="str">
            <v>Lamballe &gt; LONGLE, LE</v>
          </cell>
        </row>
        <row r="5868">
          <cell r="A5868" t="str">
            <v>Lamballe &gt; MADE, LE</v>
          </cell>
        </row>
        <row r="5869">
          <cell r="A5869" t="str">
            <v>Lamballe &gt; MADRAY, LE</v>
          </cell>
        </row>
        <row r="5870">
          <cell r="A5870" t="str">
            <v>Lamballe &gt; MAINCLAIS, LES</v>
          </cell>
        </row>
        <row r="5871">
          <cell r="A5871" t="str">
            <v>Lamballe &gt; MAISON NEUVE, LA</v>
          </cell>
        </row>
        <row r="5872">
          <cell r="A5872" t="str">
            <v>Lamballe &gt; MARAIS, LES</v>
          </cell>
        </row>
        <row r="5873">
          <cell r="A5873" t="str">
            <v>Lamballe &gt; MARE ADAM, LA</v>
          </cell>
        </row>
        <row r="5874">
          <cell r="A5874" t="str">
            <v>Lamballe &gt; MARE BEDO, LA</v>
          </cell>
        </row>
        <row r="5875">
          <cell r="A5875" t="str">
            <v>Lamballe &gt; MARE JAUNE, LA</v>
          </cell>
        </row>
        <row r="5876">
          <cell r="A5876" t="str">
            <v>Lamballe &gt; MARE, LA</v>
          </cell>
        </row>
        <row r="5877">
          <cell r="A5877" t="str">
            <v>Lamballe &gt; MARITAINE</v>
          </cell>
        </row>
        <row r="5878">
          <cell r="A5878" t="str">
            <v>Lamballe &gt; MARMENAIS, LA</v>
          </cell>
        </row>
        <row r="5879">
          <cell r="A5879" t="str">
            <v>Lamballe &gt; MAROUE</v>
          </cell>
        </row>
        <row r="5880">
          <cell r="A5880" t="str">
            <v>Lamballe &gt; MAUBUCHON</v>
          </cell>
        </row>
        <row r="5881">
          <cell r="A5881" t="str">
            <v>Lamballe &gt; METAIRIE, LA</v>
          </cell>
        </row>
        <row r="5882">
          <cell r="A5882" t="str">
            <v>Lamballe &gt; MOGLAIS, LA</v>
          </cell>
        </row>
        <row r="5883">
          <cell r="A5883" t="str">
            <v>Lamballe &gt; MON PLAISIR</v>
          </cell>
        </row>
        <row r="5884">
          <cell r="A5884" t="str">
            <v>Lamballe &gt; MORANDAIS, LA</v>
          </cell>
        </row>
        <row r="5885">
          <cell r="A5885" t="str">
            <v>Lamballe &gt; MOULIN DE LA CORNILIERE, LE</v>
          </cell>
        </row>
        <row r="5886">
          <cell r="A5886" t="str">
            <v>Lamballe &gt; MOULIN DE PROVOST, LE</v>
          </cell>
        </row>
        <row r="5887">
          <cell r="A5887" t="str">
            <v>Lamballe &gt; MOULIN DE SAINT-LAZARE</v>
          </cell>
        </row>
        <row r="5888">
          <cell r="A5888" t="str">
            <v>Lamballe &gt; MOULIN DES HOUSSAS, LE</v>
          </cell>
        </row>
        <row r="5889">
          <cell r="A5889" t="str">
            <v>Lamballe &gt; MOULINIERE, LA</v>
          </cell>
        </row>
        <row r="5890">
          <cell r="A5890" t="str">
            <v>Lamballe &gt; NOE GUERET, LA</v>
          </cell>
        </row>
        <row r="5891">
          <cell r="A5891" t="str">
            <v>Lamballe &gt; NOE, LA</v>
          </cell>
        </row>
        <row r="5892">
          <cell r="A5892" t="str">
            <v>Lamballe &gt; NOES, LES</v>
          </cell>
        </row>
        <row r="5893">
          <cell r="A5893" t="str">
            <v>Lamballe &gt; NOYETTE</v>
          </cell>
        </row>
        <row r="5894">
          <cell r="A5894" t="str">
            <v>Lamballe &gt; ORMES, LES</v>
          </cell>
        </row>
        <row r="5895">
          <cell r="A5895" t="str">
            <v>Lamballe &gt; PERRAY, LE</v>
          </cell>
        </row>
        <row r="5896">
          <cell r="A5896" t="str">
            <v>Lamballe &gt; PETIT HOTE, LE</v>
          </cell>
        </row>
        <row r="5897">
          <cell r="A5897" t="str">
            <v>Lamballe &gt; PETIT LAMBALLE, LE</v>
          </cell>
        </row>
        <row r="5898">
          <cell r="A5898" t="str">
            <v>Lamballe &gt; PETITE GUEVIERE, LA</v>
          </cell>
        </row>
        <row r="5899">
          <cell r="A5899" t="str">
            <v>Lamballe &gt; PIERRE BLANCHE, LA</v>
          </cell>
        </row>
        <row r="5900">
          <cell r="A5900" t="str">
            <v>Lamballe &gt; PLAINE, LA</v>
          </cell>
        </row>
        <row r="5901">
          <cell r="A5901" t="str">
            <v>Lamballe &gt; PLESSIS, LE</v>
          </cell>
        </row>
        <row r="5902">
          <cell r="A5902" t="str">
            <v>Lamballe &gt; POINT DU JOUR, LE</v>
          </cell>
        </row>
        <row r="5903">
          <cell r="A5903" t="str">
            <v>Lamballe &gt; PONT BLANC, LE</v>
          </cell>
        </row>
        <row r="5904">
          <cell r="A5904" t="str">
            <v>Lamballe &gt; PONT DE SAINT-MARTIN, LE</v>
          </cell>
        </row>
        <row r="5905">
          <cell r="A5905" t="str">
            <v>Lamballe &gt; PONT DES MARES</v>
          </cell>
        </row>
        <row r="5906">
          <cell r="A5906" t="str">
            <v>Lamballe &gt; PONT GAREL, LE</v>
          </cell>
        </row>
        <row r="5907">
          <cell r="A5907" t="str">
            <v>Lamballe &gt; PONT GLOT, LE</v>
          </cell>
        </row>
        <row r="5908">
          <cell r="A5908" t="str">
            <v>Lamballe &gt; PONT GROSSARD, LE</v>
          </cell>
        </row>
        <row r="5909">
          <cell r="A5909" t="str">
            <v>Lamballe &gt; PONT HERVE</v>
          </cell>
        </row>
        <row r="5910">
          <cell r="A5910" t="str">
            <v>Lamballe &gt; PONT HOUGAT, LE</v>
          </cell>
        </row>
        <row r="5911">
          <cell r="A5911" t="str">
            <v>Lamballe &gt; PONT PERRIN, LE</v>
          </cell>
        </row>
        <row r="5912">
          <cell r="A5912" t="str">
            <v>Lamballe &gt; PONT PREND-TOUT, LE</v>
          </cell>
        </row>
        <row r="5913">
          <cell r="A5913" t="str">
            <v>Lamballe &gt; PORTES BLANCHES, LES</v>
          </cell>
        </row>
        <row r="5914">
          <cell r="A5914" t="str">
            <v>Lamballe &gt; PORTES HALNA, LES</v>
          </cell>
        </row>
        <row r="5915">
          <cell r="A5915" t="str">
            <v>Lamballe &gt; PORTES PLOUAIS, LES</v>
          </cell>
        </row>
        <row r="5916">
          <cell r="A5916" t="str">
            <v>Lamballe &gt; PORTES, LES</v>
          </cell>
        </row>
        <row r="5917">
          <cell r="A5917" t="str">
            <v>Lamballe &gt; POTERIE, LA</v>
          </cell>
        </row>
        <row r="5918">
          <cell r="A5918" t="str">
            <v>Lamballe &gt; PRAMET, LE</v>
          </cell>
        </row>
        <row r="5919">
          <cell r="A5919" t="str">
            <v>Lamballe &gt; PRE FARUEL, LE</v>
          </cell>
        </row>
        <row r="5920">
          <cell r="A5920" t="str">
            <v>Lamballe &gt; PREAUX, LES</v>
          </cell>
        </row>
        <row r="5921">
          <cell r="A5921" t="str">
            <v>Lamballe &gt; PREE LONGUE, LA</v>
          </cell>
        </row>
        <row r="5922">
          <cell r="A5922" t="str">
            <v>Lamballe &gt; PREMAS</v>
          </cell>
        </row>
        <row r="5923">
          <cell r="A5923" t="str">
            <v>Lamballe &gt; PREST, LE</v>
          </cell>
        </row>
        <row r="5924">
          <cell r="A5924" t="str">
            <v>Lamballe &gt; PRET, LE</v>
          </cell>
        </row>
        <row r="5925">
          <cell r="A5925" t="str">
            <v>Lamballe &gt; PREVOTAIS, LA</v>
          </cell>
        </row>
        <row r="5926">
          <cell r="A5926" t="str">
            <v>Lamballe &gt; PROUEE, LA</v>
          </cell>
        </row>
        <row r="5927">
          <cell r="A5927" t="str">
            <v>Lamballe &gt; PUCES, LES</v>
          </cell>
        </row>
        <row r="5928">
          <cell r="A5928" t="str">
            <v>Lamballe &gt; QUARTIER, LE</v>
          </cell>
        </row>
        <row r="5929">
          <cell r="A5929" t="str">
            <v>Lamballe &gt; QUATRE VENTS, LES</v>
          </cell>
        </row>
        <row r="5930">
          <cell r="A5930" t="str">
            <v>Lamballe &gt; QUEFFERON</v>
          </cell>
        </row>
        <row r="5931">
          <cell r="A5931" t="str">
            <v>Lamballe &gt; QUELLEREUC</v>
          </cell>
        </row>
        <row r="5932">
          <cell r="A5932" t="str">
            <v>Lamballe &gt; QUEMADEUC</v>
          </cell>
        </row>
        <row r="5933">
          <cell r="A5933" t="str">
            <v>Lamballe &gt; QUENGUEN</v>
          </cell>
        </row>
        <row r="5934">
          <cell r="A5934" t="str">
            <v>Lamballe &gt; RICHARDAIS, LA</v>
          </cell>
        </row>
        <row r="5935">
          <cell r="A5935" t="str">
            <v>Lamballe &gt; RIGAILLARD</v>
          </cell>
        </row>
        <row r="5936">
          <cell r="A5936" t="str">
            <v>Lamballe &gt; RIMO</v>
          </cell>
        </row>
        <row r="5937">
          <cell r="A5937" t="str">
            <v>Lamballe &gt; RIVIERE, LA</v>
          </cell>
        </row>
        <row r="5938">
          <cell r="A5938" t="str">
            <v>Lamballe &gt; ROCHE AU LION, LA</v>
          </cell>
        </row>
        <row r="5939">
          <cell r="A5939" t="str">
            <v>Lamballe &gt; ROCHE DE GUIHALON, LA</v>
          </cell>
        </row>
        <row r="5940">
          <cell r="A5940" t="str">
            <v>Lamballe &gt; ROIRIE, LA</v>
          </cell>
        </row>
        <row r="5941">
          <cell r="A5941" t="str">
            <v>Lamballe &gt; RONCELAY, LE</v>
          </cell>
        </row>
        <row r="5942">
          <cell r="A5942" t="str">
            <v>Lamballe &gt; RONCIERE, LA</v>
          </cell>
        </row>
        <row r="5943">
          <cell r="A5943" t="str">
            <v>Lamballe &gt; ROSEE, LA</v>
          </cell>
        </row>
        <row r="5944">
          <cell r="A5944" t="str">
            <v>Lamballe &gt; ROSELAY, LE</v>
          </cell>
        </row>
        <row r="5945">
          <cell r="A5945" t="str">
            <v>Lamballe &gt; ROUAUDERIE, LA</v>
          </cell>
        </row>
        <row r="5946">
          <cell r="A5946" t="str">
            <v>Lamballe &gt; SAINT-AARON</v>
          </cell>
        </row>
        <row r="5947">
          <cell r="A5947" t="str">
            <v>Lamballe &gt; SAINTE-BELIENNE</v>
          </cell>
        </row>
        <row r="5948">
          <cell r="A5948" t="str">
            <v>Lamballe &gt; SAINT-MIEUX</v>
          </cell>
        </row>
        <row r="5949">
          <cell r="A5949" t="str">
            <v>Lamballe &gt; SAINT-ROBIN</v>
          </cell>
        </row>
        <row r="5950">
          <cell r="A5950" t="str">
            <v>Lamballe &gt; SALETTE, LA</v>
          </cell>
        </row>
        <row r="5951">
          <cell r="A5951" t="str">
            <v>Lamballe &gt; SALLE GOUJON, LA</v>
          </cell>
        </row>
        <row r="5952">
          <cell r="A5952" t="str">
            <v>Lamballe &gt; SALLE VILLEON, LA</v>
          </cell>
        </row>
        <row r="5953">
          <cell r="A5953" t="str">
            <v>Lamballe &gt; SALLE, LA</v>
          </cell>
        </row>
        <row r="5954">
          <cell r="A5954" t="str">
            <v>Lamballe &gt; SEHUET, LE</v>
          </cell>
        </row>
        <row r="5955">
          <cell r="A5955" t="str">
            <v>Lamballe &gt; SOUCHET, LE</v>
          </cell>
        </row>
        <row r="5956">
          <cell r="A5956" t="str">
            <v>Lamballe &gt; SOUS LA VILLE</v>
          </cell>
        </row>
        <row r="5957">
          <cell r="A5957" t="str">
            <v>Lamballe &gt; SUETTE, LA</v>
          </cell>
        </row>
        <row r="5958">
          <cell r="A5958" t="str">
            <v>Lamballe &gt; TABLETTE, LA</v>
          </cell>
        </row>
        <row r="5959">
          <cell r="A5959" t="str">
            <v>Lamballe &gt; TAQUON, LE</v>
          </cell>
        </row>
        <row r="5960">
          <cell r="A5960" t="str">
            <v>Lamballe &gt; TENUE, LA</v>
          </cell>
        </row>
        <row r="5961">
          <cell r="A5961" t="str">
            <v>Lamballe &gt; TERTRE HELLO, LE</v>
          </cell>
        </row>
        <row r="5962">
          <cell r="A5962" t="str">
            <v>Lamballe &gt; TERTRE, LE</v>
          </cell>
        </row>
        <row r="5963">
          <cell r="A5963" t="str">
            <v>Lamballe &gt; TERTRES, LES</v>
          </cell>
        </row>
        <row r="5964">
          <cell r="A5964" t="str">
            <v>Lamballe &gt; TOUCHE, LA</v>
          </cell>
        </row>
        <row r="5965">
          <cell r="A5965" t="str">
            <v>Lamballe &gt; TOURELLES, LES</v>
          </cell>
        </row>
        <row r="5966">
          <cell r="A5966" t="str">
            <v>Lamballe &gt; TOURNEBRIDE</v>
          </cell>
        </row>
        <row r="5967">
          <cell r="A5967" t="str">
            <v>Lamballe &gt; TRACINS, LES</v>
          </cell>
        </row>
        <row r="5968">
          <cell r="A5968" t="str">
            <v>Lamballe &gt; TREGOMAR</v>
          </cell>
        </row>
        <row r="5969">
          <cell r="A5969" t="str">
            <v>Lamballe &gt; TREGUEN</v>
          </cell>
        </row>
        <row r="5970">
          <cell r="A5970" t="str">
            <v>Lamballe &gt; TREMBLAIE, LA</v>
          </cell>
        </row>
        <row r="5971">
          <cell r="A5971" t="str">
            <v>Lamballe &gt; TREMILIAC</v>
          </cell>
        </row>
        <row r="5972">
          <cell r="A5972" t="str">
            <v>Lamballe &gt; TREVILY</v>
          </cell>
        </row>
        <row r="5973">
          <cell r="A5973" t="str">
            <v>Lamballe &gt; TROCHES, LES</v>
          </cell>
        </row>
        <row r="5974">
          <cell r="A5974" t="str">
            <v>Lamballe &gt; TRUITE, LA</v>
          </cell>
        </row>
        <row r="5975">
          <cell r="A5975" t="str">
            <v>Lamballe &gt; VAL AUBIN, LE</v>
          </cell>
        </row>
        <row r="5976">
          <cell r="A5976" t="str">
            <v>Lamballe &gt; VENTOUE, LE</v>
          </cell>
        </row>
        <row r="5977">
          <cell r="A5977" t="str">
            <v>Lamballe &gt; VERDIERE, LA</v>
          </cell>
        </row>
        <row r="5978">
          <cell r="A5978" t="str">
            <v>Lamballe &gt; VERGER, LE</v>
          </cell>
        </row>
        <row r="5979">
          <cell r="A5979" t="str">
            <v>Lamballe &gt; VERGERS, LES</v>
          </cell>
        </row>
        <row r="5980">
          <cell r="A5980" t="str">
            <v>Lamballe &gt; VILLE AU BAULT, LA</v>
          </cell>
        </row>
        <row r="5981">
          <cell r="A5981" t="str">
            <v>Lamballe &gt; VILLE AU ROI, LA</v>
          </cell>
        </row>
        <row r="5982">
          <cell r="A5982" t="str">
            <v>Lamballe &gt; VILLE BILY, LA</v>
          </cell>
        </row>
        <row r="5983">
          <cell r="A5983" t="str">
            <v>Lamballe &gt; VILLE BOUGAULT, LA</v>
          </cell>
        </row>
        <row r="5984">
          <cell r="A5984" t="str">
            <v>Lamballe &gt; VILLE CORBEL, LA</v>
          </cell>
        </row>
        <row r="5985">
          <cell r="A5985" t="str">
            <v>Lamballe &gt; VILLE DURAND, LA</v>
          </cell>
        </row>
        <row r="5986">
          <cell r="A5986" t="str">
            <v>Lamballe &gt; VILLE D'Y., LA</v>
          </cell>
        </row>
        <row r="5987">
          <cell r="A5987" t="str">
            <v>Lamballe &gt; VILLE GAUDIN, LA</v>
          </cell>
        </row>
        <row r="5988">
          <cell r="A5988" t="str">
            <v>Lamballe &gt; VILLE GAUDU</v>
          </cell>
        </row>
        <row r="5989">
          <cell r="A5989" t="str">
            <v>Lamballe &gt; VILLE GLE, LA</v>
          </cell>
        </row>
        <row r="5990">
          <cell r="A5990" t="str">
            <v>Lamballe &gt; VILLE GOURANTON, LA</v>
          </cell>
        </row>
        <row r="5991">
          <cell r="A5991" t="str">
            <v>Lamballe &gt; VILLE HIAS, LA</v>
          </cell>
        </row>
        <row r="5992">
          <cell r="A5992" t="str">
            <v>Lamballe &gt; VILLE MERRIEN, LA</v>
          </cell>
        </row>
        <row r="5993">
          <cell r="A5993" t="str">
            <v>Lamballe &gt; VILLE ROPITEL, LA</v>
          </cell>
        </row>
        <row r="5994">
          <cell r="A5994" t="str">
            <v>Lamballe &gt; VILLE-ES-PRIOLAIS, LA</v>
          </cell>
        </row>
        <row r="5995">
          <cell r="A5995" t="str">
            <v>Lamballe &gt; VILLENEUVE, LA</v>
          </cell>
        </row>
        <row r="5996">
          <cell r="A5996" t="str">
            <v>Lamballe &gt; VILLEON, LA</v>
          </cell>
        </row>
        <row r="5997">
          <cell r="A5997" t="str">
            <v>Lancieux</v>
          </cell>
        </row>
        <row r="5998">
          <cell r="A5998" t="str">
            <v>Lancieux &gt; ANERIE, L'</v>
          </cell>
        </row>
        <row r="5999">
          <cell r="A5999" t="str">
            <v>Lancieux &gt; BELLEVENT</v>
          </cell>
        </row>
        <row r="6000">
          <cell r="A6000" t="str">
            <v>Lancieux &gt; BRIANTAIS, LA</v>
          </cell>
        </row>
        <row r="6001">
          <cell r="A6001" t="str">
            <v>Lancieux &gt; BRIANTAIS, LES</v>
          </cell>
        </row>
        <row r="6002">
          <cell r="A6002" t="str">
            <v>Lancieux &gt; BUGLAIS</v>
          </cell>
        </row>
        <row r="6003">
          <cell r="A6003" t="str">
            <v>Lancieux &gt; CHAMBRE, LA</v>
          </cell>
        </row>
        <row r="6004">
          <cell r="A6004" t="str">
            <v>Lancieux &gt; CHAPONNAIS, LA</v>
          </cell>
        </row>
        <row r="6005">
          <cell r="A6005" t="str">
            <v>Lancieux &gt; CHARBOTIERE, LA</v>
          </cell>
        </row>
        <row r="6006">
          <cell r="A6006" t="str">
            <v>Lancieux &gt; CHENE VERT, LE</v>
          </cell>
        </row>
        <row r="6007">
          <cell r="A6007" t="str">
            <v>Lancieux &gt; DOITELLE</v>
          </cell>
        </row>
        <row r="6008">
          <cell r="A6008" t="str">
            <v>Lancieux &gt; HAUTS DE BUGLAIS, LES</v>
          </cell>
        </row>
        <row r="6009">
          <cell r="A6009" t="str">
            <v>Lancieux &gt; ISLET, L'</v>
          </cell>
        </row>
        <row r="6010">
          <cell r="A6010" t="str">
            <v>Lancieux &gt; LANCIEUX</v>
          </cell>
        </row>
        <row r="6011">
          <cell r="A6011" t="str">
            <v>Lancieux &gt; LANDE BODARD, LA</v>
          </cell>
        </row>
        <row r="6012">
          <cell r="A6012" t="str">
            <v>Lancieux &gt; METTRIE, LA</v>
          </cell>
        </row>
        <row r="6013">
          <cell r="A6013" t="str">
            <v>Lancieux &gt; NOUVELAIS, LA</v>
          </cell>
        </row>
        <row r="6014">
          <cell r="A6014" t="str">
            <v>Lancieux &gt; PLAGE DE SAINT-SIEUC</v>
          </cell>
        </row>
        <row r="6015">
          <cell r="A6015" t="str">
            <v>Lancieux &gt; PLAGE DES BRIANTAIS</v>
          </cell>
        </row>
        <row r="6016">
          <cell r="A6016" t="str">
            <v>Lancieux &gt; POINTE DE BUGLAIS</v>
          </cell>
        </row>
        <row r="6017">
          <cell r="A6017" t="str">
            <v>Lancieux &gt; POINTE DU ROCHER</v>
          </cell>
        </row>
        <row r="6018">
          <cell r="A6018" t="str">
            <v>Lancieux &gt; PREVOTAIS, LA</v>
          </cell>
        </row>
        <row r="6019">
          <cell r="A6019" t="str">
            <v>Lancieux &gt; RIDELAIS, LA</v>
          </cell>
        </row>
        <row r="6020">
          <cell r="A6020" t="str">
            <v>Lancieux &gt; RIEUL, LE</v>
          </cell>
        </row>
        <row r="6021">
          <cell r="A6021" t="str">
            <v>Lancieux &gt; ROCHE, LA</v>
          </cell>
        </row>
        <row r="6022">
          <cell r="A6022" t="str">
            <v>Lancieux &gt; TERTRE CORIEU, LE</v>
          </cell>
        </row>
        <row r="6023">
          <cell r="A6023" t="str">
            <v>Lancieux &gt; TERTRE HUMBERT, LE</v>
          </cell>
        </row>
        <row r="6024">
          <cell r="A6024" t="str">
            <v>Lancieux &gt; TOUCHE, LA</v>
          </cell>
        </row>
        <row r="6025">
          <cell r="A6025" t="str">
            <v>Lancieux &gt; VILEU, LE</v>
          </cell>
        </row>
        <row r="6026">
          <cell r="A6026" t="str">
            <v>Lancieux &gt; VILLE ES COLLET, LA</v>
          </cell>
        </row>
        <row r="6027">
          <cell r="A6027" t="str">
            <v>Lancieux &gt; VILLE GATORGE, LA</v>
          </cell>
        </row>
        <row r="6028">
          <cell r="A6028" t="str">
            <v>Lancieux &gt; VILLE MOREL, LA</v>
          </cell>
        </row>
        <row r="6029">
          <cell r="A6029" t="str">
            <v>Lancieux &gt; VILLE NEUVE, LA</v>
          </cell>
        </row>
        <row r="6030">
          <cell r="A6030" t="str">
            <v>Lancieux &gt; VILLE SALMON, LA</v>
          </cell>
        </row>
        <row r="6031">
          <cell r="A6031" t="str">
            <v>Lancieux &gt; VILLE SIMON, LA</v>
          </cell>
        </row>
        <row r="6032">
          <cell r="A6032" t="str">
            <v>Landebaëron</v>
          </cell>
        </row>
        <row r="6033">
          <cell r="A6033" t="str">
            <v>Landebaëron &gt; AR HERVEZOUS</v>
          </cell>
        </row>
        <row r="6034">
          <cell r="A6034" t="str">
            <v>Landebaëron &gt; GOAZ ARDEL</v>
          </cell>
        </row>
        <row r="6035">
          <cell r="A6035" t="str">
            <v>Landebaëron &gt; GRAND BOIS</v>
          </cell>
        </row>
        <row r="6036">
          <cell r="A6036" t="str">
            <v>Landebaëron &gt; GRENOT, LE</v>
          </cell>
        </row>
        <row r="6037">
          <cell r="A6037" t="str">
            <v>Landebaëron &gt; HEROS, AR</v>
          </cell>
        </row>
        <row r="6038">
          <cell r="A6038" t="str">
            <v>Landebaëron &gt; HOAT MEUR, AR</v>
          </cell>
        </row>
        <row r="6039">
          <cell r="A6039" t="str">
            <v>Landebaëron &gt; KERAVEL</v>
          </cell>
        </row>
        <row r="6040">
          <cell r="A6040" t="str">
            <v>Landebaëron &gt; KERLEOU</v>
          </cell>
        </row>
        <row r="6041">
          <cell r="A6041" t="str">
            <v>Landebaëron &gt; KERLEOU VRAZ</v>
          </cell>
        </row>
        <row r="6042">
          <cell r="A6042" t="str">
            <v>Landebaëron &gt; KERLOGAN</v>
          </cell>
        </row>
        <row r="6043">
          <cell r="A6043" t="str">
            <v>Landebaëron &gt; KERMARIA LAN</v>
          </cell>
        </row>
        <row r="6044">
          <cell r="A6044" t="str">
            <v>Landebaëron &gt; KERROHAN</v>
          </cell>
        </row>
        <row r="6045">
          <cell r="A6045" t="str">
            <v>Landebaëron &gt; LANDEBAERON</v>
          </cell>
        </row>
        <row r="6046">
          <cell r="A6046" t="str">
            <v>Landebaëron &gt; LIORZ ROC'HLAZ</v>
          </cell>
        </row>
        <row r="6047">
          <cell r="A6047" t="str">
            <v>Landebaëron &gt; PEN AN GUER</v>
          </cell>
        </row>
        <row r="6048">
          <cell r="A6048" t="str">
            <v>Landebaëron &gt; PEN AR CREC'H</v>
          </cell>
        </row>
        <row r="6049">
          <cell r="A6049" t="str">
            <v>Landebaëron &gt; PEN FANTAN</v>
          </cell>
        </row>
        <row r="6050">
          <cell r="A6050" t="str">
            <v>Landebaëron &gt; PLACEN AR RUN</v>
          </cell>
        </row>
        <row r="6051">
          <cell r="A6051" t="str">
            <v>Landebaëron &gt; PONT NANER</v>
          </cell>
        </row>
        <row r="6052">
          <cell r="A6052" t="str">
            <v>Landebaëron &gt; PORZ AN DEOC</v>
          </cell>
        </row>
        <row r="6053">
          <cell r="A6053" t="str">
            <v>Landebaëron &gt; POULL FANC</v>
          </cell>
        </row>
        <row r="6054">
          <cell r="A6054" t="str">
            <v>Landebaëron &gt; PRAT GUEN</v>
          </cell>
        </row>
        <row r="6055">
          <cell r="A6055" t="str">
            <v>Landebaëron &gt; RUISSEAU DE GRAND BOIS</v>
          </cell>
        </row>
        <row r="6056">
          <cell r="A6056" t="str">
            <v>Landebaëron &gt; RUISSEAU DU POIRIER</v>
          </cell>
        </row>
        <row r="6057">
          <cell r="A6057" t="str">
            <v>Landebaëron &gt; TACHEN KERLOGAN</v>
          </cell>
        </row>
        <row r="6058">
          <cell r="A6058" t="str">
            <v>Landebaëron &gt; TOUL GUIDO</v>
          </cell>
        </row>
        <row r="6059">
          <cell r="A6059" t="str">
            <v>Landebaëron &gt; TOULL LANN</v>
          </cell>
        </row>
        <row r="6060">
          <cell r="A6060" t="str">
            <v>Landebaëron &gt; TY GUEN</v>
          </cell>
        </row>
        <row r="6061">
          <cell r="A6061" t="str">
            <v>Landébia</v>
          </cell>
        </row>
        <row r="6062">
          <cell r="A6062" t="str">
            <v>Landébia &gt; BOIS COLLET, LE</v>
          </cell>
        </row>
        <row r="6063">
          <cell r="A6063" t="str">
            <v>Landébia &gt; CLOS BIGNON, LE</v>
          </cell>
        </row>
        <row r="6064">
          <cell r="A6064" t="str">
            <v>Landébia &gt; CROIX AU BERGER, LA</v>
          </cell>
        </row>
        <row r="6065">
          <cell r="A6065" t="str">
            <v>Landébia &gt; DUCHE, LA</v>
          </cell>
        </row>
        <row r="6066">
          <cell r="A6066" t="str">
            <v>Landébia &gt; GARE, LA</v>
          </cell>
        </row>
        <row r="6067">
          <cell r="A6067" t="str">
            <v>Landébia &gt; HAUT VILLAGE, LE</v>
          </cell>
        </row>
        <row r="6068">
          <cell r="A6068" t="str">
            <v>Landébia &gt; LANDEBIA</v>
          </cell>
        </row>
        <row r="6069">
          <cell r="A6069" t="str">
            <v>Landébia &gt; PONT A L'ANE, LE</v>
          </cell>
        </row>
        <row r="6070">
          <cell r="A6070" t="str">
            <v>Landébia &gt; POTERIE, LA</v>
          </cell>
        </row>
        <row r="6071">
          <cell r="A6071" t="str">
            <v>Landec</v>
          </cell>
        </row>
        <row r="6072">
          <cell r="A6072" t="str">
            <v>Landec &gt; BAUBAN</v>
          </cell>
        </row>
        <row r="6073">
          <cell r="A6073" t="str">
            <v>Landec &gt; BEAUGUERIN, LE</v>
          </cell>
        </row>
        <row r="6074">
          <cell r="A6074" t="str">
            <v>Landec &gt; BEAUVENT</v>
          </cell>
        </row>
        <row r="6075">
          <cell r="A6075" t="str">
            <v>Landec &gt; BEL-AIR</v>
          </cell>
        </row>
        <row r="6076">
          <cell r="A6076" t="str">
            <v>Landec &gt; CHANTELOUP</v>
          </cell>
        </row>
        <row r="6077">
          <cell r="A6077" t="str">
            <v>Landec &gt; CHESNAY-CHEL, LE</v>
          </cell>
        </row>
        <row r="6078">
          <cell r="A6078" t="str">
            <v>Landec &gt; CHESNAY-MICHEL, LE</v>
          </cell>
        </row>
        <row r="6079">
          <cell r="A6079" t="str">
            <v>Landec &gt; CROIX AUX MOINES, LA</v>
          </cell>
        </row>
        <row r="6080">
          <cell r="A6080" t="str">
            <v>Landec &gt; CROIX MOREL, LA</v>
          </cell>
        </row>
        <row r="6081">
          <cell r="A6081" t="str">
            <v>Landec &gt; DOUETEL, LE</v>
          </cell>
        </row>
        <row r="6082">
          <cell r="A6082" t="str">
            <v>Landec &gt; FOUR D'EN HAUT, LE</v>
          </cell>
        </row>
        <row r="6083">
          <cell r="A6083" t="str">
            <v>Landec &gt; GIRAUDAIS, LA</v>
          </cell>
        </row>
        <row r="6084">
          <cell r="A6084" t="str">
            <v>Landec &gt; LANDEC, LA</v>
          </cell>
        </row>
        <row r="6085">
          <cell r="A6085" t="str">
            <v>Landec &gt; LAUNAY-AROT</v>
          </cell>
        </row>
        <row r="6086">
          <cell r="A6086" t="str">
            <v>Landec &gt; METRIE, LA</v>
          </cell>
        </row>
        <row r="6087">
          <cell r="A6087" t="str">
            <v>Landec &gt; NOES, LES</v>
          </cell>
        </row>
        <row r="6088">
          <cell r="A6088" t="str">
            <v>Landec &gt; PORTE AU BARBIER, LA</v>
          </cell>
        </row>
        <row r="6089">
          <cell r="A6089" t="str">
            <v>Landec &gt; ROCHETTES, LES</v>
          </cell>
        </row>
        <row r="6090">
          <cell r="A6090" t="str">
            <v>Landec &gt; TERTRE ISAAC, LE (CARRIERE)</v>
          </cell>
        </row>
        <row r="6091">
          <cell r="A6091" t="str">
            <v>Landec &gt; TOMBE, LA</v>
          </cell>
        </row>
        <row r="6092">
          <cell r="A6092" t="str">
            <v>Landec &gt; TOUCHE DIVERS, LA</v>
          </cell>
        </row>
        <row r="6093">
          <cell r="A6093" t="str">
            <v>Landec &gt; TOUCHE, LA</v>
          </cell>
        </row>
        <row r="6094">
          <cell r="A6094" t="str">
            <v>Landec &gt; VAU GUERIN, LE</v>
          </cell>
        </row>
        <row r="6095">
          <cell r="A6095" t="str">
            <v>Landec &gt; VIEUX BOURG, LE</v>
          </cell>
        </row>
        <row r="6096">
          <cell r="A6096" t="str">
            <v>Landec &gt; VILLE ANGER, LA</v>
          </cell>
        </row>
        <row r="6097">
          <cell r="A6097" t="str">
            <v>Landec &gt; ZONE ARTISANALE DE BEAUVENT</v>
          </cell>
        </row>
        <row r="6098">
          <cell r="A6098" t="str">
            <v>Landéhen</v>
          </cell>
        </row>
        <row r="6099">
          <cell r="A6099" t="str">
            <v>Landéhen &gt; AJONCS D'OR, LES</v>
          </cell>
        </row>
        <row r="6100">
          <cell r="A6100" t="str">
            <v>Landéhen &gt; BON ABRI</v>
          </cell>
        </row>
        <row r="6101">
          <cell r="A6101" t="str">
            <v>Landéhen &gt; BREUIL, LE</v>
          </cell>
        </row>
        <row r="6102">
          <cell r="A6102" t="str">
            <v>Landéhen &gt; BRUYERE, LA</v>
          </cell>
        </row>
        <row r="6103">
          <cell r="A6103" t="str">
            <v>Landéhen &gt; CABRA</v>
          </cell>
        </row>
        <row r="6104">
          <cell r="A6104" t="str">
            <v>Landéhen &gt; CAMUS</v>
          </cell>
        </row>
        <row r="6105">
          <cell r="A6105" t="str">
            <v>Landéhen &gt; CARNAIS</v>
          </cell>
        </row>
        <row r="6106">
          <cell r="A6106" t="str">
            <v>Landéhen &gt; CARREE, LA</v>
          </cell>
        </row>
        <row r="6107">
          <cell r="A6107" t="str">
            <v>Landéhen &gt; CASSOIRE, LA</v>
          </cell>
        </row>
        <row r="6108">
          <cell r="A6108" t="str">
            <v>Landéhen &gt; CENSIE, LA</v>
          </cell>
        </row>
        <row r="6109">
          <cell r="A6109" t="str">
            <v>Landéhen &gt; CHABUCET</v>
          </cell>
        </row>
        <row r="6110">
          <cell r="A6110" t="str">
            <v>Landéhen &gt; CHAMP BOUCHE, LE</v>
          </cell>
        </row>
        <row r="6111">
          <cell r="A6111" t="str">
            <v>Landéhen &gt; CHAMP VAUCLAIR, LE</v>
          </cell>
        </row>
        <row r="6112">
          <cell r="A6112" t="str">
            <v>Landéhen &gt; CHAMPS DEVANT, LES</v>
          </cell>
        </row>
        <row r="6113">
          <cell r="A6113" t="str">
            <v>Landéhen &gt; CHAUCHIX COLLET, LE</v>
          </cell>
        </row>
        <row r="6114">
          <cell r="A6114" t="str">
            <v>Landéhen &gt; CHAUVAIS, LA</v>
          </cell>
        </row>
        <row r="6115">
          <cell r="A6115" t="str">
            <v>Landéhen &gt; CHOUANNIERE, LA</v>
          </cell>
        </row>
        <row r="6116">
          <cell r="A6116" t="str">
            <v>Landéhen &gt; CLOS MARQUET, LE</v>
          </cell>
        </row>
        <row r="6117">
          <cell r="A6117" t="str">
            <v>Landéhen &gt; CLOS NEUF, LE</v>
          </cell>
        </row>
        <row r="6118">
          <cell r="A6118" t="str">
            <v>Landéhen &gt; CLOS PLISSE, LE</v>
          </cell>
        </row>
        <row r="6119">
          <cell r="A6119" t="str">
            <v>Landéhen &gt; CLOS VIEUX, LES</v>
          </cell>
        </row>
        <row r="6120">
          <cell r="A6120" t="str">
            <v>Landéhen &gt; CORBONNIERES, LES</v>
          </cell>
        </row>
        <row r="6121">
          <cell r="A6121" t="str">
            <v>Landéhen &gt; CREHELLAN</v>
          </cell>
        </row>
        <row r="6122">
          <cell r="A6122" t="str">
            <v>Landéhen &gt; CROIX VERTE, LA</v>
          </cell>
        </row>
        <row r="6123">
          <cell r="A6123" t="str">
            <v>Landéhen &gt; EPINETTE, L'</v>
          </cell>
        </row>
        <row r="6124">
          <cell r="A6124" t="str">
            <v>Landéhen &gt; EUCHE, L'</v>
          </cell>
        </row>
        <row r="6125">
          <cell r="A6125" t="str">
            <v>Landéhen &gt; FONTEMINY</v>
          </cell>
        </row>
        <row r="6126">
          <cell r="A6126" t="str">
            <v>Landéhen &gt; FORGE SEVESTRE, LA</v>
          </cell>
        </row>
        <row r="6127">
          <cell r="A6127" t="str">
            <v>Landéhen &gt; FOUR JUHEL, LE</v>
          </cell>
        </row>
        <row r="6128">
          <cell r="A6128" t="str">
            <v>Landéhen &gt; FRECHE, LE</v>
          </cell>
        </row>
        <row r="6129">
          <cell r="A6129" t="str">
            <v>Landéhen &gt; GRAND CHEMIN, LE</v>
          </cell>
        </row>
        <row r="6130">
          <cell r="A6130" t="str">
            <v>Landéhen &gt; HAUT QUARTIER, LE</v>
          </cell>
        </row>
        <row r="6131">
          <cell r="A6131" t="str">
            <v>Landéhen &gt; HAVRE, LE</v>
          </cell>
        </row>
        <row r="6132">
          <cell r="A6132" t="str">
            <v>Landéhen &gt; HOTEL BON, L'</v>
          </cell>
        </row>
        <row r="6133">
          <cell r="A6133" t="str">
            <v>Landéhen &gt; HOTEL D'EN HAUT, L'</v>
          </cell>
        </row>
        <row r="6134">
          <cell r="A6134" t="str">
            <v>Landéhen &gt; ILES, LES</v>
          </cell>
        </row>
        <row r="6135">
          <cell r="A6135" t="str">
            <v>Landéhen &gt; JONCHERAY, LE</v>
          </cell>
        </row>
        <row r="6136">
          <cell r="A6136" t="str">
            <v>Landéhen &gt; LANDE MOY, LA</v>
          </cell>
        </row>
        <row r="6137">
          <cell r="A6137" t="str">
            <v>Landéhen &gt; LANDE PICAULT, LA</v>
          </cell>
        </row>
        <row r="6138">
          <cell r="A6138" t="str">
            <v>Landéhen &gt; LANDE SIMON, LA</v>
          </cell>
        </row>
        <row r="6139">
          <cell r="A6139" t="str">
            <v>Landéhen &gt; LANDEHEN</v>
          </cell>
        </row>
        <row r="6140">
          <cell r="A6140" t="str">
            <v>Landéhen &gt; LANDES, LES</v>
          </cell>
        </row>
        <row r="6141">
          <cell r="A6141" t="str">
            <v>Landéhen &gt; MAISON, LA</v>
          </cell>
        </row>
        <row r="6142">
          <cell r="A6142" t="str">
            <v>Landéhen &gt; MARCHIX, LE</v>
          </cell>
        </row>
        <row r="6143">
          <cell r="A6143" t="str">
            <v>Landéhen &gt; MAUNY</v>
          </cell>
        </row>
        <row r="6144">
          <cell r="A6144" t="str">
            <v>Landéhen &gt; METAIRIE, LA</v>
          </cell>
        </row>
        <row r="6145">
          <cell r="A6145" t="str">
            <v>Landéhen &gt; MEURTIAUX, LES</v>
          </cell>
        </row>
        <row r="6146">
          <cell r="A6146" t="str">
            <v>Landéhen &gt; MOTTE (RUINES), LA</v>
          </cell>
        </row>
        <row r="6147">
          <cell r="A6147" t="str">
            <v>Landéhen &gt; NOE, LA</v>
          </cell>
        </row>
        <row r="6148">
          <cell r="A6148" t="str">
            <v>Landéhen &gt; PEMINIER</v>
          </cell>
        </row>
        <row r="6149">
          <cell r="A6149" t="str">
            <v>Landéhen &gt; PERRIERES, LES</v>
          </cell>
        </row>
        <row r="6150">
          <cell r="A6150" t="str">
            <v>Landéhen &gt; PORTE-ES-BOURDAIS, LA</v>
          </cell>
        </row>
        <row r="6151">
          <cell r="A6151" t="str">
            <v>Landéhen &gt; PRE, LE</v>
          </cell>
        </row>
        <row r="6152">
          <cell r="A6152" t="str">
            <v>Landéhen &gt; PREAUX, LES</v>
          </cell>
        </row>
        <row r="6153">
          <cell r="A6153" t="str">
            <v>Landéhen &gt; QUILLANET</v>
          </cell>
        </row>
        <row r="6154">
          <cell r="A6154" t="str">
            <v>Landéhen &gt; RAGADIN</v>
          </cell>
        </row>
        <row r="6155">
          <cell r="A6155" t="str">
            <v>Landéhen &gt; ROCHE RICHARD, LA</v>
          </cell>
        </row>
        <row r="6156">
          <cell r="A6156" t="str">
            <v>Landéhen &gt; ROCHE, LA</v>
          </cell>
        </row>
        <row r="6157">
          <cell r="A6157" t="str">
            <v>Landéhen &gt; ROCHER, LE</v>
          </cell>
        </row>
        <row r="6158">
          <cell r="A6158" t="str">
            <v>Landéhen &gt; ROSEE, LA</v>
          </cell>
        </row>
        <row r="6159">
          <cell r="A6159" t="str">
            <v>Landéhen &gt; SAINT-MAUDEZ</v>
          </cell>
        </row>
        <row r="6160">
          <cell r="A6160" t="str">
            <v>Landéhen &gt; SAUDRETTES, LES</v>
          </cell>
        </row>
        <row r="6161">
          <cell r="A6161" t="str">
            <v>Landéhen &gt; TANCENOU, LE</v>
          </cell>
        </row>
        <row r="6162">
          <cell r="A6162" t="str">
            <v>Landéhen &gt; TERTRE, LE</v>
          </cell>
        </row>
        <row r="6163">
          <cell r="A6163" t="str">
            <v>Landéhen &gt; VILLE COMMAULT, LA</v>
          </cell>
        </row>
        <row r="6164">
          <cell r="A6164" t="str">
            <v>Landéhen &gt; VILLE COMMAUX, LA</v>
          </cell>
        </row>
        <row r="6165">
          <cell r="A6165" t="str">
            <v>Landéhen &gt; VILLE CORBELIN, LA</v>
          </cell>
        </row>
        <row r="6166">
          <cell r="A6166" t="str">
            <v>Landéhen &gt; VILLE HERVE, LA</v>
          </cell>
        </row>
        <row r="6167">
          <cell r="A6167" t="str">
            <v>Landéhen &gt; VILLE MEEN, LA</v>
          </cell>
        </row>
        <row r="6168">
          <cell r="A6168" t="str">
            <v>Landéhen &gt; VILLE TANET, LA</v>
          </cell>
        </row>
        <row r="6169">
          <cell r="A6169" t="str">
            <v>Lanfains</v>
          </cell>
        </row>
        <row r="6170">
          <cell r="A6170" t="str">
            <v>Lanfains &gt; BAS DE LA LANDE, LE</v>
          </cell>
        </row>
        <row r="6171">
          <cell r="A6171" t="str">
            <v>Lanfains &gt; BAS DES LANDES, LE</v>
          </cell>
        </row>
        <row r="6172">
          <cell r="A6172" t="str">
            <v>Lanfains &gt; BELLE VUE</v>
          </cell>
        </row>
        <row r="6173">
          <cell r="A6173" t="str">
            <v>Lanfains &gt; BOIS HAMON, LE</v>
          </cell>
        </row>
        <row r="6174">
          <cell r="A6174" t="str">
            <v>Lanfains &gt; BOIS JOLY, LE</v>
          </cell>
        </row>
        <row r="6175">
          <cell r="A6175" t="str">
            <v>Lanfains &gt; BOUILLON GRIS, LE</v>
          </cell>
        </row>
        <row r="6176">
          <cell r="A6176" t="str">
            <v>Lanfains &gt; BOULAIE, LA</v>
          </cell>
        </row>
        <row r="6177">
          <cell r="A6177" t="str">
            <v>Lanfains &gt; BOULE D'OR, LA</v>
          </cell>
        </row>
        <row r="6178">
          <cell r="A6178" t="str">
            <v>Lanfains &gt; BROUSSE, LA</v>
          </cell>
        </row>
        <row r="6179">
          <cell r="A6179" t="str">
            <v>Lanfains &gt; BRULAIS, LES</v>
          </cell>
        </row>
        <row r="6180">
          <cell r="A6180" t="str">
            <v>Lanfains &gt; BRULEIL, LE</v>
          </cell>
        </row>
        <row r="6181">
          <cell r="A6181" t="str">
            <v>Lanfains &gt; BURONS, LES</v>
          </cell>
        </row>
        <row r="6182">
          <cell r="A6182" t="str">
            <v>Lanfains &gt; CANARDS, LES</v>
          </cell>
        </row>
        <row r="6183">
          <cell r="A6183" t="str">
            <v>Lanfains &gt; CAPINE, LA</v>
          </cell>
        </row>
        <row r="6184">
          <cell r="A6184" t="str">
            <v>Lanfains &gt; CHENAIE</v>
          </cell>
        </row>
        <row r="6185">
          <cell r="A6185" t="str">
            <v>Lanfains &gt; CLOS DE LA ROCHE, LE</v>
          </cell>
        </row>
        <row r="6186">
          <cell r="A6186" t="str">
            <v>Lanfains &gt; COTE BRIGNON, LA</v>
          </cell>
        </row>
        <row r="6187">
          <cell r="A6187" t="str">
            <v>Lanfains &gt; CROLEE, LA</v>
          </cell>
        </row>
        <row r="6188">
          <cell r="A6188" t="str">
            <v>Lanfains &gt; CRUGUEL, LE</v>
          </cell>
        </row>
        <row r="6189">
          <cell r="A6189" t="str">
            <v>Lanfains &gt; DEUTE, LA</v>
          </cell>
        </row>
        <row r="6190">
          <cell r="A6190" t="str">
            <v>Lanfains &gt; FORGE MARTIN, LA</v>
          </cell>
        </row>
        <row r="6191">
          <cell r="A6191" t="str">
            <v>Lanfains &gt; GRANDE NOE, LA</v>
          </cell>
        </row>
        <row r="6192">
          <cell r="A6192" t="str">
            <v>Lanfains &gt; GUEPEROU, LE</v>
          </cell>
        </row>
        <row r="6193">
          <cell r="A6193" t="str">
            <v>Lanfains &gt; HAUT DE LA LANDE, LE</v>
          </cell>
        </row>
        <row r="6194">
          <cell r="A6194" t="str">
            <v>Lanfains &gt; HAUT ROMA, LE</v>
          </cell>
        </row>
        <row r="6195">
          <cell r="A6195" t="str">
            <v>Lanfains &gt; HOUSSAIE, LA</v>
          </cell>
        </row>
        <row r="6196">
          <cell r="A6196" t="str">
            <v>Lanfains &gt; KER AVEL</v>
          </cell>
        </row>
        <row r="6197">
          <cell r="A6197" t="str">
            <v>Lanfains &gt; LANDE DU GARATOUE, LA</v>
          </cell>
        </row>
        <row r="6198">
          <cell r="A6198" t="str">
            <v>Lanfains &gt; LANDE-ES-OEUVRES, LA</v>
          </cell>
        </row>
        <row r="6199">
          <cell r="A6199" t="str">
            <v>Lanfains &gt; LANDES DES MERIAUX, LES</v>
          </cell>
        </row>
        <row r="6200">
          <cell r="A6200" t="str">
            <v>Lanfains &gt; LANDES, LES</v>
          </cell>
        </row>
        <row r="6201">
          <cell r="A6201" t="str">
            <v>Lanfains &gt; LANFAINS</v>
          </cell>
        </row>
        <row r="6202">
          <cell r="A6202" t="str">
            <v>Lanfains &gt; LAUNAY</v>
          </cell>
        </row>
        <row r="6203">
          <cell r="A6203" t="str">
            <v>Lanfains &gt; LESTOU</v>
          </cell>
        </row>
        <row r="6204">
          <cell r="A6204" t="str">
            <v>Lanfains &gt; MAISON DEMOY, LA</v>
          </cell>
        </row>
        <row r="6205">
          <cell r="A6205" t="str">
            <v>Lanfains &gt; MENIEUX, LES</v>
          </cell>
        </row>
        <row r="6206">
          <cell r="A6206" t="str">
            <v>Lanfains &gt; MEREL D'EN BAS, LE</v>
          </cell>
        </row>
        <row r="6207">
          <cell r="A6207" t="str">
            <v>Lanfains &gt; MEREL D'EN HAUT, LE</v>
          </cell>
        </row>
        <row r="6208">
          <cell r="A6208" t="str">
            <v>Lanfains &gt; MERIAUX, LES</v>
          </cell>
        </row>
        <row r="6209">
          <cell r="A6209" t="str">
            <v>Lanfains &gt; MILHARS</v>
          </cell>
        </row>
        <row r="6210">
          <cell r="A6210" t="str">
            <v>Lanfains &gt; MOINERIE, LA</v>
          </cell>
        </row>
        <row r="6211">
          <cell r="A6211" t="str">
            <v>Lanfains &gt; MORBOUX, LE</v>
          </cell>
        </row>
        <row r="6212">
          <cell r="A6212" t="str">
            <v>Lanfains &gt; MOULIN NEUF, LE</v>
          </cell>
        </row>
        <row r="6213">
          <cell r="A6213" t="str">
            <v>Lanfains &gt; PARC, LE</v>
          </cell>
        </row>
        <row r="6214">
          <cell r="A6214" t="str">
            <v>Lanfains &gt; PAS ROUAULT, LE</v>
          </cell>
        </row>
        <row r="6215">
          <cell r="A6215" t="str">
            <v>Lanfains &gt; PETIT CLOS, LE</v>
          </cell>
        </row>
        <row r="6216">
          <cell r="A6216" t="str">
            <v>Lanfains &gt; PETIT VILLAGE, LE</v>
          </cell>
        </row>
        <row r="6217">
          <cell r="A6217" t="str">
            <v>Lanfains &gt; PORPAIR</v>
          </cell>
        </row>
        <row r="6218">
          <cell r="A6218" t="str">
            <v>Lanfains &gt; PORTE BOISSEL, LA</v>
          </cell>
        </row>
        <row r="6219">
          <cell r="A6219" t="str">
            <v>Lanfains &gt; PORTE BURLOT, LA</v>
          </cell>
        </row>
        <row r="6220">
          <cell r="A6220" t="str">
            <v>Lanfains &gt; PORTE GAILLARD, LA</v>
          </cell>
        </row>
        <row r="6221">
          <cell r="A6221" t="str">
            <v>Lanfains &gt; PORTES, LES</v>
          </cell>
        </row>
        <row r="6222">
          <cell r="A6222" t="str">
            <v>Lanfains &gt; POULFENTY</v>
          </cell>
        </row>
        <row r="6223">
          <cell r="A6223" t="str">
            <v>Lanfains &gt; PRES-ES-BOEUFS, LES</v>
          </cell>
        </row>
        <row r="6224">
          <cell r="A6224" t="str">
            <v>Lanfains &gt; PRISE SIMON, LA</v>
          </cell>
        </row>
        <row r="6225">
          <cell r="A6225" t="str">
            <v>Lanfains &gt; QUELEN, LE</v>
          </cell>
        </row>
        <row r="6226">
          <cell r="A6226" t="str">
            <v>Lanfains &gt; RACINES, LES</v>
          </cell>
        </row>
        <row r="6227">
          <cell r="A6227" t="str">
            <v>Lanfains &gt; RECOMPENSE, LA</v>
          </cell>
        </row>
        <row r="6228">
          <cell r="A6228" t="str">
            <v>Lanfains &gt; ROMA</v>
          </cell>
        </row>
        <row r="6229">
          <cell r="A6229" t="str">
            <v>Lanfains &gt; ROSELAIS, LES</v>
          </cell>
        </row>
        <row r="6230">
          <cell r="A6230" t="str">
            <v>Lanfains &gt; ROZIEUX, LES</v>
          </cell>
        </row>
        <row r="6231">
          <cell r="A6231" t="str">
            <v>Lanfains &gt; RUINE, LA</v>
          </cell>
        </row>
        <row r="6232">
          <cell r="A6232" t="str">
            <v>Lanfains &gt; RUISSEAU DU MOULIN DU BOIS</v>
          </cell>
        </row>
        <row r="6233">
          <cell r="A6233" t="str">
            <v>Lanfains &gt; RUISSEAU DU PAS</v>
          </cell>
        </row>
        <row r="6234">
          <cell r="A6234" t="str">
            <v>Lanfains &gt; RUISSEAU, LE</v>
          </cell>
        </row>
        <row r="6235">
          <cell r="A6235" t="str">
            <v>Lanfains &gt; SAINTE-MARIE</v>
          </cell>
        </row>
        <row r="6236">
          <cell r="A6236" t="str">
            <v>Lanfains &gt; SALLE, LA</v>
          </cell>
        </row>
        <row r="6237">
          <cell r="A6237" t="str">
            <v>Lanfains &gt; TERTRO, LE</v>
          </cell>
        </row>
        <row r="6238">
          <cell r="A6238" t="str">
            <v>Lanfains &gt; TOUCHE, LA</v>
          </cell>
        </row>
        <row r="6239">
          <cell r="A6239" t="str">
            <v>Lanfains &gt; TRINCOET, LE</v>
          </cell>
        </row>
        <row r="6240">
          <cell r="A6240" t="str">
            <v>Lanfains &gt; VILLE AUDREN, LA</v>
          </cell>
        </row>
        <row r="6241">
          <cell r="A6241" t="str">
            <v>Lanfains &gt; VILLE AURAY, LA</v>
          </cell>
        </row>
        <row r="6242">
          <cell r="A6242" t="str">
            <v>Lanfains &gt; VILLE D'EN HAUT, LA</v>
          </cell>
        </row>
        <row r="6243">
          <cell r="A6243" t="str">
            <v>Lanfains &gt; VILLE MORHEN, LA</v>
          </cell>
        </row>
        <row r="6244">
          <cell r="A6244" t="str">
            <v>Lanfains &gt; VILLE RUELLE, LA</v>
          </cell>
        </row>
        <row r="6245">
          <cell r="A6245" t="str">
            <v>Lanfains &gt; VILLE RUINET, LA</v>
          </cell>
        </row>
        <row r="6246">
          <cell r="A6246" t="str">
            <v>Langast</v>
          </cell>
        </row>
        <row r="6247">
          <cell r="A6247" t="str">
            <v>Langast &gt; BAGUE</v>
          </cell>
        </row>
        <row r="6248">
          <cell r="A6248" t="str">
            <v>Langast &gt; BELLEVUE</v>
          </cell>
        </row>
        <row r="6249">
          <cell r="A6249" t="str">
            <v>Langast &gt; BEUDRON</v>
          </cell>
        </row>
        <row r="6250">
          <cell r="A6250" t="str">
            <v>Langast &gt; BIGNON, LE</v>
          </cell>
        </row>
        <row r="6251">
          <cell r="A6251" t="str">
            <v>Langast &gt; BOIS COLAS, LE</v>
          </cell>
        </row>
        <row r="6252">
          <cell r="A6252" t="str">
            <v>Langast &gt; BOIS DE COLIZAN</v>
          </cell>
        </row>
        <row r="6253">
          <cell r="A6253" t="str">
            <v>Langast &gt; BOSSE DU BROU, LA</v>
          </cell>
        </row>
        <row r="6254">
          <cell r="A6254" t="str">
            <v>Langast &gt; BOSSE DU DIABLE (TUMULUS)</v>
          </cell>
        </row>
        <row r="6255">
          <cell r="A6255" t="str">
            <v>Langast &gt; BOUCHENAY</v>
          </cell>
        </row>
        <row r="6256">
          <cell r="A6256" t="str">
            <v>Langast &gt; BREIL D'EN HAUT, LE</v>
          </cell>
        </row>
        <row r="6257">
          <cell r="A6257" t="str">
            <v>Langast &gt; BREIL, LE</v>
          </cell>
        </row>
        <row r="6258">
          <cell r="A6258" t="str">
            <v>Langast &gt; BUCHON CADORET, LE</v>
          </cell>
        </row>
        <row r="6259">
          <cell r="A6259" t="str">
            <v>Langast &gt; BUCHON ROUSSEL, LE</v>
          </cell>
        </row>
        <row r="6260">
          <cell r="A6260" t="str">
            <v>Langast &gt; BUTTES, LES</v>
          </cell>
        </row>
        <row r="6261">
          <cell r="A6261" t="str">
            <v>Langast &gt; CASSEBREIL</v>
          </cell>
        </row>
        <row r="6262">
          <cell r="A6262" t="str">
            <v>Langast &gt; CASSIERE, LA</v>
          </cell>
        </row>
        <row r="6263">
          <cell r="A6263" t="str">
            <v>Langast &gt; CHAMP D'AMITIE, LE</v>
          </cell>
        </row>
        <row r="6264">
          <cell r="A6264" t="str">
            <v>Langast &gt; CHAMP TIBLOU, LE</v>
          </cell>
        </row>
        <row r="6265">
          <cell r="A6265" t="str">
            <v>Langast &gt; CHAMPS DE LANGAST, LES</v>
          </cell>
        </row>
        <row r="6266">
          <cell r="A6266" t="str">
            <v>Langast &gt; CHATEAU DU PONTGAMP</v>
          </cell>
        </row>
        <row r="6267">
          <cell r="A6267" t="str">
            <v>Langast &gt; CHATEAU DU ROCHER</v>
          </cell>
        </row>
        <row r="6268">
          <cell r="A6268" t="str">
            <v>Langast &gt; CLOS DOUELLAN, LE</v>
          </cell>
        </row>
        <row r="6269">
          <cell r="A6269" t="str">
            <v>Langast &gt; CLOS, LE</v>
          </cell>
        </row>
        <row r="6270">
          <cell r="A6270" t="str">
            <v>Langast &gt; COCANTIN</v>
          </cell>
        </row>
        <row r="6271">
          <cell r="A6271" t="str">
            <v>Langast &gt; COLIZAN</v>
          </cell>
        </row>
        <row r="6272">
          <cell r="A6272" t="str">
            <v>Langast &gt; CORRERIE, LA</v>
          </cell>
        </row>
        <row r="6273">
          <cell r="A6273" t="str">
            <v>Langast &gt; CREUX DEL, LES</v>
          </cell>
        </row>
        <row r="6274">
          <cell r="A6274" t="str">
            <v>Langast &gt; CROISINS, LES</v>
          </cell>
        </row>
        <row r="6275">
          <cell r="A6275" t="str">
            <v>Langast &gt; CROIX BLANCHE, LA</v>
          </cell>
        </row>
        <row r="6276">
          <cell r="A6276" t="str">
            <v>Langast &gt; CROIX VERTE, LA</v>
          </cell>
        </row>
        <row r="6277">
          <cell r="A6277" t="str">
            <v>Langast &gt; DROLAIE, LA</v>
          </cell>
        </row>
        <row r="6278">
          <cell r="A6278" t="str">
            <v>Langast &gt; ESSARTS (CHATEAU), LES</v>
          </cell>
        </row>
        <row r="6279">
          <cell r="A6279" t="str">
            <v>Langast &gt; FONTAINE ORAIN, LA</v>
          </cell>
        </row>
        <row r="6280">
          <cell r="A6280" t="str">
            <v>Langast &gt; FOURGAULT, LE</v>
          </cell>
        </row>
        <row r="6281">
          <cell r="A6281" t="str">
            <v>Langast &gt; GUINERGAMP</v>
          </cell>
        </row>
        <row r="6282">
          <cell r="A6282" t="str">
            <v>Langast &gt; HARDIAIS, LA</v>
          </cell>
        </row>
        <row r="6283">
          <cell r="A6283" t="str">
            <v>Langast &gt; HAUT DE L'ALLEE, LE</v>
          </cell>
        </row>
        <row r="6284">
          <cell r="A6284" t="str">
            <v>Langast &gt; HIVET, L'</v>
          </cell>
        </row>
        <row r="6285">
          <cell r="A6285" t="str">
            <v>Langast &gt; LANGAST</v>
          </cell>
        </row>
        <row r="6286">
          <cell r="A6286" t="str">
            <v>Langast &gt; MADRETTES, LES</v>
          </cell>
        </row>
        <row r="6287">
          <cell r="A6287" t="str">
            <v>Langast &gt; MAISONS, LES</v>
          </cell>
        </row>
        <row r="6288">
          <cell r="A6288" t="str">
            <v>Langast &gt; METAIRIE NEUVE, LA</v>
          </cell>
        </row>
        <row r="6289">
          <cell r="A6289" t="str">
            <v>Langast &gt; MEURTEL, LE</v>
          </cell>
        </row>
        <row r="6290">
          <cell r="A6290" t="str">
            <v>Langast &gt; MONTREL, LE</v>
          </cell>
        </row>
        <row r="6291">
          <cell r="A6291" t="str">
            <v>Langast &gt; MOULIN DE CASSEBREIL</v>
          </cell>
        </row>
        <row r="6292">
          <cell r="A6292" t="str">
            <v>Langast &gt; MOULIN DE LANGAST</v>
          </cell>
        </row>
        <row r="6293">
          <cell r="A6293" t="str">
            <v>Langast &gt; MOULIN DES ESSARTS</v>
          </cell>
        </row>
        <row r="6294">
          <cell r="A6294" t="str">
            <v>Langast &gt; MOULIN DU BOIS</v>
          </cell>
        </row>
        <row r="6295">
          <cell r="A6295" t="str">
            <v>Langast &gt; MOULIN ROCHARD</v>
          </cell>
        </row>
        <row r="6296">
          <cell r="A6296" t="str">
            <v>Langast &gt; NAUTIN, LA</v>
          </cell>
        </row>
        <row r="6297">
          <cell r="A6297" t="str">
            <v>Langast &gt; PAS DES NOES, LES</v>
          </cell>
        </row>
        <row r="6298">
          <cell r="A6298" t="str">
            <v>Langast &gt; PERTUIS, LE</v>
          </cell>
        </row>
        <row r="6299">
          <cell r="A6299" t="str">
            <v>Langast &gt; PINGAST</v>
          </cell>
        </row>
        <row r="6300">
          <cell r="A6300" t="str">
            <v>Langast &gt; PINGAST D'ALLOT</v>
          </cell>
        </row>
        <row r="6301">
          <cell r="A6301" t="str">
            <v>Langast &gt; POLYGONE, LE</v>
          </cell>
        </row>
        <row r="6302">
          <cell r="A6302" t="str">
            <v>Langast &gt; PRISE, LA</v>
          </cell>
        </row>
        <row r="6303">
          <cell r="A6303" t="str">
            <v>Langast &gt; QUILMIN</v>
          </cell>
        </row>
        <row r="6304">
          <cell r="A6304" t="str">
            <v>Langast &gt; ROCHE AU CERF, LA</v>
          </cell>
        </row>
        <row r="6305">
          <cell r="A6305" t="str">
            <v>Langast &gt; ROCHE, LA</v>
          </cell>
        </row>
        <row r="6306">
          <cell r="A6306" t="str">
            <v>Langast &gt; ROSCOET, LE</v>
          </cell>
        </row>
        <row r="6307">
          <cell r="A6307" t="str">
            <v>Langast &gt; SAPINIERE, LA</v>
          </cell>
        </row>
        <row r="6308">
          <cell r="A6308" t="str">
            <v>Langast &gt; SAUT THEBAULT, LE</v>
          </cell>
        </row>
        <row r="6309">
          <cell r="A6309" t="str">
            <v>Langast &gt; TOUCHE GOUPIL, LA</v>
          </cell>
        </row>
        <row r="6310">
          <cell r="A6310" t="str">
            <v>Langast &gt; TROULAN</v>
          </cell>
        </row>
        <row r="6311">
          <cell r="A6311" t="str">
            <v>Langast &gt; VALLEE, LA</v>
          </cell>
        </row>
        <row r="6312">
          <cell r="A6312" t="str">
            <v>Langast &gt; VALLET, LE</v>
          </cell>
        </row>
        <row r="6313">
          <cell r="A6313" t="str">
            <v>Langast &gt; VAU RIO, LE</v>
          </cell>
        </row>
        <row r="6314">
          <cell r="A6314" t="str">
            <v>Langast &gt; VAUGLIN, LE</v>
          </cell>
        </row>
        <row r="6315">
          <cell r="A6315" t="str">
            <v>Langast &gt; VIEUVILLE, LA</v>
          </cell>
        </row>
        <row r="6316">
          <cell r="A6316" t="str">
            <v>Langast &gt; VILLE-ES-BESNARD, LA</v>
          </cell>
        </row>
        <row r="6317">
          <cell r="A6317" t="str">
            <v>Langast &gt; VILLE-ES-RIOLAY, LA</v>
          </cell>
        </row>
        <row r="6318">
          <cell r="A6318" t="str">
            <v>Langast &gt; VILLENEUVE, LA</v>
          </cell>
        </row>
        <row r="6319">
          <cell r="A6319" t="str">
            <v>Langast &gt; YEUX DES RAY, LES</v>
          </cell>
        </row>
        <row r="6320">
          <cell r="A6320" t="str">
            <v>Langoat</v>
          </cell>
        </row>
        <row r="6321">
          <cell r="A6321" t="str">
            <v>Langoat &gt; BELLEVUE</v>
          </cell>
        </row>
        <row r="6322">
          <cell r="A6322" t="str">
            <v>Langoat &gt; BOIS DE LA HAIE, LE</v>
          </cell>
        </row>
        <row r="6323">
          <cell r="A6323" t="str">
            <v>Langoat &gt; BONNE NOUVELLE</v>
          </cell>
        </row>
        <row r="6324">
          <cell r="A6324" t="str">
            <v>Langoat &gt; BOUCHIC</v>
          </cell>
        </row>
        <row r="6325">
          <cell r="A6325" t="str">
            <v>Langoat &gt; BUQUINO</v>
          </cell>
        </row>
        <row r="6326">
          <cell r="A6326" t="str">
            <v>Langoat &gt; CAMBLEC</v>
          </cell>
        </row>
        <row r="6327">
          <cell r="A6327" t="str">
            <v>Langoat &gt; CASTEL DU</v>
          </cell>
        </row>
        <row r="6328">
          <cell r="A6328" t="str">
            <v>Langoat &gt; CASTEL PIC</v>
          </cell>
        </row>
        <row r="6329">
          <cell r="A6329" t="str">
            <v>Langoat &gt; CHAPEL AR HOAT</v>
          </cell>
        </row>
        <row r="6330">
          <cell r="A6330" t="str">
            <v>Langoat &gt; CHATEAU, LE</v>
          </cell>
        </row>
        <row r="6331">
          <cell r="A6331" t="str">
            <v>Langoat &gt; CHEF DU PONT</v>
          </cell>
        </row>
        <row r="6332">
          <cell r="A6332" t="str">
            <v>Langoat &gt; CLAIRE FONTAINE</v>
          </cell>
        </row>
        <row r="6333">
          <cell r="A6333" t="str">
            <v>Langoat &gt; COAT ALHOUIC</v>
          </cell>
        </row>
        <row r="6334">
          <cell r="A6334" t="str">
            <v>Langoat &gt; COAT AR FO</v>
          </cell>
        </row>
        <row r="6335">
          <cell r="A6335" t="str">
            <v>Langoat &gt; COAT AR ROC'H</v>
          </cell>
        </row>
        <row r="6336">
          <cell r="A6336" t="str">
            <v>Langoat &gt; COAT GROAZ</v>
          </cell>
        </row>
        <row r="6337">
          <cell r="A6337" t="str">
            <v>Langoat &gt; COAT GUEZENNEC</v>
          </cell>
        </row>
        <row r="6338">
          <cell r="A6338" t="str">
            <v>Langoat &gt; COAT GUIGOUR</v>
          </cell>
        </row>
        <row r="6339">
          <cell r="A6339" t="str">
            <v>Langoat &gt; COAT MAHE</v>
          </cell>
        </row>
        <row r="6340">
          <cell r="A6340" t="str">
            <v>Langoat &gt; COAT RANNOU</v>
          </cell>
        </row>
        <row r="6341">
          <cell r="A6341" t="str">
            <v>Langoat &gt; COATAREL</v>
          </cell>
        </row>
        <row r="6342">
          <cell r="A6342" t="str">
            <v>Langoat &gt; CONVENANT ALLAIN</v>
          </cell>
        </row>
        <row r="6343">
          <cell r="A6343" t="str">
            <v>Langoat &gt; CONVENANT AN COZ</v>
          </cell>
        </row>
        <row r="6344">
          <cell r="A6344" t="str">
            <v>Langoat &gt; CONVENANT AN PUNS</v>
          </cell>
        </row>
        <row r="6345">
          <cell r="A6345" t="str">
            <v>Langoat &gt; CONVENANT BALCOU</v>
          </cell>
        </row>
        <row r="6346">
          <cell r="A6346" t="str">
            <v>Langoat &gt; CONVENANT BAZILE</v>
          </cell>
        </row>
        <row r="6347">
          <cell r="A6347" t="str">
            <v>Langoat &gt; CONVENANT BEGUEC</v>
          </cell>
        </row>
        <row r="6348">
          <cell r="A6348" t="str">
            <v>Langoat &gt; CONVENANT BOURHIS</v>
          </cell>
        </row>
        <row r="6349">
          <cell r="A6349" t="str">
            <v>Langoat &gt; CONVENANT BOZEC</v>
          </cell>
        </row>
        <row r="6350">
          <cell r="A6350" t="str">
            <v>Langoat &gt; CONVENANT CREIZ</v>
          </cell>
        </row>
        <row r="6351">
          <cell r="A6351" t="str">
            <v>Langoat &gt; CONVENANT DARVAL</v>
          </cell>
        </row>
        <row r="6352">
          <cell r="A6352" t="str">
            <v>Langoat &gt; CONVENANT DORE</v>
          </cell>
        </row>
        <row r="6353">
          <cell r="A6353" t="str">
            <v>Langoat &gt; CONVENANT FILOUS</v>
          </cell>
        </row>
        <row r="6354">
          <cell r="A6354" t="str">
            <v>Langoat &gt; CONVENANT FLAQUER</v>
          </cell>
        </row>
        <row r="6355">
          <cell r="A6355" t="str">
            <v>Langoat &gt; CONVENANT FOURMEL</v>
          </cell>
        </row>
        <row r="6356">
          <cell r="A6356" t="str">
            <v>Langoat &gt; CONVENANT GELARD</v>
          </cell>
        </row>
        <row r="6357">
          <cell r="A6357" t="str">
            <v>Langoat &gt; CONVENANT GUEZENNEC</v>
          </cell>
        </row>
        <row r="6358">
          <cell r="A6358" t="str">
            <v>Langoat &gt; CONVENANT HAMON</v>
          </cell>
        </row>
        <row r="6359">
          <cell r="A6359" t="str">
            <v>Langoat &gt; CONVENANT LE ROUX</v>
          </cell>
        </row>
        <row r="6360">
          <cell r="A6360" t="str">
            <v>Langoat &gt; CONVENANT LESTIC</v>
          </cell>
        </row>
        <row r="6361">
          <cell r="A6361" t="str">
            <v>Langoat &gt; CONVENANT LOUEDEC</v>
          </cell>
        </row>
        <row r="6362">
          <cell r="A6362" t="str">
            <v>Langoat &gt; CONVENANT LUCAS</v>
          </cell>
        </row>
        <row r="6363">
          <cell r="A6363" t="str">
            <v>Langoat &gt; CONVENANT MAILLOT</v>
          </cell>
        </row>
        <row r="6364">
          <cell r="A6364" t="str">
            <v>Langoat &gt; CONVENANT MARREC</v>
          </cell>
        </row>
        <row r="6365">
          <cell r="A6365" t="str">
            <v>Langoat &gt; CONVENANT MAZEO</v>
          </cell>
        </row>
        <row r="6366">
          <cell r="A6366" t="str">
            <v>Langoat &gt; CONVENANT MOREAU</v>
          </cell>
        </row>
        <row r="6367">
          <cell r="A6367" t="str">
            <v>Langoat &gt; CONVENANT PENNEC</v>
          </cell>
        </row>
        <row r="6368">
          <cell r="A6368" t="str">
            <v>Langoat &gt; CONVENANT PICHORET</v>
          </cell>
        </row>
        <row r="6369">
          <cell r="A6369" t="str">
            <v>Langoat &gt; CONVENANT SCARABIN</v>
          </cell>
        </row>
        <row r="6370">
          <cell r="A6370" t="str">
            <v>Langoat &gt; CONVENANT TOUPIN</v>
          </cell>
        </row>
        <row r="6371">
          <cell r="A6371" t="str">
            <v>Langoat &gt; CONVENANT TRICOT</v>
          </cell>
        </row>
        <row r="6372">
          <cell r="A6372" t="str">
            <v>Langoat &gt; COSCARADEC</v>
          </cell>
        </row>
        <row r="6373">
          <cell r="A6373" t="str">
            <v>Langoat &gt; COSQUER ROUX</v>
          </cell>
        </row>
        <row r="6374">
          <cell r="A6374" t="str">
            <v>Langoat &gt; COSQUER, LE</v>
          </cell>
        </row>
        <row r="6375">
          <cell r="A6375" t="str">
            <v>Langoat &gt; COTELEC</v>
          </cell>
        </row>
        <row r="6376">
          <cell r="A6376" t="str">
            <v>Langoat &gt; CRAN, LE</v>
          </cell>
        </row>
        <row r="6377">
          <cell r="A6377" t="str">
            <v>Langoat &gt; CRAOUEN</v>
          </cell>
        </row>
        <row r="6378">
          <cell r="A6378" t="str">
            <v>Langoat &gt; CREC'H AR BLEIZ</v>
          </cell>
        </row>
        <row r="6379">
          <cell r="A6379" t="str">
            <v>Langoat &gt; CREC'H GAILLARD</v>
          </cell>
        </row>
        <row r="6380">
          <cell r="A6380" t="str">
            <v>Langoat &gt; CREC'H GUIALO</v>
          </cell>
        </row>
        <row r="6381">
          <cell r="A6381" t="str">
            <v>Langoat &gt; CREC'H GUINDY</v>
          </cell>
        </row>
        <row r="6382">
          <cell r="A6382" t="str">
            <v>Langoat &gt; CROAZ STALAF</v>
          </cell>
        </row>
        <row r="6383">
          <cell r="A6383" t="str">
            <v>Langoat &gt; DARVAL</v>
          </cell>
        </row>
        <row r="6384">
          <cell r="A6384" t="str">
            <v>Langoat &gt; ETOILE, L'</v>
          </cell>
        </row>
        <row r="6385">
          <cell r="A6385" t="str">
            <v>Langoat &gt; FEUNTEUN PABU</v>
          </cell>
        </row>
        <row r="6386">
          <cell r="A6386" t="str">
            <v>Langoat &gt; FLAQUER</v>
          </cell>
        </row>
        <row r="6387">
          <cell r="A6387" t="str">
            <v>Langoat &gt; GOAZ AR GAC</v>
          </cell>
        </row>
        <row r="6388">
          <cell r="A6388" t="str">
            <v>Langoat &gt; GONERY</v>
          </cell>
        </row>
        <row r="6389">
          <cell r="A6389" t="str">
            <v>Langoat &gt; GOVELLIC</v>
          </cell>
        </row>
        <row r="6390">
          <cell r="A6390" t="str">
            <v>Langoat &gt; GRAND MOULIN</v>
          </cell>
        </row>
        <row r="6391">
          <cell r="A6391" t="str">
            <v>Langoat &gt; KERANCREC'H</v>
          </cell>
        </row>
        <row r="6392">
          <cell r="A6392" t="str">
            <v>Langoat &gt; KERBEGUEC</v>
          </cell>
        </row>
        <row r="6393">
          <cell r="A6393" t="str">
            <v>Langoat &gt; KERDOREL</v>
          </cell>
        </row>
        <row r="6394">
          <cell r="A6394" t="str">
            <v>Langoat &gt; KERELLO BIHAN</v>
          </cell>
        </row>
        <row r="6395">
          <cell r="A6395" t="str">
            <v>Langoat &gt; KERES</v>
          </cell>
        </row>
        <row r="6396">
          <cell r="A6396" t="str">
            <v>Langoat &gt; KERFUBU</v>
          </cell>
        </row>
        <row r="6397">
          <cell r="A6397" t="str">
            <v>Langoat &gt; KERGARIC</v>
          </cell>
        </row>
        <row r="6398">
          <cell r="A6398" t="str">
            <v>Langoat &gt; KERGROAZ</v>
          </cell>
        </row>
        <row r="6399">
          <cell r="A6399" t="str">
            <v>Langoat &gt; KERHUALO</v>
          </cell>
        </row>
        <row r="6400">
          <cell r="A6400" t="str">
            <v>Langoat &gt; KERHUEL</v>
          </cell>
        </row>
        <row r="6401">
          <cell r="A6401" t="str">
            <v>Langoat &gt; KERICUN</v>
          </cell>
        </row>
        <row r="6402">
          <cell r="A6402" t="str">
            <v>Langoat &gt; KERLAOUENAN</v>
          </cell>
        </row>
        <row r="6403">
          <cell r="A6403" t="str">
            <v>Langoat &gt; KERLAST</v>
          </cell>
        </row>
        <row r="6404">
          <cell r="A6404" t="str">
            <v>Langoat &gt; KERLIDER</v>
          </cell>
        </row>
        <row r="6405">
          <cell r="A6405" t="str">
            <v>Langoat &gt; KERMADEC</v>
          </cell>
        </row>
        <row r="6406">
          <cell r="A6406" t="str">
            <v>Langoat &gt; KERMENGUY</v>
          </cell>
        </row>
        <row r="6407">
          <cell r="A6407" t="str">
            <v>Langoat &gt; KERMEUR</v>
          </cell>
        </row>
        <row r="6408">
          <cell r="A6408" t="str">
            <v>Langoat &gt; KERMOUSTER</v>
          </cell>
        </row>
        <row r="6409">
          <cell r="A6409" t="str">
            <v>Langoat &gt; KERNEVEZ</v>
          </cell>
        </row>
        <row r="6410">
          <cell r="A6410" t="str">
            <v>Langoat &gt; KEROAJUS</v>
          </cell>
        </row>
        <row r="6411">
          <cell r="A6411" t="str">
            <v>Langoat &gt; KEROMEN</v>
          </cell>
        </row>
        <row r="6412">
          <cell r="A6412" t="str">
            <v>Langoat &gt; KERROGEL</v>
          </cell>
        </row>
        <row r="6413">
          <cell r="A6413" t="str">
            <v>Langoat &gt; KERSALIOU</v>
          </cell>
        </row>
        <row r="6414">
          <cell r="A6414" t="str">
            <v>Langoat &gt; KERUZADOU</v>
          </cell>
        </row>
        <row r="6415">
          <cell r="A6415" t="str">
            <v>Langoat &gt; KERVERDER</v>
          </cell>
        </row>
        <row r="6416">
          <cell r="A6416" t="str">
            <v>Langoat &gt; KERVOSQUER</v>
          </cell>
        </row>
        <row r="6417">
          <cell r="A6417" t="str">
            <v>Langoat &gt; KERVOT</v>
          </cell>
        </row>
        <row r="6418">
          <cell r="A6418" t="str">
            <v>Langoat &gt; KERYANN</v>
          </cell>
        </row>
        <row r="6419">
          <cell r="A6419" t="str">
            <v>Langoat &gt; LANGOAT</v>
          </cell>
        </row>
        <row r="6420">
          <cell r="A6420" t="str">
            <v>Langoat &gt; LANN CAMBLEC</v>
          </cell>
        </row>
        <row r="6421">
          <cell r="A6421" t="str">
            <v>Langoat &gt; LAPIC</v>
          </cell>
        </row>
        <row r="6422">
          <cell r="A6422" t="str">
            <v>Langoat &gt; LAUNAY, LE</v>
          </cell>
        </row>
        <row r="6423">
          <cell r="A6423" t="str">
            <v>Langoat &gt; LEZEVEN</v>
          </cell>
        </row>
        <row r="6424">
          <cell r="A6424" t="str">
            <v>Langoat &gt; MEZ HUEL</v>
          </cell>
        </row>
        <row r="6425">
          <cell r="A6425" t="str">
            <v>Langoat &gt; MILIN BIHAN</v>
          </cell>
        </row>
        <row r="6426">
          <cell r="A6426" t="str">
            <v>Langoat &gt; MILIN CROZ</v>
          </cell>
        </row>
        <row r="6427">
          <cell r="A6427" t="str">
            <v>Langoat &gt; MILIN MOAL</v>
          </cell>
        </row>
        <row r="6428">
          <cell r="A6428" t="str">
            <v>Langoat &gt; MODICUN</v>
          </cell>
        </row>
        <row r="6429">
          <cell r="A6429" t="str">
            <v>Langoat &gt; MOULIN DE KERSALIOU</v>
          </cell>
        </row>
        <row r="6430">
          <cell r="A6430" t="str">
            <v>Langoat &gt; MOULIN DE L'ETOILE</v>
          </cell>
        </row>
        <row r="6431">
          <cell r="A6431" t="str">
            <v>Langoat &gt; MOULIN DE TRAOU JAUDY</v>
          </cell>
        </row>
        <row r="6432">
          <cell r="A6432" t="str">
            <v>Langoat &gt; MOULIN DU PRE</v>
          </cell>
        </row>
        <row r="6433">
          <cell r="A6433" t="str">
            <v>Langoat &gt; MOULIN NEUF</v>
          </cell>
        </row>
        <row r="6434">
          <cell r="A6434" t="str">
            <v>Langoat &gt; PIL BARA</v>
          </cell>
        </row>
        <row r="6435">
          <cell r="A6435" t="str">
            <v>Langoat &gt; PONT AZEN</v>
          </cell>
        </row>
        <row r="6436">
          <cell r="A6436" t="str">
            <v>Langoat &gt; PONT COAT</v>
          </cell>
        </row>
        <row r="6437">
          <cell r="A6437" t="str">
            <v>Langoat &gt; PONTREO</v>
          </cell>
        </row>
        <row r="6438">
          <cell r="A6438" t="str">
            <v>Langoat &gt; PORZ BRAZ</v>
          </cell>
        </row>
        <row r="6439">
          <cell r="A6439" t="str">
            <v>Langoat &gt; PORZ RU</v>
          </cell>
        </row>
        <row r="6440">
          <cell r="A6440" t="str">
            <v>Langoat &gt; POUL AN MARC'H</v>
          </cell>
        </row>
        <row r="6441">
          <cell r="A6441" t="str">
            <v>Langoat &gt; POUL CAM</v>
          </cell>
        </row>
        <row r="6442">
          <cell r="A6442" t="str">
            <v>Langoat &gt; PRAT AN ESCOP</v>
          </cell>
        </row>
        <row r="6443">
          <cell r="A6443" t="str">
            <v>Langoat &gt; QUATRE VENTS</v>
          </cell>
        </row>
        <row r="6444">
          <cell r="A6444" t="str">
            <v>Langoat &gt; QUILLIOU BIHAN</v>
          </cell>
        </row>
        <row r="6445">
          <cell r="A6445" t="str">
            <v>Langoat &gt; QUILLIOU BRAZ</v>
          </cell>
        </row>
        <row r="6446">
          <cell r="A6446" t="str">
            <v>Langoat &gt; RU, LE</v>
          </cell>
        </row>
        <row r="6447">
          <cell r="A6447" t="str">
            <v>Langoat &gt; RUFINIC</v>
          </cell>
        </row>
        <row r="6448">
          <cell r="A6448" t="str">
            <v>Langoat &gt; RUISSEAU DU STEREN</v>
          </cell>
        </row>
        <row r="6449">
          <cell r="A6449" t="str">
            <v>Langoat &gt; SAINTE-AURELIE</v>
          </cell>
        </row>
        <row r="6450">
          <cell r="A6450" t="str">
            <v>Langoat &gt; SAINT-PIERRE</v>
          </cell>
        </row>
        <row r="6451">
          <cell r="A6451" t="str">
            <v>Langoat &gt; SAINT-YVES</v>
          </cell>
        </row>
        <row r="6452">
          <cell r="A6452" t="str">
            <v>Langoat &gt; TRAOU LAN</v>
          </cell>
        </row>
        <row r="6453">
          <cell r="A6453" t="str">
            <v>Langoat &gt; TRAOU ROUT</v>
          </cell>
        </row>
        <row r="6454">
          <cell r="A6454" t="str">
            <v>Langoat &gt; TREMEUR</v>
          </cell>
        </row>
        <row r="6455">
          <cell r="A6455" t="str">
            <v>Langoat &gt; TROHORRE</v>
          </cell>
        </row>
        <row r="6456">
          <cell r="A6456" t="str">
            <v>Langoat &gt; TY COZ</v>
          </cell>
        </row>
        <row r="6457">
          <cell r="A6457" t="str">
            <v>Langoat &gt; TY GLAZ</v>
          </cell>
        </row>
        <row r="6458">
          <cell r="A6458" t="str">
            <v>Langoat &gt; TY NUON</v>
          </cell>
        </row>
        <row r="6459">
          <cell r="A6459" t="str">
            <v>Langoat &gt; TY POAS</v>
          </cell>
        </row>
        <row r="6460">
          <cell r="A6460" t="str">
            <v>Langoat &gt; TY RU</v>
          </cell>
        </row>
        <row r="6461">
          <cell r="A6461" t="str">
            <v>Langourla</v>
          </cell>
        </row>
        <row r="6462">
          <cell r="A6462" t="str">
            <v>Langourla &gt; BARRE, LA</v>
          </cell>
        </row>
        <row r="6463">
          <cell r="A6463" t="str">
            <v>Langourla &gt; BAS VALET, LE</v>
          </cell>
        </row>
        <row r="6464">
          <cell r="A6464" t="str">
            <v>Langourla &gt; BAUTRAIE, LA</v>
          </cell>
        </row>
        <row r="6465">
          <cell r="A6465" t="str">
            <v>Langourla &gt; BEAU SOLEIL</v>
          </cell>
        </row>
        <row r="6466">
          <cell r="A6466" t="str">
            <v>Langourla &gt; BLANC-MOUTON</v>
          </cell>
        </row>
        <row r="6467">
          <cell r="A6467" t="str">
            <v>Langourla &gt; BRANDESEC</v>
          </cell>
        </row>
        <row r="6468">
          <cell r="A6468" t="str">
            <v>Langourla &gt; BROUSSE DU GREZ, LA</v>
          </cell>
        </row>
        <row r="6469">
          <cell r="A6469" t="str">
            <v>Langourla &gt; CARREE, LA</v>
          </cell>
        </row>
        <row r="6470">
          <cell r="A6470" t="str">
            <v>Langourla &gt; CHAMP DU CHENE, LE</v>
          </cell>
        </row>
        <row r="6471">
          <cell r="A6471" t="str">
            <v>Langourla &gt; CHAPELLE SAINT-GILLES</v>
          </cell>
        </row>
        <row r="6472">
          <cell r="A6472" t="str">
            <v>Langourla &gt; CHATEAU DE COELAN</v>
          </cell>
        </row>
        <row r="6473">
          <cell r="A6473" t="str">
            <v>Langourla &gt; CHATEAU MESLE, LE</v>
          </cell>
        </row>
        <row r="6474">
          <cell r="A6474" t="str">
            <v>Langourla &gt; CHAUCHIX, LE</v>
          </cell>
        </row>
        <row r="6475">
          <cell r="A6475" t="str">
            <v>Langourla &gt; CHENE-AU-LOUP, LE</v>
          </cell>
        </row>
        <row r="6476">
          <cell r="A6476" t="str">
            <v>Langourla &gt; CLENEUF, LE</v>
          </cell>
        </row>
        <row r="6477">
          <cell r="A6477" t="str">
            <v>Langourla &gt; COCANTINE, LA</v>
          </cell>
        </row>
        <row r="6478">
          <cell r="A6478" t="str">
            <v>Langourla &gt; COEDALAN</v>
          </cell>
        </row>
        <row r="6479">
          <cell r="A6479" t="str">
            <v>Langourla &gt; COUDRE, LA</v>
          </cell>
        </row>
        <row r="6480">
          <cell r="A6480" t="str">
            <v>Langourla &gt; CRAN, LE</v>
          </cell>
        </row>
        <row r="6481">
          <cell r="A6481" t="str">
            <v>Langourla &gt; CROIX SAINT-GILLES, LA</v>
          </cell>
        </row>
        <row r="6482">
          <cell r="A6482" t="str">
            <v>Langourla &gt; DAUPHINAIS, LA</v>
          </cell>
        </row>
        <row r="6483">
          <cell r="A6483" t="str">
            <v>Langourla &gt; DRULAIS, LA</v>
          </cell>
        </row>
        <row r="6484">
          <cell r="A6484" t="str">
            <v>Langourla &gt; GRIMAUDIERE, LA</v>
          </cell>
        </row>
        <row r="6485">
          <cell r="A6485" t="str">
            <v>Langourla &gt; GUE GEORGES, LE</v>
          </cell>
        </row>
        <row r="6486">
          <cell r="A6486" t="str">
            <v>Langourla &gt; HUCHARDAIS, LA</v>
          </cell>
        </row>
        <row r="6487">
          <cell r="A6487" t="str">
            <v>Langourla &gt; LANGOURLA</v>
          </cell>
        </row>
        <row r="6488">
          <cell r="A6488" t="str">
            <v>Langourla &gt; LAUNAY</v>
          </cell>
        </row>
        <row r="6489">
          <cell r="A6489" t="str">
            <v>Langourla &gt; MACONNAIS, LA</v>
          </cell>
        </row>
        <row r="6490">
          <cell r="A6490" t="str">
            <v>Langourla &gt; MAUNY</v>
          </cell>
        </row>
        <row r="6491">
          <cell r="A6491" t="str">
            <v>Langourla &gt; MEILLERY</v>
          </cell>
        </row>
        <row r="6492">
          <cell r="A6492" t="str">
            <v>Langourla &gt; MOULIN DE CADEUC, LE</v>
          </cell>
        </row>
        <row r="6493">
          <cell r="A6493" t="str">
            <v>Langourla &gt; MOULIN DES NOES, LE</v>
          </cell>
        </row>
        <row r="6494">
          <cell r="A6494" t="str">
            <v>Langourla &gt; NOE MENARD, LA</v>
          </cell>
        </row>
        <row r="6495">
          <cell r="A6495" t="str">
            <v>Langourla &gt; PENHOUET</v>
          </cell>
        </row>
        <row r="6496">
          <cell r="A6496" t="str">
            <v>Langourla &gt; PLANCONNAIE, LA</v>
          </cell>
        </row>
        <row r="6497">
          <cell r="A6497" t="str">
            <v>Langourla &gt; PLASSIOT, LE</v>
          </cell>
        </row>
        <row r="6498">
          <cell r="A6498" t="str">
            <v>Langourla &gt; PLESSIS, LE</v>
          </cell>
        </row>
        <row r="6499">
          <cell r="A6499" t="str">
            <v>Langourla &gt; PONT, LE</v>
          </cell>
        </row>
        <row r="6500">
          <cell r="A6500" t="str">
            <v>Langourla &gt; QUEMELIN</v>
          </cell>
        </row>
        <row r="6501">
          <cell r="A6501" t="str">
            <v>Langourla &gt; ROBLINAIS, LA</v>
          </cell>
        </row>
        <row r="6502">
          <cell r="A6502" t="str">
            <v>Langourla &gt; ROCHE DU PELE, LA</v>
          </cell>
        </row>
        <row r="6503">
          <cell r="A6503" t="str">
            <v>Langourla &gt; ROCHE DU RETEZ, LA</v>
          </cell>
        </row>
        <row r="6504">
          <cell r="A6504" t="str">
            <v>Langourla &gt; ROUVRAIE, LA</v>
          </cell>
        </row>
        <row r="6505">
          <cell r="A6505" t="str">
            <v>Langourla &gt; RUISSEAU DE LA PLANCONNAIS</v>
          </cell>
        </row>
        <row r="6506">
          <cell r="A6506" t="str">
            <v>Langourla &gt; SAINT-JOSEPH</v>
          </cell>
        </row>
        <row r="6507">
          <cell r="A6507" t="str">
            <v>Langourla &gt; SAUDRAIE, LA</v>
          </cell>
        </row>
        <row r="6508">
          <cell r="A6508" t="str">
            <v>Langourla &gt; TACON, LE</v>
          </cell>
        </row>
        <row r="6509">
          <cell r="A6509" t="str">
            <v>Langourla &gt; TERTRE, LE</v>
          </cell>
        </row>
        <row r="6510">
          <cell r="A6510" t="str">
            <v>Langourla &gt; TINGUAIE, LA</v>
          </cell>
        </row>
        <row r="6511">
          <cell r="A6511" t="str">
            <v>Langourla &gt; TOUCHE, LA</v>
          </cell>
        </row>
        <row r="6512">
          <cell r="A6512" t="str">
            <v>Langourla &gt; VAL, LE</v>
          </cell>
        </row>
        <row r="6513">
          <cell r="A6513" t="str">
            <v>Langourla &gt; VILLE AGAND, LA</v>
          </cell>
        </row>
        <row r="6514">
          <cell r="A6514" t="str">
            <v>Langourla &gt; VILLE BLANCHET, LA</v>
          </cell>
        </row>
        <row r="6515">
          <cell r="A6515" t="str">
            <v>Langourla &gt; VILLE DEE, LA</v>
          </cell>
        </row>
        <row r="6516">
          <cell r="A6516" t="str">
            <v>Langourla &gt; VILLE DUCAS, LA</v>
          </cell>
        </row>
        <row r="6517">
          <cell r="A6517" t="str">
            <v>Langourla &gt; VILLE GILLES, LA</v>
          </cell>
        </row>
        <row r="6518">
          <cell r="A6518" t="str">
            <v>Langourla &gt; VILLE GUEGUEN, LA</v>
          </cell>
        </row>
        <row r="6519">
          <cell r="A6519" t="str">
            <v>Langourla &gt; VILLE HELLE, LA</v>
          </cell>
        </row>
        <row r="6520">
          <cell r="A6520" t="str">
            <v>Langourla &gt; VILLE RATEL, LA</v>
          </cell>
        </row>
        <row r="6521">
          <cell r="A6521" t="str">
            <v>Langourla &gt; VILLE ROSE, LA</v>
          </cell>
        </row>
        <row r="6522">
          <cell r="A6522" t="str">
            <v>Langourla &gt; VILLE-ES-ALOYERS, LA</v>
          </cell>
        </row>
        <row r="6523">
          <cell r="A6523" t="str">
            <v>Langourla &gt; VILLE-ES-MALLET, LA</v>
          </cell>
        </row>
        <row r="6524">
          <cell r="A6524" t="str">
            <v>Langourla &gt; VILLE-ES-RECOURSE, LA</v>
          </cell>
        </row>
        <row r="6525">
          <cell r="A6525" t="str">
            <v>Langourla &gt; VILLE-ES-ROTIES, LA</v>
          </cell>
        </row>
        <row r="6526">
          <cell r="A6526" t="str">
            <v>Langourla &gt; VILLENEUVE, LA</v>
          </cell>
        </row>
        <row r="6527">
          <cell r="A6527" t="str">
            <v>Langrolay-sur-Rance</v>
          </cell>
        </row>
        <row r="6528">
          <cell r="A6528" t="str">
            <v>Langrolay-sur-Rance &gt; BENATAIS, LA</v>
          </cell>
        </row>
        <row r="6529">
          <cell r="A6529" t="str">
            <v>Langrolay-sur-Rance &gt; BOURGAUDIERE, LA</v>
          </cell>
        </row>
        <row r="6530">
          <cell r="A6530" t="str">
            <v>Langrolay-sur-Rance &gt; BREHAUDAIS, LA</v>
          </cell>
        </row>
        <row r="6531">
          <cell r="A6531" t="str">
            <v>Langrolay-sur-Rance &gt; CHIENNAIS, LA</v>
          </cell>
        </row>
        <row r="6532">
          <cell r="A6532" t="str">
            <v>Langrolay-sur-Rance &gt; COUART</v>
          </cell>
        </row>
        <row r="6533">
          <cell r="A6533" t="str">
            <v>Langrolay-sur-Rance &gt; GREVE DE MORLET</v>
          </cell>
        </row>
        <row r="6534">
          <cell r="A6534" t="str">
            <v>Langrolay-sur-Rance &gt; HALLOUARDIERES, LES</v>
          </cell>
        </row>
        <row r="6535">
          <cell r="A6535" t="str">
            <v>Langrolay-sur-Rance &gt; HENNELAIS, LA</v>
          </cell>
        </row>
        <row r="6536">
          <cell r="A6536" t="str">
            <v>Langrolay-sur-Rance &gt; HERVIAIS, LA</v>
          </cell>
        </row>
        <row r="6537">
          <cell r="A6537" t="str">
            <v>Langrolay-sur-Rance &gt; LANGROLAY</v>
          </cell>
        </row>
        <row r="6538">
          <cell r="A6538" t="str">
            <v>Langrolay-sur-Rance &gt; PLAGE DU ROUE</v>
          </cell>
        </row>
        <row r="6539">
          <cell r="A6539" t="str">
            <v>Langrolay-sur-Rance &gt; POINTE DE TREGONDE</v>
          </cell>
        </row>
        <row r="6540">
          <cell r="A6540" t="str">
            <v>Langrolay-sur-Rance &gt; POINTE DU CHATELET</v>
          </cell>
        </row>
        <row r="6541">
          <cell r="A6541" t="str">
            <v>Langrolay-sur-Rance &gt; QUATRE CHENES, LES</v>
          </cell>
        </row>
        <row r="6542">
          <cell r="A6542" t="str">
            <v>Langrolay-sur-Rance &gt; RIFFLAIS, LA</v>
          </cell>
        </row>
        <row r="6543">
          <cell r="A6543" t="str">
            <v>Langrolay-sur-Rance &gt; ROCHETTES, LES</v>
          </cell>
        </row>
        <row r="6544">
          <cell r="A6544" t="str">
            <v>Langrolay-sur-Rance &gt; ROUAUDAIS, LA</v>
          </cell>
        </row>
        <row r="6545">
          <cell r="A6545" t="str">
            <v>Langrolay-sur-Rance &gt; RUISSEAU DE LA VILLE ES RATS</v>
          </cell>
        </row>
        <row r="6546">
          <cell r="A6546" t="str">
            <v>Langrolay-sur-Rance &gt; VILLE CHEVALIER, LA</v>
          </cell>
        </row>
        <row r="6547">
          <cell r="A6547" t="str">
            <v>Langrolay-sur-Rance &gt; VILLE DANIOU, LA</v>
          </cell>
        </row>
        <row r="6548">
          <cell r="A6548" t="str">
            <v>Langrolay-sur-Rance &gt; VILLE ES RATS, LA</v>
          </cell>
        </row>
        <row r="6549">
          <cell r="A6549" t="str">
            <v>Languédias</v>
          </cell>
        </row>
        <row r="6550">
          <cell r="A6550" t="str">
            <v>Languédias &gt; BEAUFLAIS, LA</v>
          </cell>
        </row>
        <row r="6551">
          <cell r="A6551" t="str">
            <v>Languédias &gt; BEAULIEU (CHATEAU)</v>
          </cell>
        </row>
        <row r="6552">
          <cell r="A6552" t="str">
            <v>Languédias &gt; BEL-AIR (CENTRE DE REEDUCATION)</v>
          </cell>
        </row>
        <row r="6553">
          <cell r="A6553" t="str">
            <v>Languédias &gt; BOS, LE</v>
          </cell>
        </row>
        <row r="6554">
          <cell r="A6554" t="str">
            <v>Languédias &gt; BOURRIEN</v>
          </cell>
        </row>
        <row r="6555">
          <cell r="A6555" t="str">
            <v>Languédias &gt; CARRE</v>
          </cell>
        </row>
        <row r="6556">
          <cell r="A6556" t="str">
            <v>Languédias &gt; CHANTELOUP</v>
          </cell>
        </row>
        <row r="6557">
          <cell r="A6557" t="str">
            <v>Languédias &gt; COUDRAY, LE</v>
          </cell>
        </row>
        <row r="6558">
          <cell r="A6558" t="str">
            <v>Languédias &gt; CROIX AU ROY, LA</v>
          </cell>
        </row>
        <row r="6559">
          <cell r="A6559" t="str">
            <v>Languédias &gt; CROIX CHEMIN, LE</v>
          </cell>
        </row>
        <row r="6560">
          <cell r="A6560" t="str">
            <v>Languédias &gt; DALIBOTIERE, LA</v>
          </cell>
        </row>
        <row r="6561">
          <cell r="A6561" t="str">
            <v>Languédias &gt; DEVALLEE, LA</v>
          </cell>
        </row>
        <row r="6562">
          <cell r="A6562" t="str">
            <v>Languédias &gt; ETANG DE BEAULIEU</v>
          </cell>
        </row>
        <row r="6563">
          <cell r="A6563" t="str">
            <v>Languédias &gt; FONTAINE, LA</v>
          </cell>
        </row>
        <row r="6564">
          <cell r="A6564" t="str">
            <v>Languédias &gt; FRECHE BLANC, LE</v>
          </cell>
        </row>
        <row r="6565">
          <cell r="A6565" t="str">
            <v>Languédias &gt; GIOLAIS, LE</v>
          </cell>
        </row>
        <row r="6566">
          <cell r="A6566" t="str">
            <v>Languédias &gt; HOUX, LE</v>
          </cell>
        </row>
        <row r="6567">
          <cell r="A6567" t="str">
            <v>Languédias &gt; KER ARZUR</v>
          </cell>
        </row>
        <row r="6568">
          <cell r="A6568" t="str">
            <v>Languédias &gt; KERAUVEPRES</v>
          </cell>
        </row>
        <row r="6569">
          <cell r="A6569" t="str">
            <v>Languédias &gt; KERINAN</v>
          </cell>
        </row>
        <row r="6570">
          <cell r="A6570" t="str">
            <v>Languédias &gt; LANGUEDIAS</v>
          </cell>
        </row>
        <row r="6571">
          <cell r="A6571" t="str">
            <v>Languédias &gt; LAUNAY-RENAULT</v>
          </cell>
        </row>
        <row r="6572">
          <cell r="A6572" t="str">
            <v>Languédias &gt; NOE RIEUX, LA</v>
          </cell>
        </row>
        <row r="6573">
          <cell r="A6573" t="str">
            <v>Languédias &gt; PETITE LANDE, LA</v>
          </cell>
        </row>
        <row r="6574">
          <cell r="A6574" t="str">
            <v>Languédias &gt; PONT NOYER, LE</v>
          </cell>
        </row>
        <row r="6575">
          <cell r="A6575" t="str">
            <v>Languédias &gt; ROSELAIS, LA</v>
          </cell>
        </row>
        <row r="6576">
          <cell r="A6576" t="str">
            <v>Languédias &gt; RUISSEAU DE BENODAIS</v>
          </cell>
        </row>
        <row r="6577">
          <cell r="A6577" t="str">
            <v>Languédias &gt; SAINT-RENE</v>
          </cell>
        </row>
        <row r="6578">
          <cell r="A6578" t="str">
            <v>Languédias &gt; TERTRE, LE</v>
          </cell>
        </row>
        <row r="6579">
          <cell r="A6579" t="str">
            <v>Languédias &gt; TOUCHE, LA</v>
          </cell>
        </row>
        <row r="6580">
          <cell r="A6580" t="str">
            <v>Languédias &gt; VAL, LE</v>
          </cell>
        </row>
        <row r="6581">
          <cell r="A6581" t="str">
            <v>Languédias &gt; VIEUVILLE, LA</v>
          </cell>
        </row>
        <row r="6582">
          <cell r="A6582" t="str">
            <v>Languédias &gt; VIEUX BOURG, LE</v>
          </cell>
        </row>
        <row r="6583">
          <cell r="A6583" t="str">
            <v>Languenan</v>
          </cell>
        </row>
        <row r="6584">
          <cell r="A6584" t="str">
            <v>Languenan &gt; BEAUSEJOUR</v>
          </cell>
        </row>
        <row r="6585">
          <cell r="A6585" t="str">
            <v>Languenan &gt; BEL-AIR</v>
          </cell>
        </row>
        <row r="6586">
          <cell r="A6586" t="str">
            <v>Languenan &gt; BELLEVUE</v>
          </cell>
        </row>
        <row r="6587">
          <cell r="A6587" t="str">
            <v>Languenan &gt; BOIS HANNELAY, LE</v>
          </cell>
        </row>
        <row r="6588">
          <cell r="A6588" t="str">
            <v>Languenan &gt; BOULAIS, LA</v>
          </cell>
        </row>
        <row r="6589">
          <cell r="A6589" t="str">
            <v>Languenan &gt; BRULERIE, LA</v>
          </cell>
        </row>
        <row r="6590">
          <cell r="A6590" t="str">
            <v>Languenan &gt; CALLOUET, LE</v>
          </cell>
        </row>
        <row r="6591">
          <cell r="A6591" t="str">
            <v>Languenan &gt; CARIMEL</v>
          </cell>
        </row>
        <row r="6592">
          <cell r="A6592" t="str">
            <v>Languenan &gt; CHAMPS AUX RAY, LES</v>
          </cell>
        </row>
        <row r="6593">
          <cell r="A6593" t="str">
            <v>Languenan &gt; CHAPELLE DE L'IFF, LA</v>
          </cell>
        </row>
        <row r="6594">
          <cell r="A6594" t="str">
            <v>Languenan &gt; CHAUVAIS, LA</v>
          </cell>
        </row>
        <row r="6595">
          <cell r="A6595" t="str">
            <v>Languenan &gt; CHESNAY, LE</v>
          </cell>
        </row>
        <row r="6596">
          <cell r="A6596" t="str">
            <v>Languenan &gt; CLEMENCERIE, LA</v>
          </cell>
        </row>
        <row r="6597">
          <cell r="A6597" t="str">
            <v>Languenan &gt; COURTOISIE, LA</v>
          </cell>
        </row>
        <row r="6598">
          <cell r="A6598" t="str">
            <v>Languenan &gt; COUTERIE, LA</v>
          </cell>
        </row>
        <row r="6599">
          <cell r="A6599" t="str">
            <v>Languenan &gt; DENILAIS, LA</v>
          </cell>
        </row>
        <row r="6600">
          <cell r="A6600" t="str">
            <v>Languenan &gt; ECOTAIS, LES</v>
          </cell>
        </row>
        <row r="6601">
          <cell r="A6601" t="str">
            <v>Languenan &gt; EPINAY, L'</v>
          </cell>
        </row>
        <row r="6602">
          <cell r="A6602" t="str">
            <v>Languenan &gt; GARE, LA</v>
          </cell>
        </row>
        <row r="6603">
          <cell r="A6603" t="str">
            <v>Languenan &gt; HOUGRAIS, LA</v>
          </cell>
        </row>
        <row r="6604">
          <cell r="A6604" t="str">
            <v>Languenan &gt; LANDELLES, LES</v>
          </cell>
        </row>
        <row r="6605">
          <cell r="A6605" t="str">
            <v>Languenan &gt; LANGUENAN</v>
          </cell>
        </row>
        <row r="6606">
          <cell r="A6606" t="str">
            <v>Languenan &gt; LESMEN</v>
          </cell>
        </row>
        <row r="6607">
          <cell r="A6607" t="str">
            <v>Languenan &gt; MALADRIE, LA</v>
          </cell>
        </row>
        <row r="6608">
          <cell r="A6608" t="str">
            <v>Languenan &gt; MORGANDAIS, LA</v>
          </cell>
        </row>
        <row r="6609">
          <cell r="A6609" t="str">
            <v>Languenan &gt; MOTTE, LA</v>
          </cell>
        </row>
        <row r="6610">
          <cell r="A6610" t="str">
            <v>Languenan &gt; PETITE PIERRE, LA</v>
          </cell>
        </row>
        <row r="6611">
          <cell r="A6611" t="str">
            <v>Languenan &gt; PLERHEL</v>
          </cell>
        </row>
        <row r="6612">
          <cell r="A6612" t="str">
            <v>Languenan &gt; PONT HOMERY, LE</v>
          </cell>
        </row>
        <row r="6613">
          <cell r="A6613" t="str">
            <v>Languenan &gt; POTINAIS, LA</v>
          </cell>
        </row>
        <row r="6614">
          <cell r="A6614" t="str">
            <v>Languenan &gt; QUINIER</v>
          </cell>
        </row>
        <row r="6615">
          <cell r="A6615" t="str">
            <v>Languenan &gt; QUINOIS, LA</v>
          </cell>
        </row>
        <row r="6616">
          <cell r="A6616" t="str">
            <v>Languenan &gt; ROCHER, LE</v>
          </cell>
        </row>
        <row r="6617">
          <cell r="A6617" t="str">
            <v>Languenan &gt; RUISSEAU DU PONT RAVIER</v>
          </cell>
        </row>
        <row r="6618">
          <cell r="A6618" t="str">
            <v>Languenan &gt; TIMONERIE, LA</v>
          </cell>
        </row>
        <row r="6619">
          <cell r="A6619" t="str">
            <v>Languenan &gt; TOURELLE, LA</v>
          </cell>
        </row>
        <row r="6620">
          <cell r="A6620" t="str">
            <v>Languenan &gt; TREBERDAIS, LA</v>
          </cell>
        </row>
        <row r="6621">
          <cell r="A6621" t="str">
            <v>Languenan &gt; VAU NOUVEL, LE</v>
          </cell>
        </row>
        <row r="6622">
          <cell r="A6622" t="str">
            <v>Languenan &gt; VILLAIS, LA</v>
          </cell>
        </row>
        <row r="6623">
          <cell r="A6623" t="str">
            <v>Languenan &gt; VILLE DAVY, LA</v>
          </cell>
        </row>
        <row r="6624">
          <cell r="A6624" t="str">
            <v>Languenan &gt; VILLE ES BLANCHET, LA</v>
          </cell>
        </row>
        <row r="6625">
          <cell r="A6625" t="str">
            <v>Languenan &gt; VILLE ES BRIAND, LA</v>
          </cell>
        </row>
        <row r="6626">
          <cell r="A6626" t="str">
            <v>Languenan &gt; VILLE ES GICQUAUX, LA</v>
          </cell>
        </row>
        <row r="6627">
          <cell r="A6627" t="str">
            <v>Languenan &gt; VILLE ES MARCHAND, LA</v>
          </cell>
        </row>
        <row r="6628">
          <cell r="A6628" t="str">
            <v>Languenan &gt; VILLE ES RAY, LA</v>
          </cell>
        </row>
        <row r="6629">
          <cell r="A6629" t="str">
            <v>Languenan &gt; VILLE GAREL, LA</v>
          </cell>
        </row>
        <row r="6630">
          <cell r="A6630" t="str">
            <v>Languenan &gt; VILLE GONEUF, LA</v>
          </cell>
        </row>
        <row r="6631">
          <cell r="A6631" t="str">
            <v>Languenan &gt; VILLE JOSSE, LA</v>
          </cell>
        </row>
        <row r="6632">
          <cell r="A6632" t="str">
            <v>Languenan &gt; VILLENEU, LA</v>
          </cell>
        </row>
        <row r="6633">
          <cell r="A6633" t="str">
            <v>Langueux</v>
          </cell>
        </row>
        <row r="6634">
          <cell r="A6634" t="str">
            <v>Langueux &gt; BELLEVUE</v>
          </cell>
        </row>
        <row r="6635">
          <cell r="A6635" t="str">
            <v>Langueux &gt; BIGNON, LE</v>
          </cell>
        </row>
        <row r="6636">
          <cell r="A6636" t="str">
            <v>Langueux &gt; BOURIENNE</v>
          </cell>
        </row>
        <row r="6637">
          <cell r="A6637" t="str">
            <v>Langueux &gt; BOUT DE VILLE</v>
          </cell>
        </row>
        <row r="6638">
          <cell r="A6638" t="str">
            <v>Langueux &gt; CAGE, LA</v>
          </cell>
        </row>
        <row r="6639">
          <cell r="A6639" t="str">
            <v>Langueux &gt; CANETONS, LES</v>
          </cell>
        </row>
        <row r="6640">
          <cell r="A6640" t="str">
            <v>Langueux &gt; CASTEL-ARMOR</v>
          </cell>
        </row>
        <row r="6641">
          <cell r="A6641" t="str">
            <v>Langueux &gt; CHAMP BOTREL, LE</v>
          </cell>
        </row>
        <row r="6642">
          <cell r="A6642" t="str">
            <v>Langueux &gt; CHATEAU DE SAINT-ILAN</v>
          </cell>
        </row>
        <row r="6643">
          <cell r="A6643" t="str">
            <v>Langueux &gt; CHEMIN NOE, LE</v>
          </cell>
        </row>
        <row r="6644">
          <cell r="A6644" t="str">
            <v>Langueux &gt; CHESNAIE, LA</v>
          </cell>
        </row>
        <row r="6645">
          <cell r="A6645" t="str">
            <v>Langueux &gt; CLOS SOUFLOT, LE</v>
          </cell>
        </row>
        <row r="6646">
          <cell r="A6646" t="str">
            <v>Langueux &gt; CLOS, LE</v>
          </cell>
        </row>
        <row r="6647">
          <cell r="A6647" t="str">
            <v>Langueux &gt; COQUINET</v>
          </cell>
        </row>
        <row r="6648">
          <cell r="A6648" t="str">
            <v>Langueux &gt; COTE, LA</v>
          </cell>
        </row>
        <row r="6649">
          <cell r="A6649" t="str">
            <v>Langueux &gt; CROISEE, LA</v>
          </cell>
        </row>
        <row r="6650">
          <cell r="A6650" t="str">
            <v>Langueux &gt; CROIX, LA</v>
          </cell>
        </row>
        <row r="6651">
          <cell r="A6651" t="str">
            <v>Langueux &gt; CRUCHON</v>
          </cell>
        </row>
        <row r="6652">
          <cell r="A6652" t="str">
            <v>Langueux &gt; EPINES BLANCHES, LES</v>
          </cell>
        </row>
        <row r="6653">
          <cell r="A6653" t="str">
            <v>Langueux &gt; FALIGOT</v>
          </cell>
        </row>
        <row r="6654">
          <cell r="A6654" t="str">
            <v>Langueux &gt; FONTENELLES, LES</v>
          </cell>
        </row>
        <row r="6655">
          <cell r="A6655" t="str">
            <v>Langueux &gt; FORTVILLE</v>
          </cell>
        </row>
        <row r="6656">
          <cell r="A6656" t="str">
            <v>Langueux &gt; FOUR, LE</v>
          </cell>
        </row>
        <row r="6657">
          <cell r="A6657" t="str">
            <v>Langueux &gt; FRAICHIERES, LES</v>
          </cell>
        </row>
        <row r="6658">
          <cell r="A6658" t="str">
            <v>Langueux &gt; GREVE DES COURSES</v>
          </cell>
        </row>
        <row r="6659">
          <cell r="A6659" t="str">
            <v>Langueux &gt; GREVES, LES</v>
          </cell>
        </row>
        <row r="6660">
          <cell r="A6660" t="str">
            <v>Langueux &gt; HAUTS CHEMINS, LES</v>
          </cell>
        </row>
        <row r="6661">
          <cell r="A6661" t="str">
            <v>Langueux &gt; JONCS, LES</v>
          </cell>
        </row>
        <row r="6662">
          <cell r="A6662" t="str">
            <v>Langueux &gt; LANGUEUX</v>
          </cell>
        </row>
        <row r="6663">
          <cell r="A6663" t="str">
            <v>Langueux &gt; LETIVY</v>
          </cell>
        </row>
        <row r="6664">
          <cell r="A6664" t="str">
            <v>Langueux &gt; LEVANT, LE</v>
          </cell>
        </row>
        <row r="6665">
          <cell r="A6665" t="str">
            <v>Langueux &gt; MARE NOIRE, LA</v>
          </cell>
        </row>
        <row r="6666">
          <cell r="A6666" t="str">
            <v>Langueux &gt; MAROBI, LE</v>
          </cell>
        </row>
        <row r="6667">
          <cell r="A6667" t="str">
            <v>Langueux &gt; NOE, LA</v>
          </cell>
        </row>
        <row r="6668">
          <cell r="A6668" t="str">
            <v>Langueux &gt; ORANGERIE, L'</v>
          </cell>
        </row>
        <row r="6669">
          <cell r="A6669" t="str">
            <v>Langueux &gt; PIGEONNIERE, LA</v>
          </cell>
        </row>
        <row r="6670">
          <cell r="A6670" t="str">
            <v>Langueux &gt; POMME D'OR, LA</v>
          </cell>
        </row>
        <row r="6671">
          <cell r="A6671" t="str">
            <v>Langueux &gt; PRE AU SEC, LE</v>
          </cell>
        </row>
        <row r="6672">
          <cell r="A6672" t="str">
            <v>Langueux &gt; PRE GALLAIS, LE</v>
          </cell>
        </row>
        <row r="6673">
          <cell r="A6673" t="str">
            <v>Langueux &gt; PRUNAIE, LA</v>
          </cell>
        </row>
        <row r="6674">
          <cell r="A6674" t="str">
            <v>Langueux &gt; RIVAGE, LE</v>
          </cell>
        </row>
        <row r="6675">
          <cell r="A6675" t="str">
            <v>Langueux &gt; ROCHE DURAND, LA</v>
          </cell>
        </row>
        <row r="6676">
          <cell r="A6676" t="str">
            <v>Langueux &gt; SAINT-ILAN</v>
          </cell>
        </row>
        <row r="6677">
          <cell r="A6677" t="str">
            <v>Langueux &gt; SUR LE BANC</v>
          </cell>
        </row>
        <row r="6678">
          <cell r="A6678" t="str">
            <v>Langueux &gt; TERTRAIN, LE</v>
          </cell>
        </row>
        <row r="6679">
          <cell r="A6679" t="str">
            <v>Langueux &gt; TERTRE BARRE, LE</v>
          </cell>
        </row>
        <row r="6680">
          <cell r="A6680" t="str">
            <v>Langueux &gt; VAU HELLO, LE</v>
          </cell>
        </row>
        <row r="6681">
          <cell r="A6681" t="str">
            <v>Langueux &gt; VAU HERVE, LE</v>
          </cell>
        </row>
        <row r="6682">
          <cell r="A6682" t="str">
            <v>Langueux &gt; VILLE BIOT, LA</v>
          </cell>
        </row>
        <row r="6683">
          <cell r="A6683" t="str">
            <v>Langueux &gt; VILLE HART, LA</v>
          </cell>
        </row>
        <row r="6684">
          <cell r="A6684" t="str">
            <v>Langueux &gt; VILLE MORO, LA</v>
          </cell>
        </row>
        <row r="6685">
          <cell r="A6685" t="str">
            <v>Langueux &gt; VILLE NEANT, LA</v>
          </cell>
        </row>
        <row r="6686">
          <cell r="A6686" t="str">
            <v>Langueux &gt; ZONE COMMERCIALE</v>
          </cell>
        </row>
        <row r="6687">
          <cell r="A6687" t="str">
            <v>Laniscat</v>
          </cell>
        </row>
        <row r="6688">
          <cell r="A6688" t="str">
            <v>Laniscat &gt; AN ALE BRAZ (RUINES)</v>
          </cell>
        </row>
        <row r="6689">
          <cell r="A6689" t="str">
            <v>Laniscat &gt; BLAVET (RIVIERE), LE</v>
          </cell>
        </row>
        <row r="6690">
          <cell r="A6690" t="str">
            <v>Laniscat &gt; BONNET ROUGE, LE</v>
          </cell>
        </row>
        <row r="6691">
          <cell r="A6691" t="str">
            <v>Laniscat &gt; CANAC'H LERON</v>
          </cell>
        </row>
        <row r="6692">
          <cell r="A6692" t="str">
            <v>Laniscat &gt; CANAL DE NANTES A BREST</v>
          </cell>
        </row>
        <row r="6693">
          <cell r="A6693" t="str">
            <v>Laniscat &gt; COAT LISCUIT</v>
          </cell>
        </row>
        <row r="6694">
          <cell r="A6694" t="str">
            <v>Laniscat &gt; COUPLANDOUR</v>
          </cell>
        </row>
        <row r="6695">
          <cell r="A6695" t="str">
            <v>Laniscat &gt; DAOULAS (RIVIERE), LE</v>
          </cell>
        </row>
        <row r="6696">
          <cell r="A6696" t="str">
            <v>Laniscat &gt; FAVENO</v>
          </cell>
        </row>
        <row r="6697">
          <cell r="A6697" t="str">
            <v>Laniscat &gt; FONTAINE-LEUR</v>
          </cell>
        </row>
        <row r="6698">
          <cell r="A6698" t="str">
            <v>Laniscat &gt; GOAZ GUEN</v>
          </cell>
        </row>
        <row r="6699">
          <cell r="A6699" t="str">
            <v>Laniscat &gt; GOAZILLOU</v>
          </cell>
        </row>
        <row r="6700">
          <cell r="A6700" t="str">
            <v>Laniscat &gt; GOUROUZIC</v>
          </cell>
        </row>
        <row r="6701">
          <cell r="A6701" t="str">
            <v>Laniscat &gt; HAUT-KERRAULT</v>
          </cell>
        </row>
        <row r="6702">
          <cell r="A6702" t="str">
            <v>Laniscat &gt; KERBELLEC</v>
          </cell>
        </row>
        <row r="6703">
          <cell r="A6703" t="str">
            <v>Laniscat &gt; KERBIHAN</v>
          </cell>
        </row>
        <row r="6704">
          <cell r="A6704" t="str">
            <v>Laniscat &gt; KERBONELEN</v>
          </cell>
        </row>
        <row r="6705">
          <cell r="A6705" t="str">
            <v>Laniscat &gt; KERDOUR</v>
          </cell>
        </row>
        <row r="6706">
          <cell r="A6706" t="str">
            <v>Laniscat &gt; KER-EUGENIE</v>
          </cell>
        </row>
        <row r="6707">
          <cell r="A6707" t="str">
            <v>Laniscat &gt; KERGARREC</v>
          </cell>
        </row>
        <row r="6708">
          <cell r="A6708" t="str">
            <v>Laniscat &gt; KERGOTEN</v>
          </cell>
        </row>
        <row r="6709">
          <cell r="A6709" t="str">
            <v>Laniscat &gt; KERGREIZ</v>
          </cell>
        </row>
        <row r="6710">
          <cell r="A6710" t="str">
            <v>Laniscat &gt; KERHOARN</v>
          </cell>
        </row>
        <row r="6711">
          <cell r="A6711" t="str">
            <v>Laniscat &gt; KERHOC</v>
          </cell>
        </row>
        <row r="6712">
          <cell r="A6712" t="str">
            <v>Laniscat &gt; KERMANER</v>
          </cell>
        </row>
        <row r="6713">
          <cell r="A6713" t="str">
            <v>Laniscat &gt; KERNEVEZ (RUINES)</v>
          </cell>
        </row>
        <row r="6714">
          <cell r="A6714" t="str">
            <v>Laniscat &gt; KERRAULT</v>
          </cell>
        </row>
        <row r="6715">
          <cell r="A6715" t="str">
            <v>Laniscat &gt; KERRIVALAN</v>
          </cell>
        </row>
        <row r="6716">
          <cell r="A6716" t="str">
            <v>Laniscat &gt; LAN UVELAN</v>
          </cell>
        </row>
        <row r="6717">
          <cell r="A6717" t="str">
            <v>Laniscat &gt; LANDIZES BIHAN</v>
          </cell>
        </row>
        <row r="6718">
          <cell r="A6718" t="str">
            <v>Laniscat &gt; LANISCAT</v>
          </cell>
        </row>
        <row r="6719">
          <cell r="A6719" t="str">
            <v>Laniscat &gt; LANN FALC'H (RUINES)</v>
          </cell>
        </row>
        <row r="6720">
          <cell r="A6720" t="str">
            <v>Laniscat &gt; LANN ROSQUELFEN</v>
          </cell>
        </row>
        <row r="6721">
          <cell r="A6721" t="str">
            <v>Laniscat &gt; LEIN AR VOTEN</v>
          </cell>
        </row>
        <row r="6722">
          <cell r="A6722" t="str">
            <v>Laniscat &gt; LISCUIS</v>
          </cell>
        </row>
        <row r="6723">
          <cell r="A6723" t="str">
            <v>Laniscat &gt; MELLIONNEC</v>
          </cell>
        </row>
        <row r="6724">
          <cell r="A6724" t="str">
            <v>Laniscat &gt; MOULIN DE TROZULON, LE</v>
          </cell>
        </row>
        <row r="6725">
          <cell r="A6725" t="str">
            <v>Laniscat &gt; PEN-AR-HOAT</v>
          </cell>
        </row>
        <row r="6726">
          <cell r="A6726" t="str">
            <v>Laniscat &gt; PERHEMPAUL</v>
          </cell>
        </row>
        <row r="6727">
          <cell r="A6727" t="str">
            <v>Laniscat &gt; POHON</v>
          </cell>
        </row>
        <row r="6728">
          <cell r="A6728" t="str">
            <v>Laniscat &gt; PONTDORNIOL</v>
          </cell>
        </row>
        <row r="6729">
          <cell r="A6729" t="str">
            <v>Laniscat &gt; PONTHIOU, LE</v>
          </cell>
        </row>
        <row r="6730">
          <cell r="A6730" t="str">
            <v>Laniscat &gt; PORSCHOC'H</v>
          </cell>
        </row>
        <row r="6731">
          <cell r="A6731" t="str">
            <v>Laniscat &gt; PORZ-FORESTIER</v>
          </cell>
        </row>
        <row r="6732">
          <cell r="A6732" t="str">
            <v>Laniscat &gt; PORZO, LE</v>
          </cell>
        </row>
        <row r="6733">
          <cell r="A6733" t="str">
            <v>Laniscat &gt; POTEAU, LE</v>
          </cell>
        </row>
        <row r="6734">
          <cell r="A6734" t="str">
            <v>Laniscat &gt; POULFICHER</v>
          </cell>
        </row>
        <row r="6735">
          <cell r="A6735" t="str">
            <v>Laniscat &gt; RESTANO</v>
          </cell>
        </row>
        <row r="6736">
          <cell r="A6736" t="str">
            <v>Laniscat &gt; RESTIROU</v>
          </cell>
        </row>
        <row r="6737">
          <cell r="A6737" t="str">
            <v>Laniscat &gt; ROC'H, LE</v>
          </cell>
        </row>
        <row r="6738">
          <cell r="A6738" t="str">
            <v>Laniscat &gt; ROSQUELFEN</v>
          </cell>
        </row>
        <row r="6739">
          <cell r="A6739" t="str">
            <v>Laniscat &gt; RUISSEAU DE LISCUIS</v>
          </cell>
        </row>
        <row r="6740">
          <cell r="A6740" t="str">
            <v>Laniscat &gt; SAINT-GILDAS</v>
          </cell>
        </row>
        <row r="6741">
          <cell r="A6741" t="str">
            <v>Laniscat &gt; TOUL-BLEIZ</v>
          </cell>
        </row>
        <row r="6742">
          <cell r="A6742" t="str">
            <v>Laniscat &gt; TOULRODE</v>
          </cell>
        </row>
        <row r="6743">
          <cell r="A6743" t="str">
            <v>Laniscat &gt; TROZULON</v>
          </cell>
        </row>
        <row r="6744">
          <cell r="A6744" t="str">
            <v>Laniscat &gt; TY NEVEZ</v>
          </cell>
        </row>
        <row r="6745">
          <cell r="A6745" t="str">
            <v>Laniscat &gt; TY PARK</v>
          </cell>
        </row>
        <row r="6746">
          <cell r="A6746" t="str">
            <v>Laniscat &gt; TY-BARON</v>
          </cell>
        </row>
        <row r="6747">
          <cell r="A6747" t="str">
            <v>Laniscat &gt; VERY, LE</v>
          </cell>
        </row>
        <row r="6748">
          <cell r="A6748" t="str">
            <v>Lanleff</v>
          </cell>
        </row>
        <row r="6749">
          <cell r="A6749" t="str">
            <v>Lanleff &gt; BOUED AR HI</v>
          </cell>
        </row>
        <row r="6750">
          <cell r="A6750" t="str">
            <v>Lanleff &gt; CAM, LE</v>
          </cell>
        </row>
        <row r="6751">
          <cell r="A6751" t="str">
            <v>Lanleff &gt; JEAN RAHEL</v>
          </cell>
        </row>
        <row r="6752">
          <cell r="A6752" t="str">
            <v>Lanleff &gt; KERAVEL</v>
          </cell>
        </row>
        <row r="6753">
          <cell r="A6753" t="str">
            <v>Lanleff &gt; KERNOU TRAOU</v>
          </cell>
        </row>
        <row r="6754">
          <cell r="A6754" t="str">
            <v>Lanleff &gt; LANLEFF</v>
          </cell>
        </row>
        <row r="6755">
          <cell r="A6755" t="str">
            <v>Lanleff &gt; PEN AR HOAT</v>
          </cell>
        </row>
        <row r="6756">
          <cell r="A6756" t="str">
            <v>Lanleff &gt; POULL AR RANED</v>
          </cell>
        </row>
        <row r="6757">
          <cell r="A6757" t="str">
            <v>Lanleff &gt; VOULC'H, LE</v>
          </cell>
        </row>
        <row r="6758">
          <cell r="A6758" t="str">
            <v>Lanloup</v>
          </cell>
        </row>
        <row r="6759">
          <cell r="A6759" t="str">
            <v>Lanloup &gt; BEL ORIENT</v>
          </cell>
        </row>
        <row r="6760">
          <cell r="A6760" t="str">
            <v>Lanloup &gt; DAGOS</v>
          </cell>
        </row>
        <row r="6761">
          <cell r="A6761" t="str">
            <v>Lanloup &gt; KERHUEL</v>
          </cell>
        </row>
        <row r="6762">
          <cell r="A6762" t="str">
            <v>Lanloup &gt; KERJOLIS</v>
          </cell>
        </row>
        <row r="6763">
          <cell r="A6763" t="str">
            <v>Lanloup &gt; KERSALOUP</v>
          </cell>
        </row>
        <row r="6764">
          <cell r="A6764" t="str">
            <v>Lanloup &gt; KERTUGDUAL</v>
          </cell>
        </row>
        <row r="6765">
          <cell r="A6765" t="str">
            <v>Lanloup &gt; KERVAD</v>
          </cell>
        </row>
        <row r="6766">
          <cell r="A6766" t="str">
            <v>Lanloup &gt; KERVEGANT</v>
          </cell>
        </row>
        <row r="6767">
          <cell r="A6767" t="str">
            <v>Lanloup &gt; KERVERET</v>
          </cell>
        </row>
        <row r="6768">
          <cell r="A6768" t="str">
            <v>Lanloup &gt; KERZUAL</v>
          </cell>
        </row>
        <row r="6769">
          <cell r="A6769" t="str">
            <v>Lanloup &gt; LANLOUP</v>
          </cell>
        </row>
        <row r="6770">
          <cell r="A6770" t="str">
            <v>Lanloup &gt; NOE VERTE, LA</v>
          </cell>
        </row>
        <row r="6771">
          <cell r="A6771" t="str">
            <v>Lanloup &gt; RUN AR VILIN</v>
          </cell>
        </row>
        <row r="6772">
          <cell r="A6772" t="str">
            <v>Lanloup &gt; RUNIOU, AR</v>
          </cell>
        </row>
        <row r="6773">
          <cell r="A6773" t="str">
            <v>Lanmérin</v>
          </cell>
        </row>
        <row r="6774">
          <cell r="A6774" t="str">
            <v>Lanmérin &gt; ARGAS</v>
          </cell>
        </row>
        <row r="6775">
          <cell r="A6775" t="str">
            <v>Lanmérin &gt; BELLE FONTAINE</v>
          </cell>
        </row>
        <row r="6776">
          <cell r="A6776" t="str">
            <v>Lanmérin &gt; CHAPELLE DE LA SALLE</v>
          </cell>
        </row>
        <row r="6777">
          <cell r="A6777" t="str">
            <v>Lanmérin &gt; COAT HALEC</v>
          </cell>
        </row>
        <row r="6778">
          <cell r="A6778" t="str">
            <v>Lanmérin &gt; CONVENANT HERNOT</v>
          </cell>
        </row>
        <row r="6779">
          <cell r="A6779" t="str">
            <v>Lanmérin &gt; CONVENANT HUON</v>
          </cell>
        </row>
        <row r="6780">
          <cell r="A6780" t="str">
            <v>Lanmérin &gt; COZ VERRET</v>
          </cell>
        </row>
        <row r="6781">
          <cell r="A6781" t="str">
            <v>Lanmérin &gt; GARANT</v>
          </cell>
        </row>
        <row r="6782">
          <cell r="A6782" t="str">
            <v>Lanmérin &gt; GARIC</v>
          </cell>
        </row>
        <row r="6783">
          <cell r="A6783" t="str">
            <v>Lanmérin &gt; GLAZ, LE</v>
          </cell>
        </row>
        <row r="6784">
          <cell r="A6784" t="str">
            <v>Lanmérin &gt; GOURIC</v>
          </cell>
        </row>
        <row r="6785">
          <cell r="A6785" t="str">
            <v>Lanmérin &gt; GUERSET</v>
          </cell>
        </row>
        <row r="6786">
          <cell r="A6786" t="str">
            <v>Lanmérin &gt; GUEVEL, LE</v>
          </cell>
        </row>
        <row r="6787">
          <cell r="A6787" t="str">
            <v>Lanmérin &gt; GUINDY (RIVIERE), LE</v>
          </cell>
        </row>
        <row r="6788">
          <cell r="A6788" t="str">
            <v>Lanmérin &gt; KERAMBELLEC</v>
          </cell>
        </row>
        <row r="6789">
          <cell r="A6789" t="str">
            <v>Lanmérin &gt; KERAMPRENEST</v>
          </cell>
        </row>
        <row r="6790">
          <cell r="A6790" t="str">
            <v>Lanmérin &gt; KERELLO</v>
          </cell>
        </row>
        <row r="6791">
          <cell r="A6791" t="str">
            <v>Lanmérin &gt; KERESPERN</v>
          </cell>
        </row>
        <row r="6792">
          <cell r="A6792" t="str">
            <v>Lanmérin &gt; KERFANT</v>
          </cell>
        </row>
        <row r="6793">
          <cell r="A6793" t="str">
            <v>Lanmérin &gt; KERFRAVAL</v>
          </cell>
        </row>
        <row r="6794">
          <cell r="A6794" t="str">
            <v>Lanmérin &gt; KERHAMON</v>
          </cell>
        </row>
        <row r="6795">
          <cell r="A6795" t="str">
            <v>Lanmérin &gt; KERTANGUY</v>
          </cell>
        </row>
        <row r="6796">
          <cell r="A6796" t="str">
            <v>Lanmérin &gt; LANMERIN</v>
          </cell>
        </row>
        <row r="6797">
          <cell r="A6797" t="str">
            <v>Lanmérin &gt; LESTIC</v>
          </cell>
        </row>
        <row r="6798">
          <cell r="A6798" t="str">
            <v>Lanmérin &gt; MOUDEN</v>
          </cell>
        </row>
        <row r="6799">
          <cell r="A6799" t="str">
            <v>Lanmérin &gt; PARK HALEC</v>
          </cell>
        </row>
        <row r="6800">
          <cell r="A6800" t="str">
            <v>Lanmérin &gt; PONT KEREON</v>
          </cell>
        </row>
        <row r="6801">
          <cell r="A6801" t="str">
            <v>Lanmérin &gt; PONT POYES</v>
          </cell>
        </row>
        <row r="6802">
          <cell r="A6802" t="str">
            <v>Lanmérin &gt; RUISSEAU DE KERNELEGAN</v>
          </cell>
        </row>
        <row r="6803">
          <cell r="A6803" t="str">
            <v>Lanmérin &gt; SALLE, LA</v>
          </cell>
        </row>
        <row r="6804">
          <cell r="A6804" t="str">
            <v>Lanmérin &gt; SCARABIN</v>
          </cell>
        </row>
        <row r="6805">
          <cell r="A6805" t="str">
            <v>Lanmérin &gt; TANGUY NOANES</v>
          </cell>
        </row>
        <row r="6806">
          <cell r="A6806" t="str">
            <v>Lanmodez</v>
          </cell>
        </row>
        <row r="6807">
          <cell r="A6807" t="str">
            <v>Lanmodez &gt; BAIE DE POMMELIN</v>
          </cell>
        </row>
        <row r="6808">
          <cell r="A6808" t="str">
            <v>Lanmodez &gt; BEG AR MARL</v>
          </cell>
        </row>
        <row r="6809">
          <cell r="A6809" t="str">
            <v>Lanmodez &gt; BEL-AIR</v>
          </cell>
        </row>
        <row r="6810">
          <cell r="A6810" t="str">
            <v>Lanmodez &gt; BONNE NOUVELLE</v>
          </cell>
        </row>
        <row r="6811">
          <cell r="A6811" t="str">
            <v>Lanmodez &gt; BRESTAN</v>
          </cell>
        </row>
        <row r="6812">
          <cell r="A6812" t="str">
            <v>Lanmodez &gt; CARBOUCHO</v>
          </cell>
        </row>
        <row r="6813">
          <cell r="A6813" t="str">
            <v>Lanmodez &gt; CASTEL, LE</v>
          </cell>
        </row>
        <row r="6814">
          <cell r="A6814" t="str">
            <v>Lanmodez &gt; CHAPELLE BOUAN</v>
          </cell>
        </row>
        <row r="6815">
          <cell r="A6815" t="str">
            <v>Lanmodez &gt; COSTY, LE</v>
          </cell>
        </row>
        <row r="6816">
          <cell r="A6816" t="str">
            <v>Lanmodez &gt; CREC'H JORD</v>
          </cell>
        </row>
        <row r="6817">
          <cell r="A6817" t="str">
            <v>Lanmodez &gt; CROAZ GUEN</v>
          </cell>
        </row>
        <row r="6818">
          <cell r="A6818" t="str">
            <v>Lanmodez &gt; CROAZ HENT</v>
          </cell>
        </row>
        <row r="6819">
          <cell r="A6819" t="str">
            <v>Lanmodez &gt; GORE</v>
          </cell>
        </row>
        <row r="6820">
          <cell r="A6820" t="str">
            <v>Lanmodez &gt; GUERITE</v>
          </cell>
        </row>
        <row r="6821">
          <cell r="A6821" t="str">
            <v>Lanmodez &gt; ILE COALEN</v>
          </cell>
        </row>
        <row r="6822">
          <cell r="A6822" t="str">
            <v>Lanmodez &gt; ILE D'OLLONE</v>
          </cell>
        </row>
        <row r="6823">
          <cell r="A6823" t="str">
            <v>Lanmodez &gt; ILE MODEZ</v>
          </cell>
        </row>
        <row r="6824">
          <cell r="A6824" t="str">
            <v>Lanmodez &gt; ILE VIERGE</v>
          </cell>
        </row>
        <row r="6825">
          <cell r="A6825" t="str">
            <v>Lanmodez &gt; KER LUCAS</v>
          </cell>
        </row>
        <row r="6826">
          <cell r="A6826" t="str">
            <v>Lanmodez &gt; KERANIOU</v>
          </cell>
        </row>
        <row r="6827">
          <cell r="A6827" t="str">
            <v>Lanmodez &gt; KERGUEN</v>
          </cell>
        </row>
        <row r="6828">
          <cell r="A6828" t="str">
            <v>Lanmodez &gt; KERHARZLANN</v>
          </cell>
        </row>
        <row r="6829">
          <cell r="A6829" t="str">
            <v>Lanmodez &gt; KERHERVE</v>
          </cell>
        </row>
        <row r="6830">
          <cell r="A6830" t="str">
            <v>Lanmodez &gt; KERLEAU</v>
          </cell>
        </row>
        <row r="6831">
          <cell r="A6831" t="str">
            <v>Lanmodez &gt; KERMARQUER</v>
          </cell>
        </row>
        <row r="6832">
          <cell r="A6832" t="str">
            <v>Lanmodez &gt; KERMENGUY</v>
          </cell>
        </row>
        <row r="6833">
          <cell r="A6833" t="str">
            <v>Lanmodez &gt; KERSALOUS</v>
          </cell>
        </row>
        <row r="6834">
          <cell r="A6834" t="str">
            <v>Lanmodez &gt; LANMODEZ</v>
          </cell>
        </row>
        <row r="6835">
          <cell r="A6835" t="str">
            <v>Lanmodez &gt; MEN GRENN</v>
          </cell>
        </row>
        <row r="6836">
          <cell r="A6836" t="str">
            <v>Lanmodez &gt; MIN GUEN</v>
          </cell>
        </row>
        <row r="6837">
          <cell r="A6837" t="str">
            <v>Lanmodez &gt; MIN-REZ</v>
          </cell>
        </row>
        <row r="6838">
          <cell r="A6838" t="str">
            <v>Lanmodez &gt; MOISIE, LA</v>
          </cell>
        </row>
        <row r="6839">
          <cell r="A6839" t="str">
            <v>Lanmodez &gt; MURIO, LE</v>
          </cell>
        </row>
        <row r="6840">
          <cell r="A6840" t="str">
            <v>Lanmodez &gt; NOGUEJOU BIHAN</v>
          </cell>
        </row>
        <row r="6841">
          <cell r="A6841" t="str">
            <v>Lanmodez &gt; PARADIS, LE</v>
          </cell>
        </row>
        <row r="6842">
          <cell r="A6842" t="str">
            <v>Lanmodez &gt; PLATEAU DES SIRLOTS</v>
          </cell>
        </row>
        <row r="6843">
          <cell r="A6843" t="str">
            <v>Lanmodez &gt; PORZ-GUYON</v>
          </cell>
        </row>
        <row r="6844">
          <cell r="A6844" t="str">
            <v>Lanmodez &gt; PRAJOU MEUR</v>
          </cell>
        </row>
        <row r="6845">
          <cell r="A6845" t="str">
            <v>Lanmodez &gt; ROC'H AR LIORZO</v>
          </cell>
        </row>
        <row r="6846">
          <cell r="A6846" t="str">
            <v>Lanmodez &gt; ROC'H COUHART</v>
          </cell>
        </row>
        <row r="6847">
          <cell r="A6847" t="str">
            <v>Lanmodez &gt; ROC'H LOUET</v>
          </cell>
        </row>
        <row r="6848">
          <cell r="A6848" t="str">
            <v>Lanmodez &gt; ROCHER BREZELEC</v>
          </cell>
        </row>
        <row r="6849">
          <cell r="A6849" t="str">
            <v>Lanmodez &gt; ROCHER DU SARK</v>
          </cell>
        </row>
        <row r="6850">
          <cell r="A6850" t="str">
            <v>Lanmodez &gt; RODELLO</v>
          </cell>
        </row>
        <row r="6851">
          <cell r="A6851" t="str">
            <v>Lanmodez &gt; TRAOU AN DOUR</v>
          </cell>
        </row>
        <row r="6852">
          <cell r="A6852" t="str">
            <v>Lanmodez &gt; TROGUERAT</v>
          </cell>
        </row>
        <row r="6853">
          <cell r="A6853" t="str">
            <v>Lanmodez &gt; TUSQUES, LES</v>
          </cell>
        </row>
        <row r="6854">
          <cell r="A6854" t="str">
            <v>Lanmodez &gt; TY GUEN</v>
          </cell>
        </row>
        <row r="6855">
          <cell r="A6855" t="str">
            <v>Lanmodez &gt; VIEILLE DU TREOU, LA</v>
          </cell>
        </row>
        <row r="6856">
          <cell r="A6856" t="str">
            <v>Lanmodez &gt; VILLE NEUVE, LA</v>
          </cell>
        </row>
        <row r="6857">
          <cell r="A6857" t="str">
            <v>Lannebert</v>
          </cell>
        </row>
        <row r="6858">
          <cell r="A6858" t="str">
            <v>Lannebert &gt; BOISSIERE, LA</v>
          </cell>
        </row>
        <row r="6859">
          <cell r="A6859" t="str">
            <v>Lannebert &gt; BORGNE, LE</v>
          </cell>
        </row>
        <row r="6860">
          <cell r="A6860" t="str">
            <v>Lannebert &gt; CALIFOURNIE</v>
          </cell>
        </row>
        <row r="6861">
          <cell r="A6861" t="str">
            <v>Lannebert &gt; DOSSEN, LE</v>
          </cell>
        </row>
        <row r="6862">
          <cell r="A6862" t="str">
            <v>Lannebert &gt; GRANDVILLE, LA</v>
          </cell>
        </row>
        <row r="6863">
          <cell r="A6863" t="str">
            <v>Lannebert &gt; GUIVOAS</v>
          </cell>
        </row>
        <row r="6864">
          <cell r="A6864" t="str">
            <v>Lannebert &gt; KERIZEL</v>
          </cell>
        </row>
        <row r="6865">
          <cell r="A6865" t="str">
            <v>Lannebert &gt; KERLAERON</v>
          </cell>
        </row>
        <row r="6866">
          <cell r="A6866" t="str">
            <v>Lannebert &gt; KERNEVEZ</v>
          </cell>
        </row>
        <row r="6867">
          <cell r="A6867" t="str">
            <v>Lannebert &gt; KEROGEL</v>
          </cell>
        </row>
        <row r="6868">
          <cell r="A6868" t="str">
            <v>Lannebert &gt; LANNEBERT</v>
          </cell>
        </row>
        <row r="6869">
          <cell r="A6869" t="str">
            <v>Lannebert &gt; LISCORNO</v>
          </cell>
        </row>
        <row r="6870">
          <cell r="A6870" t="str">
            <v>Lannebert &gt; MOULIN DE LA ROCHE, LE</v>
          </cell>
        </row>
        <row r="6871">
          <cell r="A6871" t="str">
            <v>Lannebert &gt; MOULIN POULARD, LE</v>
          </cell>
        </row>
        <row r="6872">
          <cell r="A6872" t="str">
            <v>Lannebert &gt; PENTE, LE</v>
          </cell>
        </row>
        <row r="6873">
          <cell r="A6873" t="str">
            <v>Lannebert &gt; PETITE LANDE, LA</v>
          </cell>
        </row>
        <row r="6874">
          <cell r="A6874" t="str">
            <v>Lannebert &gt; POUL AR RANET</v>
          </cell>
        </row>
        <row r="6875">
          <cell r="A6875" t="str">
            <v>Lannebert &gt; RU VRAZ</v>
          </cell>
        </row>
        <row r="6876">
          <cell r="A6876" t="str">
            <v>Lannebert &gt; SAINT-MODEZ</v>
          </cell>
        </row>
        <row r="6877">
          <cell r="A6877" t="str">
            <v>Lannebert &gt; TRAOU GOAZIOU</v>
          </cell>
        </row>
        <row r="6878">
          <cell r="A6878" t="str">
            <v>Lannion</v>
          </cell>
        </row>
        <row r="6879">
          <cell r="A6879" t="str">
            <v>Lannion &gt; AERODROME DE LANNION-SERVEL</v>
          </cell>
        </row>
        <row r="6880">
          <cell r="A6880" t="str">
            <v>Lannion &gt; ALLEGOAT</v>
          </cell>
        </row>
        <row r="6881">
          <cell r="A6881" t="str">
            <v>Lannion &gt; AOD UHEL, AN</v>
          </cell>
        </row>
        <row r="6882">
          <cell r="A6882" t="str">
            <v>Lannion &gt; AZALEE (EPAVE)</v>
          </cell>
        </row>
        <row r="6883">
          <cell r="A6883" t="str">
            <v>Lannion &gt; BALANEYER</v>
          </cell>
        </row>
        <row r="6884">
          <cell r="A6884" t="str">
            <v>Lannion &gt; BEAUCHAMP</v>
          </cell>
        </row>
        <row r="6885">
          <cell r="A6885" t="str">
            <v>Lannion &gt; BEG AR LAN</v>
          </cell>
        </row>
        <row r="6886">
          <cell r="A6886" t="str">
            <v>Lannion &gt; BEG HENT</v>
          </cell>
        </row>
        <row r="6887">
          <cell r="A6887" t="str">
            <v>Lannion &gt; BEG LEGUER</v>
          </cell>
        </row>
        <row r="6888">
          <cell r="A6888" t="str">
            <v>Lannion &gt; BEL-AIR</v>
          </cell>
        </row>
        <row r="6889">
          <cell r="A6889" t="str">
            <v>Lannion &gt; BEREZAY</v>
          </cell>
        </row>
        <row r="6890">
          <cell r="A6890" t="str">
            <v>Lannion &gt; BOT, LE</v>
          </cell>
        </row>
        <row r="6891">
          <cell r="A6891" t="str">
            <v>Lannion &gt; BOUTILL</v>
          </cell>
        </row>
        <row r="6892">
          <cell r="A6892" t="str">
            <v>Lannion &gt; BRELEVENEZ</v>
          </cell>
        </row>
        <row r="6893">
          <cell r="A6893" t="str">
            <v>Lannion &gt; BUHULIEN</v>
          </cell>
        </row>
        <row r="6894">
          <cell r="A6894" t="str">
            <v>Lannion &gt; BUZULZO</v>
          </cell>
        </row>
        <row r="6895">
          <cell r="A6895" t="str">
            <v>Lannion &gt; CALVAIRE, LE</v>
          </cell>
        </row>
        <row r="6896">
          <cell r="A6896" t="str">
            <v>Lannion &gt; CARBONT, LE</v>
          </cell>
        </row>
        <row r="6897">
          <cell r="A6897" t="str">
            <v>Lannion &gt; CITE, AR</v>
          </cell>
        </row>
        <row r="6898">
          <cell r="A6898" t="str">
            <v>Lannion &gt; COADOU</v>
          </cell>
        </row>
        <row r="6899">
          <cell r="A6899" t="str">
            <v>Lannion &gt; COAT BERZIOU</v>
          </cell>
        </row>
        <row r="6900">
          <cell r="A6900" t="str">
            <v>Lannion &gt; COAT FREC</v>
          </cell>
        </row>
        <row r="6901">
          <cell r="A6901" t="str">
            <v>Lannion &gt; COAT ISAC'H</v>
          </cell>
        </row>
        <row r="6902">
          <cell r="A6902" t="str">
            <v>Lannion &gt; COATQUIS</v>
          </cell>
        </row>
        <row r="6903">
          <cell r="A6903" t="str">
            <v>Lannion &gt; CONVENANT AN NAY</v>
          </cell>
        </row>
        <row r="6904">
          <cell r="A6904" t="str">
            <v>Lannion &gt; CONVENANT BEGUEN</v>
          </cell>
        </row>
        <row r="6905">
          <cell r="A6905" t="str">
            <v>Lannion &gt; CONVENANT BRAZ</v>
          </cell>
        </row>
        <row r="6906">
          <cell r="A6906" t="str">
            <v>Lannion &gt; CONVENANT DU</v>
          </cell>
        </row>
        <row r="6907">
          <cell r="A6907" t="str">
            <v>Lannion &gt; CONVENANT FEUNTEUN</v>
          </cell>
        </row>
        <row r="6908">
          <cell r="A6908" t="str">
            <v>Lannion &gt; CONVENANT GLOAL</v>
          </cell>
        </row>
        <row r="6909">
          <cell r="A6909" t="str">
            <v>Lannion &gt; CONVENANT GOALEZ</v>
          </cell>
        </row>
        <row r="6910">
          <cell r="A6910" t="str">
            <v>Lannion &gt; CONVENANT GUEGAN</v>
          </cell>
        </row>
        <row r="6911">
          <cell r="A6911" t="str">
            <v>Lannion &gt; CONVENANT HUELLAN</v>
          </cell>
        </row>
        <row r="6912">
          <cell r="A6912" t="str">
            <v>Lannion &gt; CONVENANT LOAREC</v>
          </cell>
        </row>
        <row r="6913">
          <cell r="A6913" t="str">
            <v>Lannion &gt; CONVENANT LOARER</v>
          </cell>
        </row>
        <row r="6914">
          <cell r="A6914" t="str">
            <v>Lannion &gt; CONVENANT PENNEC</v>
          </cell>
        </row>
        <row r="6915">
          <cell r="A6915" t="str">
            <v>Lannion &gt; CONVENANT PERRICHON</v>
          </cell>
        </row>
        <row r="6916">
          <cell r="A6916" t="str">
            <v>Lannion &gt; CONVENANT PERRIN AR GAC</v>
          </cell>
        </row>
        <row r="6917">
          <cell r="A6917" t="str">
            <v>Lannion &gt; CONVENANT PICHOURON</v>
          </cell>
        </row>
        <row r="6918">
          <cell r="A6918" t="str">
            <v>Lannion &gt; CONVENANT QUIGUER</v>
          </cell>
        </row>
        <row r="6919">
          <cell r="A6919" t="str">
            <v>Lannion &gt; CORDERIE, LA</v>
          </cell>
        </row>
        <row r="6920">
          <cell r="A6920" t="str">
            <v>Lannion &gt; COSQUER, LE</v>
          </cell>
        </row>
        <row r="6921">
          <cell r="A6921" t="str">
            <v>Lannion &gt; COSQUEROU</v>
          </cell>
        </row>
        <row r="6922">
          <cell r="A6922" t="str">
            <v>Lannion &gt; COTE DU RUSQUET</v>
          </cell>
        </row>
        <row r="6923">
          <cell r="A6923" t="str">
            <v>Lannion &gt; COZ PLAS</v>
          </cell>
        </row>
        <row r="6924">
          <cell r="A6924" t="str">
            <v>Lannion &gt; CREC'H ALLOT</v>
          </cell>
        </row>
        <row r="6925">
          <cell r="A6925" t="str">
            <v>Lannion &gt; CREC'H AN DENVED</v>
          </cell>
        </row>
        <row r="6926">
          <cell r="A6926" t="str">
            <v>Lannion &gt; CREC'H AN TARO</v>
          </cell>
        </row>
        <row r="6927">
          <cell r="A6927" t="str">
            <v>Lannion &gt; CREC'H AVEL</v>
          </cell>
        </row>
        <row r="6928">
          <cell r="A6928" t="str">
            <v>Lannion &gt; CREC'H GOULIVEN</v>
          </cell>
        </row>
        <row r="6929">
          <cell r="A6929" t="str">
            <v>Lannion &gt; CREC'H GUEN</v>
          </cell>
        </row>
        <row r="6930">
          <cell r="A6930" t="str">
            <v>Lannion &gt; CREC'H GUENNO</v>
          </cell>
        </row>
        <row r="6931">
          <cell r="A6931" t="str">
            <v>Lannion &gt; CREC'H HADEC</v>
          </cell>
        </row>
        <row r="6932">
          <cell r="A6932" t="str">
            <v>Lannion &gt; CREC'H HUEL</v>
          </cell>
        </row>
        <row r="6933">
          <cell r="A6933" t="str">
            <v>Lannion &gt; CREC'H HUET</v>
          </cell>
        </row>
        <row r="6934">
          <cell r="A6934" t="str">
            <v>Lannion &gt; CREC'H LAN</v>
          </cell>
        </row>
        <row r="6935">
          <cell r="A6935" t="str">
            <v>Lannion &gt; CREC'H LAOUENAN</v>
          </cell>
        </row>
        <row r="6936">
          <cell r="A6936" t="str">
            <v>Lannion &gt; CREC'H LIA</v>
          </cell>
        </row>
        <row r="6937">
          <cell r="A6937" t="str">
            <v>Lannion &gt; CREC'H MIN</v>
          </cell>
        </row>
        <row r="6938">
          <cell r="A6938" t="str">
            <v>Lannion &gt; CREC'H MOUELLAC'H</v>
          </cell>
        </row>
        <row r="6939">
          <cell r="A6939" t="str">
            <v>Lannion &gt; CREC'H MOULOUARN</v>
          </cell>
        </row>
        <row r="6940">
          <cell r="A6940" t="str">
            <v>Lannion &gt; CREC'H RIOU</v>
          </cell>
        </row>
        <row r="6941">
          <cell r="A6941" t="str">
            <v>Lannion &gt; CREC'H RIVOALAN</v>
          </cell>
        </row>
        <row r="6942">
          <cell r="A6942" t="str">
            <v>Lannion &gt; CROAZ BODIOU</v>
          </cell>
        </row>
        <row r="6943">
          <cell r="A6943" t="str">
            <v>Lannion &gt; CROAZ KEREWAN</v>
          </cell>
        </row>
        <row r="6944">
          <cell r="A6944" t="str">
            <v>Lannion &gt; CROAZ MIN</v>
          </cell>
        </row>
        <row r="6945">
          <cell r="A6945" t="str">
            <v>Lannion &gt; CROAZ RU</v>
          </cell>
        </row>
        <row r="6946">
          <cell r="A6946" t="str">
            <v>Lannion &gt; CROAZ-HENT</v>
          </cell>
        </row>
        <row r="6947">
          <cell r="A6947" t="str">
            <v>Lannion &gt; CROAZ-HENT PERROS</v>
          </cell>
        </row>
        <row r="6948">
          <cell r="A6948" t="str">
            <v>Lannion &gt; CRUGUI</v>
          </cell>
        </row>
        <row r="6949">
          <cell r="A6949" t="str">
            <v>Lannion &gt; CRUGUIL</v>
          </cell>
        </row>
        <row r="6950">
          <cell r="A6950" t="str">
            <v>Lannion &gt; DAUPHIN</v>
          </cell>
        </row>
        <row r="6951">
          <cell r="A6951" t="str">
            <v>Lannion &gt; DOSSEN LAMOTA</v>
          </cell>
        </row>
        <row r="6952">
          <cell r="A6952" t="str">
            <v>Lannion &gt; DOUAR BARZIC</v>
          </cell>
        </row>
        <row r="6953">
          <cell r="A6953" t="str">
            <v>Lannion &gt; DOUR, AN</v>
          </cell>
        </row>
        <row r="6954">
          <cell r="A6954" t="str">
            <v>Lannion &gt; FAOU, LE</v>
          </cell>
        </row>
        <row r="6955">
          <cell r="A6955" t="str">
            <v>Lannion &gt; FOD, LE</v>
          </cell>
        </row>
        <row r="6956">
          <cell r="A6956" t="str">
            <v>Lannion &gt; FONTAINES, LES</v>
          </cell>
        </row>
        <row r="6957">
          <cell r="A6957" t="str">
            <v>Lannion &gt; FORN AR RA</v>
          </cell>
        </row>
        <row r="6958">
          <cell r="A6958" t="str">
            <v>Lannion &gt; FOT, LE</v>
          </cell>
        </row>
        <row r="6959">
          <cell r="A6959" t="str">
            <v>Lannion &gt; FRENANDOUR</v>
          </cell>
        </row>
        <row r="6960">
          <cell r="A6960" t="str">
            <v>Lannion &gt; GARIC</v>
          </cell>
        </row>
        <row r="6961">
          <cell r="A6961" t="str">
            <v>Lannion &gt; GARZENNEC</v>
          </cell>
        </row>
        <row r="6962">
          <cell r="A6962" t="str">
            <v>Lannion &gt; GOASMAT</v>
          </cell>
        </row>
        <row r="6963">
          <cell r="A6963" t="str">
            <v>Lannion &gt; GOAZ CONGAR</v>
          </cell>
        </row>
        <row r="6964">
          <cell r="A6964" t="str">
            <v>Lannion &gt; GOAZ HENT</v>
          </cell>
        </row>
        <row r="6965">
          <cell r="A6965" t="str">
            <v>Lannion &gt; GOAZ ILLICA</v>
          </cell>
        </row>
        <row r="6966">
          <cell r="A6966" t="str">
            <v>Lannion &gt; GOGLEC'H</v>
          </cell>
        </row>
        <row r="6967">
          <cell r="A6967" t="str">
            <v>Lannion &gt; GUERNAGUE</v>
          </cell>
        </row>
        <row r="6968">
          <cell r="A6968" t="str">
            <v>Lannion &gt; HAUTE RIVE, LA</v>
          </cell>
        </row>
        <row r="6969">
          <cell r="A6969" t="str">
            <v>Lannion &gt; HENT KER</v>
          </cell>
        </row>
        <row r="6970">
          <cell r="A6970" t="str">
            <v>Lannion &gt; HENVEZ, LE</v>
          </cell>
        </row>
        <row r="6971">
          <cell r="A6971" t="str">
            <v>Lannion &gt; HOUE GUEN, AR</v>
          </cell>
        </row>
        <row r="6972">
          <cell r="A6972" t="str">
            <v>Lannion &gt; ILES, LES</v>
          </cell>
        </row>
        <row r="6973">
          <cell r="A6973" t="str">
            <v>Lannion &gt; KER YVON</v>
          </cell>
        </row>
        <row r="6974">
          <cell r="A6974" t="str">
            <v>Lannion &gt; KERADRIVIN</v>
          </cell>
        </row>
        <row r="6975">
          <cell r="A6975" t="str">
            <v>Lannion &gt; KERADRIVIN BIHAN</v>
          </cell>
        </row>
        <row r="6976">
          <cell r="A6976" t="str">
            <v>Lannion &gt; KERAMBELLEC</v>
          </cell>
        </row>
        <row r="6977">
          <cell r="A6977" t="str">
            <v>Lannion &gt; KERAMERC'HED</v>
          </cell>
        </row>
        <row r="6978">
          <cell r="A6978" t="str">
            <v>Lannion &gt; KERANAOD</v>
          </cell>
        </row>
        <row r="6979">
          <cell r="A6979" t="str">
            <v>Lannion &gt; KERANGOFF</v>
          </cell>
        </row>
        <row r="6980">
          <cell r="A6980" t="str">
            <v>Lannion &gt; KERANPICHON</v>
          </cell>
        </row>
        <row r="6981">
          <cell r="A6981" t="str">
            <v>Lannion &gt; KERAROMP</v>
          </cell>
        </row>
        <row r="6982">
          <cell r="A6982" t="str">
            <v>Lannion &gt; KERAVEL</v>
          </cell>
        </row>
        <row r="6983">
          <cell r="A6983" t="str">
            <v>Lannion &gt; KERBABU</v>
          </cell>
        </row>
        <row r="6984">
          <cell r="A6984" t="str">
            <v>Lannion &gt; KERBALANEC</v>
          </cell>
        </row>
        <row r="6985">
          <cell r="A6985" t="str">
            <v>Lannion &gt; KERBERENES</v>
          </cell>
        </row>
        <row r="6986">
          <cell r="A6986" t="str">
            <v>Lannion &gt; KERBILHOAT</v>
          </cell>
        </row>
        <row r="6987">
          <cell r="A6987" t="str">
            <v>Lannion &gt; KERBITOUS</v>
          </cell>
        </row>
        <row r="6988">
          <cell r="A6988" t="str">
            <v>Lannion &gt; KERBOENTEN</v>
          </cell>
        </row>
        <row r="6989">
          <cell r="A6989" t="str">
            <v>Lannion &gt; KERDREIN</v>
          </cell>
        </row>
        <row r="6990">
          <cell r="A6990" t="str">
            <v>Lannion &gt; KERDREIN BIHAN</v>
          </cell>
        </row>
        <row r="6991">
          <cell r="A6991" t="str">
            <v>Lannion &gt; KERDREIN BRAZ</v>
          </cell>
        </row>
        <row r="6992">
          <cell r="A6992" t="str">
            <v>Lannion &gt; KERDUALET</v>
          </cell>
        </row>
        <row r="6993">
          <cell r="A6993" t="str">
            <v>Lannion &gt; KEREWAN</v>
          </cell>
        </row>
        <row r="6994">
          <cell r="A6994" t="str">
            <v>Lannion &gt; KERFAOUT</v>
          </cell>
        </row>
        <row r="6995">
          <cell r="A6995" t="str">
            <v>Lannion &gt; KERFONS</v>
          </cell>
        </row>
        <row r="6996">
          <cell r="A6996" t="str">
            <v>Lannion &gt; KERFOZ</v>
          </cell>
        </row>
        <row r="6997">
          <cell r="A6997" t="str">
            <v>Lannion &gt; KERGAM-PAB</v>
          </cell>
        </row>
        <row r="6998">
          <cell r="A6998" t="str">
            <v>Lannion &gt; KERGARANT</v>
          </cell>
        </row>
        <row r="6999">
          <cell r="A6999" t="str">
            <v>Lannion &gt; KERGOMAR</v>
          </cell>
        </row>
        <row r="7000">
          <cell r="A7000" t="str">
            <v>Lannion &gt; KERGOUIA</v>
          </cell>
        </row>
        <row r="7001">
          <cell r="A7001" t="str">
            <v>Lannion &gt; KERGREIZ</v>
          </cell>
        </row>
        <row r="7002">
          <cell r="A7002" t="str">
            <v>Lannion &gt; KERGUEMENTON</v>
          </cell>
        </row>
        <row r="7003">
          <cell r="A7003" t="str">
            <v>Lannion &gt; KERGUIOMAR</v>
          </cell>
        </row>
        <row r="7004">
          <cell r="A7004" t="str">
            <v>Lannion &gt; KERHOES</v>
          </cell>
        </row>
        <row r="7005">
          <cell r="A7005" t="str">
            <v>Lannion &gt; KERHUIC</v>
          </cell>
        </row>
        <row r="7006">
          <cell r="A7006" t="str">
            <v>Lannion &gt; KERIADEN</v>
          </cell>
        </row>
        <row r="7007">
          <cell r="A7007" t="str">
            <v>Lannion &gt; KERILIZ</v>
          </cell>
        </row>
        <row r="7008">
          <cell r="A7008" t="str">
            <v>Lannion &gt; KERIVON</v>
          </cell>
        </row>
        <row r="7009">
          <cell r="A7009" t="str">
            <v>Lannion &gt; KERIVON (CHATEAU)</v>
          </cell>
        </row>
        <row r="7010">
          <cell r="A7010" t="str">
            <v>Lannion &gt; KERLAN</v>
          </cell>
        </row>
        <row r="7011">
          <cell r="A7011" t="str">
            <v>Lannion &gt; KERLAOUENAN</v>
          </cell>
        </row>
        <row r="7012">
          <cell r="A7012" t="str">
            <v>Lannion &gt; KERLIGONAN</v>
          </cell>
        </row>
        <row r="7013">
          <cell r="A7013" t="str">
            <v>Lannion &gt; KERLINN</v>
          </cell>
        </row>
        <row r="7014">
          <cell r="A7014" t="str">
            <v>Lannion &gt; KERMAREC</v>
          </cell>
        </row>
        <row r="7015">
          <cell r="A7015" t="str">
            <v>Lannion &gt; KERMODEC</v>
          </cell>
        </row>
        <row r="7016">
          <cell r="A7016" t="str">
            <v>Lannion &gt; KERNEGUEZ</v>
          </cell>
        </row>
        <row r="7017">
          <cell r="A7017" t="str">
            <v>Lannion &gt; KERPRIGENT</v>
          </cell>
        </row>
        <row r="7018">
          <cell r="A7018" t="str">
            <v>Lannion &gt; KERRIVOALAN</v>
          </cell>
        </row>
        <row r="7019">
          <cell r="A7019" t="str">
            <v>Lannion &gt; KERSERVEL</v>
          </cell>
        </row>
        <row r="7020">
          <cell r="A7020" t="str">
            <v>Lannion &gt; KERSILIO</v>
          </cell>
        </row>
        <row r="7021">
          <cell r="A7021" t="str">
            <v>Lannion &gt; KERSONN</v>
          </cell>
        </row>
        <row r="7022">
          <cell r="A7022" t="str">
            <v>Lannion &gt; KERTANGUY</v>
          </cell>
        </row>
        <row r="7023">
          <cell r="A7023" t="str">
            <v>Lannion &gt; KERUGAT</v>
          </cell>
        </row>
        <row r="7024">
          <cell r="A7024" t="str">
            <v>Lannion &gt; KERVARQUER</v>
          </cell>
        </row>
        <row r="7025">
          <cell r="A7025" t="str">
            <v>Lannion &gt; KERVEDER</v>
          </cell>
        </row>
        <row r="7026">
          <cell r="A7026" t="str">
            <v>Lannion &gt; KERVENNO</v>
          </cell>
        </row>
        <row r="7027">
          <cell r="A7027" t="str">
            <v>Lannion &gt; KERVIDER</v>
          </cell>
        </row>
        <row r="7028">
          <cell r="A7028" t="str">
            <v>Lannion &gt; KERVIRON</v>
          </cell>
        </row>
        <row r="7029">
          <cell r="A7029" t="str">
            <v>Lannion &gt; KERVOEGAN</v>
          </cell>
        </row>
        <row r="7030">
          <cell r="A7030" t="str">
            <v>Lannion &gt; KERVOENNO</v>
          </cell>
        </row>
        <row r="7031">
          <cell r="A7031" t="str">
            <v>Lannion &gt; KERVOIGEN</v>
          </cell>
        </row>
        <row r="7032">
          <cell r="A7032" t="str">
            <v>Lannion &gt; KERVOURIC</v>
          </cell>
        </row>
        <row r="7033">
          <cell r="A7033" t="str">
            <v>Lannion &gt; LAN AR MOUDET</v>
          </cell>
        </row>
        <row r="7034">
          <cell r="A7034" t="str">
            <v>Lannion &gt; LAN AR MOUDET BRAZ</v>
          </cell>
        </row>
        <row r="7035">
          <cell r="A7035" t="str">
            <v>Lannion &gt; LAN CORNEC</v>
          </cell>
        </row>
        <row r="7036">
          <cell r="A7036" t="str">
            <v>Lannion &gt; LAN SERVEL</v>
          </cell>
        </row>
        <row r="7037">
          <cell r="A7037" t="str">
            <v>Lannion &gt; LANN WENN</v>
          </cell>
        </row>
        <row r="7038">
          <cell r="A7038" t="str">
            <v>Lannion &gt; LANN, LE</v>
          </cell>
        </row>
        <row r="7039">
          <cell r="A7039" t="str">
            <v>Lannion &gt; LANNIGOU</v>
          </cell>
        </row>
        <row r="7040">
          <cell r="A7040" t="str">
            <v>Lannion &gt; LANNION</v>
          </cell>
        </row>
        <row r="7041">
          <cell r="A7041" t="str">
            <v>Lannion &gt; LAROUANTON</v>
          </cell>
        </row>
        <row r="7042">
          <cell r="A7042" t="str">
            <v>Lannion &gt; LAUNAY</v>
          </cell>
        </row>
        <row r="7043">
          <cell r="A7043" t="str">
            <v>Lannion &gt; LAUNAY, LE</v>
          </cell>
        </row>
        <row r="7044">
          <cell r="A7044" t="str">
            <v>Lannion &gt; LEGUER, LE</v>
          </cell>
        </row>
        <row r="7045">
          <cell r="A7045" t="str">
            <v>Lannion &gt; LESLAC'H, AR</v>
          </cell>
        </row>
        <row r="7046">
          <cell r="A7046" t="str">
            <v>Lannion &gt; LESTREUZ</v>
          </cell>
        </row>
        <row r="7047">
          <cell r="A7047" t="str">
            <v>Lannion &gt; LOGUIVY-LES-LANNION</v>
          </cell>
        </row>
        <row r="7048">
          <cell r="A7048" t="str">
            <v>Lannion &gt; LUZURON</v>
          </cell>
        </row>
        <row r="7049">
          <cell r="A7049" t="str">
            <v>Lannion &gt; MAUDEZ</v>
          </cell>
        </row>
        <row r="7050">
          <cell r="A7050" t="str">
            <v>Lannion &gt; MERERY AN NAY</v>
          </cell>
        </row>
        <row r="7051">
          <cell r="A7051" t="str">
            <v>Lannion &gt; MESMEUR</v>
          </cell>
        </row>
        <row r="7052">
          <cell r="A7052" t="str">
            <v>Lannion &gt; MIN COAR</v>
          </cell>
        </row>
        <row r="7053">
          <cell r="A7053" t="str">
            <v>Lannion &gt; MINIHY, LE</v>
          </cell>
        </row>
        <row r="7054">
          <cell r="A7054" t="str">
            <v>Lannion &gt; MOGUEROU</v>
          </cell>
        </row>
        <row r="7055">
          <cell r="A7055" t="str">
            <v>Lannion &gt; MOTTE, LA</v>
          </cell>
        </row>
        <row r="7056">
          <cell r="A7056" t="str">
            <v>Lannion &gt; MOULIN DE KERNEGUEZ</v>
          </cell>
        </row>
        <row r="7057">
          <cell r="A7057" t="str">
            <v>Lannion &gt; MOULIN DU DUC</v>
          </cell>
        </row>
        <row r="7058">
          <cell r="A7058" t="str">
            <v>Lannion &gt; NORVALIN</v>
          </cell>
        </row>
        <row r="7059">
          <cell r="A7059" t="str">
            <v>Lannion &gt; ONNENN VEUR, AN</v>
          </cell>
        </row>
        <row r="7060">
          <cell r="A7060" t="str">
            <v>Lannion &gt; PARK NEVEZ</v>
          </cell>
        </row>
        <row r="7061">
          <cell r="A7061" t="str">
            <v>Lannion &gt; PARKOU MUNUT</v>
          </cell>
        </row>
        <row r="7062">
          <cell r="A7062" t="str">
            <v>Lannion &gt; PEN AN AVENUE BRAZ</v>
          </cell>
        </row>
        <row r="7063">
          <cell r="A7063" t="str">
            <v>Lannion &gt; PEN AR C'HRA</v>
          </cell>
        </row>
        <row r="7064">
          <cell r="A7064" t="str">
            <v>Lannion &gt; PEN AR CREC'H</v>
          </cell>
        </row>
        <row r="7065">
          <cell r="A7065" t="str">
            <v>Lannion &gt; PEN AR VOAZ</v>
          </cell>
        </row>
        <row r="7066">
          <cell r="A7066" t="str">
            <v>Lannion &gt; PEN HUEL</v>
          </cell>
        </row>
        <row r="7067">
          <cell r="A7067" t="str">
            <v>Lannion &gt; PENN AN ALE</v>
          </cell>
        </row>
        <row r="7068">
          <cell r="A7068" t="str">
            <v>Lannion &gt; PENN AN NEC'H</v>
          </cell>
        </row>
        <row r="7069">
          <cell r="A7069" t="str">
            <v>Lannion &gt; PENN AR C'HRA</v>
          </cell>
        </row>
        <row r="7070">
          <cell r="A7070" t="str">
            <v>Lannion &gt; PENN AR GUER</v>
          </cell>
        </row>
        <row r="7071">
          <cell r="A7071" t="str">
            <v>Lannion &gt; PENN AR HOAT</v>
          </cell>
        </row>
        <row r="7072">
          <cell r="A7072" t="str">
            <v>Lannion &gt; PENN AR RU</v>
          </cell>
        </row>
        <row r="7073">
          <cell r="A7073" t="str">
            <v>Lannion &gt; PENQUER</v>
          </cell>
        </row>
        <row r="7074">
          <cell r="A7074" t="str">
            <v>Lannion &gt; PIERRE NOIRE (BALISE)</v>
          </cell>
        </row>
        <row r="7075">
          <cell r="A7075" t="str">
            <v>Lannion &gt; PLACEN LE MAD</v>
          </cell>
        </row>
        <row r="7076">
          <cell r="A7076" t="str">
            <v>Lannion &gt; PLAGE DE GWEL-A-GORN</v>
          </cell>
        </row>
        <row r="7077">
          <cell r="A7077" t="str">
            <v>Lannion &gt; PLAGE DE MEZ AN AOD</v>
          </cell>
        </row>
        <row r="7078">
          <cell r="A7078" t="str">
            <v>Lannion &gt; PLAS AR GUER</v>
          </cell>
        </row>
        <row r="7079">
          <cell r="A7079" t="str">
            <v>Lannion &gt; POINTE DE BEG LEGUER</v>
          </cell>
        </row>
        <row r="7080">
          <cell r="A7080" t="str">
            <v>Lannion &gt; POINTE SERVEL</v>
          </cell>
        </row>
        <row r="7081">
          <cell r="A7081" t="str">
            <v>Lannion &gt; PONT AR MARC'HAD</v>
          </cell>
        </row>
        <row r="7082">
          <cell r="A7082" t="str">
            <v>Lannion &gt; PONT AR STANG</v>
          </cell>
        </row>
        <row r="7083">
          <cell r="A7083" t="str">
            <v>Lannion &gt; PONT KINDIRVI</v>
          </cell>
        </row>
        <row r="7084">
          <cell r="A7084" t="str">
            <v>Lannion &gt; PONTAMY</v>
          </cell>
        </row>
        <row r="7085">
          <cell r="A7085" t="str">
            <v>Lannion &gt; PORTE VERTE, LA</v>
          </cell>
        </row>
        <row r="7086">
          <cell r="A7086" t="str">
            <v>Lannion &gt; PORZ AN GOFF</v>
          </cell>
        </row>
        <row r="7087">
          <cell r="A7087" t="str">
            <v>Lannion &gt; PORZ AN NAY</v>
          </cell>
        </row>
        <row r="7088">
          <cell r="A7088" t="str">
            <v>Lannion &gt; PORZ AR PRAT</v>
          </cell>
        </row>
        <row r="7089">
          <cell r="A7089" t="str">
            <v>Lannion &gt; POUL AL LOUARN</v>
          </cell>
        </row>
        <row r="7090">
          <cell r="A7090" t="str">
            <v>Lannion &gt; POUL AR HARO</v>
          </cell>
        </row>
        <row r="7091">
          <cell r="A7091" t="str">
            <v>Lannion &gt; POUL PRAT</v>
          </cell>
        </row>
        <row r="7092">
          <cell r="A7092" t="str">
            <v>Lannion &gt; POULAMO</v>
          </cell>
        </row>
        <row r="7093">
          <cell r="A7093" t="str">
            <v>Lannion &gt; POULARDEN</v>
          </cell>
        </row>
        <row r="7094">
          <cell r="A7094" t="str">
            <v>Lannion &gt; POULDIGUY</v>
          </cell>
        </row>
        <row r="7095">
          <cell r="A7095" t="str">
            <v>Lannion &gt; POULDU</v>
          </cell>
        </row>
        <row r="7096">
          <cell r="A7096" t="str">
            <v>Lannion &gt; POULL AN AZEN</v>
          </cell>
        </row>
        <row r="7097">
          <cell r="A7097" t="str">
            <v>Lannion &gt; POULL AR GARZ</v>
          </cell>
        </row>
        <row r="7098">
          <cell r="A7098" t="str">
            <v>Lannion &gt; POULL DREIN</v>
          </cell>
        </row>
        <row r="7099">
          <cell r="A7099" t="str">
            <v>Lannion &gt; POULL DU</v>
          </cell>
        </row>
        <row r="7100">
          <cell r="A7100" t="str">
            <v>Lannion &gt; POURQUEO</v>
          </cell>
        </row>
        <row r="7101">
          <cell r="A7101" t="str">
            <v>Lannion &gt; PRADIC GLAZ</v>
          </cell>
        </row>
        <row r="7102">
          <cell r="A7102" t="str">
            <v>Lannion &gt; PRE, LE</v>
          </cell>
        </row>
        <row r="7103">
          <cell r="A7103" t="str">
            <v>Lannion &gt; QUATRE VENTS, LES</v>
          </cell>
        </row>
        <row r="7104">
          <cell r="A7104" t="str">
            <v>Lannion &gt; REST VRAZ</v>
          </cell>
        </row>
        <row r="7105">
          <cell r="A7105" t="str">
            <v>Lannion &gt; REST, AR</v>
          </cell>
        </row>
        <row r="7106">
          <cell r="A7106" t="str">
            <v>Lannion &gt; REST, LE</v>
          </cell>
        </row>
        <row r="7107">
          <cell r="A7107" t="str">
            <v>Lannion &gt; RESTALVEZ</v>
          </cell>
        </row>
        <row r="7108">
          <cell r="A7108" t="str">
            <v>Lannion &gt; RHU, LE</v>
          </cell>
        </row>
        <row r="7109">
          <cell r="A7109" t="str">
            <v>Lannion &gt; ROUD AR ROC'H</v>
          </cell>
        </row>
        <row r="7110">
          <cell r="A7110" t="str">
            <v>Lannion &gt; ROUDOUR, LE</v>
          </cell>
        </row>
        <row r="7111">
          <cell r="A7111" t="str">
            <v>Lannion &gt; ROZ AN DOUR</v>
          </cell>
        </row>
        <row r="7112">
          <cell r="A7112" t="str">
            <v>Lannion &gt; ROZ AN MOAL</v>
          </cell>
        </row>
        <row r="7113">
          <cell r="A7113" t="str">
            <v>Lannion &gt; ROZ AR BARBET</v>
          </cell>
        </row>
        <row r="7114">
          <cell r="A7114" t="str">
            <v>Lannion &gt; ROZ AR GAVET</v>
          </cell>
        </row>
        <row r="7115">
          <cell r="A7115" t="str">
            <v>Lannion &gt; ROZIOU</v>
          </cell>
        </row>
        <row r="7116">
          <cell r="A7116" t="str">
            <v>Lannion &gt; RUMANTON</v>
          </cell>
        </row>
        <row r="7117">
          <cell r="A7117" t="str">
            <v>Lannion &gt; RUMEUR, LE</v>
          </cell>
        </row>
        <row r="7118">
          <cell r="A7118" t="str">
            <v>Lannion &gt; RUNES</v>
          </cell>
        </row>
        <row r="7119">
          <cell r="A7119" t="str">
            <v>Lannion &gt; RUSQUET, LE</v>
          </cell>
        </row>
        <row r="7120">
          <cell r="A7120" t="str">
            <v>Lannion &gt; SAINT-CHRISTOPHE</v>
          </cell>
        </row>
        <row r="7121">
          <cell r="A7121" t="str">
            <v>Lannion &gt; SAINT-DOURIEN (CHAPELLE)</v>
          </cell>
        </row>
        <row r="7122">
          <cell r="A7122" t="str">
            <v>Lannion &gt; SAINTE-ANNE</v>
          </cell>
        </row>
        <row r="7123">
          <cell r="A7123" t="str">
            <v>Lannion &gt; SAINT-ELIVET</v>
          </cell>
        </row>
        <row r="7124">
          <cell r="A7124" t="str">
            <v>Lannion &gt; SAINT-HUGEON</v>
          </cell>
        </row>
        <row r="7125">
          <cell r="A7125" t="str">
            <v>Lannion &gt; SAINT-MARC</v>
          </cell>
        </row>
        <row r="7126">
          <cell r="A7126" t="str">
            <v>Lannion &gt; SAINT-NICODEME (CHAPELLE)</v>
          </cell>
        </row>
        <row r="7127">
          <cell r="A7127" t="str">
            <v>Lannion &gt; SAINT-PATRICE</v>
          </cell>
        </row>
        <row r="7128">
          <cell r="A7128" t="str">
            <v>Lannion &gt; SAINT-ROCH</v>
          </cell>
        </row>
        <row r="7129">
          <cell r="A7129" t="str">
            <v>Lannion &gt; SANTEZ, AR</v>
          </cell>
        </row>
        <row r="7130">
          <cell r="A7130" t="str">
            <v>Lannion &gt; SERVEL</v>
          </cell>
        </row>
        <row r="7131">
          <cell r="A7131" t="str">
            <v>Lannion &gt; TEOGUER CROAZ</v>
          </cell>
        </row>
        <row r="7132">
          <cell r="A7132" t="str">
            <v>Lannion &gt; TOUL AR HOAT</v>
          </cell>
        </row>
        <row r="7133">
          <cell r="A7133" t="str">
            <v>Lannion &gt; TOULLEC</v>
          </cell>
        </row>
        <row r="7134">
          <cell r="A7134" t="str">
            <v>Lannion &gt; TRAOU AN DOUR</v>
          </cell>
        </row>
        <row r="7135">
          <cell r="A7135" t="str">
            <v>Lannion &gt; TRAOU AR BLACEN</v>
          </cell>
        </row>
        <row r="7136">
          <cell r="A7136" t="str">
            <v>Lannion &gt; TRAOU AR RU</v>
          </cell>
        </row>
        <row r="7137">
          <cell r="A7137" t="str">
            <v>Lannion &gt; TRAOU DON</v>
          </cell>
        </row>
        <row r="7138">
          <cell r="A7138" t="str">
            <v>Lannion &gt; TRAOU LEGUER</v>
          </cell>
        </row>
        <row r="7139">
          <cell r="A7139" t="str">
            <v>Lannion &gt; TROGUERY</v>
          </cell>
        </row>
        <row r="7140">
          <cell r="A7140" t="str">
            <v>Lannion &gt; TROHILLIO</v>
          </cell>
        </row>
        <row r="7141">
          <cell r="A7141" t="str">
            <v>Lannion &gt; TROROZEC (CHATEAU)</v>
          </cell>
        </row>
        <row r="7142">
          <cell r="A7142" t="str">
            <v>Lannion &gt; TY AN TUAL</v>
          </cell>
        </row>
        <row r="7143">
          <cell r="A7143" t="str">
            <v>Lannion &gt; TY AR STANG</v>
          </cell>
        </row>
        <row r="7144">
          <cell r="A7144" t="str">
            <v>Lannion &gt; TY BIHAN</v>
          </cell>
        </row>
        <row r="7145">
          <cell r="A7145" t="str">
            <v>Lannion &gt; TY GLAZ</v>
          </cell>
        </row>
        <row r="7146">
          <cell r="A7146" t="str">
            <v>Lannion &gt; TY MEIN</v>
          </cell>
        </row>
        <row r="7147">
          <cell r="A7147" t="str">
            <v>Lannion &gt; VARQUEZ</v>
          </cell>
        </row>
        <row r="7148">
          <cell r="A7148" t="str">
            <v>Lannion &gt; VAUDEZ</v>
          </cell>
        </row>
        <row r="7149">
          <cell r="A7149" t="str">
            <v>Lannion &gt; VILLE BLANCHE, LA</v>
          </cell>
        </row>
        <row r="7150">
          <cell r="A7150" t="str">
            <v>Lannion &gt; VOASTEL, AR</v>
          </cell>
        </row>
        <row r="7151">
          <cell r="A7151" t="str">
            <v>Lannion &gt; VOAZ VOEN</v>
          </cell>
        </row>
        <row r="7152">
          <cell r="A7152" t="str">
            <v>Lannion &gt; WAZ CLOS</v>
          </cell>
        </row>
        <row r="7153">
          <cell r="A7153" t="str">
            <v>Lannion &gt; ZAN, AR</v>
          </cell>
        </row>
        <row r="7154">
          <cell r="A7154" t="str">
            <v>Lanrelas</v>
          </cell>
        </row>
        <row r="7155">
          <cell r="A7155" t="str">
            <v>Lanrelas &gt; BARRE, LA</v>
          </cell>
        </row>
        <row r="7156">
          <cell r="A7156" t="str">
            <v>Lanrelas &gt; BEAUMONT</v>
          </cell>
        </row>
        <row r="7157">
          <cell r="A7157" t="str">
            <v>Lanrelas &gt; BODINAIS, LA</v>
          </cell>
        </row>
        <row r="7158">
          <cell r="A7158" t="str">
            <v>Lanrelas &gt; BOEUF, LE</v>
          </cell>
        </row>
        <row r="7159">
          <cell r="A7159" t="str">
            <v>Lanrelas &gt; BOIS COLLET, LE</v>
          </cell>
        </row>
        <row r="7160">
          <cell r="A7160" t="str">
            <v>Lanrelas &gt; BOIS DE LA RASLAIS</v>
          </cell>
        </row>
        <row r="7161">
          <cell r="A7161" t="str">
            <v>Lanrelas &gt; BONNE FONTAINE</v>
          </cell>
        </row>
        <row r="7162">
          <cell r="A7162" t="str">
            <v>Lanrelas &gt; BORGNAIS, LA</v>
          </cell>
        </row>
        <row r="7163">
          <cell r="A7163" t="str">
            <v>Lanrelas &gt; BOURG NEUF, LE</v>
          </cell>
        </row>
        <row r="7164">
          <cell r="A7164" t="str">
            <v>Lanrelas &gt; BOURRIEN</v>
          </cell>
        </row>
        <row r="7165">
          <cell r="A7165" t="str">
            <v>Lanrelas &gt; BRANSIHAN</v>
          </cell>
        </row>
        <row r="7166">
          <cell r="A7166" t="str">
            <v>Lanrelas &gt; BROUSSE, LA</v>
          </cell>
        </row>
        <row r="7167">
          <cell r="A7167" t="str">
            <v>Lanrelas &gt; BROUSSETTES, LES</v>
          </cell>
        </row>
        <row r="7168">
          <cell r="A7168" t="str">
            <v>Lanrelas &gt; BRUYERE, LA</v>
          </cell>
        </row>
        <row r="7169">
          <cell r="A7169" t="str">
            <v>Lanrelas &gt; CHATEL, LE</v>
          </cell>
        </row>
        <row r="7170">
          <cell r="A7170" t="str">
            <v>Lanrelas &gt; CHAUMIERE, LA</v>
          </cell>
        </row>
        <row r="7171">
          <cell r="A7171" t="str">
            <v>Lanrelas &gt; CHENOT, LE</v>
          </cell>
        </row>
        <row r="7172">
          <cell r="A7172" t="str">
            <v>Lanrelas &gt; CHIRPEL</v>
          </cell>
        </row>
        <row r="7173">
          <cell r="A7173" t="str">
            <v>Lanrelas &gt; CLIN JULIEN</v>
          </cell>
        </row>
        <row r="7174">
          <cell r="A7174" t="str">
            <v>Lanrelas &gt; COHIC</v>
          </cell>
        </row>
        <row r="7175">
          <cell r="A7175" t="str">
            <v>Lanrelas &gt; CORDAIS, LES</v>
          </cell>
        </row>
        <row r="7176">
          <cell r="A7176" t="str">
            <v>Lanrelas &gt; DEUVE, LA</v>
          </cell>
        </row>
        <row r="7177">
          <cell r="A7177" t="str">
            <v>Lanrelas &gt; ETANG DE LOZIERS</v>
          </cell>
        </row>
        <row r="7178">
          <cell r="A7178" t="str">
            <v>Lanrelas &gt; GIRONNE</v>
          </cell>
        </row>
        <row r="7179">
          <cell r="A7179" t="str">
            <v>Lanrelas &gt; GLERU JEUNE, LE</v>
          </cell>
        </row>
        <row r="7180">
          <cell r="A7180" t="str">
            <v>Lanrelas &gt; GLINAIS, LA</v>
          </cell>
        </row>
        <row r="7181">
          <cell r="A7181" t="str">
            <v>Lanrelas &gt; GRASLAN</v>
          </cell>
        </row>
        <row r="7182">
          <cell r="A7182" t="str">
            <v>Lanrelas &gt; GRAVELLE, LA</v>
          </cell>
        </row>
        <row r="7183">
          <cell r="A7183" t="str">
            <v>Lanrelas &gt; GUE RAFFRAY, LE</v>
          </cell>
        </row>
        <row r="7184">
          <cell r="A7184" t="str">
            <v>Lanrelas &gt; GUENAIS, LA</v>
          </cell>
        </row>
        <row r="7185">
          <cell r="A7185" t="str">
            <v>Lanrelas &gt; GUILLERIEN</v>
          </cell>
        </row>
        <row r="7186">
          <cell r="A7186" t="str">
            <v>Lanrelas &gt; HEUME, L'</v>
          </cell>
        </row>
        <row r="7187">
          <cell r="A7187" t="str">
            <v>Lanrelas &gt; HINGANDAIS, LA</v>
          </cell>
        </row>
        <row r="7188">
          <cell r="A7188" t="str">
            <v>Lanrelas &gt; HOUILENAIS, LA</v>
          </cell>
        </row>
        <row r="7189">
          <cell r="A7189" t="str">
            <v>Lanrelas &gt; KERBENEUC</v>
          </cell>
        </row>
        <row r="7190">
          <cell r="A7190" t="str">
            <v>Lanrelas &gt; LAMBESNARD</v>
          </cell>
        </row>
        <row r="7191">
          <cell r="A7191" t="str">
            <v>Lanrelas &gt; LANDELLES, LES</v>
          </cell>
        </row>
        <row r="7192">
          <cell r="A7192" t="str">
            <v>Lanrelas &gt; LANDES DE KERBENEUC, LES</v>
          </cell>
        </row>
        <row r="7193">
          <cell r="A7193" t="str">
            <v>Lanrelas &gt; LANDES DE LA MARE</v>
          </cell>
        </row>
        <row r="7194">
          <cell r="A7194" t="str">
            <v>Lanrelas &gt; LANDES DE SAINT-REGENT, LES</v>
          </cell>
        </row>
        <row r="7195">
          <cell r="A7195" t="str">
            <v>Lanrelas &gt; LANDES, LES</v>
          </cell>
        </row>
        <row r="7196">
          <cell r="A7196" t="str">
            <v>Lanrelas &gt; LANRELAS</v>
          </cell>
        </row>
        <row r="7197">
          <cell r="A7197" t="str">
            <v>Lanrelas &gt; LESCOUET</v>
          </cell>
        </row>
        <row r="7198">
          <cell r="A7198" t="str">
            <v>Lanrelas &gt; L'ETANG</v>
          </cell>
        </row>
        <row r="7199">
          <cell r="A7199" t="str">
            <v>Lanrelas &gt; LIVET</v>
          </cell>
        </row>
        <row r="7200">
          <cell r="A7200" t="str">
            <v>Lanrelas &gt; MARE, LA</v>
          </cell>
        </row>
        <row r="7201">
          <cell r="A7201" t="str">
            <v>Lanrelas &gt; MOULIN A VENT, LE</v>
          </cell>
        </row>
        <row r="7202">
          <cell r="A7202" t="str">
            <v>Lanrelas &gt; MOULIN DE MESLEARD, LE</v>
          </cell>
        </row>
        <row r="7203">
          <cell r="A7203" t="str">
            <v>Lanrelas &gt; NOE GICQUEL, LA</v>
          </cell>
        </row>
        <row r="7204">
          <cell r="A7204" t="str">
            <v>Lanrelas &gt; PAINFIL</v>
          </cell>
        </row>
        <row r="7205">
          <cell r="A7205" t="str">
            <v>Lanrelas &gt; PLESSIS, LE</v>
          </cell>
        </row>
        <row r="7206">
          <cell r="A7206" t="str">
            <v>Lanrelas &gt; PONT GESBERT, LE</v>
          </cell>
        </row>
        <row r="7207">
          <cell r="A7207" t="str">
            <v>Lanrelas &gt; PONT SORGNET, LE</v>
          </cell>
        </row>
        <row r="7208">
          <cell r="A7208" t="str">
            <v>Lanrelas &gt; PONTS, LES</v>
          </cell>
        </row>
        <row r="7209">
          <cell r="A7209" t="str">
            <v>Lanrelas &gt; POUHA</v>
          </cell>
        </row>
        <row r="7210">
          <cell r="A7210" t="str">
            <v>Lanrelas &gt; RACINE, LA</v>
          </cell>
        </row>
        <row r="7211">
          <cell r="A7211" t="str">
            <v>Lanrelas &gt; RASLAIS, LA</v>
          </cell>
        </row>
        <row r="7212">
          <cell r="A7212" t="str">
            <v>Lanrelas &gt; ROC'H, LE</v>
          </cell>
        </row>
        <row r="7213">
          <cell r="A7213" t="str">
            <v>Lanrelas &gt; ROCHER, LE</v>
          </cell>
        </row>
        <row r="7214">
          <cell r="A7214" t="str">
            <v>Lanrelas &gt; ROHAN, LE</v>
          </cell>
        </row>
        <row r="7215">
          <cell r="A7215" t="str">
            <v>Lanrelas &gt; RONDELLES, LES</v>
          </cell>
        </row>
        <row r="7216">
          <cell r="A7216" t="str">
            <v>Lanrelas &gt; ROSETTE (RIVIERE), LA</v>
          </cell>
        </row>
        <row r="7217">
          <cell r="A7217" t="str">
            <v>Lanrelas &gt; ROUAUDEL</v>
          </cell>
        </row>
        <row r="7218">
          <cell r="A7218" t="str">
            <v>Lanrelas &gt; RUSSE, LE</v>
          </cell>
        </row>
        <row r="7219">
          <cell r="A7219" t="str">
            <v>Lanrelas &gt; SAINT-MALEU</v>
          </cell>
        </row>
        <row r="7220">
          <cell r="A7220" t="str">
            <v>Lanrelas &gt; SAINT-REGENT</v>
          </cell>
        </row>
        <row r="7221">
          <cell r="A7221" t="str">
            <v>Lanrelas &gt; TEMPLE, LE</v>
          </cell>
        </row>
        <row r="7222">
          <cell r="A7222" t="str">
            <v>Lanrelas &gt; TOQUART, LE</v>
          </cell>
        </row>
        <row r="7223">
          <cell r="A7223" t="str">
            <v>Lanrelas &gt; TOUCHE-ES-PIAUDIAUX, LA</v>
          </cell>
        </row>
        <row r="7224">
          <cell r="A7224" t="str">
            <v>Lanrelas &gt; TOUCHE-MESLEARD, LA</v>
          </cell>
        </row>
        <row r="7225">
          <cell r="A7225" t="str">
            <v>Lanrelas &gt; TREPONNAIS, LA</v>
          </cell>
        </row>
        <row r="7226">
          <cell r="A7226" t="str">
            <v>Lanrelas &gt; VAL DE RANCE, LE</v>
          </cell>
        </row>
        <row r="7227">
          <cell r="A7227" t="str">
            <v>Lanrelas &gt; VALLAIS, LA</v>
          </cell>
        </row>
        <row r="7228">
          <cell r="A7228" t="str">
            <v>Lanrelas &gt; VALLEE, LA</v>
          </cell>
        </row>
        <row r="7229">
          <cell r="A7229" t="str">
            <v>Lanrelas &gt; VIEUX-VILLE, LA</v>
          </cell>
        </row>
        <row r="7230">
          <cell r="A7230" t="str">
            <v>Lanrelas &gt; VIGNE, LA</v>
          </cell>
        </row>
        <row r="7231">
          <cell r="A7231" t="str">
            <v>Lanrelas &gt; VILLE AGUAIZE, LA</v>
          </cell>
        </row>
        <row r="7232">
          <cell r="A7232" t="str">
            <v>Lanrelas &gt; VILLE GEFFRAY, LA</v>
          </cell>
        </row>
        <row r="7233">
          <cell r="A7233" t="str">
            <v>Lanrelas &gt; VILLE GUENEU, LA</v>
          </cell>
        </row>
        <row r="7234">
          <cell r="A7234" t="str">
            <v>Lanrelas &gt; VILLE HAMON, LA</v>
          </cell>
        </row>
        <row r="7235">
          <cell r="A7235" t="str">
            <v>Lanrelas &gt; VILLE L'ABBE, LA</v>
          </cell>
        </row>
        <row r="7236">
          <cell r="A7236" t="str">
            <v>Lanrelas &gt; VILLE LOUAIS, LA</v>
          </cell>
        </row>
        <row r="7237">
          <cell r="A7237" t="str">
            <v>Lanrelas &gt; VILLE ODIE, LA</v>
          </cell>
        </row>
        <row r="7238">
          <cell r="A7238" t="str">
            <v>Lanrelas &gt; VILLE PESTEL, LA</v>
          </cell>
        </row>
        <row r="7239">
          <cell r="A7239" t="str">
            <v>Lanrelas &gt; VILLE REALLAND, LA</v>
          </cell>
        </row>
        <row r="7240">
          <cell r="A7240" t="str">
            <v>Lanrelas &gt; VILLE-ES-JEUNEUX, LA</v>
          </cell>
        </row>
        <row r="7241">
          <cell r="A7241" t="str">
            <v>Lanrelas &gt; VILLE-ES-MACE, LA</v>
          </cell>
        </row>
        <row r="7242">
          <cell r="A7242" t="str">
            <v>Lanrelas &gt; VILLE-ES-MORIAUX, LA</v>
          </cell>
        </row>
        <row r="7243">
          <cell r="A7243" t="str">
            <v>Lanrelas &gt; VILLE-ES-ROUSSIAUX, LA</v>
          </cell>
        </row>
        <row r="7244">
          <cell r="A7244" t="str">
            <v>Lanrelas &gt; VILLENEUVE</v>
          </cell>
        </row>
        <row r="7245">
          <cell r="A7245" t="str">
            <v>Lanrivain</v>
          </cell>
        </row>
        <row r="7246">
          <cell r="A7246" t="str">
            <v>Lanrivain &gt; BEAULIEU</v>
          </cell>
        </row>
        <row r="7247">
          <cell r="A7247" t="str">
            <v>Lanrivain &gt; BEL AIR</v>
          </cell>
        </row>
        <row r="7248">
          <cell r="A7248" t="str">
            <v>Lanrivain &gt; BODINEL</v>
          </cell>
        </row>
        <row r="7249">
          <cell r="A7249" t="str">
            <v>Lanrivain &gt; BURLAOUEN</v>
          </cell>
        </row>
        <row r="7250">
          <cell r="A7250" t="str">
            <v>Lanrivain &gt; CHAOS DE TOUL GOULIC</v>
          </cell>
        </row>
        <row r="7251">
          <cell r="A7251" t="str">
            <v>Lanrivain &gt; COAT FLOHIC</v>
          </cell>
        </row>
        <row r="7252">
          <cell r="A7252" t="str">
            <v>Lanrivain &gt; COLFONS</v>
          </cell>
        </row>
        <row r="7253">
          <cell r="A7253" t="str">
            <v>Lanrivain &gt; COSQUER, LE</v>
          </cell>
        </row>
        <row r="7254">
          <cell r="A7254" t="str">
            <v>Lanrivain &gt; CREC'H MORVAN</v>
          </cell>
        </row>
        <row r="7255">
          <cell r="A7255" t="str">
            <v>Lanrivain &gt; CROAZ KERBELLEC</v>
          </cell>
        </row>
        <row r="7256">
          <cell r="A7256" t="str">
            <v>Lanrivain &gt; DANNOET, LE</v>
          </cell>
        </row>
        <row r="7257">
          <cell r="A7257" t="str">
            <v>Lanrivain &gt; DOUAR ROZ</v>
          </cell>
        </row>
        <row r="7258">
          <cell r="A7258" t="str">
            <v>Lanrivain &gt; DOURDU (RIVIERE), LE</v>
          </cell>
        </row>
        <row r="7259">
          <cell r="A7259" t="str">
            <v>Lanrivain &gt; GARENNE, LA</v>
          </cell>
        </row>
        <row r="7260">
          <cell r="A7260" t="str">
            <v>Lanrivain &gt; GOAZ KERLY</v>
          </cell>
        </row>
        <row r="7261">
          <cell r="A7261" t="str">
            <v>Lanrivain &gt; GOLLODIC NEVEZ</v>
          </cell>
        </row>
        <row r="7262">
          <cell r="A7262" t="str">
            <v>Lanrivain &gt; GOLLODIC, LE</v>
          </cell>
        </row>
        <row r="7263">
          <cell r="A7263" t="str">
            <v>Lanrivain &gt; GRAND LAUNAY, LE</v>
          </cell>
        </row>
        <row r="7264">
          <cell r="A7264" t="str">
            <v>Lanrivain &gt; GUEN-MANE</v>
          </cell>
        </row>
        <row r="7265">
          <cell r="A7265" t="str">
            <v>Lanrivain &gt; GUER AN MOC'H</v>
          </cell>
        </row>
        <row r="7266">
          <cell r="A7266" t="str">
            <v>Lanrivain &gt; GUER LAGADEC</v>
          </cell>
        </row>
        <row r="7267">
          <cell r="A7267" t="str">
            <v>Lanrivain &gt; GUERLOSQUET</v>
          </cell>
        </row>
        <row r="7268">
          <cell r="A7268" t="str">
            <v>Lanrivain &gt; GUERROQUART</v>
          </cell>
        </row>
        <row r="7269">
          <cell r="A7269" t="str">
            <v>Lanrivain &gt; GUIAUDET, LE</v>
          </cell>
        </row>
        <row r="7270">
          <cell r="A7270" t="str">
            <v>Lanrivain &gt; GUILLAREC</v>
          </cell>
        </row>
        <row r="7271">
          <cell r="A7271" t="str">
            <v>Lanrivain &gt; KERBALENOU</v>
          </cell>
        </row>
        <row r="7272">
          <cell r="A7272" t="str">
            <v>Lanrivain &gt; KERBASTARD</v>
          </cell>
        </row>
        <row r="7273">
          <cell r="A7273" t="str">
            <v>Lanrivain &gt; KERBELLEC</v>
          </cell>
        </row>
        <row r="7274">
          <cell r="A7274" t="str">
            <v>Lanrivain &gt; KERBIN</v>
          </cell>
        </row>
        <row r="7275">
          <cell r="A7275" t="str">
            <v>Lanrivain &gt; KERBODEN</v>
          </cell>
        </row>
        <row r="7276">
          <cell r="A7276" t="str">
            <v>Lanrivain &gt; KERBOFRET</v>
          </cell>
        </row>
        <row r="7277">
          <cell r="A7277" t="str">
            <v>Lanrivain &gt; KERBRUN</v>
          </cell>
        </row>
        <row r="7278">
          <cell r="A7278" t="str">
            <v>Lanrivain &gt; KERFUR</v>
          </cell>
        </row>
        <row r="7279">
          <cell r="A7279" t="str">
            <v>Lanrivain &gt; KERGAC</v>
          </cell>
        </row>
        <row r="7280">
          <cell r="A7280" t="str">
            <v>Lanrivain &gt; KERGOLIOU</v>
          </cell>
        </row>
        <row r="7281">
          <cell r="A7281" t="str">
            <v>Lanrivain &gt; KERGONAN</v>
          </cell>
        </row>
        <row r="7282">
          <cell r="A7282" t="str">
            <v>Lanrivain &gt; KERGREN</v>
          </cell>
        </row>
        <row r="7283">
          <cell r="A7283" t="str">
            <v>Lanrivain &gt; KERGUIGNARD</v>
          </cell>
        </row>
        <row r="7284">
          <cell r="A7284" t="str">
            <v>Lanrivain &gt; KERGUILLO</v>
          </cell>
        </row>
        <row r="7285">
          <cell r="A7285" t="str">
            <v>Lanrivain &gt; KERGUZ</v>
          </cell>
        </row>
        <row r="7286">
          <cell r="A7286" t="str">
            <v>Lanrivain &gt; KERHELLO</v>
          </cell>
        </row>
        <row r="7287">
          <cell r="A7287" t="str">
            <v>Lanrivain &gt; KERHOS</v>
          </cell>
        </row>
        <row r="7288">
          <cell r="A7288" t="str">
            <v>Lanrivain &gt; KERJOUAN COZ</v>
          </cell>
        </row>
        <row r="7289">
          <cell r="A7289" t="str">
            <v>Lanrivain &gt; KERJOUAN NEVEZ</v>
          </cell>
        </row>
        <row r="7290">
          <cell r="A7290" t="str">
            <v>Lanrivain &gt; KERLAGADEC</v>
          </cell>
        </row>
        <row r="7291">
          <cell r="A7291" t="str">
            <v>Lanrivain &gt; KERLAN</v>
          </cell>
        </row>
        <row r="7292">
          <cell r="A7292" t="str">
            <v>Lanrivain &gt; KERLOHOU</v>
          </cell>
        </row>
        <row r="7293">
          <cell r="A7293" t="str">
            <v>Lanrivain &gt; KERLY</v>
          </cell>
        </row>
        <row r="7294">
          <cell r="A7294" t="str">
            <v>Lanrivain &gt; KERMACAL</v>
          </cell>
        </row>
        <row r="7295">
          <cell r="A7295" t="str">
            <v>Lanrivain &gt; KERMODU</v>
          </cell>
        </row>
        <row r="7296">
          <cell r="A7296" t="str">
            <v>Lanrivain &gt; KERPHILIPPE</v>
          </cell>
        </row>
        <row r="7297">
          <cell r="A7297" t="str">
            <v>Lanrivain &gt; KERVERN</v>
          </cell>
        </row>
        <row r="7298">
          <cell r="A7298" t="str">
            <v>Lanrivain &gt; LAN CROAJOU</v>
          </cell>
        </row>
        <row r="7299">
          <cell r="A7299" t="str">
            <v>Lanrivain &gt; LANEGANT</v>
          </cell>
        </row>
        <row r="7300">
          <cell r="A7300" t="str">
            <v>Lanrivain &gt; LANRIVAIN</v>
          </cell>
        </row>
        <row r="7301">
          <cell r="A7301" t="str">
            <v>Lanrivain &gt; LEUR MIN</v>
          </cell>
        </row>
        <row r="7302">
          <cell r="A7302" t="str">
            <v>Lanrivain &gt; MAGOUROU, LE</v>
          </cell>
        </row>
        <row r="7303">
          <cell r="A7303" t="str">
            <v>Lanrivain &gt; MENEZ PLAT</v>
          </cell>
        </row>
        <row r="7304">
          <cell r="A7304" t="str">
            <v>Lanrivain &gt; MOULIN DE LA SALLE, LE</v>
          </cell>
        </row>
        <row r="7305">
          <cell r="A7305" t="str">
            <v>Lanrivain &gt; MOULIN DE LESTOLET</v>
          </cell>
        </row>
        <row r="7306">
          <cell r="A7306" t="str">
            <v>Lanrivain &gt; PARK AN TY</v>
          </cell>
        </row>
        <row r="7307">
          <cell r="A7307" t="str">
            <v>Lanrivain &gt; PEN AN NEC'H</v>
          </cell>
        </row>
        <row r="7308">
          <cell r="A7308" t="str">
            <v>Lanrivain &gt; PETIT LAUNAY, LE</v>
          </cell>
        </row>
        <row r="7309">
          <cell r="A7309" t="str">
            <v>Lanrivain &gt; PISTIC BIHAN</v>
          </cell>
        </row>
        <row r="7310">
          <cell r="A7310" t="str">
            <v>Lanrivain &gt; PONT DOUAR</v>
          </cell>
        </row>
        <row r="7311">
          <cell r="A7311" t="str">
            <v>Lanrivain &gt; POULLIGOU, LE</v>
          </cell>
        </row>
        <row r="7312">
          <cell r="A7312" t="str">
            <v>Lanrivain &gt; REST, LE</v>
          </cell>
        </row>
        <row r="7313">
          <cell r="A7313" t="str">
            <v>Lanrivain &gt; ROC'H AR VEZ</v>
          </cell>
        </row>
        <row r="7314">
          <cell r="A7314" t="str">
            <v>Lanrivain &gt; RUISSEAU DE FAOUDEL</v>
          </cell>
        </row>
        <row r="7315">
          <cell r="A7315" t="str">
            <v>Lanrivain &gt; RUISSEAU DE LESTOLET</v>
          </cell>
        </row>
        <row r="7316">
          <cell r="A7316" t="str">
            <v>Lanrivain &gt; RUISSEAU DU MOULIN DE LA SALLE</v>
          </cell>
        </row>
        <row r="7317">
          <cell r="A7317" t="str">
            <v>Lanrivain &gt; RUISSEAU DU MOULIN QUINTIN</v>
          </cell>
        </row>
        <row r="7318">
          <cell r="A7318" t="str">
            <v>Lanrivain &gt; SAINT-ANTOINE</v>
          </cell>
        </row>
        <row r="7319">
          <cell r="A7319" t="str">
            <v>Lanrivain &gt; SALLE, LA</v>
          </cell>
        </row>
        <row r="7320">
          <cell r="A7320" t="str">
            <v>Lanrivain &gt; TACHENN</v>
          </cell>
        </row>
        <row r="7321">
          <cell r="A7321" t="str">
            <v>Lanrivain &gt; TELLENT</v>
          </cell>
        </row>
        <row r="7322">
          <cell r="A7322" t="str">
            <v>Lanrivain &gt; TRAOU-BLAVET</v>
          </cell>
        </row>
        <row r="7323">
          <cell r="A7323" t="str">
            <v>Lanrivain &gt; TREFFIOT</v>
          </cell>
        </row>
        <row r="7324">
          <cell r="A7324" t="str">
            <v>Lanrivain &gt; TRINITE, LA</v>
          </cell>
        </row>
        <row r="7325">
          <cell r="A7325" t="str">
            <v>Lanrivain &gt; TY NEVEZ</v>
          </cell>
        </row>
        <row r="7326">
          <cell r="A7326" t="str">
            <v>Lanrivain &gt; VILLENEUVE, LA</v>
          </cell>
        </row>
        <row r="7327">
          <cell r="A7327" t="str">
            <v>Lanrodec</v>
          </cell>
        </row>
        <row r="7328">
          <cell r="A7328" t="str">
            <v>Lanrodec &gt; BEAUPRE</v>
          </cell>
        </row>
        <row r="7329">
          <cell r="A7329" t="str">
            <v>Lanrodec &gt; BELLANGER</v>
          </cell>
        </row>
        <row r="7330">
          <cell r="A7330" t="str">
            <v>Lanrodec &gt; BOIS DE SAINT-LAURENT, LE</v>
          </cell>
        </row>
        <row r="7331">
          <cell r="A7331" t="str">
            <v>Lanrodec &gt; BOIS DU GUILY, LE</v>
          </cell>
        </row>
        <row r="7332">
          <cell r="A7332" t="str">
            <v>Lanrodec &gt; BOIS MEUR</v>
          </cell>
        </row>
        <row r="7333">
          <cell r="A7333" t="str">
            <v>Lanrodec &gt; CALVIN</v>
          </cell>
        </row>
        <row r="7334">
          <cell r="A7334" t="str">
            <v>Lanrodec &gt; CHATEAU D'AVAUGOUR, LE</v>
          </cell>
        </row>
        <row r="7335">
          <cell r="A7335" t="str">
            <v>Lanrodec &gt; COAT AN DOC'H</v>
          </cell>
        </row>
        <row r="7336">
          <cell r="A7336" t="str">
            <v>Lanrodec &gt; COAT MEUR</v>
          </cell>
        </row>
        <row r="7337">
          <cell r="A7337" t="str">
            <v>Lanrodec &gt; CONVENANCHO</v>
          </cell>
        </row>
        <row r="7338">
          <cell r="A7338" t="str">
            <v>Lanrodec &gt; COZ GUILER</v>
          </cell>
        </row>
        <row r="7339">
          <cell r="A7339" t="str">
            <v>Lanrodec &gt; COZ GUILLER</v>
          </cell>
        </row>
        <row r="7340">
          <cell r="A7340" t="str">
            <v>Lanrodec &gt; CREC'H-AR-BRUN</v>
          </cell>
        </row>
        <row r="7341">
          <cell r="A7341" t="str">
            <v>Lanrodec &gt; CROAZ-HENT, LE</v>
          </cell>
        </row>
        <row r="7342">
          <cell r="A7342" t="str">
            <v>Lanrodec &gt; CROIX DE KERVERN</v>
          </cell>
        </row>
        <row r="7343">
          <cell r="A7343" t="str">
            <v>Lanrodec &gt; CROIX DES MAISONS, LA</v>
          </cell>
        </row>
        <row r="7344">
          <cell r="A7344" t="str">
            <v>Lanrodec &gt; DOSSEN, LE</v>
          </cell>
        </row>
        <row r="7345">
          <cell r="A7345" t="str">
            <v>Lanrodec &gt; DURCEN, LE</v>
          </cell>
        </row>
        <row r="7346">
          <cell r="A7346" t="str">
            <v>Lanrodec &gt; GOASFAVEN</v>
          </cell>
        </row>
        <row r="7347">
          <cell r="A7347" t="str">
            <v>Lanrodec &gt; GOUDELAIR</v>
          </cell>
        </row>
        <row r="7348">
          <cell r="A7348" t="str">
            <v>Lanrodec &gt; GOUDEMAIL</v>
          </cell>
        </row>
        <row r="7349">
          <cell r="A7349" t="str">
            <v>Lanrodec &gt; GOUEZAC</v>
          </cell>
        </row>
        <row r="7350">
          <cell r="A7350" t="str">
            <v>Lanrodec &gt; GRAND PERRIEN, LE</v>
          </cell>
        </row>
        <row r="7351">
          <cell r="A7351" t="str">
            <v>Lanrodec &gt; GUERBRIAC</v>
          </cell>
        </row>
        <row r="7352">
          <cell r="A7352" t="str">
            <v>Lanrodec &gt; GUERFOUCAUT</v>
          </cell>
        </row>
        <row r="7353">
          <cell r="A7353" t="str">
            <v>Lanrodec &gt; GUERGLAZ, LE</v>
          </cell>
        </row>
        <row r="7354">
          <cell r="A7354" t="str">
            <v>Lanrodec &gt; GUERGOLIE</v>
          </cell>
        </row>
        <row r="7355">
          <cell r="A7355" t="str">
            <v>Lanrodec &gt; GUERN, LE</v>
          </cell>
        </row>
        <row r="7356">
          <cell r="A7356" t="str">
            <v>Lanrodec &gt; GUERNADON</v>
          </cell>
        </row>
        <row r="7357">
          <cell r="A7357" t="str">
            <v>Lanrodec &gt; GUILER, LE</v>
          </cell>
        </row>
        <row r="7358">
          <cell r="A7358" t="str">
            <v>Lanrodec &gt; GUILY</v>
          </cell>
        </row>
        <row r="7359">
          <cell r="A7359" t="str">
            <v>Lanrodec &gt; KERBALANET</v>
          </cell>
        </row>
        <row r="7360">
          <cell r="A7360" t="str">
            <v>Lanrodec &gt; KERBIC</v>
          </cell>
        </row>
        <row r="7361">
          <cell r="A7361" t="str">
            <v>Lanrodec &gt; KERBOL</v>
          </cell>
        </row>
        <row r="7362">
          <cell r="A7362" t="str">
            <v>Lanrodec &gt; KERDOMMAGE</v>
          </cell>
        </row>
        <row r="7363">
          <cell r="A7363" t="str">
            <v>Lanrodec &gt; KERFOULER</v>
          </cell>
        </row>
        <row r="7364">
          <cell r="A7364" t="str">
            <v>Lanrodec &gt; KERGABEL</v>
          </cell>
        </row>
        <row r="7365">
          <cell r="A7365" t="str">
            <v>Lanrodec &gt; KERGOUST</v>
          </cell>
        </row>
        <row r="7366">
          <cell r="A7366" t="str">
            <v>Lanrodec &gt; KERGUILLERM</v>
          </cell>
        </row>
        <row r="7367">
          <cell r="A7367" t="str">
            <v>Lanrodec &gt; KERGUINERIEN</v>
          </cell>
        </row>
        <row r="7368">
          <cell r="A7368" t="str">
            <v>Lanrodec &gt; KERGUZ</v>
          </cell>
        </row>
        <row r="7369">
          <cell r="A7369" t="str">
            <v>Lanrodec &gt; KERHORS</v>
          </cell>
        </row>
        <row r="7370">
          <cell r="A7370" t="str">
            <v>Lanrodec &gt; KERIEL</v>
          </cell>
        </row>
        <row r="7371">
          <cell r="A7371" t="str">
            <v>Lanrodec &gt; KERLANO</v>
          </cell>
        </row>
        <row r="7372">
          <cell r="A7372" t="str">
            <v>Lanrodec &gt; KERLIVIOU</v>
          </cell>
        </row>
        <row r="7373">
          <cell r="A7373" t="str">
            <v>Lanrodec &gt; KERMABON</v>
          </cell>
        </row>
        <row r="7374">
          <cell r="A7374" t="str">
            <v>Lanrodec &gt; KERMILIN</v>
          </cell>
        </row>
        <row r="7375">
          <cell r="A7375" t="str">
            <v>Lanrodec &gt; KERNID</v>
          </cell>
        </row>
        <row r="7376">
          <cell r="A7376" t="str">
            <v>Lanrodec &gt; KEROUARIN</v>
          </cell>
        </row>
        <row r="7377">
          <cell r="A7377" t="str">
            <v>Lanrodec &gt; KERPRINS</v>
          </cell>
        </row>
        <row r="7378">
          <cell r="A7378" t="str">
            <v>Lanrodec &gt; KERSTEUN</v>
          </cell>
        </row>
        <row r="7379">
          <cell r="A7379" t="str">
            <v>Lanrodec &gt; KERVOALET</v>
          </cell>
        </row>
        <row r="7380">
          <cell r="A7380" t="str">
            <v>Lanrodec &gt; LAMBARQUET</v>
          </cell>
        </row>
        <row r="7381">
          <cell r="A7381" t="str">
            <v>Lanrodec &gt; LANRODEC</v>
          </cell>
        </row>
        <row r="7382">
          <cell r="A7382" t="str">
            <v>Lanrodec &gt; MAISONS, LES</v>
          </cell>
        </row>
        <row r="7383">
          <cell r="A7383" t="str">
            <v>Lanrodec &gt; MOULIN DE KERBOL, LE</v>
          </cell>
        </row>
        <row r="7384">
          <cell r="A7384" t="str">
            <v>Lanrodec &gt; NOTORO, LE</v>
          </cell>
        </row>
        <row r="7385">
          <cell r="A7385" t="str">
            <v>Lanrodec &gt; PARK GUIDON</v>
          </cell>
        </row>
        <row r="7386">
          <cell r="A7386" t="str">
            <v>Lanrodec &gt; PELEN, LE</v>
          </cell>
        </row>
        <row r="7387">
          <cell r="A7387" t="str">
            <v>Lanrodec &gt; PENN AR CROAZ-HENT</v>
          </cell>
        </row>
        <row r="7388">
          <cell r="A7388" t="str">
            <v>Lanrodec &gt; PETIT GUERN, LE</v>
          </cell>
        </row>
        <row r="7389">
          <cell r="A7389" t="str">
            <v>Lanrodec &gt; PETIT PERRIEN, LE</v>
          </cell>
        </row>
        <row r="7390">
          <cell r="A7390" t="str">
            <v>Lanrodec &gt; PONT AR BAIL</v>
          </cell>
        </row>
        <row r="7391">
          <cell r="A7391" t="str">
            <v>Lanrodec &gt; PONT LEAN</v>
          </cell>
        </row>
        <row r="7392">
          <cell r="A7392" t="str">
            <v>Lanrodec &gt; PONTECO</v>
          </cell>
        </row>
        <row r="7393">
          <cell r="A7393" t="str">
            <v>Lanrodec &gt; PORTE COSSON, LA</v>
          </cell>
        </row>
        <row r="7394">
          <cell r="A7394" t="str">
            <v>Lanrodec &gt; PORZ-HERY</v>
          </cell>
        </row>
        <row r="7395">
          <cell r="A7395" t="str">
            <v>Lanrodec &gt; QUERUS</v>
          </cell>
        </row>
        <row r="7396">
          <cell r="A7396" t="str">
            <v>Lanrodec &gt; QUINQUIS, LE</v>
          </cell>
        </row>
        <row r="7397">
          <cell r="A7397" t="str">
            <v>Lanrodec &gt; RESMAREC</v>
          </cell>
        </row>
        <row r="7398">
          <cell r="A7398" t="str">
            <v>Lanrodec &gt; RESTOL, LE</v>
          </cell>
        </row>
        <row r="7399">
          <cell r="A7399" t="str">
            <v>Lanrodec &gt; RUDOUE</v>
          </cell>
        </row>
        <row r="7400">
          <cell r="A7400" t="str">
            <v>Lanrodec &gt; RUISSEAU DU DOURMEUR</v>
          </cell>
        </row>
        <row r="7401">
          <cell r="A7401" t="str">
            <v>Lanrodec &gt; RUMIQUEL</v>
          </cell>
        </row>
        <row r="7402">
          <cell r="A7402" t="str">
            <v>Lanrodec &gt; RUN AN BOTERN</v>
          </cell>
        </row>
        <row r="7403">
          <cell r="A7403" t="str">
            <v>Lanrodec &gt; RUSCOLAN</v>
          </cell>
        </row>
        <row r="7404">
          <cell r="A7404" t="str">
            <v>Lanrodec &gt; SAINTE-MARGUERITE</v>
          </cell>
        </row>
        <row r="7405">
          <cell r="A7405" t="str">
            <v>Lanrodec &gt; SAINT-GILLES</v>
          </cell>
        </row>
        <row r="7406">
          <cell r="A7406" t="str">
            <v>Lanrodec &gt; SENVEN</v>
          </cell>
        </row>
        <row r="7407">
          <cell r="A7407" t="str">
            <v>Lanrodec &gt; TREGUERIC</v>
          </cell>
        </row>
        <row r="7408">
          <cell r="A7408" t="str">
            <v>Lanrodec &gt; VELEC, LE</v>
          </cell>
        </row>
        <row r="7409">
          <cell r="A7409" t="str">
            <v>Lanrodec &gt; VILLE NEUVE, LA</v>
          </cell>
        </row>
        <row r="7410">
          <cell r="A7410" t="str">
            <v>Lantic</v>
          </cell>
        </row>
        <row r="7411">
          <cell r="A7411" t="str">
            <v>Lantic &gt; BEL-AIR</v>
          </cell>
        </row>
        <row r="7412">
          <cell r="A7412" t="str">
            <v>Lantic &gt; BOIS DE LA SALLE</v>
          </cell>
        </row>
        <row r="7413">
          <cell r="A7413" t="str">
            <v>Lantic &gt; BOSQ, LE</v>
          </cell>
        </row>
        <row r="7414">
          <cell r="A7414" t="str">
            <v>Lantic &gt; BOUILLONS, LES</v>
          </cell>
        </row>
        <row r="7415">
          <cell r="A7415" t="str">
            <v>Lantic &gt; BOURGOGNE</v>
          </cell>
        </row>
        <row r="7416">
          <cell r="A7416" t="str">
            <v>Lantic &gt; BROUSSES, LES</v>
          </cell>
        </row>
        <row r="7417">
          <cell r="A7417" t="str">
            <v>Lantic &gt; CARPONT, LE</v>
          </cell>
        </row>
        <row r="7418">
          <cell r="A7418" t="str">
            <v>Lantic &gt; CHAMP TETARD, LE</v>
          </cell>
        </row>
        <row r="7419">
          <cell r="A7419" t="str">
            <v>Lantic &gt; CROIX BOZO, LA</v>
          </cell>
        </row>
        <row r="7420">
          <cell r="A7420" t="str">
            <v>Lantic &gt; CROIX DU ROCHER, LA</v>
          </cell>
        </row>
        <row r="7421">
          <cell r="A7421" t="str">
            <v>Lantic &gt; CROIX QUEHEN, LA</v>
          </cell>
        </row>
        <row r="7422">
          <cell r="A7422" t="str">
            <v>Lantic &gt; DEVANT DE LA LANDE</v>
          </cell>
        </row>
        <row r="7423">
          <cell r="A7423" t="str">
            <v>Lantic &gt; DOUALAN</v>
          </cell>
        </row>
        <row r="7424">
          <cell r="A7424" t="str">
            <v>Lantic &gt; ECOLES, LES</v>
          </cell>
        </row>
        <row r="7425">
          <cell r="A7425" t="str">
            <v>Lantic &gt; ETANGS, LES</v>
          </cell>
        </row>
        <row r="7426">
          <cell r="A7426" t="str">
            <v>Lantic &gt; FONTAINE AUX MOINES, LA</v>
          </cell>
        </row>
        <row r="7427">
          <cell r="A7427" t="str">
            <v>Lantic &gt; FONTAINES BOUCHE, LES</v>
          </cell>
        </row>
        <row r="7428">
          <cell r="A7428" t="str">
            <v>Lantic &gt; GOLF DES AJONCS D'OR</v>
          </cell>
        </row>
        <row r="7429">
          <cell r="A7429" t="str">
            <v>Lantic &gt; GOULE DU RIBOT, LA</v>
          </cell>
        </row>
        <row r="7430">
          <cell r="A7430" t="str">
            <v>Lantic &gt; GRENOUILLERE, LA</v>
          </cell>
        </row>
        <row r="7431">
          <cell r="A7431" t="str">
            <v>Lantic &gt; HAUTIERE, LA</v>
          </cell>
        </row>
        <row r="7432">
          <cell r="A7432" t="str">
            <v>Lantic &gt; IC (RIVIERE), L'</v>
          </cell>
        </row>
        <row r="7433">
          <cell r="A7433" t="str">
            <v>Lantic &gt; LANDES, LES</v>
          </cell>
        </row>
        <row r="7434">
          <cell r="A7434" t="str">
            <v>Lantic &gt; LANTIC</v>
          </cell>
        </row>
        <row r="7435">
          <cell r="A7435" t="str">
            <v>Lantic &gt; LORGERIE</v>
          </cell>
        </row>
        <row r="7436">
          <cell r="A7436" t="str">
            <v>Lantic &gt; MAIRIE DE LANTIC</v>
          </cell>
        </row>
        <row r="7437">
          <cell r="A7437" t="str">
            <v>Lantic &gt; MARE MERPAULT, LA</v>
          </cell>
        </row>
        <row r="7438">
          <cell r="A7438" t="str">
            <v>Lantic &gt; MOULIN DE GERNEGAN, LE</v>
          </cell>
        </row>
        <row r="7439">
          <cell r="A7439" t="str">
            <v>Lantic &gt; MOULIN DE LA HARMOYE, LE</v>
          </cell>
        </row>
        <row r="7440">
          <cell r="A7440" t="str">
            <v>Lantic &gt; NOERAIN, LA</v>
          </cell>
        </row>
        <row r="7441">
          <cell r="A7441" t="str">
            <v>Lantic &gt; NOTRE-DAME DE LA COUR</v>
          </cell>
        </row>
        <row r="7442">
          <cell r="A7442" t="str">
            <v>Lantic &gt; NOUETTE, LA</v>
          </cell>
        </row>
        <row r="7443">
          <cell r="A7443" t="str">
            <v>Lantic &gt; PONTANIO, LE</v>
          </cell>
        </row>
        <row r="7444">
          <cell r="A7444" t="str">
            <v>Lantic &gt; ROCHER, LE</v>
          </cell>
        </row>
        <row r="7445">
          <cell r="A7445" t="str">
            <v>Lantic &gt; RUE DE BOURGOGNE</v>
          </cell>
        </row>
        <row r="7446">
          <cell r="A7446" t="str">
            <v>Lantic &gt; RUISSEAUX, LES</v>
          </cell>
        </row>
        <row r="7447">
          <cell r="A7447" t="str">
            <v>Lantic &gt; SAINT-ARMEL</v>
          </cell>
        </row>
        <row r="7448">
          <cell r="A7448" t="str">
            <v>Lantic &gt; SAINT-LAURENT</v>
          </cell>
        </row>
        <row r="7449">
          <cell r="A7449" t="str">
            <v>Lantic &gt; SOUS LA VILLE</v>
          </cell>
        </row>
        <row r="7450">
          <cell r="A7450" t="str">
            <v>Lantic &gt; TANCEUX, LE</v>
          </cell>
        </row>
        <row r="7451">
          <cell r="A7451" t="str">
            <v>Lantic &gt; TATONNERIE, LA</v>
          </cell>
        </row>
        <row r="7452">
          <cell r="A7452" t="str">
            <v>Lantic &gt; TOISE, LA</v>
          </cell>
        </row>
        <row r="7453">
          <cell r="A7453" t="str">
            <v>Lantic &gt; TONNELAIS</v>
          </cell>
        </row>
        <row r="7454">
          <cell r="A7454" t="str">
            <v>Lantic &gt; TREVENAIS</v>
          </cell>
        </row>
        <row r="7455">
          <cell r="A7455" t="str">
            <v>Lantic &gt; VILLE AU FEVRE, LA</v>
          </cell>
        </row>
        <row r="7456">
          <cell r="A7456" t="str">
            <v>Lantic &gt; VILLE DAGOBERT, LA</v>
          </cell>
        </row>
        <row r="7457">
          <cell r="A7457" t="str">
            <v>Lantic &gt; VILLE GLEYO, LA</v>
          </cell>
        </row>
        <row r="7458">
          <cell r="A7458" t="str">
            <v>Lantic &gt; VILLE MERON, LA</v>
          </cell>
        </row>
        <row r="7459">
          <cell r="A7459" t="str">
            <v>Lanvallay</v>
          </cell>
        </row>
        <row r="7460">
          <cell r="A7460" t="str">
            <v>Lanvallay &gt; ARDRIAIS, L'</v>
          </cell>
        </row>
        <row r="7461">
          <cell r="A7461" t="str">
            <v>Lanvallay &gt; BEAUVAIS</v>
          </cell>
        </row>
        <row r="7462">
          <cell r="A7462" t="str">
            <v>Lanvallay &gt; BEL AIR</v>
          </cell>
        </row>
        <row r="7463">
          <cell r="A7463" t="str">
            <v>Lanvallay &gt; BEL ETRE</v>
          </cell>
        </row>
        <row r="7464">
          <cell r="A7464" t="str">
            <v>Lanvallay &gt; BELLE VUE</v>
          </cell>
        </row>
        <row r="7465">
          <cell r="A7465" t="str">
            <v>Lanvallay &gt; BON ESPOIR</v>
          </cell>
        </row>
        <row r="7466">
          <cell r="A7466" t="str">
            <v>Lanvallay &gt; BUTTAINE, LA</v>
          </cell>
        </row>
        <row r="7467">
          <cell r="A7467" t="str">
            <v>Lanvallay &gt; CHAMPS HINGANT, LES</v>
          </cell>
        </row>
        <row r="7468">
          <cell r="A7468" t="str">
            <v>Lanvallay &gt; CHANTERIE, LA</v>
          </cell>
        </row>
        <row r="7469">
          <cell r="A7469" t="str">
            <v>Lanvallay &gt; CHANTOISEAU</v>
          </cell>
        </row>
        <row r="7470">
          <cell r="A7470" t="str">
            <v>Lanvallay &gt; CHEMIN CREUX, LE</v>
          </cell>
        </row>
        <row r="7471">
          <cell r="A7471" t="str">
            <v>Lanvallay &gt; CHESNAY, LE</v>
          </cell>
        </row>
        <row r="7472">
          <cell r="A7472" t="str">
            <v>Lanvallay &gt; CROIX GOHEL, LA</v>
          </cell>
        </row>
        <row r="7473">
          <cell r="A7473" t="str">
            <v>Lanvallay &gt; EMPLAS, LES</v>
          </cell>
        </row>
        <row r="7474">
          <cell r="A7474" t="str">
            <v>Lanvallay &gt; FOSSES, LES</v>
          </cell>
        </row>
        <row r="7475">
          <cell r="A7475" t="str">
            <v>Lanvallay &gt; GILEAU</v>
          </cell>
        </row>
        <row r="7476">
          <cell r="A7476" t="str">
            <v>Lanvallay &gt; GRILLEMONT (CHATEAU)</v>
          </cell>
        </row>
        <row r="7477">
          <cell r="A7477" t="str">
            <v>Lanvallay &gt; GUE PARFOND, LE</v>
          </cell>
        </row>
        <row r="7478">
          <cell r="A7478" t="str">
            <v>Lanvallay &gt; LANDEBOULOU</v>
          </cell>
        </row>
        <row r="7479">
          <cell r="A7479" t="str">
            <v>Lanvallay &gt; LANVALLAY</v>
          </cell>
        </row>
        <row r="7480">
          <cell r="A7480" t="str">
            <v>Lanvallay &gt; LOGES, LES</v>
          </cell>
        </row>
        <row r="7481">
          <cell r="A7481" t="str">
            <v>Lanvallay &gt; MARAIS, LE</v>
          </cell>
        </row>
        <row r="7482">
          <cell r="A7482" t="str">
            <v>Lanvallay &gt; MARE, LA</v>
          </cell>
        </row>
        <row r="7483">
          <cell r="A7483" t="str">
            <v>Lanvallay &gt; PELINEUC</v>
          </cell>
        </row>
        <row r="7484">
          <cell r="A7484" t="str">
            <v>Lanvallay &gt; PERROQUET VERT, LE</v>
          </cell>
        </row>
        <row r="7485">
          <cell r="A7485" t="str">
            <v>Lanvallay &gt; PONT PERRIN</v>
          </cell>
        </row>
        <row r="7486">
          <cell r="A7486" t="str">
            <v>Lanvallay &gt; PORTES, LES</v>
          </cell>
        </row>
        <row r="7487">
          <cell r="A7487" t="str">
            <v>Lanvallay &gt; PRE BOURG, LE</v>
          </cell>
        </row>
        <row r="7488">
          <cell r="A7488" t="str">
            <v>Lanvallay &gt; RANCE (FLEUVE), LA</v>
          </cell>
        </row>
        <row r="7489">
          <cell r="A7489" t="str">
            <v>Lanvallay &gt; REHANNET</v>
          </cell>
        </row>
        <row r="7490">
          <cell r="A7490" t="str">
            <v>Lanvallay &gt; ROCHEFORT</v>
          </cell>
        </row>
        <row r="7491">
          <cell r="A7491" t="str">
            <v>Lanvallay &gt; ROCHETTES, LES</v>
          </cell>
        </row>
        <row r="7492">
          <cell r="A7492" t="str">
            <v>Lanvallay &gt; RUE ANNE, LA</v>
          </cell>
        </row>
        <row r="7493">
          <cell r="A7493" t="str">
            <v>Lanvallay &gt; RUISSEAU DU GUE PARFOND</v>
          </cell>
        </row>
        <row r="7494">
          <cell r="A7494" t="str">
            <v>Lanvallay &gt; SAINT-JAMES</v>
          </cell>
        </row>
        <row r="7495">
          <cell r="A7495" t="str">
            <v>Lanvallay &gt; SAINT-NICOLAS</v>
          </cell>
        </row>
        <row r="7496">
          <cell r="A7496" t="str">
            <v>Lanvallay &gt; SAINT-PIAT</v>
          </cell>
        </row>
        <row r="7497">
          <cell r="A7497" t="str">
            <v>Lanvallay &gt; SAINT-SOLEN</v>
          </cell>
        </row>
        <row r="7498">
          <cell r="A7498" t="str">
            <v>Lanvallay &gt; SAMSONNAIS, LA</v>
          </cell>
        </row>
        <row r="7499">
          <cell r="A7499" t="str">
            <v>Lanvallay &gt; TOUCHE, LA</v>
          </cell>
        </row>
        <row r="7500">
          <cell r="A7500" t="str">
            <v>Lanvallay &gt; TRESSAINT</v>
          </cell>
        </row>
        <row r="7501">
          <cell r="A7501" t="str">
            <v>Lanvallay &gt; VAIRIE, LA</v>
          </cell>
        </row>
        <row r="7502">
          <cell r="A7502" t="str">
            <v>Lanvallay &gt; VIEUX BOURG, LE</v>
          </cell>
        </row>
        <row r="7503">
          <cell r="A7503" t="str">
            <v>Lanvallay &gt; VILLE AMELINE, LA</v>
          </cell>
        </row>
        <row r="7504">
          <cell r="A7504" t="str">
            <v>Lanvallay &gt; VILLE ARAY, LA</v>
          </cell>
        </row>
        <row r="7505">
          <cell r="A7505" t="str">
            <v>Lanvallay &gt; VILLE ES OLIVIERS, LA</v>
          </cell>
        </row>
        <row r="7506">
          <cell r="A7506" t="str">
            <v>Lanvallay &gt; VILLE ES SOUEDRE, LA</v>
          </cell>
        </row>
        <row r="7507">
          <cell r="A7507" t="str">
            <v>Lanvallay &gt; VILLE ORIS, LA</v>
          </cell>
        </row>
        <row r="7508">
          <cell r="A7508" t="str">
            <v>Lanvellec</v>
          </cell>
        </row>
        <row r="7509">
          <cell r="A7509" t="str">
            <v>Lanvellec &gt; CARBONT</v>
          </cell>
        </row>
        <row r="7510">
          <cell r="A7510" t="str">
            <v>Lanvellec &gt; CHAPELLE SAINT-LOUP</v>
          </cell>
        </row>
        <row r="7511">
          <cell r="A7511" t="str">
            <v>Lanvellec &gt; CHATEAU DE ROSANBO</v>
          </cell>
        </row>
        <row r="7512">
          <cell r="A7512" t="str">
            <v>Lanvellec &gt; COAT HUEL</v>
          </cell>
        </row>
        <row r="7513">
          <cell r="A7513" t="str">
            <v>Lanvellec &gt; CONVENANT AR CLEC'H</v>
          </cell>
        </row>
        <row r="7514">
          <cell r="A7514" t="str">
            <v>Lanvellec &gt; CONVENANT BELLEC</v>
          </cell>
        </row>
        <row r="7515">
          <cell r="A7515" t="str">
            <v>Lanvellec &gt; CONVENANT CAM</v>
          </cell>
        </row>
        <row r="7516">
          <cell r="A7516" t="str">
            <v>Lanvellec &gt; CONVENANT GOFFIC</v>
          </cell>
        </row>
        <row r="7517">
          <cell r="A7517" t="str">
            <v>Lanvellec &gt; CONVENANT LE GOFF</v>
          </cell>
        </row>
        <row r="7518">
          <cell r="A7518" t="str">
            <v>Lanvellec &gt; CONVENANT MARCATE</v>
          </cell>
        </row>
        <row r="7519">
          <cell r="A7519" t="str">
            <v>Lanvellec &gt; CONVENANT PLAIZIOU</v>
          </cell>
        </row>
        <row r="7520">
          <cell r="A7520" t="str">
            <v>Lanvellec &gt; CONVENANT POUL GANO</v>
          </cell>
        </row>
        <row r="7521">
          <cell r="A7521" t="str">
            <v>Lanvellec &gt; CONVENANT ROLLAND</v>
          </cell>
        </row>
        <row r="7522">
          <cell r="A7522" t="str">
            <v>Lanvellec &gt; CREC'H AR FEUNTEUN</v>
          </cell>
        </row>
        <row r="7523">
          <cell r="A7523" t="str">
            <v>Lanvellec &gt; CREC'H AR GROAZ</v>
          </cell>
        </row>
        <row r="7524">
          <cell r="A7524" t="str">
            <v>Lanvellec &gt; CREC'H AR LAN</v>
          </cell>
        </row>
        <row r="7525">
          <cell r="A7525" t="str">
            <v>Lanvellec &gt; CREC'H AR VEUZIT</v>
          </cell>
        </row>
        <row r="7526">
          <cell r="A7526" t="str">
            <v>Lanvellec &gt; CROAZ AR GOFF</v>
          </cell>
        </row>
        <row r="7527">
          <cell r="A7527" t="str">
            <v>Lanvellec &gt; CROAZ MIN</v>
          </cell>
        </row>
        <row r="7528">
          <cell r="A7528" t="str">
            <v>Lanvellec &gt; CROAZ-HENT AR MARO</v>
          </cell>
        </row>
        <row r="7529">
          <cell r="A7529" t="str">
            <v>Lanvellec &gt; CROIX NEUVE, LA</v>
          </cell>
        </row>
        <row r="7530">
          <cell r="A7530" t="str">
            <v>Lanvellec &gt; CROIX PIRIOU</v>
          </cell>
        </row>
        <row r="7531">
          <cell r="A7531" t="str">
            <v>Lanvellec &gt; DOUR AR BARS</v>
          </cell>
        </row>
        <row r="7532">
          <cell r="A7532" t="str">
            <v>Lanvellec &gt; GARENNE, LA</v>
          </cell>
        </row>
        <row r="7533">
          <cell r="A7533" t="str">
            <v>Lanvellec &gt; GOAZ AR GARNEL</v>
          </cell>
        </row>
        <row r="7534">
          <cell r="A7534" t="str">
            <v>Lanvellec &gt; GOAZ AROU</v>
          </cell>
        </row>
        <row r="7535">
          <cell r="A7535" t="str">
            <v>Lanvellec &gt; GOAZ NINON</v>
          </cell>
        </row>
        <row r="7536">
          <cell r="A7536" t="str">
            <v>Lanvellec &gt; GOAZ RU</v>
          </cell>
        </row>
        <row r="7537">
          <cell r="A7537" t="str">
            <v>Lanvellec &gt; GOAZ ZILIOU</v>
          </cell>
        </row>
        <row r="7538">
          <cell r="A7538" t="str">
            <v>Lanvellec &gt; GUERDIOUS</v>
          </cell>
        </row>
        <row r="7539">
          <cell r="A7539" t="str">
            <v>Lanvellec &gt; GUERGAM</v>
          </cell>
        </row>
        <row r="7540">
          <cell r="A7540" t="str">
            <v>Lanvellec &gt; GUERN AN GLAO</v>
          </cell>
        </row>
        <row r="7541">
          <cell r="A7541" t="str">
            <v>Lanvellec &gt; GUERN AR GLAZ</v>
          </cell>
        </row>
        <row r="7542">
          <cell r="A7542" t="str">
            <v>Lanvellec &gt; KERAMASSON</v>
          </cell>
        </row>
        <row r="7543">
          <cell r="A7543" t="str">
            <v>Lanvellec &gt; KERANCHIVER</v>
          </cell>
        </row>
        <row r="7544">
          <cell r="A7544" t="str">
            <v>Lanvellec &gt; KERANHOR</v>
          </cell>
        </row>
        <row r="7545">
          <cell r="A7545" t="str">
            <v>Lanvellec &gt; KERANROUZ</v>
          </cell>
        </row>
        <row r="7546">
          <cell r="A7546" t="str">
            <v>Lanvellec &gt; KERDOURIC</v>
          </cell>
        </row>
        <row r="7547">
          <cell r="A7547" t="str">
            <v>Lanvellec &gt; KERDRAOU</v>
          </cell>
        </row>
        <row r="7548">
          <cell r="A7548" t="str">
            <v>Lanvellec &gt; KERELLA</v>
          </cell>
        </row>
        <row r="7549">
          <cell r="A7549" t="str">
            <v>Lanvellec &gt; KERGADO</v>
          </cell>
        </row>
        <row r="7550">
          <cell r="A7550" t="str">
            <v>Lanvellec &gt; KERGOZ VIHAN</v>
          </cell>
        </row>
        <row r="7551">
          <cell r="A7551" t="str">
            <v>Lanvellec &gt; KERGREC'H (RUINES)</v>
          </cell>
        </row>
        <row r="7552">
          <cell r="A7552" t="str">
            <v>Lanvellec &gt; KERGUIDU</v>
          </cell>
        </row>
        <row r="7553">
          <cell r="A7553" t="str">
            <v>Lanvellec &gt; KERHOUARN</v>
          </cell>
        </row>
        <row r="7554">
          <cell r="A7554" t="str">
            <v>Lanvellec &gt; KERHUELLA</v>
          </cell>
        </row>
        <row r="7555">
          <cell r="A7555" t="str">
            <v>Lanvellec &gt; KERIZELLA</v>
          </cell>
        </row>
        <row r="7556">
          <cell r="A7556" t="str">
            <v>Lanvellec &gt; KERJAGU</v>
          </cell>
        </row>
        <row r="7557">
          <cell r="A7557" t="str">
            <v>Lanvellec &gt; KERJEAN</v>
          </cell>
        </row>
        <row r="7558">
          <cell r="A7558" t="str">
            <v>Lanvellec &gt; KERLAOUENAN</v>
          </cell>
        </row>
        <row r="7559">
          <cell r="A7559" t="str">
            <v>Lanvellec &gt; KERLOAS</v>
          </cell>
        </row>
        <row r="7560">
          <cell r="A7560" t="str">
            <v>Lanvellec &gt; KERLOC</v>
          </cell>
        </row>
        <row r="7561">
          <cell r="A7561" t="str">
            <v>Lanvellec &gt; KERMEN</v>
          </cell>
        </row>
        <row r="7562">
          <cell r="A7562" t="str">
            <v>Lanvellec &gt; KERNESCOP</v>
          </cell>
        </row>
        <row r="7563">
          <cell r="A7563" t="str">
            <v>Lanvellec &gt; KERNEVEZ</v>
          </cell>
        </row>
        <row r="7564">
          <cell r="A7564" t="str">
            <v>Lanvellec &gt; KERSCOEN</v>
          </cell>
        </row>
        <row r="7565">
          <cell r="A7565" t="str">
            <v>Lanvellec &gt; KERVENNOU</v>
          </cell>
        </row>
        <row r="7566">
          <cell r="A7566" t="str">
            <v>Lanvellec &gt; KERVEROT</v>
          </cell>
        </row>
        <row r="7567">
          <cell r="A7567" t="str">
            <v>Lanvellec &gt; LAN AR STANCO</v>
          </cell>
        </row>
        <row r="7568">
          <cell r="A7568" t="str">
            <v>Lanvellec &gt; LANN AR GUERNEVEZ</v>
          </cell>
        </row>
        <row r="7569">
          <cell r="A7569" t="str">
            <v>Lanvellec &gt; LANVELLEC</v>
          </cell>
        </row>
        <row r="7570">
          <cell r="A7570" t="str">
            <v>Lanvellec &gt; LESNEVEZ</v>
          </cell>
        </row>
        <row r="7571">
          <cell r="A7571" t="str">
            <v>Lanvellec &gt; LEZ ELAOUEN</v>
          </cell>
        </row>
        <row r="7572">
          <cell r="A7572" t="str">
            <v>Lanvellec &gt; LICHEVAN</v>
          </cell>
        </row>
        <row r="7573">
          <cell r="A7573" t="str">
            <v>Lanvellec &gt; MAUDEZ</v>
          </cell>
        </row>
        <row r="7574">
          <cell r="A7574" t="str">
            <v>Lanvellec &gt; MENEZ CREC'H BOURG</v>
          </cell>
        </row>
        <row r="7575">
          <cell r="A7575" t="str">
            <v>Lanvellec &gt; MILIN AR RUN</v>
          </cell>
        </row>
        <row r="7576">
          <cell r="A7576" t="str">
            <v>Lanvellec &gt; MILIN AR STANG</v>
          </cell>
        </row>
        <row r="7577">
          <cell r="A7577" t="str">
            <v>Lanvellec &gt; MOULIN DE SAINT-CONNAY</v>
          </cell>
        </row>
        <row r="7578">
          <cell r="A7578" t="str">
            <v>Lanvellec &gt; PENN AN ALE</v>
          </cell>
        </row>
        <row r="7579">
          <cell r="A7579" t="str">
            <v>Lanvellec &gt; PENQUER</v>
          </cell>
        </row>
        <row r="7580">
          <cell r="A7580" t="str">
            <v>Lanvellec &gt; PENQUER, AR</v>
          </cell>
        </row>
        <row r="7581">
          <cell r="A7581" t="str">
            <v>Lanvellec &gt; PONT POULAS</v>
          </cell>
        </row>
        <row r="7582">
          <cell r="A7582" t="str">
            <v>Lanvellec &gt; POUL FANC</v>
          </cell>
        </row>
        <row r="7583">
          <cell r="A7583" t="str">
            <v>Lanvellec &gt; POULL AR GOZ STANG</v>
          </cell>
        </row>
        <row r="7584">
          <cell r="A7584" t="str">
            <v>Lanvellec &gt; POULL AR VAG</v>
          </cell>
        </row>
        <row r="7585">
          <cell r="A7585" t="str">
            <v>Lanvellec &gt; POULOUPRY</v>
          </cell>
        </row>
        <row r="7586">
          <cell r="A7586" t="str">
            <v>Lanvellec &gt; PRAT COAT</v>
          </cell>
        </row>
        <row r="7587">
          <cell r="A7587" t="str">
            <v>Lanvellec &gt; PRAT DOUREC</v>
          </cell>
        </row>
        <row r="7588">
          <cell r="A7588" t="str">
            <v>Lanvellec &gt; PRESBYTERE, LE</v>
          </cell>
        </row>
        <row r="7589">
          <cell r="A7589" t="str">
            <v>Lanvellec &gt; RIVIERO, AR</v>
          </cell>
        </row>
        <row r="7590">
          <cell r="A7590" t="str">
            <v>Lanvellec &gt; ROSCOEDEC</v>
          </cell>
        </row>
        <row r="7591">
          <cell r="A7591" t="str">
            <v>Lanvellec &gt; RUISSEAU DE ROZANBO</v>
          </cell>
        </row>
        <row r="7592">
          <cell r="A7592" t="str">
            <v>Lanvellec &gt; RUMELGON</v>
          </cell>
        </row>
        <row r="7593">
          <cell r="A7593" t="str">
            <v>Lanvellec &gt; RUMOYO</v>
          </cell>
        </row>
        <row r="7594">
          <cell r="A7594" t="str">
            <v>Lanvellec &gt; RUN AR LEJOU</v>
          </cell>
        </row>
        <row r="7595">
          <cell r="A7595" t="str">
            <v>Lanvellec &gt; RUN AR MANAC'H</v>
          </cell>
        </row>
        <row r="7596">
          <cell r="A7596" t="str">
            <v>Lanvellec &gt; RUN AR MEN</v>
          </cell>
        </row>
        <row r="7597">
          <cell r="A7597" t="str">
            <v>Lanvellec &gt; SAINT-CARRE</v>
          </cell>
        </row>
        <row r="7598">
          <cell r="A7598" t="str">
            <v>Lanvellec &gt; SAINT-CONNAY</v>
          </cell>
        </row>
        <row r="7599">
          <cell r="A7599" t="str">
            <v>Lanvellec &gt; SAINT-GOULVEN</v>
          </cell>
        </row>
        <row r="7600">
          <cell r="A7600" t="str">
            <v>Lanvellec &gt; SAINT-LAURENT</v>
          </cell>
        </row>
        <row r="7601">
          <cell r="A7601" t="str">
            <v>Lanvellec &gt; SPERNEN</v>
          </cell>
        </row>
        <row r="7602">
          <cell r="A7602" t="str">
            <v>Lanvellec &gt; STANG BLUN</v>
          </cell>
        </row>
        <row r="7603">
          <cell r="A7603" t="str">
            <v>Lanvellec &gt; TALBOT BODOU</v>
          </cell>
        </row>
        <row r="7604">
          <cell r="A7604" t="str">
            <v>Lanvellec &gt; TOULLIC HAMON</v>
          </cell>
        </row>
        <row r="7605">
          <cell r="A7605" t="str">
            <v>Lanvellec &gt; TRAOU AR VOAZ</v>
          </cell>
        </row>
        <row r="7606">
          <cell r="A7606" t="str">
            <v>Lanvellec &gt; TY RU</v>
          </cell>
        </row>
        <row r="7607">
          <cell r="A7607" t="str">
            <v>Lanvollon</v>
          </cell>
        </row>
        <row r="7608">
          <cell r="A7608" t="str">
            <v>Lanvollon &gt; CLEHIGNAU</v>
          </cell>
        </row>
        <row r="7609">
          <cell r="A7609" t="str">
            <v>Lanvollon &gt; GARE, LA</v>
          </cell>
        </row>
        <row r="7610">
          <cell r="A7610" t="str">
            <v>Lanvollon &gt; KERCADIOU</v>
          </cell>
        </row>
        <row r="7611">
          <cell r="A7611" t="str">
            <v>Lanvollon &gt; KERGOAT</v>
          </cell>
        </row>
        <row r="7612">
          <cell r="A7612" t="str">
            <v>Lanvollon &gt; KERHOUEL</v>
          </cell>
        </row>
        <row r="7613">
          <cell r="A7613" t="str">
            <v>Lanvollon &gt; KERLAN</v>
          </cell>
        </row>
        <row r="7614">
          <cell r="A7614" t="str">
            <v>Lanvollon &gt; KERUZARE</v>
          </cell>
        </row>
        <row r="7615">
          <cell r="A7615" t="str">
            <v>Lanvollon &gt; LANVOLLON</v>
          </cell>
        </row>
        <row r="7616">
          <cell r="A7616" t="str">
            <v>Lanvollon &gt; LEFF (RIVIERE), LE</v>
          </cell>
        </row>
        <row r="7617">
          <cell r="A7617" t="str">
            <v>Lanvollon &gt; MOULINS DE LANVOLLON, LES</v>
          </cell>
        </row>
        <row r="7618">
          <cell r="A7618" t="str">
            <v>Lanvollon &gt; PICARDIE</v>
          </cell>
        </row>
        <row r="7619">
          <cell r="A7619" t="str">
            <v>Lanvollon &gt; PONT LO</v>
          </cell>
        </row>
        <row r="7620">
          <cell r="A7620" t="str">
            <v>Lanvollon &gt; POULLOUAT</v>
          </cell>
        </row>
        <row r="7621">
          <cell r="A7621" t="str">
            <v>Lanvollon &gt; RU BIHAN</v>
          </cell>
        </row>
        <row r="7622">
          <cell r="A7622" t="str">
            <v>Lanvollon &gt; VEUZIT, LE</v>
          </cell>
        </row>
        <row r="7623">
          <cell r="A7623" t="str">
            <v>Lanvollon &gt; VILLENEUVE, LA</v>
          </cell>
        </row>
        <row r="7624">
          <cell r="A7624" t="str">
            <v>Laurenan</v>
          </cell>
        </row>
        <row r="7625">
          <cell r="A7625" t="str">
            <v>Laurenan &gt; AUNES, LES</v>
          </cell>
        </row>
        <row r="7626">
          <cell r="A7626" t="str">
            <v>Laurenan &gt; BASSE HOUSSAIE, LA</v>
          </cell>
        </row>
        <row r="7627">
          <cell r="A7627" t="str">
            <v>Laurenan &gt; BEDINIERE, LA</v>
          </cell>
        </row>
        <row r="7628">
          <cell r="A7628" t="str">
            <v>Laurenan &gt; BERGERIE, LA</v>
          </cell>
        </row>
        <row r="7629">
          <cell r="A7629" t="str">
            <v>Laurenan &gt; BERTHIERE, LA</v>
          </cell>
        </row>
        <row r="7630">
          <cell r="A7630" t="str">
            <v>Laurenan &gt; BOIS COCHET, LE</v>
          </cell>
        </row>
        <row r="7631">
          <cell r="A7631" t="str">
            <v>Laurenan &gt; BOIS DE LA GRANDE LANDE</v>
          </cell>
        </row>
        <row r="7632">
          <cell r="A7632" t="str">
            <v>Laurenan &gt; BOSSES DE CRENELEUC, LES</v>
          </cell>
        </row>
        <row r="7633">
          <cell r="A7633" t="str">
            <v>Laurenan &gt; BOSSES, LES</v>
          </cell>
        </row>
        <row r="7634">
          <cell r="A7634" t="str">
            <v>Laurenan &gt; BOULTHIERE, LA</v>
          </cell>
        </row>
        <row r="7635">
          <cell r="A7635" t="str">
            <v>Laurenan &gt; BRUYERE FOUQUET, LA</v>
          </cell>
        </row>
        <row r="7636">
          <cell r="A7636" t="str">
            <v>Laurenan &gt; BUBLION</v>
          </cell>
        </row>
        <row r="7637">
          <cell r="A7637" t="str">
            <v>Laurenan &gt; BUTTES DE GUENGUERNO, LES</v>
          </cell>
        </row>
        <row r="7638">
          <cell r="A7638" t="str">
            <v>Laurenan &gt; CAMOISAN</v>
          </cell>
        </row>
        <row r="7639">
          <cell r="A7639" t="str">
            <v>Laurenan &gt; CARGOUET</v>
          </cell>
        </row>
        <row r="7640">
          <cell r="A7640" t="str">
            <v>Laurenan &gt; CHABRE, LE</v>
          </cell>
        </row>
        <row r="7641">
          <cell r="A7641" t="str">
            <v>Laurenan &gt; CHAMPS RAULT, LES</v>
          </cell>
        </row>
        <row r="7642">
          <cell r="A7642" t="str">
            <v>Laurenan &gt; CHAPELLE SAINT-UNET</v>
          </cell>
        </row>
        <row r="7643">
          <cell r="A7643" t="str">
            <v>Laurenan &gt; CHATELIER, LE</v>
          </cell>
        </row>
        <row r="7644">
          <cell r="A7644" t="str">
            <v>Laurenan &gt; CHAUBUSSON</v>
          </cell>
        </row>
        <row r="7645">
          <cell r="A7645" t="str">
            <v>Laurenan &gt; CLOS AUBIN, LE</v>
          </cell>
        </row>
        <row r="7646">
          <cell r="A7646" t="str">
            <v>Laurenan &gt; CLOS JAUNOU, LE</v>
          </cell>
        </row>
        <row r="7647">
          <cell r="A7647" t="str">
            <v>Laurenan &gt; COMMUN, LE</v>
          </cell>
        </row>
        <row r="7648">
          <cell r="A7648" t="str">
            <v>Laurenan &gt; COTES, LES</v>
          </cell>
        </row>
        <row r="7649">
          <cell r="A7649" t="str">
            <v>Laurenan &gt; CREHAUDAIS, LA</v>
          </cell>
        </row>
        <row r="7650">
          <cell r="A7650" t="str">
            <v>Laurenan &gt; CRENELEUC</v>
          </cell>
        </row>
        <row r="7651">
          <cell r="A7651" t="str">
            <v>Laurenan &gt; CROISEE, LA</v>
          </cell>
        </row>
        <row r="7652">
          <cell r="A7652" t="str">
            <v>Laurenan &gt; CROIX DU CHENE DUBE, LA</v>
          </cell>
        </row>
        <row r="7653">
          <cell r="A7653" t="str">
            <v>Laurenan &gt; CROIX MALARD, LA</v>
          </cell>
        </row>
        <row r="7654">
          <cell r="A7654" t="str">
            <v>Laurenan &gt; DAYETTES, LES</v>
          </cell>
        </row>
        <row r="7655">
          <cell r="A7655" t="str">
            <v>Laurenan &gt; DERRIEN</v>
          </cell>
        </row>
        <row r="7656">
          <cell r="A7656" t="str">
            <v>Laurenan &gt; DIAHA, LE</v>
          </cell>
        </row>
        <row r="7657">
          <cell r="A7657" t="str">
            <v>Laurenan &gt; ETOUBE, L'</v>
          </cell>
        </row>
        <row r="7658">
          <cell r="A7658" t="str">
            <v>Laurenan &gt; FOLIE D'EN HAUT, LA</v>
          </cell>
        </row>
        <row r="7659">
          <cell r="A7659" t="str">
            <v>Laurenan &gt; FOLIE, LA</v>
          </cell>
        </row>
        <row r="7660">
          <cell r="A7660" t="str">
            <v>Laurenan &gt; FONTAINGUET</v>
          </cell>
        </row>
        <row r="7661">
          <cell r="A7661" t="str">
            <v>Laurenan &gt; GOLOGOUET</v>
          </cell>
        </row>
        <row r="7662">
          <cell r="A7662" t="str">
            <v>Laurenan &gt; GRANDE LANDE DE MADAME, LA</v>
          </cell>
        </row>
        <row r="7663">
          <cell r="A7663" t="str">
            <v>Laurenan &gt; GUINOT</v>
          </cell>
        </row>
        <row r="7664">
          <cell r="A7664" t="str">
            <v>Laurenan &gt; HERSONNIERE, LA</v>
          </cell>
        </row>
        <row r="7665">
          <cell r="A7665" t="str">
            <v>Laurenan &gt; HOUSSAIE, LA</v>
          </cell>
        </row>
        <row r="7666">
          <cell r="A7666" t="str">
            <v>Laurenan &gt; HUTTE A L'ANGUILLE, LA</v>
          </cell>
        </row>
        <row r="7667">
          <cell r="A7667" t="str">
            <v>Laurenan &gt; JAUNAIS, LA</v>
          </cell>
        </row>
        <row r="7668">
          <cell r="A7668" t="str">
            <v>Laurenan &gt; LANDE AUX CHIENS, LA</v>
          </cell>
        </row>
        <row r="7669">
          <cell r="A7669" t="str">
            <v>Laurenan &gt; LANDE DE CAMOISAN, LA</v>
          </cell>
        </row>
        <row r="7670">
          <cell r="A7670" t="str">
            <v>Laurenan &gt; LANDE DU DEBLE, LA</v>
          </cell>
        </row>
        <row r="7671">
          <cell r="A7671" t="str">
            <v>Laurenan &gt; LANDES DU MENE, LES</v>
          </cell>
        </row>
        <row r="7672">
          <cell r="A7672" t="str">
            <v>Laurenan &gt; LANDES POULAIN, LES</v>
          </cell>
        </row>
        <row r="7673">
          <cell r="A7673" t="str">
            <v>Laurenan &gt; LAUNAY GUEN</v>
          </cell>
        </row>
        <row r="7674">
          <cell r="A7674" t="str">
            <v>Laurenan &gt; LAURENAN</v>
          </cell>
        </row>
        <row r="7675">
          <cell r="A7675" t="str">
            <v>Laurenan &gt; LEFFETIERE, LA</v>
          </cell>
        </row>
        <row r="7676">
          <cell r="A7676" t="str">
            <v>Laurenan &gt; LERIGNAC</v>
          </cell>
        </row>
        <row r="7677">
          <cell r="A7677" t="str">
            <v>Laurenan &gt; MARE AUX CANES, LA</v>
          </cell>
        </row>
        <row r="7678">
          <cell r="A7678" t="str">
            <v>Laurenan &gt; MARE, LA</v>
          </cell>
        </row>
        <row r="7679">
          <cell r="A7679" t="str">
            <v>Laurenan &gt; MENE GLEMET, LE</v>
          </cell>
        </row>
        <row r="7680">
          <cell r="A7680" t="str">
            <v>Laurenan &gt; MOULIN DE LA HOUSSAIE, LE</v>
          </cell>
        </row>
        <row r="7681">
          <cell r="A7681" t="str">
            <v>Laurenan &gt; MOULIN NEUF, LE</v>
          </cell>
        </row>
        <row r="7682">
          <cell r="A7682" t="str">
            <v>Laurenan &gt; MUSSE, LA</v>
          </cell>
        </row>
        <row r="7683">
          <cell r="A7683" t="str">
            <v>Laurenan &gt; NINIAN (RIVIERE), LE</v>
          </cell>
        </row>
        <row r="7684">
          <cell r="A7684" t="str">
            <v>Laurenan &gt; NINIAN (RUISSEAU), LE</v>
          </cell>
        </row>
        <row r="7685">
          <cell r="A7685" t="str">
            <v>Laurenan &gt; NOES FROIDES, LES</v>
          </cell>
        </row>
        <row r="7686">
          <cell r="A7686" t="str">
            <v>Laurenan &gt; PETITS CHAMPS, LES</v>
          </cell>
        </row>
        <row r="7687">
          <cell r="A7687" t="str">
            <v>Laurenan &gt; PONT DE QUEVRAN, LE</v>
          </cell>
        </row>
        <row r="7688">
          <cell r="A7688" t="str">
            <v>Laurenan &gt; PONT NEUF, LE</v>
          </cell>
        </row>
        <row r="7689">
          <cell r="A7689" t="str">
            <v>Laurenan &gt; QUEVRAN</v>
          </cell>
        </row>
        <row r="7690">
          <cell r="A7690" t="str">
            <v>Laurenan &gt; QUINHAIE</v>
          </cell>
        </row>
        <row r="7691">
          <cell r="A7691" t="str">
            <v>Laurenan &gt; RUES DOLO, LES</v>
          </cell>
        </row>
        <row r="7692">
          <cell r="A7692" t="str">
            <v>Laurenan &gt; RUISSEAU DE CANCAVAL</v>
          </cell>
        </row>
        <row r="7693">
          <cell r="A7693" t="str">
            <v>Laurenan &gt; RUISSEAU DE LA BERGERIE</v>
          </cell>
        </row>
        <row r="7694">
          <cell r="A7694" t="str">
            <v>Laurenan &gt; RUISSEAU DES PRES DES SEMIS</v>
          </cell>
        </row>
        <row r="7695">
          <cell r="A7695" t="str">
            <v>Laurenan &gt; RUISSEAUX, LES</v>
          </cell>
        </row>
        <row r="7696">
          <cell r="A7696" t="str">
            <v>Laurenan &gt; SAUVAGERE, LA</v>
          </cell>
        </row>
        <row r="7697">
          <cell r="A7697" t="str">
            <v>Laurenan &gt; TERTIGNON</v>
          </cell>
        </row>
        <row r="7698">
          <cell r="A7698" t="str">
            <v>Laurenan &gt; TERTRES, LES</v>
          </cell>
        </row>
        <row r="7699">
          <cell r="A7699" t="str">
            <v>Laurenan &gt; TIOLAIS, LA</v>
          </cell>
        </row>
        <row r="7700">
          <cell r="A7700" t="str">
            <v>Laurenan &gt; TREMOYAS</v>
          </cell>
        </row>
        <row r="7701">
          <cell r="A7701" t="str">
            <v>Laurenan &gt; VAL, LE</v>
          </cell>
        </row>
        <row r="7702">
          <cell r="A7702" t="str">
            <v>Laurenan &gt; VIEILLE BROUSSE, LA</v>
          </cell>
        </row>
        <row r="7703">
          <cell r="A7703" t="str">
            <v>Laurenan &gt; VIGNE, LA</v>
          </cell>
        </row>
        <row r="7704">
          <cell r="A7704" t="str">
            <v>Laurenan &gt; VILLE AUX POURVOIS, LA</v>
          </cell>
        </row>
        <row r="7705">
          <cell r="A7705" t="str">
            <v>Laurenan &gt; VILLE D'ANNE, LA</v>
          </cell>
        </row>
        <row r="7706">
          <cell r="A7706" t="str">
            <v>Laurenan &gt; VILLE GUYOMARD, LA</v>
          </cell>
        </row>
        <row r="7707">
          <cell r="A7707" t="str">
            <v>Laurenan &gt; VILLE HERVE, LA</v>
          </cell>
        </row>
        <row r="7708">
          <cell r="A7708" t="str">
            <v>Laurenan &gt; VILLE NEUVE CHAPIN, LA</v>
          </cell>
        </row>
        <row r="7709">
          <cell r="A7709" t="str">
            <v>Laurenan &gt; VILLE NEUVE, LA</v>
          </cell>
        </row>
        <row r="7710">
          <cell r="A7710" t="str">
            <v>Laurenan &gt; VILLE PELLERIN, LA</v>
          </cell>
        </row>
        <row r="7711">
          <cell r="A7711" t="str">
            <v>Laurenan &gt; VILLE PIERRE, LA</v>
          </cell>
        </row>
        <row r="7712">
          <cell r="A7712" t="str">
            <v>Léhon</v>
          </cell>
        </row>
        <row r="7713">
          <cell r="A7713" t="str">
            <v>Léhon &gt; BARRIERE, LA</v>
          </cell>
        </row>
        <row r="7714">
          <cell r="A7714" t="str">
            <v>Léhon &gt; BENARDAIS, LA</v>
          </cell>
        </row>
        <row r="7715">
          <cell r="A7715" t="str">
            <v>Léhon &gt; BOUZINET</v>
          </cell>
        </row>
        <row r="7716">
          <cell r="A7716" t="str">
            <v>Léhon &gt; CASSEPOT</v>
          </cell>
        </row>
        <row r="7717">
          <cell r="A7717" t="str">
            <v>Léhon &gt; CLERMONT</v>
          </cell>
        </row>
        <row r="7718">
          <cell r="A7718" t="str">
            <v>Léhon &gt; CLOS GASTEL, LES</v>
          </cell>
        </row>
        <row r="7719">
          <cell r="A7719" t="str">
            <v>Léhon &gt; COCHAIS, LA</v>
          </cell>
        </row>
        <row r="7720">
          <cell r="A7720" t="str">
            <v>Léhon &gt; CROIX DE PIERRE, LA</v>
          </cell>
        </row>
        <row r="7721">
          <cell r="A7721" t="str">
            <v>Léhon &gt; ECHAPT, L'</v>
          </cell>
        </row>
        <row r="7722">
          <cell r="A7722" t="str">
            <v>Léhon &gt; GATINAIS, LA</v>
          </cell>
        </row>
        <row r="7723">
          <cell r="A7723" t="str">
            <v>Léhon &gt; GAUTRAIS, LA</v>
          </cell>
        </row>
        <row r="7724">
          <cell r="A7724" t="str">
            <v>Léhon &gt; HAUT ECLAIR</v>
          </cell>
        </row>
        <row r="7725">
          <cell r="A7725" t="str">
            <v>Léhon &gt; LEHON</v>
          </cell>
        </row>
        <row r="7726">
          <cell r="A7726" t="str">
            <v>Léhon &gt; MAROTAIS, LA</v>
          </cell>
        </row>
        <row r="7727">
          <cell r="A7727" t="str">
            <v>Léhon &gt; NOURAIS, LA</v>
          </cell>
        </row>
        <row r="7728">
          <cell r="A7728" t="str">
            <v>Léhon &gt; PETITES LANDES, LES</v>
          </cell>
        </row>
        <row r="7729">
          <cell r="A7729" t="str">
            <v>Léhon &gt; RENARDIERE, LA</v>
          </cell>
        </row>
        <row r="7730">
          <cell r="A7730" t="str">
            <v>Léhon &gt; SAINT-ESPRIT, LE</v>
          </cell>
        </row>
        <row r="7731">
          <cell r="A7731" t="str">
            <v>Léhon &gt; SALMONNAIS, LA</v>
          </cell>
        </row>
        <row r="7732">
          <cell r="A7732" t="str">
            <v>Léhon &gt; VILLOTS, LES</v>
          </cell>
        </row>
        <row r="7733">
          <cell r="A7733" t="str">
            <v>Lescouët-Gouarec</v>
          </cell>
        </row>
        <row r="7734">
          <cell r="A7734" t="str">
            <v>Lescouët-Gouarec &gt; AR MANE</v>
          </cell>
        </row>
        <row r="7735">
          <cell r="A7735" t="str">
            <v>Lescouët-Gouarec &gt; BELLE-VUE</v>
          </cell>
        </row>
        <row r="7736">
          <cell r="A7736" t="str">
            <v>Lescouët-Gouarec &gt; BOIS DE CAVARN</v>
          </cell>
        </row>
        <row r="7737">
          <cell r="A7737" t="str">
            <v>Lescouët-Gouarec &gt; BOIS DE CRENNARD</v>
          </cell>
        </row>
        <row r="7738">
          <cell r="A7738" t="str">
            <v>Lescouët-Gouarec &gt; BOTERFF, LE</v>
          </cell>
        </row>
        <row r="7739">
          <cell r="A7739" t="str">
            <v>Lescouët-Gouarec &gt; BOTERVIO, LE</v>
          </cell>
        </row>
        <row r="7740">
          <cell r="A7740" t="str">
            <v>Lescouët-Gouarec &gt; BUDI, LE</v>
          </cell>
        </row>
        <row r="7741">
          <cell r="A7741" t="str">
            <v>Lescouët-Gouarec &gt; CAVARN</v>
          </cell>
        </row>
        <row r="7742">
          <cell r="A7742" t="str">
            <v>Lescouët-Gouarec &gt; CAVARN-BIHAN</v>
          </cell>
        </row>
        <row r="7743">
          <cell r="A7743" t="str">
            <v>Lescouët-Gouarec &gt; CHAPELLE DE CARMEZ</v>
          </cell>
        </row>
        <row r="7744">
          <cell r="A7744" t="str">
            <v>Lescouët-Gouarec &gt; COAT-CAVARN</v>
          </cell>
        </row>
        <row r="7745">
          <cell r="A7745" t="str">
            <v>Lescouët-Gouarec &gt; COAT-FUR</v>
          </cell>
        </row>
        <row r="7746">
          <cell r="A7746" t="str">
            <v>Lescouët-Gouarec &gt; CRENNARD BIHAN</v>
          </cell>
        </row>
        <row r="7747">
          <cell r="A7747" t="str">
            <v>Lescouët-Gouarec &gt; CRENNARD BRAZ</v>
          </cell>
        </row>
        <row r="7748">
          <cell r="A7748" t="str">
            <v>Lescouët-Gouarec &gt; CROAZ KERLAN</v>
          </cell>
        </row>
        <row r="7749">
          <cell r="A7749" t="str">
            <v>Lescouët-Gouarec &gt; GOEZ ER GOLEN</v>
          </cell>
        </row>
        <row r="7750">
          <cell r="A7750" t="str">
            <v>Lescouët-Gouarec &gt; GUERNIC, LE</v>
          </cell>
        </row>
        <row r="7751">
          <cell r="A7751" t="str">
            <v>Lescouët-Gouarec &gt; KERALLIC</v>
          </cell>
        </row>
        <row r="7752">
          <cell r="A7752" t="str">
            <v>Lescouët-Gouarec &gt; KER-BEURON</v>
          </cell>
        </row>
        <row r="7753">
          <cell r="A7753" t="str">
            <v>Lescouët-Gouarec &gt; KERDROUKHANVET</v>
          </cell>
        </row>
        <row r="7754">
          <cell r="A7754" t="str">
            <v>Lescouët-Gouarec &gt; KER-FRANCOIS</v>
          </cell>
        </row>
        <row r="7755">
          <cell r="A7755" t="str">
            <v>Lescouët-Gouarec &gt; KERGALL</v>
          </cell>
        </row>
        <row r="7756">
          <cell r="A7756" t="str">
            <v>Lescouët-Gouarec &gt; KERGUION</v>
          </cell>
        </row>
        <row r="7757">
          <cell r="A7757" t="str">
            <v>Lescouët-Gouarec &gt; KERILIS</v>
          </cell>
        </row>
        <row r="7758">
          <cell r="A7758" t="str">
            <v>Lescouët-Gouarec &gt; KERIVIN</v>
          </cell>
        </row>
        <row r="7759">
          <cell r="A7759" t="str">
            <v>Lescouët-Gouarec &gt; KERJEGOU</v>
          </cell>
        </row>
        <row r="7760">
          <cell r="A7760" t="str">
            <v>Lescouët-Gouarec &gt; KERJOUAN</v>
          </cell>
        </row>
        <row r="7761">
          <cell r="A7761" t="str">
            <v>Lescouët-Gouarec &gt; KER-JULIEN</v>
          </cell>
        </row>
        <row r="7762">
          <cell r="A7762" t="str">
            <v>Lescouët-Gouarec &gt; KERLAN</v>
          </cell>
        </row>
        <row r="7763">
          <cell r="A7763" t="str">
            <v>Lescouët-Gouarec &gt; KERMARIA</v>
          </cell>
        </row>
        <row r="7764">
          <cell r="A7764" t="str">
            <v>Lescouët-Gouarec &gt; KERMOELEZ</v>
          </cell>
        </row>
        <row r="7765">
          <cell r="A7765" t="str">
            <v>Lescouët-Gouarec &gt; KERRESTO</v>
          </cell>
        </row>
        <row r="7766">
          <cell r="A7766" t="str">
            <v>Lescouët-Gouarec &gt; KERROC'H</v>
          </cell>
        </row>
        <row r="7767">
          <cell r="A7767" t="str">
            <v>Lescouët-Gouarec &gt; KERROC'H BIHAN</v>
          </cell>
        </row>
        <row r="7768">
          <cell r="A7768" t="str">
            <v>Lescouët-Gouarec &gt; KERSTANG</v>
          </cell>
        </row>
        <row r="7769">
          <cell r="A7769" t="str">
            <v>Lescouët-Gouarec &gt; KERVENEC</v>
          </cell>
        </row>
        <row r="7770">
          <cell r="A7770" t="str">
            <v>Lescouët-Gouarec &gt; KERYVON</v>
          </cell>
        </row>
        <row r="7771">
          <cell r="A7771" t="str">
            <v>Lescouët-Gouarec &gt; LAN-MENAC'H</v>
          </cell>
        </row>
        <row r="7772">
          <cell r="A7772" t="str">
            <v>Lescouët-Gouarec &gt; LANN CRENNARD</v>
          </cell>
        </row>
        <row r="7773">
          <cell r="A7773" t="str">
            <v>Lescouët-Gouarec &gt; LANN GLEUDEC</v>
          </cell>
        </row>
        <row r="7774">
          <cell r="A7774" t="str">
            <v>Lescouët-Gouarec &gt; LESCOUET-GOUAREC</v>
          </cell>
        </row>
        <row r="7775">
          <cell r="A7775" t="str">
            <v>Lescouët-Gouarec &gt; MANEGUENARD</v>
          </cell>
        </row>
        <row r="7776">
          <cell r="A7776" t="str">
            <v>Lescouët-Gouarec &gt; MOULIN DE CRENNARD, LE</v>
          </cell>
        </row>
        <row r="7777">
          <cell r="A7777" t="str">
            <v>Lescouët-Gouarec &gt; PANER, LE</v>
          </cell>
        </row>
        <row r="7778">
          <cell r="A7778" t="str">
            <v>Lescouët-Gouarec &gt; PARCO-GUERN</v>
          </cell>
        </row>
        <row r="7779">
          <cell r="A7779" t="str">
            <v>Lescouët-Gouarec &gt; PENHOET</v>
          </cell>
        </row>
        <row r="7780">
          <cell r="A7780" t="str">
            <v>Lescouët-Gouarec &gt; PENHOET AN DIEZ</v>
          </cell>
        </row>
        <row r="7781">
          <cell r="A7781" t="str">
            <v>Lescouët-Gouarec &gt; PENHOET DREC'H</v>
          </cell>
        </row>
        <row r="7782">
          <cell r="A7782" t="str">
            <v>Lescouët-Gouarec &gt; POUL BROHET</v>
          </cell>
        </row>
        <row r="7783">
          <cell r="A7783" t="str">
            <v>Lescouët-Gouarec &gt; PRAT-AR-MEL</v>
          </cell>
        </row>
        <row r="7784">
          <cell r="A7784" t="str">
            <v>Lescouët-Gouarec &gt; PRATCALLIC</v>
          </cell>
        </row>
        <row r="7785">
          <cell r="A7785" t="str">
            <v>Lescouët-Gouarec &gt; QUINQUIZIO, LE</v>
          </cell>
        </row>
        <row r="7786">
          <cell r="A7786" t="str">
            <v>Lescouët-Gouarec &gt; RESTERVRAN</v>
          </cell>
        </row>
        <row r="7787">
          <cell r="A7787" t="str">
            <v>Lescouët-Gouarec &gt; RUISSEAU DE CRENNARD</v>
          </cell>
        </row>
        <row r="7788">
          <cell r="A7788" t="str">
            <v>Lescouët-Gouarec &gt; SAINT-ROCH</v>
          </cell>
        </row>
        <row r="7789">
          <cell r="A7789" t="str">
            <v>Lescouët-Gouarec &gt; STANG PRAT AR MEL</v>
          </cell>
        </row>
        <row r="7790">
          <cell r="A7790" t="str">
            <v>Lescouët-Gouarec &gt; TROUGARECAT</v>
          </cell>
        </row>
        <row r="7791">
          <cell r="A7791" t="str">
            <v>Lescouët-Gouarec &gt; VILLE NEUVE, LA</v>
          </cell>
        </row>
        <row r="7792">
          <cell r="A7792" t="str">
            <v>Leslay</v>
          </cell>
        </row>
        <row r="7793">
          <cell r="A7793" t="str">
            <v>Leslay &gt; CHATEAU DE BEAUMANOIR</v>
          </cell>
        </row>
        <row r="7794">
          <cell r="A7794" t="str">
            <v>Leslay &gt; CROIX DU BOIS, LA</v>
          </cell>
        </row>
        <row r="7795">
          <cell r="A7795" t="str">
            <v>Leslay &gt; GRAND KERMABO, LE</v>
          </cell>
        </row>
        <row r="7796">
          <cell r="A7796" t="str">
            <v>Leslay &gt; KERFOULEU</v>
          </cell>
        </row>
        <row r="7797">
          <cell r="A7797" t="str">
            <v>Leslay &gt; KERGOMAR</v>
          </cell>
        </row>
        <row r="7798">
          <cell r="A7798" t="str">
            <v>Leslay &gt; KERIOTEL</v>
          </cell>
        </row>
        <row r="7799">
          <cell r="A7799" t="str">
            <v>Leslay &gt; LANDE, LA</v>
          </cell>
        </row>
        <row r="7800">
          <cell r="A7800" t="str">
            <v>Leslay &gt; LESLAY, LE</v>
          </cell>
        </row>
        <row r="7801">
          <cell r="A7801" t="str">
            <v>Leslay &gt; PEMPOULO</v>
          </cell>
        </row>
        <row r="7802">
          <cell r="A7802" t="str">
            <v>Leslay &gt; PETIT KERMABO, LE</v>
          </cell>
        </row>
        <row r="7803">
          <cell r="A7803" t="str">
            <v>Leslay &gt; PORTE, LA</v>
          </cell>
        </row>
        <row r="7804">
          <cell r="A7804" t="str">
            <v>Leslay &gt; RUNDAULT</v>
          </cell>
        </row>
        <row r="7805">
          <cell r="A7805" t="str">
            <v>Leslay &gt; TRUNDAULT</v>
          </cell>
        </row>
        <row r="7806">
          <cell r="A7806" t="str">
            <v>Leslay &gt; VIEUX LESLAY, LE</v>
          </cell>
        </row>
        <row r="7807">
          <cell r="A7807" t="str">
            <v>Leslay &gt; VILLE COLIO, LA</v>
          </cell>
        </row>
        <row r="7808">
          <cell r="A7808" t="str">
            <v>Lézardrieux</v>
          </cell>
        </row>
        <row r="7809">
          <cell r="A7809" t="str">
            <v>Lézardrieux &gt; BODIC</v>
          </cell>
        </row>
        <row r="7810">
          <cell r="A7810" t="str">
            <v>Lézardrieux &gt; COALAN</v>
          </cell>
        </row>
        <row r="7811">
          <cell r="A7811" t="str">
            <v>Lézardrieux &gt; COAT AR RADEN</v>
          </cell>
        </row>
        <row r="7812">
          <cell r="A7812" t="str">
            <v>Lézardrieux &gt; COAT HALEC</v>
          </cell>
        </row>
        <row r="7813">
          <cell r="A7813" t="str">
            <v>Lézardrieux &gt; COAT MIN</v>
          </cell>
        </row>
        <row r="7814">
          <cell r="A7814" t="str">
            <v>Lézardrieux &gt; CROAZ AN QUERE</v>
          </cell>
        </row>
        <row r="7815">
          <cell r="A7815" t="str">
            <v>Lézardrieux &gt; CROAZ ROZEL</v>
          </cell>
        </row>
        <row r="7816">
          <cell r="A7816" t="str">
            <v>Lézardrieux &gt; CROAZ-HENT</v>
          </cell>
        </row>
        <row r="7817">
          <cell r="A7817" t="str">
            <v>Lézardrieux &gt; FANTAN GUEN</v>
          </cell>
        </row>
        <row r="7818">
          <cell r="A7818" t="str">
            <v>Lézardrieux &gt; GOAZ LUGUEN</v>
          </cell>
        </row>
        <row r="7819">
          <cell r="A7819" t="str">
            <v>Lézardrieux &gt; GOUELLOU BRAZ</v>
          </cell>
        </row>
        <row r="7820">
          <cell r="A7820" t="str">
            <v>Lézardrieux &gt; ILE A BOIS, L'</v>
          </cell>
        </row>
        <row r="7821">
          <cell r="A7821" t="str">
            <v>Lézardrieux &gt; KERARZOL</v>
          </cell>
        </row>
        <row r="7822">
          <cell r="A7822" t="str">
            <v>Lézardrieux &gt; KERAUTRET</v>
          </cell>
        </row>
        <row r="7823">
          <cell r="A7823" t="str">
            <v>Lézardrieux &gt; KERBOULOU</v>
          </cell>
        </row>
        <row r="7824">
          <cell r="A7824" t="str">
            <v>Lézardrieux &gt; KERBROC'H</v>
          </cell>
        </row>
        <row r="7825">
          <cell r="A7825" t="str">
            <v>Lézardrieux &gt; KERDAVID</v>
          </cell>
        </row>
        <row r="7826">
          <cell r="A7826" t="str">
            <v>Lézardrieux &gt; KERDILES</v>
          </cell>
        </row>
        <row r="7827">
          <cell r="A7827" t="str">
            <v>Lézardrieux &gt; KERDROEL</v>
          </cell>
        </row>
        <row r="7828">
          <cell r="A7828" t="str">
            <v>Lézardrieux &gt; KERGUEN</v>
          </cell>
        </row>
        <row r="7829">
          <cell r="A7829" t="str">
            <v>Lézardrieux &gt; KERHAMON</v>
          </cell>
        </row>
        <row r="7830">
          <cell r="A7830" t="str">
            <v>Lézardrieux &gt; KERHUELLAN</v>
          </cell>
        </row>
        <row r="7831">
          <cell r="A7831" t="str">
            <v>Lézardrieux &gt; KERLEAU</v>
          </cell>
        </row>
        <row r="7832">
          <cell r="A7832" t="str">
            <v>Lézardrieux &gt; KERMARIA</v>
          </cell>
        </row>
        <row r="7833">
          <cell r="A7833" t="str">
            <v>Lézardrieux &gt; KERMARQUER</v>
          </cell>
        </row>
        <row r="7834">
          <cell r="A7834" t="str">
            <v>Lézardrieux &gt; KERMENGUY</v>
          </cell>
        </row>
        <row r="7835">
          <cell r="A7835" t="str">
            <v>Lézardrieux &gt; KERMOUSTER</v>
          </cell>
        </row>
        <row r="7836">
          <cell r="A7836" t="str">
            <v>Lézardrieux &gt; KERNARHANT</v>
          </cell>
        </row>
        <row r="7837">
          <cell r="A7837" t="str">
            <v>Lézardrieux &gt; KERNU</v>
          </cell>
        </row>
        <row r="7838">
          <cell r="A7838" t="str">
            <v>Lézardrieux &gt; KERSCANFF</v>
          </cell>
        </row>
        <row r="7839">
          <cell r="A7839" t="str">
            <v>Lézardrieux &gt; KERSCAVET</v>
          </cell>
        </row>
        <row r="7840">
          <cell r="A7840" t="str">
            <v>Lézardrieux &gt; KERVOAS</v>
          </cell>
        </row>
        <row r="7841">
          <cell r="A7841" t="str">
            <v>Lézardrieux &gt; LAN GUEN</v>
          </cell>
        </row>
        <row r="7842">
          <cell r="A7842" t="str">
            <v>Lézardrieux &gt; LAN KARADEC</v>
          </cell>
        </row>
        <row r="7843">
          <cell r="A7843" t="str">
            <v>Lézardrieux &gt; LEZARDRIEUX</v>
          </cell>
        </row>
        <row r="7844">
          <cell r="A7844" t="str">
            <v>Lézardrieux &gt; LEZLEC'H FEGER</v>
          </cell>
        </row>
        <row r="7845">
          <cell r="A7845" t="str">
            <v>Lézardrieux &gt; LEZLEC'H, LE</v>
          </cell>
        </row>
        <row r="7846">
          <cell r="A7846" t="str">
            <v>Lézardrieux &gt; MEZO BODIC</v>
          </cell>
        </row>
        <row r="7847">
          <cell r="A7847" t="str">
            <v>Lézardrieux &gt; MIVILLE</v>
          </cell>
        </row>
        <row r="7848">
          <cell r="A7848" t="str">
            <v>Lézardrieux &gt; MOULIN A MER, LE</v>
          </cell>
        </row>
        <row r="7849">
          <cell r="A7849" t="str">
            <v>Lézardrieux &gt; PEN AN CREC'H</v>
          </cell>
        </row>
        <row r="7850">
          <cell r="A7850" t="str">
            <v>Lézardrieux &gt; PLACEN AR VERED</v>
          </cell>
        </row>
        <row r="7851">
          <cell r="A7851" t="str">
            <v>Lézardrieux &gt; POINTE COATMER</v>
          </cell>
        </row>
        <row r="7852">
          <cell r="A7852" t="str">
            <v>Lézardrieux &gt; PONT PLOUZEN</v>
          </cell>
        </row>
        <row r="7853">
          <cell r="A7853" t="str">
            <v>Lézardrieux &gt; PORZ GUEN</v>
          </cell>
        </row>
        <row r="7854">
          <cell r="A7854" t="str">
            <v>Lézardrieux &gt; POULL GROAZ</v>
          </cell>
        </row>
        <row r="7855">
          <cell r="A7855" t="str">
            <v>Lézardrieux &gt; POULLOU PRY</v>
          </cell>
        </row>
        <row r="7856">
          <cell r="A7856" t="str">
            <v>Lézardrieux &gt; PRAT</v>
          </cell>
        </row>
        <row r="7857">
          <cell r="A7857" t="str">
            <v>Lézardrieux &gt; PRAT MARECHAL</v>
          </cell>
        </row>
        <row r="7858">
          <cell r="A7858" t="str">
            <v>Lézardrieux &gt; ROC'H AN HOUR</v>
          </cell>
        </row>
        <row r="7859">
          <cell r="A7859" t="str">
            <v>Lézardrieux &gt; ROC'H AR HON</v>
          </cell>
        </row>
        <row r="7860">
          <cell r="A7860" t="str">
            <v>Lézardrieux &gt; ROC'H DU</v>
          </cell>
        </row>
        <row r="7861">
          <cell r="A7861" t="str">
            <v>Lézardrieux &gt; ROUDOUR, LE</v>
          </cell>
        </row>
        <row r="7862">
          <cell r="A7862" t="str">
            <v>Lézardrieux &gt; TOULL LANN</v>
          </cell>
        </row>
        <row r="7863">
          <cell r="A7863" t="str">
            <v>Lézardrieux &gt; TRAOU BIHAN</v>
          </cell>
        </row>
        <row r="7864">
          <cell r="A7864" t="str">
            <v>Lézardrieux &gt; TRIEUX, LE</v>
          </cell>
        </row>
        <row r="7865">
          <cell r="A7865" t="str">
            <v>Locarn</v>
          </cell>
        </row>
        <row r="7866">
          <cell r="A7866" t="str">
            <v>Locarn &gt; ANQUELEN, AN</v>
          </cell>
        </row>
        <row r="7867">
          <cell r="A7867" t="str">
            <v>Locarn &gt; BLEREM AR SAL</v>
          </cell>
        </row>
        <row r="7868">
          <cell r="A7868" t="str">
            <v>Locarn &gt; BLEREM IZELLA</v>
          </cell>
        </row>
        <row r="7869">
          <cell r="A7869" t="str">
            <v>Locarn &gt; BOIS DE FOLLEZOU</v>
          </cell>
        </row>
        <row r="7870">
          <cell r="A7870" t="str">
            <v>Locarn &gt; BOISSIERE, LA</v>
          </cell>
        </row>
        <row r="7871">
          <cell r="A7871" t="str">
            <v>Locarn &gt; CLEFTERN</v>
          </cell>
        </row>
        <row r="7872">
          <cell r="A7872" t="str">
            <v>Locarn &gt; CLEUZIOU, LE</v>
          </cell>
        </row>
        <row r="7873">
          <cell r="A7873" t="str">
            <v>Locarn &gt; CONVENANT LE GOFF</v>
          </cell>
        </row>
        <row r="7874">
          <cell r="A7874" t="str">
            <v>Locarn &gt; COSQUER IZELLA, AR</v>
          </cell>
        </row>
        <row r="7875">
          <cell r="A7875" t="str">
            <v>Locarn &gt; COSQUER UHELLAN</v>
          </cell>
        </row>
        <row r="7876">
          <cell r="A7876" t="str">
            <v>Locarn &gt; CREC'H-AN-VULZEN</v>
          </cell>
        </row>
        <row r="7877">
          <cell r="A7877" t="str">
            <v>Locarn &gt; CROAZ AR LAN</v>
          </cell>
        </row>
        <row r="7878">
          <cell r="A7878" t="str">
            <v>Locarn &gt; CROIX ROUGE, LA</v>
          </cell>
        </row>
        <row r="7879">
          <cell r="A7879" t="str">
            <v>Locarn &gt; ETANG, L'</v>
          </cell>
        </row>
        <row r="7880">
          <cell r="A7880" t="str">
            <v>Locarn &gt; FERME DE LOCHRIST</v>
          </cell>
        </row>
        <row r="7881">
          <cell r="A7881" t="str">
            <v>Locarn &gt; FOLLEZOU BIHAN</v>
          </cell>
        </row>
        <row r="7882">
          <cell r="A7882" t="str">
            <v>Locarn &gt; FOLLEZOU BRAZ</v>
          </cell>
        </row>
        <row r="7883">
          <cell r="A7883" t="str">
            <v>Locarn &gt; GARZ AN LAREN</v>
          </cell>
        </row>
        <row r="7884">
          <cell r="A7884" t="str">
            <v>Locarn &gt; GARZMEUR</v>
          </cell>
        </row>
        <row r="7885">
          <cell r="A7885" t="str">
            <v>Locarn &gt; GOAREM TRONJOLY</v>
          </cell>
        </row>
        <row r="7886">
          <cell r="A7886" t="str">
            <v>Locarn &gt; GOASCO</v>
          </cell>
        </row>
        <row r="7887">
          <cell r="A7887" t="str">
            <v>Locarn &gt; GOAZ AN ESQUER</v>
          </cell>
        </row>
        <row r="7888">
          <cell r="A7888" t="str">
            <v>Locarn &gt; GOAZ AN GUIBOU</v>
          </cell>
        </row>
        <row r="7889">
          <cell r="A7889" t="str">
            <v>Locarn &gt; GOAZ AN VOT</v>
          </cell>
        </row>
        <row r="7890">
          <cell r="A7890" t="str">
            <v>Locarn &gt; GOAZ REP</v>
          </cell>
        </row>
        <row r="7891">
          <cell r="A7891" t="str">
            <v>Locarn &gt; GOAZ TERIOT</v>
          </cell>
        </row>
        <row r="7892">
          <cell r="A7892" t="str">
            <v>Locarn &gt; GOUREDOU, LE</v>
          </cell>
        </row>
        <row r="7893">
          <cell r="A7893" t="str">
            <v>Locarn &gt; GUELLEC, LE</v>
          </cell>
        </row>
        <row r="7894">
          <cell r="A7894" t="str">
            <v>Locarn &gt; KER THOMAS</v>
          </cell>
        </row>
        <row r="7895">
          <cell r="A7895" t="str">
            <v>Locarn &gt; KERAMBELLEC</v>
          </cell>
        </row>
        <row r="7896">
          <cell r="A7896" t="str">
            <v>Locarn &gt; KERASQUER</v>
          </cell>
        </row>
        <row r="7897">
          <cell r="A7897" t="str">
            <v>Locarn &gt; KERAUDREN</v>
          </cell>
        </row>
        <row r="7898">
          <cell r="A7898" t="str">
            <v>Locarn &gt; KERBARAOU</v>
          </cell>
        </row>
        <row r="7899">
          <cell r="A7899" t="str">
            <v>Locarn &gt; KERGONAN</v>
          </cell>
        </row>
        <row r="7900">
          <cell r="A7900" t="str">
            <v>Locarn &gt; KERHOUEDER</v>
          </cell>
        </row>
        <row r="7901">
          <cell r="A7901" t="str">
            <v>Locarn &gt; KERHUNOU</v>
          </cell>
        </row>
        <row r="7902">
          <cell r="A7902" t="str">
            <v>Locarn &gt; KERJAOUEN</v>
          </cell>
        </row>
        <row r="7903">
          <cell r="A7903" t="str">
            <v>Locarn &gt; KERJEGU</v>
          </cell>
        </row>
        <row r="7904">
          <cell r="A7904" t="str">
            <v>Locarn &gt; KERLOGOT</v>
          </cell>
        </row>
        <row r="7905">
          <cell r="A7905" t="str">
            <v>Locarn &gt; KERMARIA</v>
          </cell>
        </row>
        <row r="7906">
          <cell r="A7906" t="str">
            <v>Locarn &gt; KERONCEL</v>
          </cell>
        </row>
        <row r="7907">
          <cell r="A7907" t="str">
            <v>Locarn &gt; KERONCEL VIHAN</v>
          </cell>
        </row>
        <row r="7908">
          <cell r="A7908" t="str">
            <v>Locarn &gt; KERPINSON</v>
          </cell>
        </row>
        <row r="7909">
          <cell r="A7909" t="str">
            <v>Locarn &gt; KERPIRIT</v>
          </cell>
        </row>
        <row r="7910">
          <cell r="A7910" t="str">
            <v>Locarn &gt; KERPRIGENT</v>
          </cell>
        </row>
        <row r="7911">
          <cell r="A7911" t="str">
            <v>Locarn &gt; KERSEC'H</v>
          </cell>
        </row>
        <row r="7912">
          <cell r="A7912" t="str">
            <v>Locarn &gt; KERZIVOAL</v>
          </cell>
        </row>
        <row r="7913">
          <cell r="A7913" t="str">
            <v>Locarn &gt; LANDES DE LOCARN</v>
          </cell>
        </row>
        <row r="7914">
          <cell r="A7914" t="str">
            <v>Locarn &gt; LEIN AR MINEZ</v>
          </cell>
        </row>
        <row r="7915">
          <cell r="A7915" t="str">
            <v>Locarn &gt; LESTREMEUR</v>
          </cell>
        </row>
        <row r="7916">
          <cell r="A7916" t="str">
            <v>Locarn &gt; LEZEFRANC</v>
          </cell>
        </row>
        <row r="7917">
          <cell r="A7917" t="str">
            <v>Locarn &gt; LEZOURLEZ</v>
          </cell>
        </row>
        <row r="7918">
          <cell r="A7918" t="str">
            <v>Locarn &gt; LOCARN</v>
          </cell>
        </row>
        <row r="7919">
          <cell r="A7919" t="str">
            <v>Locarn &gt; LOGUEVEL</v>
          </cell>
        </row>
        <row r="7920">
          <cell r="A7920" t="str">
            <v>Locarn &gt; LOPUEN AR SAL</v>
          </cell>
        </row>
        <row r="7921">
          <cell r="A7921" t="str">
            <v>Locarn &gt; LOPUEN AR SAL IZELLAN</v>
          </cell>
        </row>
        <row r="7922">
          <cell r="A7922" t="str">
            <v>Locarn &gt; MANOIR DE LOGUEVEL, LE</v>
          </cell>
        </row>
        <row r="7923">
          <cell r="A7923" t="str">
            <v>Locarn &gt; MENHIR QUELENEC</v>
          </cell>
        </row>
        <row r="7924">
          <cell r="A7924" t="str">
            <v>Locarn &gt; MINEZ GOAZ REP</v>
          </cell>
        </row>
        <row r="7925">
          <cell r="A7925" t="str">
            <v>Locarn &gt; MINEZ LOCHRIST</v>
          </cell>
        </row>
        <row r="7926">
          <cell r="A7926" t="str">
            <v>Locarn &gt; MOULIN DE KERSAULT, LE</v>
          </cell>
        </row>
        <row r="7927">
          <cell r="A7927" t="str">
            <v>Locarn &gt; MOULIN DE MAEL, LE</v>
          </cell>
        </row>
        <row r="7928">
          <cell r="A7928" t="str">
            <v>Locarn &gt; NOTRE-DAME DE BLEUN (CHAPELLE)</v>
          </cell>
        </row>
        <row r="7929">
          <cell r="A7929" t="str">
            <v>Locarn &gt; PARK JAOUEN</v>
          </cell>
        </row>
        <row r="7930">
          <cell r="A7930" t="str">
            <v>Locarn &gt; PARK NEVEZ</v>
          </cell>
        </row>
        <row r="7931">
          <cell r="A7931" t="str">
            <v>Locarn &gt; PEMPOUL</v>
          </cell>
        </row>
        <row r="7932">
          <cell r="A7932" t="str">
            <v>Locarn &gt; PENALAN</v>
          </cell>
        </row>
        <row r="7933">
          <cell r="A7933" t="str">
            <v>Locarn &gt; PEN-AN-VOAZ</v>
          </cell>
        </row>
        <row r="7934">
          <cell r="A7934" t="str">
            <v>Locarn &gt; PENBOAZ COADIC</v>
          </cell>
        </row>
        <row r="7935">
          <cell r="A7935" t="str">
            <v>Locarn &gt; PENBOAZ NOAZ</v>
          </cell>
        </row>
        <row r="7936">
          <cell r="A7936" t="str">
            <v>Locarn &gt; PENHOAT</v>
          </cell>
        </row>
        <row r="7937">
          <cell r="A7937" t="str">
            <v>Locarn &gt; PENHOAT QUELEN</v>
          </cell>
        </row>
        <row r="7938">
          <cell r="A7938" t="str">
            <v>Locarn &gt; PENN LANN</v>
          </cell>
        </row>
        <row r="7939">
          <cell r="A7939" t="str">
            <v>Locarn &gt; PENNKER</v>
          </cell>
        </row>
        <row r="7940">
          <cell r="A7940" t="str">
            <v>Locarn &gt; PONT ANNA</v>
          </cell>
        </row>
        <row r="7941">
          <cell r="A7941" t="str">
            <v>Locarn &gt; PONT AR FROUT</v>
          </cell>
        </row>
        <row r="7942">
          <cell r="A7942" t="str">
            <v>Locarn &gt; PONT MINEZ</v>
          </cell>
        </row>
        <row r="7943">
          <cell r="A7943" t="str">
            <v>Locarn &gt; PORZ LAN</v>
          </cell>
        </row>
        <row r="7944">
          <cell r="A7944" t="str">
            <v>Locarn &gt; QUELEN</v>
          </cell>
        </row>
        <row r="7945">
          <cell r="A7945" t="str">
            <v>Locarn &gt; QUENEQUES</v>
          </cell>
        </row>
        <row r="7946">
          <cell r="A7946" t="str">
            <v>Locarn &gt; QUINQUIS</v>
          </cell>
        </row>
        <row r="7947">
          <cell r="A7947" t="str">
            <v>Locarn &gt; RESTE QUELEN</v>
          </cell>
        </row>
        <row r="7948">
          <cell r="A7948" t="str">
            <v>Locarn &gt; RIVIERE DE KERSAULT</v>
          </cell>
        </row>
        <row r="7949">
          <cell r="A7949" t="str">
            <v>Locarn &gt; ROZ AR BARGUET</v>
          </cell>
        </row>
        <row r="7950">
          <cell r="A7950" t="str">
            <v>Locarn &gt; ROZ AR HAD</v>
          </cell>
        </row>
        <row r="7951">
          <cell r="A7951" t="str">
            <v>Locarn &gt; ROZ OTER</v>
          </cell>
        </row>
        <row r="7952">
          <cell r="A7952" t="str">
            <v>Locarn &gt; ROZ VARI</v>
          </cell>
        </row>
        <row r="7953">
          <cell r="A7953" t="str">
            <v>Locarn &gt; RUFORNIOU</v>
          </cell>
        </row>
        <row r="7954">
          <cell r="A7954" t="str">
            <v>Locarn &gt; SAINTE-BARBE (CHAPELLE)</v>
          </cell>
        </row>
        <row r="7955">
          <cell r="A7955" t="str">
            <v>Locarn &gt; STANG NAVALEN</v>
          </cell>
        </row>
        <row r="7956">
          <cell r="A7956" t="str">
            <v>Locarn &gt; STANGALEN</v>
          </cell>
        </row>
        <row r="7957">
          <cell r="A7957" t="str">
            <v>Locarn &gt; STANGALEN VIHAN</v>
          </cell>
        </row>
        <row r="7958">
          <cell r="A7958" t="str">
            <v>Locarn &gt; TREFLEZ</v>
          </cell>
        </row>
        <row r="7959">
          <cell r="A7959" t="str">
            <v>Locarn &gt; TY COAT</v>
          </cell>
        </row>
        <row r="7960">
          <cell r="A7960" t="str">
            <v>Locarn &gt; VILLE NEUVE, LA</v>
          </cell>
        </row>
        <row r="7961">
          <cell r="A7961" t="str">
            <v>Loc-Envel</v>
          </cell>
        </row>
        <row r="7962">
          <cell r="A7962" t="str">
            <v>Loc-Envel &gt; BEG LANN</v>
          </cell>
        </row>
        <row r="7963">
          <cell r="A7963" t="str">
            <v>Loc-Envel &gt; GUERRIEN</v>
          </cell>
        </row>
        <row r="7964">
          <cell r="A7964" t="str">
            <v>Loc-Envel &gt; LANVIC</v>
          </cell>
        </row>
        <row r="7965">
          <cell r="A7965" t="str">
            <v>Loc-Envel &gt; LOC ENVEL</v>
          </cell>
        </row>
        <row r="7966">
          <cell r="A7966" t="str">
            <v>Loc-Envel &gt; MILIN AR BLEY</v>
          </cell>
        </row>
        <row r="7967">
          <cell r="A7967" t="str">
            <v>Loc-Envel &gt; MOULIN BASTIEN</v>
          </cell>
        </row>
        <row r="7968">
          <cell r="A7968" t="str">
            <v>Loc-Envel &gt; MOULIN GUERSON</v>
          </cell>
        </row>
        <row r="7969">
          <cell r="A7969" t="str">
            <v>Loc-Envel &gt; ROZ AN GOFF</v>
          </cell>
        </row>
        <row r="7970">
          <cell r="A7970" t="str">
            <v>Loc-Envel &gt; RUN MOAN</v>
          </cell>
        </row>
        <row r="7971">
          <cell r="A7971" t="str">
            <v>Loc-Envel &gt; TY BELLEC</v>
          </cell>
        </row>
        <row r="7972">
          <cell r="A7972" t="str">
            <v>Loguivy-Plougras</v>
          </cell>
        </row>
        <row r="7973">
          <cell r="A7973" t="str">
            <v>Loguivy-Plougras &gt; BEC'H COAT</v>
          </cell>
        </row>
        <row r="7974">
          <cell r="A7974" t="str">
            <v>Loguivy-Plougras &gt; BEFFOU</v>
          </cell>
        </row>
        <row r="7975">
          <cell r="A7975" t="str">
            <v>Loguivy-Plougras &gt; BOIS DE COAT MEUR</v>
          </cell>
        </row>
        <row r="7976">
          <cell r="A7976" t="str">
            <v>Loguivy-Plougras &gt; BOIS DE KERROUE</v>
          </cell>
        </row>
        <row r="7977">
          <cell r="A7977" t="str">
            <v>Loguivy-Plougras &gt; BOIS DE TROGORRE</v>
          </cell>
        </row>
        <row r="7978">
          <cell r="A7978" t="str">
            <v>Loguivy-Plougras &gt; BOTQUELEN</v>
          </cell>
        </row>
        <row r="7979">
          <cell r="A7979" t="str">
            <v>Loguivy-Plougras &gt; BRANSELL VRAZ</v>
          </cell>
        </row>
        <row r="7980">
          <cell r="A7980" t="str">
            <v>Loguivy-Plougras &gt; BROHET, LE</v>
          </cell>
        </row>
        <row r="7981">
          <cell r="A7981" t="str">
            <v>Loguivy-Plougras &gt; CHAPELLE SAINT-YVES</v>
          </cell>
        </row>
        <row r="7982">
          <cell r="A7982" t="str">
            <v>Loguivy-Plougras &gt; CHEMIN DU PAVE</v>
          </cell>
        </row>
        <row r="7983">
          <cell r="A7983" t="str">
            <v>Loguivy-Plougras &gt; COADOU</v>
          </cell>
        </row>
        <row r="7984">
          <cell r="A7984" t="str">
            <v>Loguivy-Plougras &gt; COAT AN DRESNAY</v>
          </cell>
        </row>
        <row r="7985">
          <cell r="A7985" t="str">
            <v>Loguivy-Plougras &gt; COAT CLOS</v>
          </cell>
        </row>
        <row r="7986">
          <cell r="A7986" t="str">
            <v>Loguivy-Plougras &gt; COAT DERO</v>
          </cell>
        </row>
        <row r="7987">
          <cell r="A7987" t="str">
            <v>Loguivy-Plougras &gt; COLLOJOU</v>
          </cell>
        </row>
        <row r="7988">
          <cell r="A7988" t="str">
            <v>Loguivy-Plougras &gt; CONVENANT TOULLEC</v>
          </cell>
        </row>
        <row r="7989">
          <cell r="A7989" t="str">
            <v>Loguivy-Plougras &gt; COSQUER, LE</v>
          </cell>
        </row>
        <row r="7990">
          <cell r="A7990" t="str">
            <v>Loguivy-Plougras &gt; COZ MILIN</v>
          </cell>
        </row>
        <row r="7991">
          <cell r="A7991" t="str">
            <v>Loguivy-Plougras &gt; CREC'H JAVRE</v>
          </cell>
        </row>
        <row r="7992">
          <cell r="A7992" t="str">
            <v>Loguivy-Plougras &gt; CROAZ JONCOUR</v>
          </cell>
        </row>
        <row r="7993">
          <cell r="A7993" t="str">
            <v>Loguivy-Plougras &gt; CROAZ-HENT AR CALLARET</v>
          </cell>
        </row>
        <row r="7994">
          <cell r="A7994" t="str">
            <v>Loguivy-Plougras &gt; DOUR MEUR</v>
          </cell>
        </row>
        <row r="7995">
          <cell r="A7995" t="str">
            <v>Loguivy-Plougras &gt; DRESNAY, LE</v>
          </cell>
        </row>
        <row r="7996">
          <cell r="A7996" t="str">
            <v>Loguivy-Plougras &gt; FORET DEPARTEMENTALE DE BEFFOU</v>
          </cell>
        </row>
        <row r="7997">
          <cell r="A7997" t="str">
            <v>Loguivy-Plougras &gt; GARZ AL LAOUR</v>
          </cell>
        </row>
        <row r="7998">
          <cell r="A7998" t="str">
            <v>Loguivy-Plougras &gt; GARZ GUEN</v>
          </cell>
        </row>
        <row r="7999">
          <cell r="A7999" t="str">
            <v>Loguivy-Plougras &gt; GOAZ QUEO</v>
          </cell>
        </row>
        <row r="8000">
          <cell r="A8000" t="str">
            <v>Loguivy-Plougras &gt; GOUELOU, LE</v>
          </cell>
        </row>
        <row r="8001">
          <cell r="A8001" t="str">
            <v>Loguivy-Plougras &gt; GRAND LAUNAY, LE</v>
          </cell>
        </row>
        <row r="8002">
          <cell r="A8002" t="str">
            <v>Loguivy-Plougras &gt; GRANDE SALLE, LA</v>
          </cell>
        </row>
        <row r="8003">
          <cell r="A8003" t="str">
            <v>Loguivy-Plougras &gt; GUERN, LE</v>
          </cell>
        </row>
        <row r="8004">
          <cell r="A8004" t="str">
            <v>Loguivy-Plougras &gt; GUERNIOU</v>
          </cell>
        </row>
        <row r="8005">
          <cell r="A8005" t="str">
            <v>Loguivy-Plougras &gt; GUIC (RIVIERE), LE</v>
          </cell>
        </row>
        <row r="8006">
          <cell r="A8006" t="str">
            <v>Loguivy-Plougras &gt; HAUTE VIGNE</v>
          </cell>
        </row>
        <row r="8007">
          <cell r="A8007" t="str">
            <v>Loguivy-Plougras &gt; HENGUER, LE</v>
          </cell>
        </row>
        <row r="8008">
          <cell r="A8008" t="str">
            <v>Loguivy-Plougras &gt; ILE DU BOURG, L'</v>
          </cell>
        </row>
        <row r="8009">
          <cell r="A8009" t="str">
            <v>Loguivy-Plougras &gt; KEIDRE</v>
          </cell>
        </row>
        <row r="8010">
          <cell r="A8010" t="str">
            <v>Loguivy-Plougras &gt; KER AIMARD</v>
          </cell>
        </row>
        <row r="8011">
          <cell r="A8011" t="str">
            <v>Loguivy-Plougras &gt; KERAMBORN</v>
          </cell>
        </row>
        <row r="8012">
          <cell r="A8012" t="str">
            <v>Loguivy-Plougras &gt; KERANGLUDIC</v>
          </cell>
        </row>
        <row r="8013">
          <cell r="A8013" t="str">
            <v>Loguivy-Plougras &gt; KERAVEL</v>
          </cell>
        </row>
        <row r="8014">
          <cell r="A8014" t="str">
            <v>Loguivy-Plougras &gt; KERAVEO</v>
          </cell>
        </row>
        <row r="8015">
          <cell r="A8015" t="str">
            <v>Loguivy-Plougras &gt; KERBRUNO</v>
          </cell>
        </row>
        <row r="8016">
          <cell r="A8016" t="str">
            <v>Loguivy-Plougras &gt; KERDRIENNO</v>
          </cell>
        </row>
        <row r="8017">
          <cell r="A8017" t="str">
            <v>Loguivy-Plougras &gt; KERDUAL</v>
          </cell>
        </row>
        <row r="8018">
          <cell r="A8018" t="str">
            <v>Loguivy-Plougras &gt; KERELEGUEN</v>
          </cell>
        </row>
        <row r="8019">
          <cell r="A8019" t="str">
            <v>Loguivy-Plougras &gt; KEREOZEN</v>
          </cell>
        </row>
        <row r="8020">
          <cell r="A8020" t="str">
            <v>Loguivy-Plougras &gt; KERFORN</v>
          </cell>
        </row>
        <row r="8021">
          <cell r="A8021" t="str">
            <v>Loguivy-Plougras &gt; KERGRIST</v>
          </cell>
        </row>
        <row r="8022">
          <cell r="A8022" t="str">
            <v>Loguivy-Plougras &gt; KERGUELEN</v>
          </cell>
        </row>
        <row r="8023">
          <cell r="A8023" t="str">
            <v>Loguivy-Plougras &gt; KERGUELVEN</v>
          </cell>
        </row>
        <row r="8024">
          <cell r="A8024" t="str">
            <v>Loguivy-Plougras &gt; KERHOUARN</v>
          </cell>
        </row>
        <row r="8025">
          <cell r="A8025" t="str">
            <v>Loguivy-Plougras &gt; KERHUEL</v>
          </cell>
        </row>
        <row r="8026">
          <cell r="A8026" t="str">
            <v>Loguivy-Plougras &gt; KERHUON</v>
          </cell>
        </row>
        <row r="8027">
          <cell r="A8027" t="str">
            <v>Loguivy-Plougras &gt; KERLAERON</v>
          </cell>
        </row>
        <row r="8028">
          <cell r="A8028" t="str">
            <v>Loguivy-Plougras &gt; KERLOSQUET</v>
          </cell>
        </row>
        <row r="8029">
          <cell r="A8029" t="str">
            <v>Loguivy-Plougras &gt; KERMABALEN</v>
          </cell>
        </row>
        <row r="8030">
          <cell r="A8030" t="str">
            <v>Loguivy-Plougras &gt; KERNEVEZ</v>
          </cell>
        </row>
        <row r="8031">
          <cell r="A8031" t="str">
            <v>Loguivy-Plougras &gt; KERNEVEZ BIHAN</v>
          </cell>
        </row>
        <row r="8032">
          <cell r="A8032" t="str">
            <v>Loguivy-Plougras &gt; KERNEVEZ IZELLAN</v>
          </cell>
        </row>
        <row r="8033">
          <cell r="A8033" t="str">
            <v>Loguivy-Plougras &gt; KERNON</v>
          </cell>
        </row>
        <row r="8034">
          <cell r="A8034" t="str">
            <v>Loguivy-Plougras &gt; KERROUE BIHAN</v>
          </cell>
        </row>
        <row r="8035">
          <cell r="A8035" t="str">
            <v>Loguivy-Plougras &gt; KERROUE BRAZ</v>
          </cell>
        </row>
        <row r="8036">
          <cell r="A8036" t="str">
            <v>Loguivy-Plougras &gt; KERROUE COAT</v>
          </cell>
        </row>
        <row r="8037">
          <cell r="A8037" t="str">
            <v>Loguivy-Plougras &gt; KERTIN</v>
          </cell>
        </row>
        <row r="8038">
          <cell r="A8038" t="str">
            <v>Loguivy-Plougras &gt; KERVALANEC</v>
          </cell>
        </row>
        <row r="8039">
          <cell r="A8039" t="str">
            <v>Loguivy-Plougras &gt; KERVERDER</v>
          </cell>
        </row>
        <row r="8040">
          <cell r="A8040" t="str">
            <v>Loguivy-Plougras &gt; KERVEZAOUEN</v>
          </cell>
        </row>
        <row r="8041">
          <cell r="A8041" t="str">
            <v>Loguivy-Plougras &gt; KERVIZIEN</v>
          </cell>
        </row>
        <row r="8042">
          <cell r="A8042" t="str">
            <v>Loguivy-Plougras &gt; LAIE SOMMIERE NORD</v>
          </cell>
        </row>
        <row r="8043">
          <cell r="A8043" t="str">
            <v>Loguivy-Plougras &gt; LAIE SOMMIERE SUD</v>
          </cell>
        </row>
        <row r="8044">
          <cell r="A8044" t="str">
            <v>Loguivy-Plougras &gt; LANDEVEN</v>
          </cell>
        </row>
        <row r="8045">
          <cell r="A8045" t="str">
            <v>Loguivy-Plougras &gt; LANDREUZ</v>
          </cell>
        </row>
        <row r="8046">
          <cell r="A8046" t="str">
            <v>Loguivy-Plougras &gt; LESLEGUER</v>
          </cell>
        </row>
        <row r="8047">
          <cell r="A8047" t="str">
            <v>Loguivy-Plougras &gt; LESTREHON</v>
          </cell>
        </row>
        <row r="8048">
          <cell r="A8048" t="str">
            <v>Loguivy-Plougras &gt; LESVREC'H BIHAN</v>
          </cell>
        </row>
        <row r="8049">
          <cell r="A8049" t="str">
            <v>Loguivy-Plougras &gt; LESVREC'H BRAZ</v>
          </cell>
        </row>
        <row r="8050">
          <cell r="A8050" t="str">
            <v>Loguivy-Plougras &gt; LEZDU</v>
          </cell>
        </row>
        <row r="8051">
          <cell r="A8051" t="str">
            <v>Loguivy-Plougras &gt; LOGUIVY-PLOUGRAS</v>
          </cell>
        </row>
        <row r="8052">
          <cell r="A8052" t="str">
            <v>Loguivy-Plougras &gt; LOSSENVY</v>
          </cell>
        </row>
        <row r="8053">
          <cell r="A8053" t="str">
            <v>Loguivy-Plougras &gt; LUZUNDRUN</v>
          </cell>
        </row>
        <row r="8054">
          <cell r="A8054" t="str">
            <v>Loguivy-Plougras &gt; MANOIR DE BEFFOU, LE</v>
          </cell>
        </row>
        <row r="8055">
          <cell r="A8055" t="str">
            <v>Loguivy-Plougras &gt; MEZ GUEN</v>
          </cell>
        </row>
        <row r="8056">
          <cell r="A8056" t="str">
            <v>Loguivy-Plougras &gt; MEZOU, LE</v>
          </cell>
        </row>
        <row r="8057">
          <cell r="A8057" t="str">
            <v>Loguivy-Plougras &gt; MILIN AR GOSQUER</v>
          </cell>
        </row>
        <row r="8058">
          <cell r="A8058" t="str">
            <v>Loguivy-Plougras &gt; MILIN AR PRAT</v>
          </cell>
        </row>
        <row r="8059">
          <cell r="A8059" t="str">
            <v>Loguivy-Plougras &gt; MILIN COAT RUN</v>
          </cell>
        </row>
        <row r="8060">
          <cell r="A8060" t="str">
            <v>Loguivy-Plougras &gt; MOULIN DE KERRADENEC</v>
          </cell>
        </row>
        <row r="8061">
          <cell r="A8061" t="str">
            <v>Loguivy-Plougras &gt; MOULIN DE TRAOU HI</v>
          </cell>
        </row>
        <row r="8062">
          <cell r="A8062" t="str">
            <v>Loguivy-Plougras &gt; NARGOAT</v>
          </cell>
        </row>
        <row r="8063">
          <cell r="A8063" t="str">
            <v>Loguivy-Plougras &gt; PANTOU, LE</v>
          </cell>
        </row>
        <row r="8064">
          <cell r="A8064" t="str">
            <v>Loguivy-Plougras &gt; PARK STEPHAN</v>
          </cell>
        </row>
        <row r="8065">
          <cell r="A8065" t="str">
            <v>Loguivy-Plougras &gt; PAVE, LE</v>
          </cell>
        </row>
        <row r="8066">
          <cell r="A8066" t="str">
            <v>Loguivy-Plougras &gt; PEMPOUL HUELLAN</v>
          </cell>
        </row>
        <row r="8067">
          <cell r="A8067" t="str">
            <v>Loguivy-Plougras &gt; PEMPOUL IZELLAN</v>
          </cell>
        </row>
        <row r="8068">
          <cell r="A8068" t="str">
            <v>Loguivy-Plougras &gt; PEN AN NEC'H</v>
          </cell>
        </row>
        <row r="8069">
          <cell r="A8069" t="str">
            <v>Loguivy-Plougras &gt; PEN AR HOAT</v>
          </cell>
        </row>
        <row r="8070">
          <cell r="A8070" t="str">
            <v>Loguivy-Plougras &gt; PEN AR MENEZ</v>
          </cell>
        </row>
        <row r="8071">
          <cell r="A8071" t="str">
            <v>Loguivy-Plougras &gt; PEN AR VERN</v>
          </cell>
        </row>
        <row r="8072">
          <cell r="A8072" t="str">
            <v>Loguivy-Plougras &gt; PENGALET</v>
          </cell>
        </row>
        <row r="8073">
          <cell r="A8073" t="str">
            <v>Loguivy-Plougras &gt; PENN AN ALE</v>
          </cell>
        </row>
        <row r="8074">
          <cell r="A8074" t="str">
            <v>Loguivy-Plougras &gt; PENN AR STANG</v>
          </cell>
        </row>
        <row r="8075">
          <cell r="A8075" t="str">
            <v>Loguivy-Plougras &gt; PENQUER, LE</v>
          </cell>
        </row>
        <row r="8076">
          <cell r="A8076" t="str">
            <v>Loguivy-Plougras &gt; PONT AN HENAFF</v>
          </cell>
        </row>
        <row r="8077">
          <cell r="A8077" t="str">
            <v>Loguivy-Plougras &gt; PONT AR BLEI</v>
          </cell>
        </row>
        <row r="8078">
          <cell r="A8078" t="str">
            <v>Loguivy-Plougras &gt; PORSNOAN</v>
          </cell>
        </row>
        <row r="8079">
          <cell r="A8079" t="str">
            <v>Loguivy-Plougras &gt; PORZ AN DINAHET</v>
          </cell>
        </row>
        <row r="8080">
          <cell r="A8080" t="str">
            <v>Loguivy-Plougras &gt; PORZ AR BRAZ</v>
          </cell>
        </row>
        <row r="8081">
          <cell r="A8081" t="str">
            <v>Loguivy-Plougras &gt; PORZ AR HAD</v>
          </cell>
        </row>
        <row r="8082">
          <cell r="A8082" t="str">
            <v>Loguivy-Plougras &gt; PORZ AR HERE</v>
          </cell>
        </row>
        <row r="8083">
          <cell r="A8083" t="str">
            <v>Loguivy-Plougras &gt; PORZ AR LANN</v>
          </cell>
        </row>
        <row r="8084">
          <cell r="A8084" t="str">
            <v>Loguivy-Plougras &gt; PORZ HERVE</v>
          </cell>
        </row>
        <row r="8085">
          <cell r="A8085" t="str">
            <v>Loguivy-Plougras &gt; PORZ MEUR</v>
          </cell>
        </row>
        <row r="8086">
          <cell r="A8086" t="str">
            <v>Loguivy-Plougras &gt; POULGUERN</v>
          </cell>
        </row>
        <row r="8087">
          <cell r="A8087" t="str">
            <v>Loguivy-Plougras &gt; PUNSO</v>
          </cell>
        </row>
        <row r="8088">
          <cell r="A8088" t="str">
            <v>Loguivy-Plougras &gt; QUART DE LIEUE</v>
          </cell>
        </row>
        <row r="8089">
          <cell r="A8089" t="str">
            <v>Loguivy-Plougras &gt; QUATRE VENTS, LES</v>
          </cell>
        </row>
        <row r="8090">
          <cell r="A8090" t="str">
            <v>Loguivy-Plougras &gt; QUELENNEC</v>
          </cell>
        </row>
        <row r="8091">
          <cell r="A8091" t="str">
            <v>Loguivy-Plougras &gt; QUELENNEC, LE</v>
          </cell>
        </row>
        <row r="8092">
          <cell r="A8092" t="str">
            <v>Loguivy-Plougras &gt; QUENEQUEN BRAZ</v>
          </cell>
        </row>
        <row r="8093">
          <cell r="A8093" t="str">
            <v>Loguivy-Plougras &gt; QUINQUIS</v>
          </cell>
        </row>
        <row r="8094">
          <cell r="A8094" t="str">
            <v>Loguivy-Plougras &gt; REST, LE</v>
          </cell>
        </row>
        <row r="8095">
          <cell r="A8095" t="str">
            <v>Loguivy-Plougras &gt; ROSCOFF</v>
          </cell>
        </row>
        <row r="8096">
          <cell r="A8096" t="str">
            <v>Loguivy-Plougras &gt; ROUEL</v>
          </cell>
        </row>
        <row r="8097">
          <cell r="A8097" t="str">
            <v>Loguivy-Plougras &gt; ROZ ERWAN</v>
          </cell>
        </row>
        <row r="8098">
          <cell r="A8098" t="str">
            <v>Loguivy-Plougras &gt; RUISSEAU DE MILIN AR PRAT</v>
          </cell>
        </row>
        <row r="8099">
          <cell r="A8099" t="str">
            <v>Loguivy-Plougras &gt; SAINT-EMILION (RIVIERE)</v>
          </cell>
        </row>
        <row r="8100">
          <cell r="A8100" t="str">
            <v>Loguivy-Plougras &gt; SAINT-HENGUER</v>
          </cell>
        </row>
        <row r="8101">
          <cell r="A8101" t="str">
            <v>Loguivy-Plougras &gt; SCOZOU BIHAN</v>
          </cell>
        </row>
        <row r="8102">
          <cell r="A8102" t="str">
            <v>Loguivy-Plougras &gt; SCOZOU BRAZ</v>
          </cell>
        </row>
        <row r="8103">
          <cell r="A8103" t="str">
            <v>Loguivy-Plougras &gt; STANG BIHAN</v>
          </cell>
        </row>
        <row r="8104">
          <cell r="A8104" t="str">
            <v>Loguivy-Plougras &gt; TOSSENNOU</v>
          </cell>
        </row>
        <row r="8105">
          <cell r="A8105" t="str">
            <v>Loguivy-Plougras &gt; TOUL AN DANOT</v>
          </cell>
        </row>
        <row r="8106">
          <cell r="A8106" t="str">
            <v>Loguivy-Plougras &gt; TOUL AR HOAT</v>
          </cell>
        </row>
        <row r="8107">
          <cell r="A8107" t="str">
            <v>Loguivy-Plougras &gt; TOULL AR LANN</v>
          </cell>
        </row>
        <row r="8108">
          <cell r="A8108" t="str">
            <v>Loguivy-Plougras &gt; TOULL AR MIN</v>
          </cell>
        </row>
        <row r="8109">
          <cell r="A8109" t="str">
            <v>Loguivy-Plougras &gt; TOULL HIGOLENN</v>
          </cell>
        </row>
        <row r="8110">
          <cell r="A8110" t="str">
            <v>Loguivy-Plougras &gt; TREGONVEN</v>
          </cell>
        </row>
        <row r="8111">
          <cell r="A8111" t="str">
            <v>Loguivy-Plougras &gt; TROGORRE</v>
          </cell>
        </row>
        <row r="8112">
          <cell r="A8112" t="str">
            <v>Loguivy-Plougras &gt; TROVERN</v>
          </cell>
        </row>
        <row r="8113">
          <cell r="A8113" t="str">
            <v>Loguivy-Plougras &gt; TY ANSQUER</v>
          </cell>
        </row>
        <row r="8114">
          <cell r="A8114" t="str">
            <v>Loguivy-Plougras &gt; TY HIR</v>
          </cell>
        </row>
        <row r="8115">
          <cell r="A8115" t="str">
            <v>Loguivy-Plougras &gt; TY QUEROU</v>
          </cell>
        </row>
        <row r="8116">
          <cell r="A8116" t="str">
            <v>Loguivy-Plougras &gt; USINE, L'</v>
          </cell>
        </row>
        <row r="8117">
          <cell r="A8117" t="str">
            <v>Loguivy-Plougras &gt; VOEU, LE</v>
          </cell>
        </row>
        <row r="8118">
          <cell r="A8118" t="str">
            <v>Lohuec</v>
          </cell>
        </row>
        <row r="8119">
          <cell r="A8119" t="str">
            <v>Lohuec &gt; BOTFAU</v>
          </cell>
        </row>
        <row r="8120">
          <cell r="A8120" t="str">
            <v>Lohuec &gt; COAT AR STANG BRAZ</v>
          </cell>
        </row>
        <row r="8121">
          <cell r="A8121" t="str">
            <v>Lohuec &gt; COSQUER</v>
          </cell>
        </row>
        <row r="8122">
          <cell r="A8122" t="str">
            <v>Lohuec &gt; COZ CASTEL</v>
          </cell>
        </row>
        <row r="8123">
          <cell r="A8123" t="str">
            <v>Lohuec &gt; COZ FORN</v>
          </cell>
        </row>
        <row r="8124">
          <cell r="A8124" t="str">
            <v>Lohuec &gt; CROAZ AR BALC'H</v>
          </cell>
        </row>
        <row r="8125">
          <cell r="A8125" t="str">
            <v>Lohuec &gt; DREVERS, LE</v>
          </cell>
        </row>
        <row r="8126">
          <cell r="A8126" t="str">
            <v>Lohuec &gt; FOUESSIGOU (RUISSEAU), LE</v>
          </cell>
        </row>
        <row r="8127">
          <cell r="A8127" t="str">
            <v>Lohuec &gt; GOLLOT</v>
          </cell>
        </row>
        <row r="8128">
          <cell r="A8128" t="str">
            <v>Lohuec &gt; GOUERNEVEN</v>
          </cell>
        </row>
        <row r="8129">
          <cell r="A8129" t="str">
            <v>Lohuec &gt; GUENVEN BIHAN</v>
          </cell>
        </row>
        <row r="8130">
          <cell r="A8130" t="str">
            <v>Lohuec &gt; GUENVEN BRAZ</v>
          </cell>
        </row>
        <row r="8131">
          <cell r="A8131" t="str">
            <v>Lohuec &gt; KER AR BOURHIS</v>
          </cell>
        </row>
        <row r="8132">
          <cell r="A8132" t="str">
            <v>Lohuec &gt; KERBALANEN</v>
          </cell>
        </row>
        <row r="8133">
          <cell r="A8133" t="str">
            <v>Lohuec &gt; KERDILIGEN</v>
          </cell>
        </row>
        <row r="8134">
          <cell r="A8134" t="str">
            <v>Lohuec &gt; KERDONERIEN</v>
          </cell>
        </row>
        <row r="8135">
          <cell r="A8135" t="str">
            <v>Lohuec &gt; KERELLOU</v>
          </cell>
        </row>
        <row r="8136">
          <cell r="A8136" t="str">
            <v>Lohuec &gt; KERGOAT</v>
          </cell>
        </row>
        <row r="8137">
          <cell r="A8137" t="str">
            <v>Lohuec &gt; KERHERVE</v>
          </cell>
        </row>
        <row r="8138">
          <cell r="A8138" t="str">
            <v>Lohuec &gt; KERLAN</v>
          </cell>
        </row>
        <row r="8139">
          <cell r="A8139" t="str">
            <v>Lohuec &gt; KERLAVEZAN</v>
          </cell>
        </row>
        <row r="8140">
          <cell r="A8140" t="str">
            <v>Lohuec &gt; KERLAVEZAN-CASTEL</v>
          </cell>
        </row>
        <row r="8141">
          <cell r="A8141" t="str">
            <v>Lohuec &gt; KERLAVEZAN-ROUE</v>
          </cell>
        </row>
        <row r="8142">
          <cell r="A8142" t="str">
            <v>Lohuec &gt; KERLAVEZAN-TOUBLOT</v>
          </cell>
        </row>
        <row r="8143">
          <cell r="A8143" t="str">
            <v>Lohuec &gt; KERNESCOP</v>
          </cell>
        </row>
        <row r="8144">
          <cell r="A8144" t="str">
            <v>Lohuec &gt; KERNESTIC</v>
          </cell>
        </row>
        <row r="8145">
          <cell r="A8145" t="str">
            <v>Lohuec &gt; KEROLIVIER</v>
          </cell>
        </row>
        <row r="8146">
          <cell r="A8146" t="str">
            <v>Lohuec &gt; KERRAOULT</v>
          </cell>
        </row>
        <row r="8147">
          <cell r="A8147" t="str">
            <v>Lohuec &gt; KERVEGAN</v>
          </cell>
        </row>
        <row r="8148">
          <cell r="A8148" t="str">
            <v>Lohuec &gt; KERVOASCLE</v>
          </cell>
        </row>
        <row r="8149">
          <cell r="A8149" t="str">
            <v>Lohuec &gt; KERVRAN BIHAN</v>
          </cell>
        </row>
        <row r="8150">
          <cell r="A8150" t="str">
            <v>Lohuec &gt; KERVRAN BRAZ</v>
          </cell>
        </row>
        <row r="8151">
          <cell r="A8151" t="str">
            <v>Lohuec &gt; LEINDRESMEUR</v>
          </cell>
        </row>
        <row r="8152">
          <cell r="A8152" t="str">
            <v>Lohuec &gt; LESTREZEN</v>
          </cell>
        </row>
        <row r="8153">
          <cell r="A8153" t="str">
            <v>Lohuec &gt; LEURMIN</v>
          </cell>
        </row>
        <row r="8154">
          <cell r="A8154" t="str">
            <v>Lohuec &gt; LOHUEC</v>
          </cell>
        </row>
        <row r="8155">
          <cell r="A8155" t="str">
            <v>Lohuec &gt; LOUSCOAT HUELLAN</v>
          </cell>
        </row>
        <row r="8156">
          <cell r="A8156" t="str">
            <v>Lohuec &gt; LOUSCOAT IZELLAN</v>
          </cell>
        </row>
        <row r="8157">
          <cell r="A8157" t="str">
            <v>Lohuec &gt; MISSIOU</v>
          </cell>
        </row>
        <row r="8158">
          <cell r="A8158" t="str">
            <v>Lohuec &gt; MOULIN QUELEN, LE</v>
          </cell>
        </row>
        <row r="8159">
          <cell r="A8159" t="str">
            <v>Lohuec &gt; PEN AN VERN</v>
          </cell>
        </row>
        <row r="8160">
          <cell r="A8160" t="str">
            <v>Lohuec &gt; PENN AON</v>
          </cell>
        </row>
        <row r="8161">
          <cell r="A8161" t="str">
            <v>Lohuec &gt; QUENECOULOU</v>
          </cell>
        </row>
        <row r="8162">
          <cell r="A8162" t="str">
            <v>Lohuec &gt; QUENEFRET</v>
          </cell>
        </row>
        <row r="8163">
          <cell r="A8163" t="str">
            <v>Lohuec &gt; STER AON (RIVIERE)</v>
          </cell>
        </row>
        <row r="8164">
          <cell r="A8164" t="str">
            <v>Lohuec &gt; TIRIEN ZON</v>
          </cell>
        </row>
        <row r="8165">
          <cell r="A8165" t="str">
            <v>Lohuec &gt; TOULL AL LANN</v>
          </cell>
        </row>
        <row r="8166">
          <cell r="A8166" t="str">
            <v>Lohuec &gt; TOULLEN SPERNEN</v>
          </cell>
        </row>
        <row r="8167">
          <cell r="A8167" t="str">
            <v>Lohuec &gt; TRAOU ENEZ</v>
          </cell>
        </row>
        <row r="8168">
          <cell r="A8168" t="str">
            <v>Lohuec &gt; TRAOUVAZ</v>
          </cell>
        </row>
        <row r="8169">
          <cell r="A8169" t="str">
            <v>Lohuec &gt; TY FILO</v>
          </cell>
        </row>
        <row r="8170">
          <cell r="A8170" t="str">
            <v>Lohuec &gt; TY GLAZ</v>
          </cell>
        </row>
        <row r="8171">
          <cell r="A8171" t="str">
            <v>Lohuec &gt; VILLE NEUVE, LA</v>
          </cell>
        </row>
        <row r="8172">
          <cell r="A8172" t="str">
            <v>Loscouët-sur-Meu</v>
          </cell>
        </row>
        <row r="8173">
          <cell r="A8173" t="str">
            <v>Loscouët-sur-Meu &gt; BECELAIS, LA</v>
          </cell>
        </row>
        <row r="8174">
          <cell r="A8174" t="str">
            <v>Loscouët-sur-Meu &gt; BIENAIS, LA</v>
          </cell>
        </row>
        <row r="8175">
          <cell r="A8175" t="str">
            <v>Loscouët-sur-Meu &gt; BOIS CLERET, LE</v>
          </cell>
        </row>
        <row r="8176">
          <cell r="A8176" t="str">
            <v>Loscouët-sur-Meu &gt; BOULAIE, LA</v>
          </cell>
        </row>
        <row r="8177">
          <cell r="A8177" t="str">
            <v>Loscouët-sur-Meu &gt; BOULAY, LE</v>
          </cell>
        </row>
        <row r="8178">
          <cell r="A8178" t="str">
            <v>Loscouët-sur-Meu &gt; BOURIEN</v>
          </cell>
        </row>
        <row r="8179">
          <cell r="A8179" t="str">
            <v>Loscouët-sur-Meu &gt; BOUTRAIE, LA</v>
          </cell>
        </row>
        <row r="8180">
          <cell r="A8180" t="str">
            <v>Loscouët-sur-Meu &gt; BROUSSSETTES, LES</v>
          </cell>
        </row>
        <row r="8181">
          <cell r="A8181" t="str">
            <v>Loscouët-sur-Meu &gt; CAULAN</v>
          </cell>
        </row>
        <row r="8182">
          <cell r="A8182" t="str">
            <v>Loscouët-sur-Meu &gt; CHAMPS PATIER, LES</v>
          </cell>
        </row>
        <row r="8183">
          <cell r="A8183" t="str">
            <v>Loscouët-sur-Meu &gt; CHAMPS, LES</v>
          </cell>
        </row>
        <row r="8184">
          <cell r="A8184" t="str">
            <v>Loscouët-sur-Meu &gt; CHAUVIGNE</v>
          </cell>
        </row>
        <row r="8185">
          <cell r="A8185" t="str">
            <v>Loscouët-sur-Meu &gt; CLOSIAUX, LES</v>
          </cell>
        </row>
        <row r="8186">
          <cell r="A8186" t="str">
            <v>Loscouët-sur-Meu &gt; COLARDIERE, LA</v>
          </cell>
        </row>
        <row r="8187">
          <cell r="A8187" t="str">
            <v>Loscouët-sur-Meu &gt; COQBLANC</v>
          </cell>
        </row>
        <row r="8188">
          <cell r="A8188" t="str">
            <v>Loscouët-sur-Meu &gt; COURBETTE</v>
          </cell>
        </row>
        <row r="8189">
          <cell r="A8189" t="str">
            <v>Loscouët-sur-Meu &gt; CRETAY, LE</v>
          </cell>
        </row>
        <row r="8190">
          <cell r="A8190" t="str">
            <v>Loscouët-sur-Meu &gt; CROIX DE MEU, LA</v>
          </cell>
        </row>
        <row r="8191">
          <cell r="A8191" t="str">
            <v>Loscouët-sur-Meu &gt; CROIX PELLOIS, LA</v>
          </cell>
        </row>
        <row r="8192">
          <cell r="A8192" t="str">
            <v>Loscouët-sur-Meu &gt; DEMARROIS, LA</v>
          </cell>
        </row>
        <row r="8193">
          <cell r="A8193" t="str">
            <v>Loscouët-sur-Meu &gt; DOUVE, LA</v>
          </cell>
        </row>
        <row r="8194">
          <cell r="A8194" t="str">
            <v>Loscouët-sur-Meu &gt; ESCAROMEL, L'</v>
          </cell>
        </row>
        <row r="8195">
          <cell r="A8195" t="str">
            <v>Loscouët-sur-Meu &gt; ETANG DE LOSCOUET</v>
          </cell>
        </row>
        <row r="8196">
          <cell r="A8196" t="str">
            <v>Loscouët-sur-Meu &gt; FAYERE, LA</v>
          </cell>
        </row>
        <row r="8197">
          <cell r="A8197" t="str">
            <v>Loscouët-sur-Meu &gt; GATELAIE, LA</v>
          </cell>
        </row>
        <row r="8198">
          <cell r="A8198" t="str">
            <v>Loscouët-sur-Meu &gt; GAUTRAIE, LA</v>
          </cell>
        </row>
        <row r="8199">
          <cell r="A8199" t="str">
            <v>Loscouët-sur-Meu &gt; GRAND MOULIN, LE</v>
          </cell>
        </row>
        <row r="8200">
          <cell r="A8200" t="str">
            <v>Loscouët-sur-Meu &gt; HARTADIERE, LA</v>
          </cell>
        </row>
        <row r="8201">
          <cell r="A8201" t="str">
            <v>Loscouët-sur-Meu &gt; HERGNE, LE</v>
          </cell>
        </row>
        <row r="8202">
          <cell r="A8202" t="str">
            <v>Loscouët-sur-Meu &gt; LAUNAY</v>
          </cell>
        </row>
        <row r="8203">
          <cell r="A8203" t="str">
            <v>Loscouët-sur-Meu &gt; LOCARNO</v>
          </cell>
        </row>
        <row r="8204">
          <cell r="A8204" t="str">
            <v>Loscouët-sur-Meu &gt; LOSCOUET-SUR-MEU</v>
          </cell>
        </row>
        <row r="8205">
          <cell r="A8205" t="str">
            <v>Loscouët-sur-Meu &gt; MAISON ROUGE, LA</v>
          </cell>
        </row>
        <row r="8206">
          <cell r="A8206" t="str">
            <v>Loscouët-sur-Meu &gt; MAURONNAIS, LA</v>
          </cell>
        </row>
        <row r="8207">
          <cell r="A8207" t="str">
            <v>Loscouët-sur-Meu &gt; MEU</v>
          </cell>
        </row>
        <row r="8208">
          <cell r="A8208" t="str">
            <v>Loscouët-sur-Meu &gt; MEU (RUISSEAU), LE</v>
          </cell>
        </row>
        <row r="8209">
          <cell r="A8209" t="str">
            <v>Loscouët-sur-Meu &gt; PERRAY, LE</v>
          </cell>
        </row>
        <row r="8210">
          <cell r="A8210" t="str">
            <v>Loscouët-sur-Meu &gt; PERRUCHE, LA</v>
          </cell>
        </row>
        <row r="8211">
          <cell r="A8211" t="str">
            <v>Loscouët-sur-Meu &gt; PILHOUET</v>
          </cell>
        </row>
        <row r="8212">
          <cell r="A8212" t="str">
            <v>Loscouët-sur-Meu &gt; PLESSIS, LE</v>
          </cell>
        </row>
        <row r="8213">
          <cell r="A8213" t="str">
            <v>Loscouët-sur-Meu &gt; POINT DU JOUR, LE</v>
          </cell>
        </row>
        <row r="8214">
          <cell r="A8214" t="str">
            <v>Loscouët-sur-Meu &gt; PONT DES PORTES, LE</v>
          </cell>
        </row>
        <row r="8215">
          <cell r="A8215" t="str">
            <v>Loscouët-sur-Meu &gt; PONT GERAULT, LE</v>
          </cell>
        </row>
        <row r="8216">
          <cell r="A8216" t="str">
            <v>Loscouët-sur-Meu &gt; PORTE, LA</v>
          </cell>
        </row>
        <row r="8217">
          <cell r="A8217" t="str">
            <v>Loscouët-sur-Meu &gt; QUERRIEN</v>
          </cell>
        </row>
        <row r="8218">
          <cell r="A8218" t="str">
            <v>Loscouët-sur-Meu &gt; ROUETIERE, LA</v>
          </cell>
        </row>
        <row r="8219">
          <cell r="A8219" t="str">
            <v>Loscouët-sur-Meu &gt; ROZ, LE</v>
          </cell>
        </row>
        <row r="8220">
          <cell r="A8220" t="str">
            <v>Loscouët-sur-Meu &gt; RUE AUX LIEVRES, LA</v>
          </cell>
        </row>
        <row r="8221">
          <cell r="A8221" t="str">
            <v>Loscouët-sur-Meu &gt; RUES BRIAND, LES</v>
          </cell>
        </row>
        <row r="8222">
          <cell r="A8222" t="str">
            <v>Loscouët-sur-Meu &gt; RUES GAREL, LES</v>
          </cell>
        </row>
        <row r="8223">
          <cell r="A8223" t="str">
            <v>Loscouët-sur-Meu &gt; RUISSEAU DE BOURIEN</v>
          </cell>
        </row>
        <row r="8224">
          <cell r="A8224" t="str">
            <v>Loscouët-sur-Meu &gt; RUISSEAU DE GRENEDAN</v>
          </cell>
        </row>
        <row r="8225">
          <cell r="A8225" t="str">
            <v>Loscouët-sur-Meu &gt; SABOLIERE, LA</v>
          </cell>
        </row>
        <row r="8226">
          <cell r="A8226" t="str">
            <v>Loscouët-sur-Meu &gt; TERTRE, LE</v>
          </cell>
        </row>
        <row r="8227">
          <cell r="A8227" t="str">
            <v>Loscouët-sur-Meu &gt; TOUCHE CAILLIBOTTE, LA</v>
          </cell>
        </row>
        <row r="8228">
          <cell r="A8228" t="str">
            <v>Loscouët-sur-Meu &gt; VAL, LE</v>
          </cell>
        </row>
        <row r="8229">
          <cell r="A8229" t="str">
            <v>Loscouët-sur-Meu &gt; VILLE AMAND, LA</v>
          </cell>
        </row>
        <row r="8230">
          <cell r="A8230" t="str">
            <v>Loscouët-sur-Meu &gt; VILLE AU BOEUF, LA</v>
          </cell>
        </row>
        <row r="8231">
          <cell r="A8231" t="str">
            <v>Loscouët-sur-Meu &gt; VILLE AU BRET, LA</v>
          </cell>
        </row>
        <row r="8232">
          <cell r="A8232" t="str">
            <v>Loscouët-sur-Meu &gt; VILLE CARREE, LA</v>
          </cell>
        </row>
        <row r="8233">
          <cell r="A8233" t="str">
            <v>Loscouët-sur-Meu &gt; VILLE HAUTE, LA</v>
          </cell>
        </row>
        <row r="8234">
          <cell r="A8234" t="str">
            <v>Loscouët-sur-Meu &gt; VILLE MASSOT, LA</v>
          </cell>
        </row>
        <row r="8235">
          <cell r="A8235" t="str">
            <v>Loscouët-sur-Meu &gt; VILLE-ES-ANGLAIS, LA</v>
          </cell>
        </row>
        <row r="8236">
          <cell r="A8236" t="str">
            <v>Loscouët-sur-Meu &gt; VILLE-ES-GIBEUX, LA</v>
          </cell>
        </row>
        <row r="8237">
          <cell r="A8237" t="str">
            <v>Loscouët-sur-Meu &gt; VILLE-ES-LANDAIS, LA</v>
          </cell>
        </row>
        <row r="8238">
          <cell r="A8238" t="str">
            <v>Loscouët-sur-Meu &gt; VILLE-ES-MARTIN, LA</v>
          </cell>
        </row>
        <row r="8239">
          <cell r="A8239" t="str">
            <v>Loscouët-sur-Meu &gt; VILLE-ES-MERCIERS, LA</v>
          </cell>
        </row>
        <row r="8240">
          <cell r="A8240" t="str">
            <v>Loscouët-sur-Meu &gt; VILLE-ES-RAY, LA</v>
          </cell>
        </row>
        <row r="8241">
          <cell r="A8241" t="str">
            <v>Loscouët-sur-Meu &gt; VILLE-ES-SUZAINS, LA</v>
          </cell>
        </row>
        <row r="8242">
          <cell r="A8242" t="str">
            <v>Loscouët-sur-Meu &gt; VILLE-ES-TOULARDS, LA</v>
          </cell>
        </row>
        <row r="8243">
          <cell r="A8243" t="str">
            <v>Louannec</v>
          </cell>
        </row>
        <row r="8244">
          <cell r="A8244" t="str">
            <v>Louannec &gt; ANSE DE PERROS</v>
          </cell>
        </row>
        <row r="8245">
          <cell r="A8245" t="str">
            <v>Louannec &gt; AR VOUSTER</v>
          </cell>
        </row>
        <row r="8246">
          <cell r="A8246" t="str">
            <v>Louannec &gt; BARAC'H (CHATEAU)</v>
          </cell>
        </row>
        <row r="8247">
          <cell r="A8247" t="str">
            <v>Louannec &gt; BARAC'H PHILIPPE</v>
          </cell>
        </row>
        <row r="8248">
          <cell r="A8248" t="str">
            <v>Louannec &gt; BOUSCAO</v>
          </cell>
        </row>
        <row r="8249">
          <cell r="A8249" t="str">
            <v>Louannec &gt; CABATOUZ</v>
          </cell>
        </row>
        <row r="8250">
          <cell r="A8250" t="str">
            <v>Louannec &gt; COADENNEC</v>
          </cell>
        </row>
        <row r="8251">
          <cell r="A8251" t="str">
            <v>Louannec &gt; COAT GOURHANT</v>
          </cell>
        </row>
        <row r="8252">
          <cell r="A8252" t="str">
            <v>Louannec &gt; COAT GUEZENNEC</v>
          </cell>
        </row>
        <row r="8253">
          <cell r="A8253" t="str">
            <v>Louannec &gt; COLVEN, LE</v>
          </cell>
        </row>
        <row r="8254">
          <cell r="A8254" t="str">
            <v>Louannec &gt; CONVENANT AR PONT</v>
          </cell>
        </row>
        <row r="8255">
          <cell r="A8255" t="str">
            <v>Louannec &gt; CONVENANT CHARRANT</v>
          </cell>
        </row>
        <row r="8256">
          <cell r="A8256" t="str">
            <v>Louannec &gt; CREC'H AN ANKO</v>
          </cell>
        </row>
        <row r="8257">
          <cell r="A8257" t="str">
            <v>Louannec &gt; CREC'H GALLORAIS</v>
          </cell>
        </row>
        <row r="8258">
          <cell r="A8258" t="str">
            <v>Louannec &gt; CREPIERE, LA</v>
          </cell>
        </row>
        <row r="8259">
          <cell r="A8259" t="str">
            <v>Louannec &gt; CRIBINEYER (BOUEE)</v>
          </cell>
        </row>
        <row r="8260">
          <cell r="A8260" t="str">
            <v>Louannec &gt; CROAJOU, LE</v>
          </cell>
        </row>
        <row r="8261">
          <cell r="A8261" t="str">
            <v>Louannec &gt; CROAZ-HENT</v>
          </cell>
        </row>
        <row r="8262">
          <cell r="A8262" t="str">
            <v>Louannec &gt; DOUAR AUTRET</v>
          </cell>
        </row>
        <row r="8263">
          <cell r="A8263" t="str">
            <v>Louannec &gt; DURANTE BALISE, LA</v>
          </cell>
        </row>
        <row r="8264">
          <cell r="A8264" t="str">
            <v>Louannec &gt; ERNEST RENAN</v>
          </cell>
        </row>
        <row r="8265">
          <cell r="A8265" t="str">
            <v>Louannec &gt; FEU AVAL DE NANTOUAR</v>
          </cell>
        </row>
        <row r="8266">
          <cell r="A8266" t="str">
            <v>Louannec &gt; GOARIDEC</v>
          </cell>
        </row>
        <row r="8267">
          <cell r="A8267" t="str">
            <v>Louannec &gt; GOARIDEC BIHAN</v>
          </cell>
        </row>
        <row r="8268">
          <cell r="A8268" t="str">
            <v>Louannec &gt; GOAZ AR LANN</v>
          </cell>
        </row>
        <row r="8269">
          <cell r="A8269" t="str">
            <v>Louannec &gt; GOAZ VORGAN</v>
          </cell>
        </row>
        <row r="8270">
          <cell r="A8270" t="str">
            <v>Louannec &gt; GOHARIDEC</v>
          </cell>
        </row>
        <row r="8271">
          <cell r="A8271" t="str">
            <v>Louannec &gt; GOSQUER, AR</v>
          </cell>
        </row>
        <row r="8272">
          <cell r="A8272" t="str">
            <v>Louannec &gt; GROAHEDEC</v>
          </cell>
        </row>
        <row r="8273">
          <cell r="A8273" t="str">
            <v>Louannec &gt; GUERNABACON</v>
          </cell>
        </row>
        <row r="8274">
          <cell r="A8274" t="str">
            <v>Louannec &gt; GUILLERS, AN</v>
          </cell>
        </row>
        <row r="8275">
          <cell r="A8275" t="str">
            <v>Louannec &gt; KERALLAIN</v>
          </cell>
        </row>
        <row r="8276">
          <cell r="A8276" t="str">
            <v>Louannec &gt; KERAMBELLEC</v>
          </cell>
        </row>
        <row r="8277">
          <cell r="A8277" t="str">
            <v>Louannec &gt; KERANGUEN</v>
          </cell>
        </row>
        <row r="8278">
          <cell r="A8278" t="str">
            <v>Louannec &gt; KERARGOGEN</v>
          </cell>
        </row>
        <row r="8279">
          <cell r="A8279" t="str">
            <v>Louannec &gt; KERARGOGUEN</v>
          </cell>
        </row>
        <row r="8280">
          <cell r="A8280" t="str">
            <v>Louannec &gt; KERARHARAN</v>
          </cell>
        </row>
        <row r="8281">
          <cell r="A8281" t="str">
            <v>Louannec &gt; KERBALANEC</v>
          </cell>
        </row>
        <row r="8282">
          <cell r="A8282" t="str">
            <v>Louannec &gt; KERDENO</v>
          </cell>
        </row>
        <row r="8283">
          <cell r="A8283" t="str">
            <v>Louannec &gt; KERESPERT</v>
          </cell>
        </row>
        <row r="8284">
          <cell r="A8284" t="str">
            <v>Louannec &gt; KERFANOUILH</v>
          </cell>
        </row>
        <row r="8285">
          <cell r="A8285" t="str">
            <v>Louannec &gt; KERGUENOU</v>
          </cell>
        </row>
        <row r="8286">
          <cell r="A8286" t="str">
            <v>Louannec &gt; KERHUADO</v>
          </cell>
        </row>
        <row r="8287">
          <cell r="A8287" t="str">
            <v>Louannec &gt; KERIZABEL</v>
          </cell>
        </row>
        <row r="8288">
          <cell r="A8288" t="str">
            <v>Louannec &gt; KERIZOUT</v>
          </cell>
        </row>
        <row r="8289">
          <cell r="A8289" t="str">
            <v>Louannec &gt; KERJAGU</v>
          </cell>
        </row>
        <row r="8290">
          <cell r="A8290" t="str">
            <v>Louannec &gt; KERJEAN</v>
          </cell>
        </row>
        <row r="8291">
          <cell r="A8291" t="str">
            <v>Louannec &gt; KERLEGANT</v>
          </cell>
        </row>
        <row r="8292">
          <cell r="A8292" t="str">
            <v>Louannec &gt; KERLOAS</v>
          </cell>
        </row>
        <row r="8293">
          <cell r="A8293" t="str">
            <v>Louannec &gt; KERLUCUN</v>
          </cell>
        </row>
        <row r="8294">
          <cell r="A8294" t="str">
            <v>Louannec &gt; KERNASCLET</v>
          </cell>
        </row>
        <row r="8295">
          <cell r="A8295" t="str">
            <v>Louannec &gt; KERNU</v>
          </cell>
        </row>
        <row r="8296">
          <cell r="A8296" t="str">
            <v>Louannec &gt; KERSCOAC'H</v>
          </cell>
        </row>
        <row r="8297">
          <cell r="A8297" t="str">
            <v>Louannec &gt; KERVEGANT</v>
          </cell>
        </row>
        <row r="8298">
          <cell r="A8298" t="str">
            <v>Louannec &gt; KERVELO</v>
          </cell>
        </row>
        <row r="8299">
          <cell r="A8299" t="str">
            <v>Louannec &gt; KERVOASDOUE</v>
          </cell>
        </row>
        <row r="8300">
          <cell r="A8300" t="str">
            <v>Louannec &gt; KERYVON</v>
          </cell>
        </row>
        <row r="8301">
          <cell r="A8301" t="str">
            <v>Louannec &gt; LAN AR CHOS</v>
          </cell>
        </row>
        <row r="8302">
          <cell r="A8302" t="str">
            <v>Louannec &gt; LOSSER</v>
          </cell>
        </row>
        <row r="8303">
          <cell r="A8303" t="str">
            <v>Louannec &gt; LOUANNEC</v>
          </cell>
        </row>
        <row r="8304">
          <cell r="A8304" t="str">
            <v>Louannec &gt; MA HALON</v>
          </cell>
        </row>
        <row r="8305">
          <cell r="A8305" t="str">
            <v>Louannec &gt; MABILIES</v>
          </cell>
        </row>
        <row r="8306">
          <cell r="A8306" t="str">
            <v>Louannec &gt; MALFOS</v>
          </cell>
        </row>
        <row r="8307">
          <cell r="A8307" t="str">
            <v>Louannec &gt; MEN CAMM</v>
          </cell>
        </row>
        <row r="8308">
          <cell r="A8308" t="str">
            <v>Louannec &gt; MEZERNEC</v>
          </cell>
        </row>
        <row r="8309">
          <cell r="A8309" t="str">
            <v>Louannec &gt; MILIN AR STANG</v>
          </cell>
        </row>
        <row r="8310">
          <cell r="A8310" t="str">
            <v>Louannec &gt; NANTOUAR</v>
          </cell>
        </row>
        <row r="8311">
          <cell r="A8311" t="str">
            <v>Louannec &gt; NOIRE DE TOME, LA</v>
          </cell>
        </row>
        <row r="8312">
          <cell r="A8312" t="str">
            <v>Louannec &gt; NOURRIDY</v>
          </cell>
        </row>
        <row r="8313">
          <cell r="A8313" t="str">
            <v>Louannec &gt; PARK AR GOSQUER</v>
          </cell>
        </row>
        <row r="8314">
          <cell r="A8314" t="str">
            <v>Louannec &gt; PARKNEAL</v>
          </cell>
        </row>
        <row r="8315">
          <cell r="A8315" t="str">
            <v>Louannec &gt; PEN AR CREC'H</v>
          </cell>
        </row>
        <row r="8316">
          <cell r="A8316" t="str">
            <v>Louannec &gt; PEN AR GAREN</v>
          </cell>
        </row>
        <row r="8317">
          <cell r="A8317" t="str">
            <v>Louannec &gt; PEN AR HOAT</v>
          </cell>
        </row>
        <row r="8318">
          <cell r="A8318" t="str">
            <v>Louannec &gt; PETIT CAMP</v>
          </cell>
        </row>
        <row r="8319">
          <cell r="A8319" t="str">
            <v>Louannec &gt; PIERRE A JEAN ROUZIC (BOUEE)</v>
          </cell>
        </row>
        <row r="8320">
          <cell r="A8320" t="str">
            <v>Louannec &gt; PIERRE DU CHENAL</v>
          </cell>
        </row>
        <row r="8321">
          <cell r="A8321" t="str">
            <v>Louannec &gt; PLACEN AR GROUG</v>
          </cell>
        </row>
        <row r="8322">
          <cell r="A8322" t="str">
            <v>Louannec &gt; PLAGE DE PENN AN HENT NEVEZ</v>
          </cell>
        </row>
        <row r="8323">
          <cell r="A8323" t="str">
            <v>Louannec &gt; PLASSEN AR GROUG</v>
          </cell>
        </row>
        <row r="8324">
          <cell r="A8324" t="str">
            <v>Louannec &gt; PLASSEN VARAC'H</v>
          </cell>
        </row>
        <row r="8325">
          <cell r="A8325" t="str">
            <v>Louannec &gt; POINTE DU CARN</v>
          </cell>
        </row>
        <row r="8326">
          <cell r="A8326" t="str">
            <v>Louannec &gt; POINTE DU VALET</v>
          </cell>
        </row>
        <row r="8327">
          <cell r="A8327" t="str">
            <v>Louannec &gt; PONT AR SAUZ</v>
          </cell>
        </row>
        <row r="8328">
          <cell r="A8328" t="str">
            <v>Louannec &gt; PONT GUERHEN</v>
          </cell>
        </row>
        <row r="8329">
          <cell r="A8329" t="str">
            <v>Louannec &gt; PONT OLU</v>
          </cell>
        </row>
        <row r="8330">
          <cell r="A8330" t="str">
            <v>Louannec &gt; PONTALLEC</v>
          </cell>
        </row>
        <row r="8331">
          <cell r="A8331" t="str">
            <v>Louannec &gt; POULL AR GOUEC</v>
          </cell>
        </row>
        <row r="8332">
          <cell r="A8332" t="str">
            <v>Louannec &gt; POULL AR RANED</v>
          </cell>
        </row>
        <row r="8333">
          <cell r="A8333" t="str">
            <v>Louannec &gt; PRAT AR MARC'H</v>
          </cell>
        </row>
        <row r="8334">
          <cell r="A8334" t="str">
            <v>Louannec &gt; REST, LE</v>
          </cell>
        </row>
        <row r="8335">
          <cell r="A8335" t="str">
            <v>Louannec &gt; ROC'H ASKE</v>
          </cell>
        </row>
        <row r="8336">
          <cell r="A8336" t="str">
            <v>Louannec &gt; ROC'H GUEN</v>
          </cell>
        </row>
        <row r="8337">
          <cell r="A8337" t="str">
            <v>Louannec &gt; ROC'H HU (TOURELLE BALISE)</v>
          </cell>
        </row>
        <row r="8338">
          <cell r="A8338" t="str">
            <v>Louannec &gt; RUGOLVEN</v>
          </cell>
        </row>
        <row r="8339">
          <cell r="A8339" t="str">
            <v>Louannec &gt; RUISSEAU DU GRUGUIL</v>
          </cell>
        </row>
        <row r="8340">
          <cell r="A8340" t="str">
            <v>Louannec &gt; TREPIED, LE</v>
          </cell>
        </row>
        <row r="8341">
          <cell r="A8341" t="str">
            <v>Louannec &gt; TRUZUGAL</v>
          </cell>
        </row>
        <row r="8342">
          <cell r="A8342" t="str">
            <v>Louannec &gt; TY BRAZ</v>
          </cell>
        </row>
        <row r="8343">
          <cell r="A8343" t="str">
            <v>Louannec &gt; VARAC'H</v>
          </cell>
        </row>
        <row r="8344">
          <cell r="A8344" t="str">
            <v>Louannec &gt; VENEC, AR</v>
          </cell>
        </row>
        <row r="8345">
          <cell r="A8345" t="str">
            <v>Louannec &gt; VILLENEUVE, LA</v>
          </cell>
        </row>
        <row r="8346">
          <cell r="A8346" t="str">
            <v>Louannec &gt; VOUSTER, AR</v>
          </cell>
        </row>
        <row r="8347">
          <cell r="A8347" t="str">
            <v>Louargat</v>
          </cell>
        </row>
        <row r="8348">
          <cell r="A8348" t="str">
            <v>Louargat &gt; BEL-AIR</v>
          </cell>
        </row>
        <row r="8349">
          <cell r="A8349" t="str">
            <v>Louargat &gt; BOUTILL</v>
          </cell>
        </row>
        <row r="8350">
          <cell r="A8350" t="str">
            <v>Louargat &gt; BRE</v>
          </cell>
        </row>
        <row r="8351">
          <cell r="A8351" t="str">
            <v>Louargat &gt; CASTEL LERN</v>
          </cell>
        </row>
        <row r="8352">
          <cell r="A8352" t="str">
            <v>Louargat &gt; CATIC</v>
          </cell>
        </row>
        <row r="8353">
          <cell r="A8353" t="str">
            <v>Louargat &gt; CHAPELLE SAINT-JEAN</v>
          </cell>
        </row>
        <row r="8354">
          <cell r="A8354" t="str">
            <v>Louargat &gt; CHRIST (CHAPELLE)</v>
          </cell>
        </row>
        <row r="8355">
          <cell r="A8355" t="str">
            <v>Louargat &gt; CLEUN TREUZ</v>
          </cell>
        </row>
        <row r="8356">
          <cell r="A8356" t="str">
            <v>Louargat &gt; CLEUZIOU, LE</v>
          </cell>
        </row>
        <row r="8357">
          <cell r="A8357" t="str">
            <v>Louargat &gt; COADELAN</v>
          </cell>
        </row>
        <row r="8358">
          <cell r="A8358" t="str">
            <v>Louargat &gt; COAT AR BESCOND</v>
          </cell>
        </row>
        <row r="8359">
          <cell r="A8359" t="str">
            <v>Louargat &gt; COAT CONOZ</v>
          </cell>
        </row>
        <row r="8360">
          <cell r="A8360" t="str">
            <v>Louargat &gt; COAT QUEDENOU</v>
          </cell>
        </row>
        <row r="8361">
          <cell r="A8361" t="str">
            <v>Louargat &gt; COAT QUIZIOU</v>
          </cell>
        </row>
        <row r="8362">
          <cell r="A8362" t="str">
            <v>Louargat &gt; COATILLOU</v>
          </cell>
        </row>
        <row r="8363">
          <cell r="A8363" t="str">
            <v>Louargat &gt; COATILLOU BIHAN</v>
          </cell>
        </row>
        <row r="8364">
          <cell r="A8364" t="str">
            <v>Louargat &gt; CORVEZOU</v>
          </cell>
        </row>
        <row r="8365">
          <cell r="A8365" t="str">
            <v>Louargat &gt; CREC'H BORN</v>
          </cell>
        </row>
        <row r="8366">
          <cell r="A8366" t="str">
            <v>Louargat &gt; CREC'H CARADEC</v>
          </cell>
        </row>
        <row r="8367">
          <cell r="A8367" t="str">
            <v>Louargat &gt; CREC'H EVEN</v>
          </cell>
        </row>
        <row r="8368">
          <cell r="A8368" t="str">
            <v>Louargat &gt; CREC'H GUIGNEC</v>
          </cell>
        </row>
        <row r="8369">
          <cell r="A8369" t="str">
            <v>Louargat &gt; CREC'H JAOUEN</v>
          </cell>
        </row>
        <row r="8370">
          <cell r="A8370" t="str">
            <v>Louargat &gt; CREC'H MENGAN</v>
          </cell>
        </row>
        <row r="8371">
          <cell r="A8371" t="str">
            <v>Louargat &gt; CREC'H MERRIEN</v>
          </cell>
        </row>
        <row r="8372">
          <cell r="A8372" t="str">
            <v>Louargat &gt; CREC'H PRENEST</v>
          </cell>
        </row>
        <row r="8373">
          <cell r="A8373" t="str">
            <v>Louargat &gt; CREC'H ROZ</v>
          </cell>
        </row>
        <row r="8374">
          <cell r="A8374" t="str">
            <v>Louargat &gt; CREC'H SALADEN</v>
          </cell>
        </row>
        <row r="8375">
          <cell r="A8375" t="str">
            <v>Louargat &gt; CROAZ ZANT</v>
          </cell>
        </row>
        <row r="8376">
          <cell r="A8376" t="str">
            <v>Louargat &gt; CROIX EVEN</v>
          </cell>
        </row>
        <row r="8377">
          <cell r="A8377" t="str">
            <v>Louargat &gt; DARZEL</v>
          </cell>
        </row>
        <row r="8378">
          <cell r="A8378" t="str">
            <v>Louargat &gt; FEUNTEUN NER</v>
          </cell>
        </row>
        <row r="8379">
          <cell r="A8379" t="str">
            <v>Louargat &gt; FORET DOMANIALE DE COAT AN HAY</v>
          </cell>
        </row>
        <row r="8380">
          <cell r="A8380" t="str">
            <v>Louargat &gt; FROUDIC</v>
          </cell>
        </row>
        <row r="8381">
          <cell r="A8381" t="str">
            <v>Louargat &gt; FRUGUEL, LE</v>
          </cell>
        </row>
        <row r="8382">
          <cell r="A8382" t="str">
            <v>Louargat &gt; GARE, LA</v>
          </cell>
        </row>
        <row r="8383">
          <cell r="A8383" t="str">
            <v>Louargat &gt; GARZ OLIVIER</v>
          </cell>
        </row>
        <row r="8384">
          <cell r="A8384" t="str">
            <v>Louargat &gt; GOASILINO</v>
          </cell>
        </row>
        <row r="8385">
          <cell r="A8385" t="str">
            <v>Louargat &gt; GOAZ AN GALL</v>
          </cell>
        </row>
        <row r="8386">
          <cell r="A8386" t="str">
            <v>Louargat &gt; GOAZ LANN</v>
          </cell>
        </row>
        <row r="8387">
          <cell r="A8387" t="str">
            <v>Louargat &gt; GOAZ SILIOU</v>
          </cell>
        </row>
        <row r="8388">
          <cell r="A8388" t="str">
            <v>Louargat &gt; GOLLOT BIHAN</v>
          </cell>
        </row>
        <row r="8389">
          <cell r="A8389" t="str">
            <v>Louargat &gt; GOLLOT BRAZ</v>
          </cell>
        </row>
        <row r="8390">
          <cell r="A8390" t="str">
            <v>Louargat &gt; GOUERAMO</v>
          </cell>
        </row>
        <row r="8391">
          <cell r="A8391" t="str">
            <v>Louargat &gt; GUERDERRIEN</v>
          </cell>
        </row>
        <row r="8392">
          <cell r="A8392" t="str">
            <v>Louargat &gt; GUERDEVOLE</v>
          </cell>
        </row>
        <row r="8393">
          <cell r="A8393" t="str">
            <v>Louargat &gt; GUERMORVAN</v>
          </cell>
        </row>
        <row r="8394">
          <cell r="A8394" t="str">
            <v>Louargat &gt; GUERNALIN</v>
          </cell>
        </row>
        <row r="8395">
          <cell r="A8395" t="str">
            <v>Louargat &gt; GUERNEVEZ-PLOUSERF</v>
          </cell>
        </row>
        <row r="8396">
          <cell r="A8396" t="str">
            <v>Louargat &gt; GUERROUDOU BIHAN</v>
          </cell>
        </row>
        <row r="8397">
          <cell r="A8397" t="str">
            <v>Louargat &gt; GUERROUDOU BRAZ</v>
          </cell>
        </row>
        <row r="8398">
          <cell r="A8398" t="str">
            <v>Louargat &gt; GUERVANTIC</v>
          </cell>
        </row>
        <row r="8399">
          <cell r="A8399" t="str">
            <v>Louargat &gt; GUIDO, LE</v>
          </cell>
        </row>
        <row r="8400">
          <cell r="A8400" t="str">
            <v>Louargat &gt; GUINISICOAT</v>
          </cell>
        </row>
        <row r="8401">
          <cell r="A8401" t="str">
            <v>Louargat &gt; HENT NEVEZ</v>
          </cell>
        </row>
        <row r="8402">
          <cell r="A8402" t="str">
            <v>Louargat &gt; HOGUENE</v>
          </cell>
        </row>
        <row r="8403">
          <cell r="A8403" t="str">
            <v>Louargat &gt; KERANFIOL</v>
          </cell>
        </row>
        <row r="8404">
          <cell r="A8404" t="str">
            <v>Louargat &gt; KERANFLEC'H</v>
          </cell>
        </row>
        <row r="8405">
          <cell r="A8405" t="str">
            <v>Louargat &gt; KERBOL</v>
          </cell>
        </row>
        <row r="8406">
          <cell r="A8406" t="str">
            <v>Louargat &gt; KERDIVOALANET</v>
          </cell>
        </row>
        <row r="8407">
          <cell r="A8407" t="str">
            <v>Louargat &gt; KERELLO</v>
          </cell>
        </row>
        <row r="8408">
          <cell r="A8408" t="str">
            <v>Louargat &gt; KERESPERN</v>
          </cell>
        </row>
        <row r="8409">
          <cell r="A8409" t="str">
            <v>Louargat &gt; KERESPEZ</v>
          </cell>
        </row>
        <row r="8410">
          <cell r="A8410" t="str">
            <v>Louargat &gt; KERGADIOU</v>
          </cell>
        </row>
        <row r="8411">
          <cell r="A8411" t="str">
            <v>Louargat &gt; KERGRABOUS</v>
          </cell>
        </row>
        <row r="8412">
          <cell r="A8412" t="str">
            <v>Louargat &gt; KERGRIST</v>
          </cell>
        </row>
        <row r="8413">
          <cell r="A8413" t="str">
            <v>Louargat &gt; KERGRIST-LAGADEYER</v>
          </cell>
        </row>
        <row r="8414">
          <cell r="A8414" t="str">
            <v>Louargat &gt; KERGUINIOU</v>
          </cell>
        </row>
        <row r="8415">
          <cell r="A8415" t="str">
            <v>Louargat &gt; KERGUNTEUIL</v>
          </cell>
        </row>
        <row r="8416">
          <cell r="A8416" t="str">
            <v>Louargat &gt; KERHENRY</v>
          </cell>
        </row>
        <row r="8417">
          <cell r="A8417" t="str">
            <v>Louargat &gt; KERHOR</v>
          </cell>
        </row>
        <row r="8418">
          <cell r="A8418" t="str">
            <v>Louargat &gt; KERHOUEN</v>
          </cell>
        </row>
        <row r="8419">
          <cell r="A8419" t="str">
            <v>Louargat &gt; KERIDRE</v>
          </cell>
        </row>
        <row r="8420">
          <cell r="A8420" t="str">
            <v>Louargat &gt; KERLAN</v>
          </cell>
        </row>
        <row r="8421">
          <cell r="A8421" t="str">
            <v>Louargat &gt; KERLAVEZOU</v>
          </cell>
        </row>
        <row r="8422">
          <cell r="A8422" t="str">
            <v>Louargat &gt; KERLEFFRET</v>
          </cell>
        </row>
        <row r="8423">
          <cell r="A8423" t="str">
            <v>Louargat &gt; KERLEO</v>
          </cell>
        </row>
        <row r="8424">
          <cell r="A8424" t="str">
            <v>Louargat &gt; KERMACE</v>
          </cell>
        </row>
        <row r="8425">
          <cell r="A8425" t="str">
            <v>Louargat &gt; KERMARIA</v>
          </cell>
        </row>
        <row r="8426">
          <cell r="A8426" t="str">
            <v>Louargat &gt; KERMASSE</v>
          </cell>
        </row>
        <row r="8427">
          <cell r="A8427" t="str">
            <v>Louargat &gt; KERMILIN</v>
          </cell>
        </row>
        <row r="8428">
          <cell r="A8428" t="str">
            <v>Louargat &gt; KERNEVEZ-KERMARIA</v>
          </cell>
        </row>
        <row r="8429">
          <cell r="A8429" t="str">
            <v>Louargat &gt; KERQUERN</v>
          </cell>
        </row>
        <row r="8430">
          <cell r="A8430" t="str">
            <v>Louargat &gt; KERRAN</v>
          </cell>
        </row>
        <row r="8431">
          <cell r="A8431" t="str">
            <v>Louargat &gt; KERROC'H</v>
          </cell>
        </row>
        <row r="8432">
          <cell r="A8432" t="str">
            <v>Louargat &gt; KERSCOUL</v>
          </cell>
        </row>
        <row r="8433">
          <cell r="A8433" t="str">
            <v>Louargat &gt; KERVENAC'H</v>
          </cell>
        </row>
        <row r="8434">
          <cell r="A8434" t="str">
            <v>Louargat &gt; KERVERN</v>
          </cell>
        </row>
        <row r="8435">
          <cell r="A8435" t="str">
            <v>Louargat &gt; KERVOASDOUE</v>
          </cell>
        </row>
        <row r="8436">
          <cell r="A8436" t="str">
            <v>Louargat &gt; KERVOELOU</v>
          </cell>
        </row>
        <row r="8437">
          <cell r="A8437" t="str">
            <v>Louargat &gt; KERVOENOU</v>
          </cell>
        </row>
        <row r="8438">
          <cell r="A8438" t="str">
            <v>Louargat &gt; KERYAS</v>
          </cell>
        </row>
        <row r="8439">
          <cell r="A8439" t="str">
            <v>Louargat &gt; KERYEC</v>
          </cell>
        </row>
        <row r="8440">
          <cell r="A8440" t="str">
            <v>Louargat &gt; KERZELAN</v>
          </cell>
        </row>
        <row r="8441">
          <cell r="A8441" t="str">
            <v>Louargat &gt; LAIE SOMMIERE DE COAT AN HAY</v>
          </cell>
        </row>
        <row r="8442">
          <cell r="A8442" t="str">
            <v>Louargat &gt; LALUZON</v>
          </cell>
        </row>
        <row r="8443">
          <cell r="A8443" t="str">
            <v>Louargat &gt; LANDE SAINT-JEAN</v>
          </cell>
        </row>
        <row r="8444">
          <cell r="A8444" t="str">
            <v>Louargat &gt; LANDE SUPPLICE</v>
          </cell>
        </row>
        <row r="8445">
          <cell r="A8445" t="str">
            <v>Louargat &gt; LANN AR BESCOND</v>
          </cell>
        </row>
        <row r="8446">
          <cell r="A8446" t="str">
            <v>Louargat &gt; LANVOAZ</v>
          </cell>
        </row>
        <row r="8447">
          <cell r="A8447" t="str">
            <v>Louargat &gt; LANVOEN</v>
          </cell>
        </row>
        <row r="8448">
          <cell r="A8448" t="str">
            <v>Louargat &gt; LARGEZ, LE</v>
          </cell>
        </row>
        <row r="8449">
          <cell r="A8449" t="str">
            <v>Louargat &gt; LEC'H TANT</v>
          </cell>
        </row>
        <row r="8450">
          <cell r="A8450" t="str">
            <v>Louargat &gt; LEGUER (FLEUVE), LE</v>
          </cell>
        </row>
        <row r="8451">
          <cell r="A8451" t="str">
            <v>Louargat &gt; LEIN AR HOAT</v>
          </cell>
        </row>
        <row r="8452">
          <cell r="A8452" t="str">
            <v>Louargat &gt; LEIN HALEC</v>
          </cell>
        </row>
        <row r="8453">
          <cell r="A8453" t="str">
            <v>Louargat &gt; LESCONDE</v>
          </cell>
        </row>
        <row r="8454">
          <cell r="A8454" t="str">
            <v>Louargat &gt; LETENNOU</v>
          </cell>
        </row>
        <row r="8455">
          <cell r="A8455" t="str">
            <v>Louargat &gt; LIGNE DE KERGALAON</v>
          </cell>
        </row>
        <row r="8456">
          <cell r="A8456" t="str">
            <v>Louargat &gt; LIGNE DES SOUILLES</v>
          </cell>
        </row>
        <row r="8457">
          <cell r="A8457" t="str">
            <v>Louargat &gt; LIZIVIDIC</v>
          </cell>
        </row>
        <row r="8458">
          <cell r="A8458" t="str">
            <v>Louargat &gt; LOC'H DIOU</v>
          </cell>
        </row>
        <row r="8459">
          <cell r="A8459" t="str">
            <v>Louargat &gt; LOC'H DU</v>
          </cell>
        </row>
        <row r="8460">
          <cell r="A8460" t="str">
            <v>Louargat &gt; LOUARGAT</v>
          </cell>
        </row>
        <row r="8461">
          <cell r="A8461" t="str">
            <v>Louargat &gt; MANATY, LE</v>
          </cell>
        </row>
        <row r="8462">
          <cell r="A8462" t="str">
            <v>Louargat &gt; MOULIN BLANC, LE</v>
          </cell>
        </row>
        <row r="8463">
          <cell r="A8463" t="str">
            <v>Louargat &gt; MOULIN DE KERBORN</v>
          </cell>
        </row>
        <row r="8464">
          <cell r="A8464" t="str">
            <v>Louargat &gt; MOULIN DE PONCHOU LEGUER</v>
          </cell>
        </row>
        <row r="8465">
          <cell r="A8465" t="str">
            <v>Louargat &gt; MOULIN DU LOC'H DU</v>
          </cell>
        </row>
        <row r="8466">
          <cell r="A8466" t="str">
            <v>Louargat &gt; MOULIN DU REST</v>
          </cell>
        </row>
        <row r="8467">
          <cell r="A8467" t="str">
            <v>Louargat &gt; NENEZ</v>
          </cell>
        </row>
        <row r="8468">
          <cell r="A8468" t="str">
            <v>Louargat &gt; NENEZ CAER</v>
          </cell>
        </row>
        <row r="8469">
          <cell r="A8469" t="str">
            <v>Louargat &gt; NENEZ GLAZ</v>
          </cell>
        </row>
        <row r="8470">
          <cell r="A8470" t="str">
            <v>Louargat &gt; ORATOIRE, L'</v>
          </cell>
        </row>
        <row r="8471">
          <cell r="A8471" t="str">
            <v>Louargat &gt; PARAVEL</v>
          </cell>
        </row>
        <row r="8472">
          <cell r="A8472" t="str">
            <v>Louargat &gt; PARCOU, LE</v>
          </cell>
        </row>
        <row r="8473">
          <cell r="A8473" t="str">
            <v>Louargat &gt; PARK MEUR</v>
          </cell>
        </row>
        <row r="8474">
          <cell r="A8474" t="str">
            <v>Louargat &gt; PARK TEIL</v>
          </cell>
        </row>
        <row r="8475">
          <cell r="A8475" t="str">
            <v>Louargat &gt; PARLOST</v>
          </cell>
        </row>
        <row r="8476">
          <cell r="A8476" t="str">
            <v>Louargat &gt; PEN AN FOREST</v>
          </cell>
        </row>
        <row r="8477">
          <cell r="A8477" t="str">
            <v>Louargat &gt; PEN AN HAY</v>
          </cell>
        </row>
        <row r="8478">
          <cell r="A8478" t="str">
            <v>Louargat &gt; PEN AN NEC'H</v>
          </cell>
        </row>
        <row r="8479">
          <cell r="A8479" t="str">
            <v>Louargat &gt; PEN AR PRAT</v>
          </cell>
        </row>
        <row r="8480">
          <cell r="A8480" t="str">
            <v>Louargat &gt; PEN JAUDY</v>
          </cell>
        </row>
        <row r="8481">
          <cell r="A8481" t="str">
            <v>Louargat &gt; PEN MENEZ</v>
          </cell>
        </row>
        <row r="8482">
          <cell r="A8482" t="str">
            <v>Louargat &gt; PENN AR STANG</v>
          </cell>
        </row>
        <row r="8483">
          <cell r="A8483" t="str">
            <v>Louargat &gt; PENN PRADENNOU</v>
          </cell>
        </row>
        <row r="8484">
          <cell r="A8484" t="str">
            <v>Louargat &gt; PENN RUN</v>
          </cell>
        </row>
        <row r="8485">
          <cell r="A8485" t="str">
            <v>Louargat &gt; PERGAT BIHAN</v>
          </cell>
        </row>
        <row r="8486">
          <cell r="A8486" t="str">
            <v>Louargat &gt; PERGAT BRAZ</v>
          </cell>
        </row>
        <row r="8487">
          <cell r="A8487" t="str">
            <v>Louargat &gt; PEULVENOU</v>
          </cell>
        </row>
        <row r="8488">
          <cell r="A8488" t="str">
            <v>Louargat &gt; PLAS WAZ</v>
          </cell>
        </row>
        <row r="8489">
          <cell r="A8489" t="str">
            <v>Louargat &gt; PLOUSERF</v>
          </cell>
        </row>
        <row r="8490">
          <cell r="A8490" t="str">
            <v>Louargat &gt; PONT ELORY</v>
          </cell>
        </row>
        <row r="8491">
          <cell r="A8491" t="str">
            <v>Louargat &gt; PONT MATAOU</v>
          </cell>
        </row>
        <row r="8492">
          <cell r="A8492" t="str">
            <v>Louargat &gt; PONT MEIN</v>
          </cell>
        </row>
        <row r="8493">
          <cell r="A8493" t="str">
            <v>Louargat &gt; PONT ROUX</v>
          </cell>
        </row>
        <row r="8494">
          <cell r="A8494" t="str">
            <v>Louargat &gt; PORZ AN COZ</v>
          </cell>
        </row>
        <row r="8495">
          <cell r="A8495" t="str">
            <v>Louargat &gt; PORZ NOHIC</v>
          </cell>
        </row>
        <row r="8496">
          <cell r="A8496" t="str">
            <v>Louargat &gt; POUILLO</v>
          </cell>
        </row>
        <row r="8497">
          <cell r="A8497" t="str">
            <v>Louargat &gt; POUL DU</v>
          </cell>
        </row>
        <row r="8498">
          <cell r="A8498" t="str">
            <v>Louargat &gt; POUL RILL</v>
          </cell>
        </row>
        <row r="8499">
          <cell r="A8499" t="str">
            <v>Louargat &gt; POULL BRE</v>
          </cell>
        </row>
        <row r="8500">
          <cell r="A8500" t="str">
            <v>Louargat &gt; POULL PRI</v>
          </cell>
        </row>
        <row r="8501">
          <cell r="A8501" t="str">
            <v>Louargat &gt; POULL RANED</v>
          </cell>
        </row>
        <row r="8502">
          <cell r="A8502" t="str">
            <v>Louargat &gt; PRAT BIHAN</v>
          </cell>
        </row>
        <row r="8503">
          <cell r="A8503" t="str">
            <v>Louargat &gt; QUATRE VENTS, LES</v>
          </cell>
        </row>
        <row r="8504">
          <cell r="A8504" t="str">
            <v>Louargat &gt; QUILIBERT</v>
          </cell>
        </row>
        <row r="8505">
          <cell r="A8505" t="str">
            <v>Louargat &gt; QUILINAN</v>
          </cell>
        </row>
        <row r="8506">
          <cell r="A8506" t="str">
            <v>Louargat &gt; RASCOL</v>
          </cell>
        </row>
        <row r="8507">
          <cell r="A8507" t="str">
            <v>Louargat &gt; REST, LE</v>
          </cell>
        </row>
        <row r="8508">
          <cell r="A8508" t="str">
            <v>Louargat &gt; RIBIDIRY</v>
          </cell>
        </row>
        <row r="8509">
          <cell r="A8509" t="str">
            <v>Louargat &gt; RIGOURLES</v>
          </cell>
        </row>
        <row r="8510">
          <cell r="A8510" t="str">
            <v>Louargat &gt; RU MORVAN</v>
          </cell>
        </row>
        <row r="8511">
          <cell r="A8511" t="str">
            <v>Louargat &gt; RUISSEAU DE KERANFIOL</v>
          </cell>
        </row>
        <row r="8512">
          <cell r="A8512" t="str">
            <v>Louargat &gt; RUISSEAU DE SAINT-CONERY</v>
          </cell>
        </row>
        <row r="8513">
          <cell r="A8513" t="str">
            <v>Louargat &gt; RUMELEGAN</v>
          </cell>
        </row>
        <row r="8514">
          <cell r="A8514" t="str">
            <v>Louargat &gt; RUNAMBIC</v>
          </cell>
        </row>
        <row r="8515">
          <cell r="A8515" t="str">
            <v>Louargat &gt; SAINT-ELOI</v>
          </cell>
        </row>
        <row r="8516">
          <cell r="A8516" t="str">
            <v>Louargat &gt; SAINT-JEAN</v>
          </cell>
        </row>
        <row r="8517">
          <cell r="A8517" t="str">
            <v>Louargat &gt; SAINT-MICHEL</v>
          </cell>
        </row>
        <row r="8518">
          <cell r="A8518" t="str">
            <v>Louargat &gt; SAINT-PAUL</v>
          </cell>
        </row>
        <row r="8519">
          <cell r="A8519" t="str">
            <v>Louargat &gt; SAINT-SYLVESTRE</v>
          </cell>
        </row>
        <row r="8520">
          <cell r="A8520" t="str">
            <v>Louargat &gt; SIVIEC</v>
          </cell>
        </row>
        <row r="8521">
          <cell r="A8521" t="str">
            <v>Louargat &gt; TACHENN TOUDIC</v>
          </cell>
        </row>
        <row r="8522">
          <cell r="A8522" t="str">
            <v>Louargat &gt; TAIL, AN</v>
          </cell>
        </row>
        <row r="8523">
          <cell r="A8523" t="str">
            <v>Louargat &gt; TOSSENN BEUZ</v>
          </cell>
        </row>
        <row r="8524">
          <cell r="A8524" t="str">
            <v>Louargat &gt; TOSSENN KERGADIOU</v>
          </cell>
        </row>
        <row r="8525">
          <cell r="A8525" t="str">
            <v>Louargat &gt; TOSSENN KERGALAON</v>
          </cell>
        </row>
        <row r="8526">
          <cell r="A8526" t="str">
            <v>Louargat &gt; TOUL FOREST</v>
          </cell>
        </row>
        <row r="8527">
          <cell r="A8527" t="str">
            <v>Louargat &gt; TOUL HOAT</v>
          </cell>
        </row>
        <row r="8528">
          <cell r="A8528" t="str">
            <v>Louargat &gt; TOUL LAN BRE</v>
          </cell>
        </row>
        <row r="8529">
          <cell r="A8529" t="str">
            <v>Louargat &gt; TOUL ZABREN</v>
          </cell>
        </row>
        <row r="8530">
          <cell r="A8530" t="str">
            <v>Louargat &gt; TOULL WAZ</v>
          </cell>
        </row>
        <row r="8531">
          <cell r="A8531" t="str">
            <v>Louargat &gt; TRAOU AN GUER</v>
          </cell>
        </row>
        <row r="8532">
          <cell r="A8532" t="str">
            <v>Louargat &gt; TRAOU LANN</v>
          </cell>
        </row>
        <row r="8533">
          <cell r="A8533" t="str">
            <v>Louargat &gt; TRAOU PRADENNOU</v>
          </cell>
        </row>
        <row r="8534">
          <cell r="A8534" t="str">
            <v>Louargat &gt; TROGUINDY</v>
          </cell>
        </row>
        <row r="8535">
          <cell r="A8535" t="str">
            <v>Louargat &gt; TY BIHAN</v>
          </cell>
        </row>
        <row r="8536">
          <cell r="A8536" t="str">
            <v>Louargat &gt; TY COAT</v>
          </cell>
        </row>
        <row r="8537">
          <cell r="A8537" t="str">
            <v>Louargat &gt; TY COZ</v>
          </cell>
        </row>
        <row r="8538">
          <cell r="A8538" t="str">
            <v>Louargat &gt; VARZILIC</v>
          </cell>
        </row>
        <row r="8539">
          <cell r="A8539" t="str">
            <v>Louargat &gt; VEUZIDEL</v>
          </cell>
        </row>
        <row r="8540">
          <cell r="A8540" t="str">
            <v>Louargat &gt; VILLE NEUVE, LA</v>
          </cell>
        </row>
        <row r="8541">
          <cell r="A8541" t="str">
            <v>Louargat &gt; ZARC'H</v>
          </cell>
        </row>
        <row r="8542">
          <cell r="A8542" t="str">
            <v>Loudéac</v>
          </cell>
        </row>
        <row r="8543">
          <cell r="A8543" t="str">
            <v>Loudéac &gt; BARRICADE, LA</v>
          </cell>
        </row>
        <row r="8544">
          <cell r="A8544" t="str">
            <v>Loudéac &gt; BAS BREUIL, LE</v>
          </cell>
        </row>
        <row r="8545">
          <cell r="A8545" t="str">
            <v>Loudéac &gt; BAS CAINGAN, LE</v>
          </cell>
        </row>
        <row r="8546">
          <cell r="A8546" t="str">
            <v>Loudéac &gt; BEAU FLEURY</v>
          </cell>
        </row>
        <row r="8547">
          <cell r="A8547" t="str">
            <v>Loudéac &gt; BEAU VAL</v>
          </cell>
        </row>
        <row r="8548">
          <cell r="A8548" t="str">
            <v>Loudéac &gt; BELLE JOIE</v>
          </cell>
        </row>
        <row r="8549">
          <cell r="A8549" t="str">
            <v>Loudéac &gt; BELLIERE, LA</v>
          </cell>
        </row>
        <row r="8550">
          <cell r="A8550" t="str">
            <v>Loudéac &gt; BEL-ORIENT</v>
          </cell>
        </row>
        <row r="8551">
          <cell r="A8551" t="str">
            <v>Loudéac &gt; BLAINFAUX, LES</v>
          </cell>
        </row>
        <row r="8552">
          <cell r="A8552" t="str">
            <v>Loudéac &gt; BODIN</v>
          </cell>
        </row>
        <row r="8553">
          <cell r="A8553" t="str">
            <v>Loudéac &gt; BOIS HAMON, LE</v>
          </cell>
        </row>
        <row r="8554">
          <cell r="A8554" t="str">
            <v>Loudéac &gt; BOIS ROTI, LE</v>
          </cell>
        </row>
        <row r="8555">
          <cell r="A8555" t="str">
            <v>Loudéac &gt; BOIS SOLEIL</v>
          </cell>
        </row>
        <row r="8556">
          <cell r="A8556" t="str">
            <v>Loudéac &gt; BOIS TAILLANT, LE</v>
          </cell>
        </row>
        <row r="8557">
          <cell r="A8557" t="str">
            <v>Loudéac &gt; BOIS, LE</v>
          </cell>
        </row>
        <row r="8558">
          <cell r="A8558" t="str">
            <v>Loudéac &gt; BOQUEHO</v>
          </cell>
        </row>
        <row r="8559">
          <cell r="A8559" t="str">
            <v>Loudéac &gt; BOSCHERIE, LA</v>
          </cell>
        </row>
        <row r="8560">
          <cell r="A8560" t="str">
            <v>Loudéac &gt; BOTS, LES</v>
          </cell>
        </row>
        <row r="8561">
          <cell r="A8561" t="str">
            <v>Loudéac &gt; BOURGEAIS, LE</v>
          </cell>
        </row>
        <row r="8562">
          <cell r="A8562" t="str">
            <v>Loudéac &gt; BOURGEON, LE</v>
          </cell>
        </row>
        <row r="8563">
          <cell r="A8563" t="str">
            <v>Loudéac &gt; BOURGET, LE</v>
          </cell>
        </row>
        <row r="8564">
          <cell r="A8564" t="str">
            <v>Loudéac &gt; BOUT DE LANDE, LE</v>
          </cell>
        </row>
        <row r="8565">
          <cell r="A8565" t="str">
            <v>Loudéac &gt; BREIL DU MENEC, LE</v>
          </cell>
        </row>
        <row r="8566">
          <cell r="A8566" t="str">
            <v>Loudéac &gt; BREIL GOURIO, LE</v>
          </cell>
        </row>
        <row r="8567">
          <cell r="A8567" t="str">
            <v>Loudéac &gt; BREIL SAINT-MAURICE, LE</v>
          </cell>
        </row>
        <row r="8568">
          <cell r="A8568" t="str">
            <v>Loudéac &gt; BUTTE AU BRETON, LA</v>
          </cell>
        </row>
        <row r="8569">
          <cell r="A8569" t="str">
            <v>Loudéac &gt; BUTTE DE LAUNAY, LA</v>
          </cell>
        </row>
        <row r="8570">
          <cell r="A8570" t="str">
            <v>Loudéac &gt; CADELAC</v>
          </cell>
        </row>
        <row r="8571">
          <cell r="A8571" t="str">
            <v>Loudéac &gt; CAIARNEL</v>
          </cell>
        </row>
        <row r="8572">
          <cell r="A8572" t="str">
            <v>Loudéac &gt; CALOUET</v>
          </cell>
        </row>
        <row r="8573">
          <cell r="A8573" t="str">
            <v>Loudéac &gt; CARROCHERIE, LA</v>
          </cell>
        </row>
        <row r="8574">
          <cell r="A8574" t="str">
            <v>Loudéac &gt; CHAFFAUD, LE</v>
          </cell>
        </row>
        <row r="8575">
          <cell r="A8575" t="str">
            <v>Loudéac &gt; CHANVRIERE, LA</v>
          </cell>
        </row>
        <row r="8576">
          <cell r="A8576" t="str">
            <v>Loudéac &gt; CHAPELLE AUX VENDEURS, LA</v>
          </cell>
        </row>
        <row r="8577">
          <cell r="A8577" t="str">
            <v>Loudéac &gt; CHAPELLE DE SAINT-ARMEL</v>
          </cell>
        </row>
        <row r="8578">
          <cell r="A8578" t="str">
            <v>Loudéac &gt; CHAPELLE NOTRE-DAME DE CONSOLATION</v>
          </cell>
        </row>
        <row r="8579">
          <cell r="A8579" t="str">
            <v>Loudéac &gt; CHATEAU THURIAU, LE</v>
          </cell>
        </row>
        <row r="8580">
          <cell r="A8580" t="str">
            <v>Loudéac &gt; CHENAIE, LA</v>
          </cell>
        </row>
        <row r="8581">
          <cell r="A8581" t="str">
            <v>Loudéac &gt; CLOS ROLAND, LE</v>
          </cell>
        </row>
        <row r="8582">
          <cell r="A8582" t="str">
            <v>Loudéac &gt; COJAN</v>
          </cell>
        </row>
        <row r="8583">
          <cell r="A8583" t="str">
            <v>Loudéac &gt; COLLINEUC</v>
          </cell>
        </row>
        <row r="8584">
          <cell r="A8584" t="str">
            <v>Loudéac &gt; CRAHAN</v>
          </cell>
        </row>
        <row r="8585">
          <cell r="A8585" t="str">
            <v>Loudéac &gt; CROISEE DE MALABRY</v>
          </cell>
        </row>
        <row r="8586">
          <cell r="A8586" t="str">
            <v>Loudéac &gt; CROISEE ROUGE, LA</v>
          </cell>
        </row>
        <row r="8587">
          <cell r="A8587" t="str">
            <v>Loudéac &gt; CROIX CHANVRIL, LA</v>
          </cell>
        </row>
        <row r="8588">
          <cell r="A8588" t="str">
            <v>Loudéac &gt; CROIX DE LA TOUCHE, LA</v>
          </cell>
        </row>
        <row r="8589">
          <cell r="A8589" t="str">
            <v>Loudéac &gt; CROIX DU TIERNEZ, LA</v>
          </cell>
        </row>
        <row r="8590">
          <cell r="A8590" t="str">
            <v>Loudéac &gt; CROIX, LA</v>
          </cell>
        </row>
        <row r="8591">
          <cell r="A8591" t="str">
            <v>Loudéac &gt; DESERTS, LES</v>
          </cell>
        </row>
        <row r="8592">
          <cell r="A8592" t="str">
            <v>Loudéac &gt; DIFFAUT, LE</v>
          </cell>
        </row>
        <row r="8593">
          <cell r="A8593" t="str">
            <v>Loudéac &gt; DRENY, LE</v>
          </cell>
        </row>
        <row r="8594">
          <cell r="A8594" t="str">
            <v>Loudéac &gt; ETOILE, L'</v>
          </cell>
        </row>
        <row r="8595">
          <cell r="A8595" t="str">
            <v>Loudéac &gt; FEU DU BREUIL, LE</v>
          </cell>
        </row>
        <row r="8596">
          <cell r="A8596" t="str">
            <v>Loudéac &gt; FEUILLEE, LA</v>
          </cell>
        </row>
        <row r="8597">
          <cell r="A8597" t="str">
            <v>Loudéac &gt; FINVALLE, LA</v>
          </cell>
        </row>
        <row r="8598">
          <cell r="A8598" t="str">
            <v>Loudéac &gt; FORET DOMANIALE DE LOUDEAC</v>
          </cell>
        </row>
        <row r="8599">
          <cell r="A8599" t="str">
            <v>Loudéac &gt; FOURCHETTE, LA</v>
          </cell>
        </row>
        <row r="8600">
          <cell r="A8600" t="str">
            <v>Loudéac &gt; GANLAND</v>
          </cell>
        </row>
        <row r="8601">
          <cell r="A8601" t="str">
            <v>Loudéac &gt; GOEZEUX, LE</v>
          </cell>
        </row>
        <row r="8602">
          <cell r="A8602" t="str">
            <v>Loudéac &gt; GRANDE VILLE AUDRAIN, LA</v>
          </cell>
        </row>
        <row r="8603">
          <cell r="A8603" t="str">
            <v>Loudéac &gt; GRANGE, LA</v>
          </cell>
        </row>
        <row r="8604">
          <cell r="A8604" t="str">
            <v>Loudéac &gt; GRENELY</v>
          </cell>
        </row>
        <row r="8605">
          <cell r="A8605" t="str">
            <v>Loudéac &gt; GUEL, LE</v>
          </cell>
        </row>
        <row r="8606">
          <cell r="A8606" t="str">
            <v>Loudéac &gt; GUERMELEUC</v>
          </cell>
        </row>
        <row r="8607">
          <cell r="A8607" t="str">
            <v>Loudéac &gt; GUERRIEUX</v>
          </cell>
        </row>
        <row r="8608">
          <cell r="A8608" t="str">
            <v>Loudéac &gt; GUIGNON, LE</v>
          </cell>
        </row>
        <row r="8609">
          <cell r="A8609" t="str">
            <v>Loudéac &gt; HAUT BREUIL, LE</v>
          </cell>
        </row>
        <row r="8610">
          <cell r="A8610" t="str">
            <v>Loudéac &gt; HAUT CAINGAN, LE</v>
          </cell>
        </row>
        <row r="8611">
          <cell r="A8611" t="str">
            <v>Loudéac &gt; HOYEUX, LA</v>
          </cell>
        </row>
        <row r="8612">
          <cell r="A8612" t="str">
            <v>Loudéac &gt; KERBLANC</v>
          </cell>
        </row>
        <row r="8613">
          <cell r="A8613" t="str">
            <v>Loudéac &gt; KERGUENE</v>
          </cell>
        </row>
        <row r="8614">
          <cell r="A8614" t="str">
            <v>Loudéac &gt; KERHERVE</v>
          </cell>
        </row>
        <row r="8615">
          <cell r="A8615" t="str">
            <v>Loudéac &gt; KERLOIC</v>
          </cell>
        </row>
        <row r="8616">
          <cell r="A8616" t="str">
            <v>Loudéac &gt; KERMELIN</v>
          </cell>
        </row>
        <row r="8617">
          <cell r="A8617" t="str">
            <v>Loudéac &gt; KERSUGUET</v>
          </cell>
        </row>
        <row r="8618">
          <cell r="A8618" t="str">
            <v>Loudéac &gt; LANDE AUX EAUX, LA</v>
          </cell>
        </row>
        <row r="8619">
          <cell r="A8619" t="str">
            <v>Loudéac &gt; LANDE DE BODIN, LA</v>
          </cell>
        </row>
        <row r="8620">
          <cell r="A8620" t="str">
            <v>Loudéac &gt; LANDE, LA</v>
          </cell>
        </row>
        <row r="8621">
          <cell r="A8621" t="str">
            <v>Loudéac &gt; LAUNAY BERGAULT</v>
          </cell>
        </row>
        <row r="8622">
          <cell r="A8622" t="str">
            <v>Loudéac &gt; LAUNAY BERTHEUX</v>
          </cell>
        </row>
        <row r="8623">
          <cell r="A8623" t="str">
            <v>Loudéac &gt; LAUNAY CADELAC</v>
          </cell>
        </row>
        <row r="8624">
          <cell r="A8624" t="str">
            <v>Loudéac &gt; LAUNAY GRESILLON</v>
          </cell>
        </row>
        <row r="8625">
          <cell r="A8625" t="str">
            <v>Loudéac &gt; LIMPIGUET</v>
          </cell>
        </row>
        <row r="8626">
          <cell r="A8626" t="str">
            <v>Loudéac &gt; LIVAUDIERES, LES</v>
          </cell>
        </row>
        <row r="8627">
          <cell r="A8627" t="str">
            <v>Loudéac &gt; LOGES DE GANLAND, LES</v>
          </cell>
        </row>
        <row r="8628">
          <cell r="A8628" t="str">
            <v>Loudéac &gt; LOUDEAC</v>
          </cell>
        </row>
        <row r="8629">
          <cell r="A8629" t="str">
            <v>Loudéac &gt; MAUPERTUIS</v>
          </cell>
        </row>
        <row r="8630">
          <cell r="A8630" t="str">
            <v>Loudéac &gt; MENEC, LE</v>
          </cell>
        </row>
        <row r="8631">
          <cell r="A8631" t="str">
            <v>Loudéac &gt; METAIRIE DE LA LANDE, LA</v>
          </cell>
        </row>
        <row r="8632">
          <cell r="A8632" t="str">
            <v>Loudéac &gt; MON CAPRICE</v>
          </cell>
        </row>
        <row r="8633">
          <cell r="A8633" t="str">
            <v>Loudéac &gt; MOULIN DE BODIN, LE</v>
          </cell>
        </row>
        <row r="8634">
          <cell r="A8634" t="str">
            <v>Loudéac &gt; MOULIN DE TREMUZON, LE</v>
          </cell>
        </row>
        <row r="8635">
          <cell r="A8635" t="str">
            <v>Loudéac &gt; NOE BLANCHE, LA</v>
          </cell>
        </row>
        <row r="8636">
          <cell r="A8636" t="str">
            <v>Loudéac &gt; NOE, LA</v>
          </cell>
        </row>
        <row r="8637">
          <cell r="A8637" t="str">
            <v>Loudéac &gt; NORMANDIE, LA</v>
          </cell>
        </row>
        <row r="8638">
          <cell r="A8638" t="str">
            <v>Loudéac &gt; OUST (RIVIERE), L'</v>
          </cell>
        </row>
        <row r="8639">
          <cell r="A8639" t="str">
            <v>Loudéac &gt; PARC DE LA PEROUSSE, LE</v>
          </cell>
        </row>
        <row r="8640">
          <cell r="A8640" t="str">
            <v>Loudéac &gt; PARPAREUX, LES</v>
          </cell>
        </row>
        <row r="8641">
          <cell r="A8641" t="str">
            <v>Loudéac &gt; PEROUSSE, LA</v>
          </cell>
        </row>
        <row r="8642">
          <cell r="A8642" t="str">
            <v>Loudéac &gt; PETIT CALOUET, LE</v>
          </cell>
        </row>
        <row r="8643">
          <cell r="A8643" t="str">
            <v>Loudéac &gt; PETITE VILLE AUDRAIN, LA</v>
          </cell>
        </row>
        <row r="8644">
          <cell r="A8644" t="str">
            <v>Loudéac &gt; PETITE VILLE MICHEL, LA</v>
          </cell>
        </row>
        <row r="8645">
          <cell r="A8645" t="str">
            <v>Loudéac &gt; PILORI, LE</v>
          </cell>
        </row>
        <row r="8646">
          <cell r="A8646" t="str">
            <v>Loudéac &gt; PLAISANCE</v>
          </cell>
        </row>
        <row r="8647">
          <cell r="A8647" t="str">
            <v>Loudéac &gt; PLANCHETTE, LA</v>
          </cell>
        </row>
        <row r="8648">
          <cell r="A8648" t="str">
            <v>Loudéac &gt; PLESSIS, LE</v>
          </cell>
        </row>
        <row r="8649">
          <cell r="A8649" t="str">
            <v>Loudéac &gt; POINT DU JOUR, LE</v>
          </cell>
        </row>
        <row r="8650">
          <cell r="A8650" t="str">
            <v>Loudéac &gt; PONT GAUDIN, LE</v>
          </cell>
        </row>
        <row r="8651">
          <cell r="A8651" t="str">
            <v>Loudéac &gt; PONT ROUGE</v>
          </cell>
        </row>
        <row r="8652">
          <cell r="A8652" t="str">
            <v>Loudéac &gt; PONTS-ES-BIGOT, LES</v>
          </cell>
        </row>
        <row r="8653">
          <cell r="A8653" t="str">
            <v>Loudéac &gt; PORCHERIE, LA</v>
          </cell>
        </row>
        <row r="8654">
          <cell r="A8654" t="str">
            <v>Loudéac &gt; PORTE AU MARCHE, LA</v>
          </cell>
        </row>
        <row r="8655">
          <cell r="A8655" t="str">
            <v>Loudéac &gt; PORZO, LE</v>
          </cell>
        </row>
        <row r="8656">
          <cell r="A8656" t="str">
            <v>Loudéac &gt; PRE ROUXEL, LE</v>
          </cell>
        </row>
        <row r="8657">
          <cell r="A8657" t="str">
            <v>Loudéac &gt; QUILLIAMPE</v>
          </cell>
        </row>
        <row r="8658">
          <cell r="A8658" t="str">
            <v>Loudéac &gt; RESTO, LE</v>
          </cell>
        </row>
        <row r="8659">
          <cell r="A8659" t="str">
            <v>Loudéac &gt; RETZ, LE</v>
          </cell>
        </row>
        <row r="8660">
          <cell r="A8660" t="str">
            <v>Loudéac &gt; ROCHER, LE</v>
          </cell>
        </row>
        <row r="8661">
          <cell r="A8661" t="str">
            <v>Loudéac &gt; RUISSEAU DE LA BELLIERE</v>
          </cell>
        </row>
        <row r="8662">
          <cell r="A8662" t="str">
            <v>Loudéac &gt; SAINT-BUGAN</v>
          </cell>
        </row>
        <row r="8663">
          <cell r="A8663" t="str">
            <v>Loudéac &gt; SAINT-GUILLAUME</v>
          </cell>
        </row>
        <row r="8664">
          <cell r="A8664" t="str">
            <v>Loudéac &gt; SAINT-HOVEC</v>
          </cell>
        </row>
        <row r="8665">
          <cell r="A8665" t="str">
            <v>Loudéac &gt; SAINT-MAURICE</v>
          </cell>
        </row>
        <row r="8666">
          <cell r="A8666" t="str">
            <v>Loudéac &gt; SILLE</v>
          </cell>
        </row>
        <row r="8667">
          <cell r="A8667" t="str">
            <v>Loudéac &gt; TAILLIS, LE</v>
          </cell>
        </row>
        <row r="8668">
          <cell r="A8668" t="str">
            <v>Loudéac &gt; TANNOUEZ, LE</v>
          </cell>
        </row>
        <row r="8669">
          <cell r="A8669" t="str">
            <v>Loudéac &gt; TENOQUEVEL</v>
          </cell>
        </row>
        <row r="8670">
          <cell r="A8670" t="str">
            <v>Loudéac &gt; TIERNEZ, LE</v>
          </cell>
        </row>
        <row r="8671">
          <cell r="A8671" t="str">
            <v>Loudéac &gt; TILIVET</v>
          </cell>
        </row>
        <row r="8672">
          <cell r="A8672" t="str">
            <v>Loudéac &gt; TOUCHE, LA</v>
          </cell>
        </row>
        <row r="8673">
          <cell r="A8673" t="str">
            <v>Loudéac &gt; TOUR NIZAN, LE</v>
          </cell>
        </row>
        <row r="8674">
          <cell r="A8674" t="str">
            <v>Loudéac &gt; TOURELLE, LA</v>
          </cell>
        </row>
        <row r="8675">
          <cell r="A8675" t="str">
            <v>Loudéac &gt; TREMUZON</v>
          </cell>
        </row>
        <row r="8676">
          <cell r="A8676" t="str">
            <v>Loudéac &gt; TRES LE BOIS</v>
          </cell>
        </row>
        <row r="8677">
          <cell r="A8677" t="str">
            <v>Loudéac &gt; TRES LE BOIS D'EN BAS</v>
          </cell>
        </row>
        <row r="8678">
          <cell r="A8678" t="str">
            <v>Loudéac &gt; TROHELLEUC</v>
          </cell>
        </row>
        <row r="8679">
          <cell r="A8679" t="str">
            <v>Loudéac &gt; TRUDUE</v>
          </cell>
        </row>
        <row r="8680">
          <cell r="A8680" t="str">
            <v>Loudéac &gt; TRUGUEZ</v>
          </cell>
        </row>
        <row r="8681">
          <cell r="A8681" t="str">
            <v>Loudéac &gt; VILLE AU FEVRE, LA</v>
          </cell>
        </row>
        <row r="8682">
          <cell r="A8682" t="str">
            <v>Loudéac &gt; VILLE AU ROUX, LA</v>
          </cell>
        </row>
        <row r="8683">
          <cell r="A8683" t="str">
            <v>Loudéac &gt; VILLE BASSE, LA</v>
          </cell>
        </row>
        <row r="8684">
          <cell r="A8684" t="str">
            <v>Loudéac &gt; VILLE BOUGAUD, LA</v>
          </cell>
        </row>
        <row r="8685">
          <cell r="A8685" t="str">
            <v>Loudéac &gt; VILLE CALAIR CADELAC, LA</v>
          </cell>
        </row>
        <row r="8686">
          <cell r="A8686" t="str">
            <v>Loudéac &gt; VILLE CALAIR, LA</v>
          </cell>
        </row>
        <row r="8687">
          <cell r="A8687" t="str">
            <v>Loudéac &gt; VILLE CARIEUX, LA</v>
          </cell>
        </row>
        <row r="8688">
          <cell r="A8688" t="str">
            <v>Loudéac &gt; VILLE DONNIO, LA</v>
          </cell>
        </row>
        <row r="8689">
          <cell r="A8689" t="str">
            <v>Loudéac &gt; VILLE GELFIN, LA</v>
          </cell>
        </row>
        <row r="8690">
          <cell r="A8690" t="str">
            <v>Loudéac &gt; VILLE HERVE, LA</v>
          </cell>
        </row>
        <row r="8691">
          <cell r="A8691" t="str">
            <v>Loudéac &gt; VILLE HOYEUX, LA</v>
          </cell>
        </row>
        <row r="8692">
          <cell r="A8692" t="str">
            <v>Loudéac &gt; VILLE JEAN, LA</v>
          </cell>
        </row>
        <row r="8693">
          <cell r="A8693" t="str">
            <v>Loudéac &gt; VILLE LEO, LA</v>
          </cell>
        </row>
        <row r="8694">
          <cell r="A8694" t="str">
            <v>Loudéac &gt; VILLE LEON, LA</v>
          </cell>
        </row>
        <row r="8695">
          <cell r="A8695" t="str">
            <v>Loudéac &gt; VILLE MORVAN, LA</v>
          </cell>
        </row>
        <row r="8696">
          <cell r="A8696" t="str">
            <v>Loudéac &gt; VILLE TRUMEL, LA</v>
          </cell>
        </row>
        <row r="8697">
          <cell r="A8697" t="str">
            <v>Loudéac &gt; VILLE-ES-BOUVIERS, LA</v>
          </cell>
        </row>
        <row r="8698">
          <cell r="A8698" t="str">
            <v>Loudéac &gt; VILLE-ES-PREVELLES, LA</v>
          </cell>
        </row>
        <row r="8699">
          <cell r="A8699" t="str">
            <v>Maël-Carhaix</v>
          </cell>
        </row>
        <row r="8700">
          <cell r="A8700" t="str">
            <v>Maël-Carhaix &gt; AN AMEURET D'AN NEC'H</v>
          </cell>
        </row>
        <row r="8701">
          <cell r="A8701" t="str">
            <v>Maël-Carhaix &gt; AN AMEURET D'AN TRAON</v>
          </cell>
        </row>
        <row r="8702">
          <cell r="A8702" t="str">
            <v>Maël-Carhaix &gt; BARODER BIHAN</v>
          </cell>
        </row>
        <row r="8703">
          <cell r="A8703" t="str">
            <v>Maël-Carhaix &gt; BEL-AIR</v>
          </cell>
        </row>
        <row r="8704">
          <cell r="A8704" t="str">
            <v>Maël-Carhaix &gt; BOUILLEN, LE</v>
          </cell>
        </row>
        <row r="8705">
          <cell r="A8705" t="str">
            <v>Maël-Carhaix &gt; C'HRA, LE</v>
          </cell>
        </row>
        <row r="8706">
          <cell r="A8706" t="str">
            <v>Maël-Carhaix &gt; COAT CORNET</v>
          </cell>
        </row>
        <row r="8707">
          <cell r="A8707" t="str">
            <v>Maël-Carhaix &gt; COSQUER, LE</v>
          </cell>
        </row>
        <row r="8708">
          <cell r="A8708" t="str">
            <v>Maël-Carhaix &gt; CROAZ AN GOFF</v>
          </cell>
        </row>
        <row r="8709">
          <cell r="A8709" t="str">
            <v>Maël-Carhaix &gt; CROAZ-HENT HAMONOU</v>
          </cell>
        </row>
        <row r="8710">
          <cell r="A8710" t="str">
            <v>Maël-Carhaix &gt; CROAZ-HENT QUERE</v>
          </cell>
        </row>
        <row r="8711">
          <cell r="A8711" t="str">
            <v>Maël-Carhaix &gt; ENSEIGNE, L'</v>
          </cell>
        </row>
        <row r="8712">
          <cell r="A8712" t="str">
            <v>Maël-Carhaix &gt; FERTY, LE</v>
          </cell>
        </row>
        <row r="8713">
          <cell r="A8713" t="str">
            <v>Maël-Carhaix &gt; FLOURIJEN VRAZ</v>
          </cell>
        </row>
        <row r="8714">
          <cell r="A8714" t="str">
            <v>Maël-Carhaix &gt; FORET, LA</v>
          </cell>
        </row>
        <row r="8715">
          <cell r="A8715" t="str">
            <v>Maël-Carhaix &gt; GOAZ AN GALL</v>
          </cell>
        </row>
        <row r="8716">
          <cell r="A8716" t="str">
            <v>Maël-Carhaix &gt; GOAZ AN GOLL</v>
          </cell>
        </row>
        <row r="8717">
          <cell r="A8717" t="str">
            <v>Maël-Carhaix &gt; GOAZ HENT</v>
          </cell>
        </row>
        <row r="8718">
          <cell r="A8718" t="str">
            <v>Maël-Carhaix &gt; GOEFFRAC'H</v>
          </cell>
        </row>
        <row r="8719">
          <cell r="A8719" t="str">
            <v>Maël-Carhaix &gt; GWAZ LIN</v>
          </cell>
        </row>
        <row r="8720">
          <cell r="A8720" t="str">
            <v>Maël-Carhaix &gt; JENEBIC</v>
          </cell>
        </row>
        <row r="8721">
          <cell r="A8721" t="str">
            <v>Maël-Carhaix &gt; KER AVEL</v>
          </cell>
        </row>
        <row r="8722">
          <cell r="A8722" t="str">
            <v>Maël-Carhaix &gt; KERANFLEC'H</v>
          </cell>
        </row>
        <row r="8723">
          <cell r="A8723" t="str">
            <v>Maël-Carhaix &gt; KERBALEZ COZ</v>
          </cell>
        </row>
        <row r="8724">
          <cell r="A8724" t="str">
            <v>Maël-Carhaix &gt; KERBIQUET</v>
          </cell>
        </row>
        <row r="8725">
          <cell r="A8725" t="str">
            <v>Maël-Carhaix &gt; KERBOROU</v>
          </cell>
        </row>
        <row r="8726">
          <cell r="A8726" t="str">
            <v>Maël-Carhaix &gt; KERDILY</v>
          </cell>
        </row>
        <row r="8727">
          <cell r="A8727" t="str">
            <v>Maël-Carhaix &gt; KERDOUPIN</v>
          </cell>
        </row>
        <row r="8728">
          <cell r="A8728" t="str">
            <v>Maël-Carhaix &gt; KERFORN</v>
          </cell>
        </row>
        <row r="8729">
          <cell r="A8729" t="str">
            <v>Maël-Carhaix &gt; KERGILOT</v>
          </cell>
        </row>
        <row r="8730">
          <cell r="A8730" t="str">
            <v>Maël-Carhaix &gt; KERGIQUEL AR VOT</v>
          </cell>
        </row>
        <row r="8731">
          <cell r="A8731" t="str">
            <v>Maël-Carhaix &gt; KERGIQUEL HAMON</v>
          </cell>
        </row>
        <row r="8732">
          <cell r="A8732" t="str">
            <v>Maël-Carhaix &gt; KERGONAN</v>
          </cell>
        </row>
        <row r="8733">
          <cell r="A8733" t="str">
            <v>Maël-Carhaix &gt; KERGUEMAREC</v>
          </cell>
        </row>
        <row r="8734">
          <cell r="A8734" t="str">
            <v>Maël-Carhaix &gt; KERGUEVEL</v>
          </cell>
        </row>
        <row r="8735">
          <cell r="A8735" t="str">
            <v>Maël-Carhaix &gt; KERGUILHUIT</v>
          </cell>
        </row>
        <row r="8736">
          <cell r="A8736" t="str">
            <v>Maël-Carhaix &gt; KERGUZUL</v>
          </cell>
        </row>
        <row r="8737">
          <cell r="A8737" t="str">
            <v>Maël-Carhaix &gt; KERHOUALET</v>
          </cell>
        </row>
        <row r="8738">
          <cell r="A8738" t="str">
            <v>Maël-Carhaix &gt; KERLARGANT</v>
          </cell>
        </row>
        <row r="8739">
          <cell r="A8739" t="str">
            <v>Maël-Carhaix &gt; KERLEAN</v>
          </cell>
        </row>
        <row r="8740">
          <cell r="A8740" t="str">
            <v>Maël-Carhaix &gt; KERMAREC</v>
          </cell>
        </row>
        <row r="8741">
          <cell r="A8741" t="str">
            <v>Maël-Carhaix &gt; KERMARIA</v>
          </cell>
        </row>
        <row r="8742">
          <cell r="A8742" t="str">
            <v>Maël-Carhaix &gt; KERMIN</v>
          </cell>
        </row>
        <row r="8743">
          <cell r="A8743" t="str">
            <v>Maël-Carhaix &gt; KERNOSTIS</v>
          </cell>
        </row>
        <row r="8744">
          <cell r="A8744" t="str">
            <v>Maël-Carhaix &gt; KEROGUIOU</v>
          </cell>
        </row>
        <row r="8745">
          <cell r="A8745" t="str">
            <v>Maël-Carhaix &gt; KEROUALET</v>
          </cell>
        </row>
        <row r="8746">
          <cell r="A8746" t="str">
            <v>Maël-Carhaix &gt; KERSAL</v>
          </cell>
        </row>
        <row r="8747">
          <cell r="A8747" t="str">
            <v>Maël-Carhaix &gt; KERVABCONAN</v>
          </cell>
        </row>
        <row r="8748">
          <cell r="A8748" t="str">
            <v>Maël-Carhaix &gt; KERVEGUEN</v>
          </cell>
        </row>
        <row r="8749">
          <cell r="A8749" t="str">
            <v>Maël-Carhaix &gt; KERVENNOU</v>
          </cell>
        </row>
        <row r="8750">
          <cell r="A8750" t="str">
            <v>Maël-Carhaix &gt; KERVEZENNEC</v>
          </cell>
        </row>
        <row r="8751">
          <cell r="A8751" t="str">
            <v>Maël-Carhaix &gt; KERVIADERIEN</v>
          </cell>
        </row>
        <row r="8752">
          <cell r="A8752" t="str">
            <v>Maël-Carhaix &gt; KERVOUAC'H</v>
          </cell>
        </row>
        <row r="8753">
          <cell r="A8753" t="str">
            <v>Maël-Carhaix &gt; KERVOUGAR</v>
          </cell>
        </row>
        <row r="8754">
          <cell r="A8754" t="str">
            <v>Maël-Carhaix &gt; KERVRIAND</v>
          </cell>
        </row>
        <row r="8755">
          <cell r="A8755" t="str">
            <v>Maël-Carhaix &gt; LANDELAZEC</v>
          </cell>
        </row>
        <row r="8756">
          <cell r="A8756" t="str">
            <v>Maël-Carhaix &gt; LANN KERGONAN</v>
          </cell>
        </row>
        <row r="8757">
          <cell r="A8757" t="str">
            <v>Maël-Carhaix &gt; LANNEC</v>
          </cell>
        </row>
        <row r="8758">
          <cell r="A8758" t="str">
            <v>Maël-Carhaix &gt; MAEL-CARHAIX</v>
          </cell>
        </row>
        <row r="8759">
          <cell r="A8759" t="str">
            <v>Maël-Carhaix &gt; MENEZ CREC'H AR BELLEC</v>
          </cell>
        </row>
        <row r="8760">
          <cell r="A8760" t="str">
            <v>Maël-Carhaix &gt; MENEZ KERGUILHUIT</v>
          </cell>
        </row>
        <row r="8761">
          <cell r="A8761" t="str">
            <v>Maël-Carhaix &gt; MENEZ ROSCOAJOU</v>
          </cell>
        </row>
        <row r="8762">
          <cell r="A8762" t="str">
            <v>Maël-Carhaix &gt; MENEZ ROSCOAT</v>
          </cell>
        </row>
        <row r="8763">
          <cell r="A8763" t="str">
            <v>Maël-Carhaix &gt; MONTAGNE, LA</v>
          </cell>
        </row>
        <row r="8764">
          <cell r="A8764" t="str">
            <v>Maël-Carhaix &gt; MOULIN DE KEROGUIOU, LE</v>
          </cell>
        </row>
        <row r="8765">
          <cell r="A8765" t="str">
            <v>Maël-Carhaix &gt; MOULIN DE LA LANDE</v>
          </cell>
        </row>
        <row r="8766">
          <cell r="A8766" t="str">
            <v>Maël-Carhaix &gt; MOULIN NEUF, LE</v>
          </cell>
        </row>
        <row r="8767">
          <cell r="A8767" t="str">
            <v>Maël-Carhaix &gt; PARKOU PER</v>
          </cell>
        </row>
        <row r="8768">
          <cell r="A8768" t="str">
            <v>Maël-Carhaix &gt; PEMPOULOU</v>
          </cell>
        </row>
        <row r="8769">
          <cell r="A8769" t="str">
            <v>Maël-Carhaix &gt; PEN AN NEC'H</v>
          </cell>
        </row>
        <row r="8770">
          <cell r="A8770" t="str">
            <v>Maël-Carhaix &gt; PEN JEL</v>
          </cell>
        </row>
        <row r="8771">
          <cell r="A8771" t="str">
            <v>Maël-Carhaix &gt; PENQUER GOEFFRAC'H</v>
          </cell>
        </row>
        <row r="8772">
          <cell r="A8772" t="str">
            <v>Maël-Carhaix &gt; PENQUER-KERGILOT</v>
          </cell>
        </row>
        <row r="8773">
          <cell r="A8773" t="str">
            <v>Maël-Carhaix &gt; PERLANNIOU</v>
          </cell>
        </row>
        <row r="8774">
          <cell r="A8774" t="str">
            <v>Maël-Carhaix &gt; PETIT KERMIN</v>
          </cell>
        </row>
        <row r="8775">
          <cell r="A8775" t="str">
            <v>Maël-Carhaix &gt; PLESSIS, LE</v>
          </cell>
        </row>
        <row r="8776">
          <cell r="A8776" t="str">
            <v>Maël-Carhaix &gt; PONT AR VEL</v>
          </cell>
        </row>
        <row r="8777">
          <cell r="A8777" t="str">
            <v>Maël-Carhaix &gt; PONT CAM</v>
          </cell>
        </row>
        <row r="8778">
          <cell r="A8778" t="str">
            <v>Maël-Carhaix &gt; PONT GLAZ</v>
          </cell>
        </row>
        <row r="8779">
          <cell r="A8779" t="str">
            <v>Maël-Carhaix &gt; PONT ROD</v>
          </cell>
        </row>
        <row r="8780">
          <cell r="A8780" t="str">
            <v>Maël-Carhaix &gt; POULL BAIL</v>
          </cell>
        </row>
        <row r="8781">
          <cell r="A8781" t="str">
            <v>Maël-Carhaix &gt; QUENECOUREL</v>
          </cell>
        </row>
        <row r="8782">
          <cell r="A8782" t="str">
            <v>Maël-Carhaix &gt; QUILLIOU GUEGUEN</v>
          </cell>
        </row>
        <row r="8783">
          <cell r="A8783" t="str">
            <v>Maël-Carhaix &gt; QUILLOU SUZANNE</v>
          </cell>
        </row>
        <row r="8784">
          <cell r="A8784" t="str">
            <v>Maël-Carhaix &gt; QUINQUIS SALIOU</v>
          </cell>
        </row>
        <row r="8785">
          <cell r="A8785" t="str">
            <v>Maël-Carhaix &gt; ROC'H-AN-BURTUL</v>
          </cell>
        </row>
        <row r="8786">
          <cell r="A8786" t="str">
            <v>Maël-Carhaix &gt; ROSCOAT</v>
          </cell>
        </row>
        <row r="8787">
          <cell r="A8787" t="str">
            <v>Maël-Carhaix &gt; ROZ AN AVALOU</v>
          </cell>
        </row>
        <row r="8788">
          <cell r="A8788" t="str">
            <v>Maël-Carhaix &gt; ROZ AN QUERE</v>
          </cell>
        </row>
        <row r="8789">
          <cell r="A8789" t="str">
            <v>Maël-Carhaix &gt; ROZ AR SUC</v>
          </cell>
        </row>
        <row r="8790">
          <cell r="A8790" t="str">
            <v>Maël-Carhaix &gt; RUNDEUNIC</v>
          </cell>
        </row>
        <row r="8791">
          <cell r="A8791" t="str">
            <v>Maël-Carhaix &gt; SAINT-QUIGUENEC</v>
          </cell>
        </row>
        <row r="8792">
          <cell r="A8792" t="str">
            <v>Maël-Carhaix &gt; TY NEVEZ</v>
          </cell>
        </row>
        <row r="8793">
          <cell r="A8793" t="str">
            <v>Maël-Carhaix &gt; VIEUX MANOIR, LE</v>
          </cell>
        </row>
        <row r="8794">
          <cell r="A8794" t="str">
            <v>Maël-Pestivien</v>
          </cell>
        </row>
        <row r="8795">
          <cell r="A8795" t="str">
            <v>Maël-Pestivien &gt; CHAIRE DES DRUIDES, LA</v>
          </cell>
        </row>
        <row r="8796">
          <cell r="A8796" t="str">
            <v>Maël-Pestivien &gt; COAT HAMON</v>
          </cell>
        </row>
        <row r="8797">
          <cell r="A8797" t="str">
            <v>Maël-Pestivien &gt; COAT MAEL</v>
          </cell>
        </row>
        <row r="8798">
          <cell r="A8798" t="str">
            <v>Maël-Pestivien &gt; COSQUERIOU</v>
          </cell>
        </row>
        <row r="8799">
          <cell r="A8799" t="str">
            <v>Maël-Pestivien &gt; COZ LIORZOU</v>
          </cell>
        </row>
        <row r="8800">
          <cell r="A8800" t="str">
            <v>Maël-Pestivien &gt; CREC'H AN BLEI</v>
          </cell>
        </row>
        <row r="8801">
          <cell r="A8801" t="str">
            <v>Maël-Pestivien &gt; CREC'H DIDEC'H</v>
          </cell>
        </row>
        <row r="8802">
          <cell r="A8802" t="str">
            <v>Maël-Pestivien &gt; CREC'H JAVRE</v>
          </cell>
        </row>
        <row r="8803">
          <cell r="A8803" t="str">
            <v>Maël-Pestivien &gt; CREC'H PERON</v>
          </cell>
        </row>
        <row r="8804">
          <cell r="A8804" t="str">
            <v>Maël-Pestivien &gt; CREC'HOANET</v>
          </cell>
        </row>
        <row r="8805">
          <cell r="A8805" t="str">
            <v>Maël-Pestivien &gt; CROIX SAINT-PIERRE, LA</v>
          </cell>
        </row>
        <row r="8806">
          <cell r="A8806" t="str">
            <v>Maël-Pestivien &gt; DOUAR KONTENT</v>
          </cell>
        </row>
        <row r="8807">
          <cell r="A8807" t="str">
            <v>Maël-Pestivien &gt; ETANG DU BLAVET</v>
          </cell>
        </row>
        <row r="8808">
          <cell r="A8808" t="str">
            <v>Maël-Pestivien &gt; GOAZ CAER</v>
          </cell>
        </row>
        <row r="8809">
          <cell r="A8809" t="str">
            <v>Maël-Pestivien &gt; GOLLOT, LE</v>
          </cell>
        </row>
        <row r="8810">
          <cell r="A8810" t="str">
            <v>Maël-Pestivien &gt; GUEIDER</v>
          </cell>
        </row>
        <row r="8811">
          <cell r="A8811" t="str">
            <v>Maël-Pestivien &gt; GUERN-AN-FLOC'H</v>
          </cell>
        </row>
        <row r="8812">
          <cell r="A8812" t="str">
            <v>Maël-Pestivien &gt; GUERNARHOGOU</v>
          </cell>
        </row>
        <row r="8813">
          <cell r="A8813" t="str">
            <v>Maël-Pestivien &gt; KER LAURENT</v>
          </cell>
        </row>
        <row r="8814">
          <cell r="A8814" t="str">
            <v>Maël-Pestivien &gt; KERAUFFRET (GITE D'ETAPE)</v>
          </cell>
        </row>
        <row r="8815">
          <cell r="A8815" t="str">
            <v>Maël-Pestivien &gt; KERAUTER</v>
          </cell>
        </row>
        <row r="8816">
          <cell r="A8816" t="str">
            <v>Maël-Pestivien &gt; KERBALEN</v>
          </cell>
        </row>
        <row r="8817">
          <cell r="A8817" t="str">
            <v>Maël-Pestivien &gt; KERBRAT</v>
          </cell>
        </row>
        <row r="8818">
          <cell r="A8818" t="str">
            <v>Maël-Pestivien &gt; KERBRIAND</v>
          </cell>
        </row>
        <row r="8819">
          <cell r="A8819" t="str">
            <v>Maël-Pestivien &gt; KERGOFF</v>
          </cell>
        </row>
        <row r="8820">
          <cell r="A8820" t="str">
            <v>Maël-Pestivien &gt; KERGROAZ</v>
          </cell>
        </row>
        <row r="8821">
          <cell r="A8821" t="str">
            <v>Maël-Pestivien &gt; KERGROAZ VIHAN</v>
          </cell>
        </row>
        <row r="8822">
          <cell r="A8822" t="str">
            <v>Maël-Pestivien &gt; KERGUEFIOU</v>
          </cell>
        </row>
        <row r="8823">
          <cell r="A8823" t="str">
            <v>Maël-Pestivien &gt; KERGUELEN</v>
          </cell>
        </row>
        <row r="8824">
          <cell r="A8824" t="str">
            <v>Maël-Pestivien &gt; KERHARS</v>
          </cell>
        </row>
        <row r="8825">
          <cell r="A8825" t="str">
            <v>Maël-Pestivien &gt; KERHUBET</v>
          </cell>
        </row>
        <row r="8826">
          <cell r="A8826" t="str">
            <v>Maël-Pestivien &gt; KERISMAEL</v>
          </cell>
        </row>
        <row r="8827">
          <cell r="A8827" t="str">
            <v>Maël-Pestivien &gt; KERLAN</v>
          </cell>
        </row>
        <row r="8828">
          <cell r="A8828" t="str">
            <v>Maël-Pestivien &gt; KERLEON</v>
          </cell>
        </row>
        <row r="8829">
          <cell r="A8829" t="str">
            <v>Maël-Pestivien &gt; KERMORVAN</v>
          </cell>
        </row>
        <row r="8830">
          <cell r="A8830" t="str">
            <v>Maël-Pestivien &gt; KERNAVALEN</v>
          </cell>
        </row>
        <row r="8831">
          <cell r="A8831" t="str">
            <v>Maël-Pestivien &gt; KEROHOU</v>
          </cell>
        </row>
        <row r="8832">
          <cell r="A8832" t="str">
            <v>Maël-Pestivien &gt; KEROUZAC'H</v>
          </cell>
        </row>
        <row r="8833">
          <cell r="A8833" t="str">
            <v>Maël-Pestivien &gt; KERRET</v>
          </cell>
        </row>
        <row r="8834">
          <cell r="A8834" t="str">
            <v>Maël-Pestivien &gt; KERROLLAND</v>
          </cell>
        </row>
        <row r="8835">
          <cell r="A8835" t="str">
            <v>Maël-Pestivien &gt; KERSCOUARC'H</v>
          </cell>
        </row>
        <row r="8836">
          <cell r="A8836" t="str">
            <v>Maël-Pestivien &gt; KERSIMON</v>
          </cell>
        </row>
        <row r="8837">
          <cell r="A8837" t="str">
            <v>Maël-Pestivien &gt; KERVEN</v>
          </cell>
        </row>
        <row r="8838">
          <cell r="A8838" t="str">
            <v>Maël-Pestivien &gt; KERVRECHET</v>
          </cell>
        </row>
        <row r="8839">
          <cell r="A8839" t="str">
            <v>Maël-Pestivien &gt; LANHOZ</v>
          </cell>
        </row>
        <row r="8840">
          <cell r="A8840" t="str">
            <v>Maël-Pestivien &gt; MAEL PESTIVIEN</v>
          </cell>
        </row>
        <row r="8841">
          <cell r="A8841" t="str">
            <v>Maël-Pestivien &gt; MILIN CREC'H AN BLEI</v>
          </cell>
        </row>
        <row r="8842">
          <cell r="A8842" t="str">
            <v>Maël-Pestivien &gt; MOULIN DE NEZIOU, LE</v>
          </cell>
        </row>
        <row r="8843">
          <cell r="A8843" t="str">
            <v>Maël-Pestivien &gt; MOULIN DU BLAVET</v>
          </cell>
        </row>
        <row r="8844">
          <cell r="A8844" t="str">
            <v>Maël-Pestivien &gt; PARK AR GOFF</v>
          </cell>
        </row>
        <row r="8845">
          <cell r="A8845" t="str">
            <v>Maël-Pestivien &gt; PONT AR GLEDIC</v>
          </cell>
        </row>
        <row r="8846">
          <cell r="A8846" t="str">
            <v>Maël-Pestivien &gt; PONT MIN</v>
          </cell>
        </row>
        <row r="8847">
          <cell r="A8847" t="str">
            <v>Maël-Pestivien &gt; PONT ROUDOUR GUEZEC</v>
          </cell>
        </row>
        <row r="8848">
          <cell r="A8848" t="str">
            <v>Maël-Pestivien &gt; ROC'H VREIN</v>
          </cell>
        </row>
        <row r="8849">
          <cell r="A8849" t="str">
            <v>Maël-Pestivien &gt; RUISSEAU DE DOUR VERN</v>
          </cell>
        </row>
        <row r="8850">
          <cell r="A8850" t="str">
            <v>Maël-Pestivien &gt; RUISSEAU DE KERHUBET</v>
          </cell>
        </row>
        <row r="8851">
          <cell r="A8851" t="str">
            <v>Maël-Pestivien &gt; SAINT-ISIDORE</v>
          </cell>
        </row>
        <row r="8852">
          <cell r="A8852" t="str">
            <v>Maël-Pestivien &gt; TY NEVEZ</v>
          </cell>
        </row>
        <row r="8853">
          <cell r="A8853" t="str">
            <v>Magoar</v>
          </cell>
        </row>
        <row r="8854">
          <cell r="A8854" t="str">
            <v>Magoar &gt; BRUGOU, LE</v>
          </cell>
        </row>
        <row r="8855">
          <cell r="A8855" t="str">
            <v>Magoar &gt; COAT PIQUET</v>
          </cell>
        </row>
        <row r="8856">
          <cell r="A8856" t="str">
            <v>Magoar &gt; GARE, LA</v>
          </cell>
        </row>
        <row r="8857">
          <cell r="A8857" t="str">
            <v>Magoar &gt; KERANTOURC'H</v>
          </cell>
        </row>
        <row r="8858">
          <cell r="A8858" t="str">
            <v>Magoar &gt; KERBLOC</v>
          </cell>
        </row>
        <row r="8859">
          <cell r="A8859" t="str">
            <v>Magoar &gt; KEREVELEN</v>
          </cell>
        </row>
        <row r="8860">
          <cell r="A8860" t="str">
            <v>Magoar &gt; KERHAMON</v>
          </cell>
        </row>
        <row r="8861">
          <cell r="A8861" t="str">
            <v>Magoar &gt; KERHORONG</v>
          </cell>
        </row>
        <row r="8862">
          <cell r="A8862" t="str">
            <v>Magoar &gt; KERMAHE</v>
          </cell>
        </row>
        <row r="8863">
          <cell r="A8863" t="str">
            <v>Magoar &gt; KERMORVAN</v>
          </cell>
        </row>
        <row r="8864">
          <cell r="A8864" t="str">
            <v>Magoar &gt; KERRIOU</v>
          </cell>
        </row>
        <row r="8865">
          <cell r="A8865" t="str">
            <v>Magoar &gt; KERVINIOU</v>
          </cell>
        </row>
        <row r="8866">
          <cell r="A8866" t="str">
            <v>Magoar &gt; MAGOAR</v>
          </cell>
        </row>
        <row r="8867">
          <cell r="A8867" t="str">
            <v>Magoar &gt; SALLE, LA</v>
          </cell>
        </row>
        <row r="8868">
          <cell r="A8868" t="str">
            <v>Malhoure</v>
          </cell>
        </row>
        <row r="8869">
          <cell r="A8869" t="str">
            <v>Malhoure &gt; BOISSY, LE</v>
          </cell>
        </row>
        <row r="8870">
          <cell r="A8870" t="str">
            <v>Malhoure &gt; BOUILLERE, LA</v>
          </cell>
        </row>
        <row r="8871">
          <cell r="A8871" t="str">
            <v>Malhoure &gt; CHAMP BESNARD, LE</v>
          </cell>
        </row>
        <row r="8872">
          <cell r="A8872" t="str">
            <v>Malhoure &gt; CHAMP CLOS, LE</v>
          </cell>
        </row>
        <row r="8873">
          <cell r="A8873" t="str">
            <v>Malhoure &gt; CHAMP DES CHOUX, LE</v>
          </cell>
        </row>
        <row r="8874">
          <cell r="A8874" t="str">
            <v>Malhoure &gt; CHATEAU GAILLARD, LE</v>
          </cell>
        </row>
        <row r="8875">
          <cell r="A8875" t="str">
            <v>Malhoure &gt; CLOS BARON, LE</v>
          </cell>
        </row>
        <row r="8876">
          <cell r="A8876" t="str">
            <v>Malhoure &gt; CLOS DU BOURG, LE</v>
          </cell>
        </row>
        <row r="8877">
          <cell r="A8877" t="str">
            <v>Malhoure &gt; COUARDE, LA</v>
          </cell>
        </row>
        <row r="8878">
          <cell r="A8878" t="str">
            <v>Malhoure &gt; FRENE, LE</v>
          </cell>
        </row>
        <row r="8879">
          <cell r="A8879" t="str">
            <v>Malhoure &gt; GLAJUMEL</v>
          </cell>
        </row>
        <row r="8880">
          <cell r="A8880" t="str">
            <v>Malhoure &gt; GLERIN</v>
          </cell>
        </row>
        <row r="8881">
          <cell r="A8881" t="str">
            <v>Malhoure &gt; GRAND CLOS, LE</v>
          </cell>
        </row>
        <row r="8882">
          <cell r="A8882" t="str">
            <v>Malhoure &gt; HIA (RIVIERE), L'</v>
          </cell>
        </row>
        <row r="8883">
          <cell r="A8883" t="str">
            <v>Malhoure &gt; LANRUN</v>
          </cell>
        </row>
        <row r="8884">
          <cell r="A8884" t="str">
            <v>Malhoure &gt; MALHOURE, LA</v>
          </cell>
        </row>
        <row r="8885">
          <cell r="A8885" t="str">
            <v>Malhoure &gt; PRE ROND, LE</v>
          </cell>
        </row>
        <row r="8886">
          <cell r="A8886" t="str">
            <v>Malhoure &gt; PRINTE, LE</v>
          </cell>
        </row>
        <row r="8887">
          <cell r="A8887" t="str">
            <v>Malhoure &gt; ROCHE, LA</v>
          </cell>
        </row>
        <row r="8888">
          <cell r="A8888" t="str">
            <v>Malhoure &gt; VAU JARNOT, LE</v>
          </cell>
        </row>
        <row r="8889">
          <cell r="A8889" t="str">
            <v>Malhoure &gt; VILLE ERHEL, LA</v>
          </cell>
        </row>
        <row r="8890">
          <cell r="A8890" t="str">
            <v>Malhoure &gt; VILLE OUGRY, LA</v>
          </cell>
        </row>
        <row r="8891">
          <cell r="A8891" t="str">
            <v>Malhoure &gt; VILLE PELOUARD, LA</v>
          </cell>
        </row>
        <row r="8892">
          <cell r="A8892" t="str">
            <v>Malhoure &gt; VIVIER, LE</v>
          </cell>
        </row>
        <row r="8893">
          <cell r="A8893" t="str">
            <v>Mantallot</v>
          </cell>
        </row>
        <row r="8894">
          <cell r="A8894" t="str">
            <v>Mantallot &gt; BERTU</v>
          </cell>
        </row>
        <row r="8895">
          <cell r="A8895" t="str">
            <v>Mantallot &gt; BERTU NESSAN</v>
          </cell>
        </row>
        <row r="8896">
          <cell r="A8896" t="str">
            <v>Mantallot &gt; BOUDILLO, AR</v>
          </cell>
        </row>
        <row r="8897">
          <cell r="A8897" t="str">
            <v>Mantallot &gt; CAMBLEC</v>
          </cell>
        </row>
        <row r="8898">
          <cell r="A8898" t="str">
            <v>Mantallot &gt; COAT AN LAY</v>
          </cell>
        </row>
        <row r="8899">
          <cell r="A8899" t="str">
            <v>Mantallot &gt; CREC'H LEAC'H</v>
          </cell>
        </row>
        <row r="8900">
          <cell r="A8900" t="str">
            <v>Mantallot &gt; GOAZ AR GOFF</v>
          </cell>
        </row>
        <row r="8901">
          <cell r="A8901" t="str">
            <v>Mantallot &gt; KERVOEZEL</v>
          </cell>
        </row>
        <row r="8902">
          <cell r="A8902" t="str">
            <v>Mantallot &gt; LOHOU BIHAN</v>
          </cell>
        </row>
        <row r="8903">
          <cell r="A8903" t="str">
            <v>Mantallot &gt; LOHOU BRAZ</v>
          </cell>
        </row>
        <row r="8904">
          <cell r="A8904" t="str">
            <v>Mantallot &gt; MANTALLOT</v>
          </cell>
        </row>
        <row r="8905">
          <cell r="A8905" t="str">
            <v>Mantallot &gt; MILIN COZ</v>
          </cell>
        </row>
        <row r="8906">
          <cell r="A8906" t="str">
            <v>Mantallot &gt; MILIN GUIONNEL</v>
          </cell>
        </row>
        <row r="8907">
          <cell r="A8907" t="str">
            <v>Mantallot &gt; PEN AN CREC'H</v>
          </cell>
        </row>
        <row r="8908">
          <cell r="A8908" t="str">
            <v>Mantallot &gt; PENN AR GUER</v>
          </cell>
        </row>
        <row r="8909">
          <cell r="A8909" t="str">
            <v>Mantallot &gt; PONT AR MOAL</v>
          </cell>
        </row>
        <row r="8910">
          <cell r="A8910" t="str">
            <v>Matignon</v>
          </cell>
        </row>
        <row r="8911">
          <cell r="A8911" t="str">
            <v>Matignon &gt; ABBAYE, L'</v>
          </cell>
        </row>
        <row r="8912">
          <cell r="A8912" t="str">
            <v>Matignon &gt; BEAUVAIS</v>
          </cell>
        </row>
        <row r="8913">
          <cell r="A8913" t="str">
            <v>Matignon &gt; BELETRE</v>
          </cell>
        </row>
        <row r="8914">
          <cell r="A8914" t="str">
            <v>Matignon &gt; BELLEVUE</v>
          </cell>
        </row>
        <row r="8915">
          <cell r="A8915" t="str">
            <v>Matignon &gt; CARNABOT</v>
          </cell>
        </row>
        <row r="8916">
          <cell r="A8916" t="str">
            <v>Matignon &gt; CAVE, LA</v>
          </cell>
        </row>
        <row r="8917">
          <cell r="A8917" t="str">
            <v>Matignon &gt; CHABOSSAYE, LA</v>
          </cell>
        </row>
        <row r="8918">
          <cell r="A8918" t="str">
            <v>Matignon &gt; CHABOT</v>
          </cell>
        </row>
        <row r="8919">
          <cell r="A8919" t="str">
            <v>Matignon &gt; CHAMP RASTEL, LE</v>
          </cell>
        </row>
        <row r="8920">
          <cell r="A8920" t="str">
            <v>Matignon &gt; CHESNAYE, LA</v>
          </cell>
        </row>
        <row r="8921">
          <cell r="A8921" t="str">
            <v>Matignon &gt; CLOS GIRARD, LE</v>
          </cell>
        </row>
        <row r="8922">
          <cell r="A8922" t="str">
            <v>Matignon &gt; CLOS, LE</v>
          </cell>
        </row>
        <row r="8923">
          <cell r="A8923" t="str">
            <v>Matignon &gt; DOHINAIS, LA</v>
          </cell>
        </row>
        <row r="8924">
          <cell r="A8924" t="str">
            <v>Matignon &gt; FONTAINE GOURIEN, LA</v>
          </cell>
        </row>
        <row r="8925">
          <cell r="A8925" t="str">
            <v>Matignon &gt; GARGOULAIS, LA</v>
          </cell>
        </row>
        <row r="8926">
          <cell r="A8926" t="str">
            <v>Matignon &gt; GINGOMA</v>
          </cell>
        </row>
        <row r="8927">
          <cell r="A8927" t="str">
            <v>Matignon &gt; GOURET</v>
          </cell>
        </row>
        <row r="8928">
          <cell r="A8928" t="str">
            <v>Matignon &gt; HAUTE VILLE, LA</v>
          </cell>
        </row>
        <row r="8929">
          <cell r="A8929" t="str">
            <v>Matignon &gt; HOPITAL, L'</v>
          </cell>
        </row>
        <row r="8930">
          <cell r="A8930" t="str">
            <v>Matignon &gt; HOUET, LE</v>
          </cell>
        </row>
        <row r="8931">
          <cell r="A8931" t="str">
            <v>Matignon &gt; ISLE AVARD, L'</v>
          </cell>
        </row>
        <row r="8932">
          <cell r="A8932" t="str">
            <v>Matignon &gt; LEGVEN</v>
          </cell>
        </row>
        <row r="8933">
          <cell r="A8933" t="str">
            <v>Matignon &gt; MATIGNON</v>
          </cell>
        </row>
        <row r="8934">
          <cell r="A8934" t="str">
            <v>Matignon &gt; MOULIN DE LA MER (RUINES)</v>
          </cell>
        </row>
        <row r="8935">
          <cell r="A8935" t="str">
            <v>Matignon &gt; POINTE SAINT-EFFICACE</v>
          </cell>
        </row>
        <row r="8936">
          <cell r="A8936" t="str">
            <v>Matignon &gt; PONT IDEUC, LE</v>
          </cell>
        </row>
        <row r="8937">
          <cell r="A8937" t="str">
            <v>Matignon &gt; PONT ROBERT, LE</v>
          </cell>
        </row>
        <row r="8938">
          <cell r="A8938" t="str">
            <v>Matignon &gt; PORT SAINT-JEAN</v>
          </cell>
        </row>
        <row r="8939">
          <cell r="A8939" t="str">
            <v>Matignon &gt; PRE CHAUVIN, LE</v>
          </cell>
        </row>
        <row r="8940">
          <cell r="A8940" t="str">
            <v>Matignon &gt; PREBIEUX</v>
          </cell>
        </row>
        <row r="8941">
          <cell r="A8941" t="str">
            <v>Matignon &gt; PUELLE, LA</v>
          </cell>
        </row>
        <row r="8942">
          <cell r="A8942" t="str">
            <v>Matignon &gt; RONCIERE, LA</v>
          </cell>
        </row>
        <row r="8943">
          <cell r="A8943" t="str">
            <v>Matignon &gt; SABLONS, LES</v>
          </cell>
        </row>
        <row r="8944">
          <cell r="A8944" t="str">
            <v>Matignon &gt; SAINT-GALLERY</v>
          </cell>
        </row>
        <row r="8945">
          <cell r="A8945" t="str">
            <v>Matignon &gt; SAINT-GERMAIN</v>
          </cell>
        </row>
        <row r="8946">
          <cell r="A8946" t="str">
            <v>Matignon &gt; SAINT-JEAN</v>
          </cell>
        </row>
        <row r="8947">
          <cell r="A8947" t="str">
            <v>Matignon &gt; SALINES</v>
          </cell>
        </row>
        <row r="8948">
          <cell r="A8948" t="str">
            <v>Matignon &gt; TERTRE AUX LOUPS, LE</v>
          </cell>
        </row>
        <row r="8949">
          <cell r="A8949" t="str">
            <v>Matignon &gt; TRAIT CARADEUC, LE</v>
          </cell>
        </row>
        <row r="8950">
          <cell r="A8950" t="str">
            <v>Matignon &gt; VALLON AUX MERLETTES, LE</v>
          </cell>
        </row>
        <row r="8951">
          <cell r="A8951" t="str">
            <v>Matignon &gt; VIGNE, LA</v>
          </cell>
        </row>
        <row r="8952">
          <cell r="A8952" t="str">
            <v>Matignon &gt; VILLE AU POUVOIR, LA</v>
          </cell>
        </row>
        <row r="8953">
          <cell r="A8953" t="str">
            <v>Matignon &gt; VILLE BRENARD, LA</v>
          </cell>
        </row>
        <row r="8954">
          <cell r="A8954" t="str">
            <v>Matignon &gt; VILLE COLEU, LA</v>
          </cell>
        </row>
        <row r="8955">
          <cell r="A8955" t="str">
            <v>Matignon &gt; VILLE CORBIN, LA</v>
          </cell>
        </row>
        <row r="8956">
          <cell r="A8956" t="str">
            <v>Matignon &gt; VILLE MARQUER, LA</v>
          </cell>
        </row>
        <row r="8957">
          <cell r="A8957" t="str">
            <v>Matignon &gt; VILLE REHEN, LA</v>
          </cell>
        </row>
        <row r="8958">
          <cell r="A8958" t="str">
            <v>Matignon &gt; VILLE SALOU, LA</v>
          </cell>
        </row>
        <row r="8959">
          <cell r="A8959" t="str">
            <v>Matignon &gt; VILLE SAMSON</v>
          </cell>
        </row>
        <row r="8960">
          <cell r="A8960" t="str">
            <v>Matignon &gt; VILLES AUDRIN, LES</v>
          </cell>
        </row>
        <row r="8961">
          <cell r="A8961" t="str">
            <v>Méaugon</v>
          </cell>
        </row>
        <row r="8962">
          <cell r="A8962" t="str">
            <v>Méaugon &gt; BARRAGE DE SAINT-BARTHELEMY</v>
          </cell>
        </row>
        <row r="8963">
          <cell r="A8963" t="str">
            <v>Méaugon &gt; BASSE VILLE, LA</v>
          </cell>
        </row>
        <row r="8964">
          <cell r="A8964" t="str">
            <v>Méaugon &gt; BEAU-FEU, LE</v>
          </cell>
        </row>
        <row r="8965">
          <cell r="A8965" t="str">
            <v>Méaugon &gt; BESIERS, LES</v>
          </cell>
        </row>
        <row r="8966">
          <cell r="A8966" t="str">
            <v>Méaugon &gt; BIGNON, LE</v>
          </cell>
        </row>
        <row r="8967">
          <cell r="A8967" t="str">
            <v>Méaugon &gt; BOUILLON, LE</v>
          </cell>
        </row>
        <row r="8968">
          <cell r="A8968" t="str">
            <v>Méaugon &gt; BOUT DU BOIS, LE</v>
          </cell>
        </row>
        <row r="8969">
          <cell r="A8969" t="str">
            <v>Méaugon &gt; BROUSSE, LA</v>
          </cell>
        </row>
        <row r="8970">
          <cell r="A8970" t="str">
            <v>Méaugon &gt; CAPITRET, LE</v>
          </cell>
        </row>
        <row r="8971">
          <cell r="A8971" t="str">
            <v>Méaugon &gt; CHAMBRE JEGU, LA</v>
          </cell>
        </row>
        <row r="8972">
          <cell r="A8972" t="str">
            <v>Méaugon &gt; CHAMP DU TERTRE, LE</v>
          </cell>
        </row>
        <row r="8973">
          <cell r="A8973" t="str">
            <v>Méaugon &gt; CHAMPS, LES</v>
          </cell>
        </row>
        <row r="8974">
          <cell r="A8974" t="str">
            <v>Méaugon &gt; CHESNAIE, LA</v>
          </cell>
        </row>
        <row r="8975">
          <cell r="A8975" t="str">
            <v>Méaugon &gt; CHOUANNIERE, LA</v>
          </cell>
        </row>
        <row r="8976">
          <cell r="A8976" t="str">
            <v>Méaugon &gt; COTE A L'OIE, LA</v>
          </cell>
        </row>
        <row r="8977">
          <cell r="A8977" t="str">
            <v>Méaugon &gt; CROIX CHEMIN, LE</v>
          </cell>
        </row>
        <row r="8978">
          <cell r="A8978" t="str">
            <v>Méaugon &gt; CROIX HERLO, LA</v>
          </cell>
        </row>
        <row r="8979">
          <cell r="A8979" t="str">
            <v>Méaugon &gt; FONTENELLE, LA</v>
          </cell>
        </row>
        <row r="8980">
          <cell r="A8980" t="str">
            <v>Méaugon &gt; FOUR DE LA RUE, LE</v>
          </cell>
        </row>
        <row r="8981">
          <cell r="A8981" t="str">
            <v>Méaugon &gt; FOUR DE VILLOT, LE</v>
          </cell>
        </row>
        <row r="8982">
          <cell r="A8982" t="str">
            <v>Méaugon &gt; FOURNIOUSE, LA</v>
          </cell>
        </row>
        <row r="8983">
          <cell r="A8983" t="str">
            <v>Méaugon &gt; GARENNE, LA</v>
          </cell>
        </row>
        <row r="8984">
          <cell r="A8984" t="str">
            <v>Méaugon &gt; GOUET (FLEUVE), LE</v>
          </cell>
        </row>
        <row r="8985">
          <cell r="A8985" t="str">
            <v>Méaugon &gt; HALTE, LA</v>
          </cell>
        </row>
        <row r="8986">
          <cell r="A8986" t="str">
            <v>Méaugon &gt; HELIOTERIE, LA</v>
          </cell>
        </row>
        <row r="8987">
          <cell r="A8987" t="str">
            <v>Méaugon &gt; HOTEL AUX CLERCS, L'</v>
          </cell>
        </row>
        <row r="8988">
          <cell r="A8988" t="str">
            <v>Méaugon &gt; HOUSSAIE, LA</v>
          </cell>
        </row>
        <row r="8989">
          <cell r="A8989" t="str">
            <v>Méaugon &gt; HOUX, LE</v>
          </cell>
        </row>
        <row r="8990">
          <cell r="A8990" t="str">
            <v>Méaugon &gt; ILE BRIEND, L'</v>
          </cell>
        </row>
        <row r="8991">
          <cell r="A8991" t="str">
            <v>Méaugon &gt; LANDE AU LOUP, LA</v>
          </cell>
        </row>
        <row r="8992">
          <cell r="A8992" t="str">
            <v>Méaugon &gt; MADRAIS, LES</v>
          </cell>
        </row>
        <row r="8993">
          <cell r="A8993" t="str">
            <v>Méaugon &gt; MALVOISINE, LA</v>
          </cell>
        </row>
        <row r="8994">
          <cell r="A8994" t="str">
            <v>Méaugon &gt; MARGAST, LE</v>
          </cell>
        </row>
        <row r="8995">
          <cell r="A8995" t="str">
            <v>Méaugon &gt; MARIOUSE, LA</v>
          </cell>
        </row>
        <row r="8996">
          <cell r="A8996" t="str">
            <v>Méaugon &gt; MEAUGON, LA</v>
          </cell>
        </row>
        <row r="8997">
          <cell r="A8997" t="str">
            <v>Méaugon &gt; NOE MORGAN, LA</v>
          </cell>
        </row>
        <row r="8998">
          <cell r="A8998" t="str">
            <v>Méaugon &gt; PIERRE GARE, LA</v>
          </cell>
        </row>
        <row r="8999">
          <cell r="A8999" t="str">
            <v>Méaugon &gt; PILE, LA</v>
          </cell>
        </row>
        <row r="9000">
          <cell r="A9000" t="str">
            <v>Méaugon &gt; PRISE, LA</v>
          </cell>
        </row>
        <row r="9001">
          <cell r="A9001" t="str">
            <v>Méaugon &gt; QUARTIER, LE</v>
          </cell>
        </row>
        <row r="9002">
          <cell r="A9002" t="str">
            <v>Méaugon &gt; ROCHE CORNET, LA</v>
          </cell>
        </row>
        <row r="9003">
          <cell r="A9003" t="str">
            <v>Méaugon &gt; ROCHER, LE</v>
          </cell>
        </row>
        <row r="9004">
          <cell r="A9004" t="str">
            <v>Méaugon &gt; ROHAN</v>
          </cell>
        </row>
        <row r="9005">
          <cell r="A9005" t="str">
            <v>Méaugon &gt; ROSEE, LA</v>
          </cell>
        </row>
        <row r="9006">
          <cell r="A9006" t="str">
            <v>Méaugon &gt; RUE FARCY, LA</v>
          </cell>
        </row>
        <row r="9007">
          <cell r="A9007" t="str">
            <v>Méaugon &gt; RUISSEAU DE GOURGOU</v>
          </cell>
        </row>
        <row r="9008">
          <cell r="A9008" t="str">
            <v>Méaugon &gt; RUISSEAU DE LA SALLE</v>
          </cell>
        </row>
        <row r="9009">
          <cell r="A9009" t="str">
            <v>Méaugon &gt; RUISSEAU DE MERLET</v>
          </cell>
        </row>
        <row r="9010">
          <cell r="A9010" t="str">
            <v>Méaugon &gt; SAINT-BARTHELEMY</v>
          </cell>
        </row>
        <row r="9011">
          <cell r="A9011" t="str">
            <v>Méaugon &gt; SALLE, LA</v>
          </cell>
        </row>
        <row r="9012">
          <cell r="A9012" t="str">
            <v>Méaugon &gt; SAULES COLLET, LES</v>
          </cell>
        </row>
        <row r="9013">
          <cell r="A9013" t="str">
            <v>Méaugon &gt; TERTRE AU LOUP, LE</v>
          </cell>
        </row>
        <row r="9014">
          <cell r="A9014" t="str">
            <v>Méaugon &gt; TERTRE RAULT, LE</v>
          </cell>
        </row>
        <row r="9015">
          <cell r="A9015" t="str">
            <v>Méaugon &gt; VAU BRIEND, LE</v>
          </cell>
        </row>
        <row r="9016">
          <cell r="A9016" t="str">
            <v>Méaugon &gt; VAU LORGAN, LE</v>
          </cell>
        </row>
        <row r="9017">
          <cell r="A9017" t="str">
            <v>Méaugon &gt; VERGERS, LES</v>
          </cell>
        </row>
        <row r="9018">
          <cell r="A9018" t="str">
            <v>Méaugon &gt; VIEILLE MAISON, LA</v>
          </cell>
        </row>
        <row r="9019">
          <cell r="A9019" t="str">
            <v>Méaugon &gt; VILLE BRESSET, LA</v>
          </cell>
        </row>
        <row r="9020">
          <cell r="A9020" t="str">
            <v>Méaugon &gt; VILLE JEGU, LA</v>
          </cell>
        </row>
        <row r="9021">
          <cell r="A9021" t="str">
            <v>Méaugon &gt; VILLE MORVAN, LA</v>
          </cell>
        </row>
        <row r="9022">
          <cell r="A9022" t="str">
            <v>Méaugon &gt; VILLE RAULT, LA</v>
          </cell>
        </row>
        <row r="9023">
          <cell r="A9023" t="str">
            <v>Mégrit</v>
          </cell>
        </row>
        <row r="9024">
          <cell r="A9024" t="str">
            <v>Mégrit &gt; AIDES, LES</v>
          </cell>
        </row>
        <row r="9025">
          <cell r="A9025" t="str">
            <v>Mégrit &gt; BAS BOUCOUET, LES</v>
          </cell>
        </row>
        <row r="9026">
          <cell r="A9026" t="str">
            <v>Mégrit &gt; BASSE VILLE, LA</v>
          </cell>
        </row>
        <row r="9027">
          <cell r="A9027" t="str">
            <v>Mégrit &gt; BEAUVAIS</v>
          </cell>
        </row>
        <row r="9028">
          <cell r="A9028" t="str">
            <v>Mégrit &gt; BELLE MEZIERE</v>
          </cell>
        </row>
        <row r="9029">
          <cell r="A9029" t="str">
            <v>Mégrit &gt; BONNAN</v>
          </cell>
        </row>
        <row r="9030">
          <cell r="A9030" t="str">
            <v>Mégrit &gt; BOUCOUET</v>
          </cell>
        </row>
        <row r="9031">
          <cell r="A9031" t="str">
            <v>Mégrit &gt; BROUSSILLAIS, LA</v>
          </cell>
        </row>
        <row r="9032">
          <cell r="A9032" t="str">
            <v>Mégrit &gt; CARBOUILLAC</v>
          </cell>
        </row>
        <row r="9033">
          <cell r="A9033" t="str">
            <v>Mégrit &gt; CARMEHOUET</v>
          </cell>
        </row>
        <row r="9034">
          <cell r="A9034" t="str">
            <v>Mégrit &gt; CARMOUET</v>
          </cell>
        </row>
        <row r="9035">
          <cell r="A9035" t="str">
            <v>Mégrit &gt; CHAMP DE GRAIN</v>
          </cell>
        </row>
        <row r="9036">
          <cell r="A9036" t="str">
            <v>Mégrit &gt; CHENE MARQUE, LE</v>
          </cell>
        </row>
        <row r="9037">
          <cell r="A9037" t="str">
            <v>Mégrit &gt; CHESNAY, LE</v>
          </cell>
        </row>
        <row r="9038">
          <cell r="A9038" t="str">
            <v>Mégrit &gt; CLOS, LES</v>
          </cell>
        </row>
        <row r="9039">
          <cell r="A9039" t="str">
            <v>Mégrit &gt; CROIX VERTE, LA</v>
          </cell>
        </row>
        <row r="9040">
          <cell r="A9040" t="str">
            <v>Mégrit &gt; ECOTAIS, LES</v>
          </cell>
        </row>
        <row r="9041">
          <cell r="A9041" t="str">
            <v>Mégrit &gt; ETANG DE ROCHEREL</v>
          </cell>
        </row>
        <row r="9042">
          <cell r="A9042" t="str">
            <v>Mégrit &gt; FORGE, LA</v>
          </cell>
        </row>
        <row r="9043">
          <cell r="A9043" t="str">
            <v>Mégrit &gt; FORTE EPAULE</v>
          </cell>
        </row>
        <row r="9044">
          <cell r="A9044" t="str">
            <v>Mégrit &gt; FORTE TERRE</v>
          </cell>
        </row>
        <row r="9045">
          <cell r="A9045" t="str">
            <v>Mégrit &gt; FOURNET, LE</v>
          </cell>
        </row>
        <row r="9046">
          <cell r="A9046" t="str">
            <v>Mégrit &gt; FRANCOEUR, LE</v>
          </cell>
        </row>
        <row r="9047">
          <cell r="A9047" t="str">
            <v>Mégrit &gt; FRILOUZE</v>
          </cell>
        </row>
        <row r="9048">
          <cell r="A9048" t="str">
            <v>Mégrit &gt; GRIGNARDAIS, LA</v>
          </cell>
        </row>
        <row r="9049">
          <cell r="A9049" t="str">
            <v>Mégrit &gt; GUMACIERE, LA</v>
          </cell>
        </row>
        <row r="9050">
          <cell r="A9050" t="str">
            <v>Mégrit &gt; HAUTE VILLE, LA</v>
          </cell>
        </row>
        <row r="9051">
          <cell r="A9051" t="str">
            <v>Mégrit &gt; HAUTIERES, LES</v>
          </cell>
        </row>
        <row r="9052">
          <cell r="A9052" t="str">
            <v>Mégrit &gt; JANNAIE, LA</v>
          </cell>
        </row>
        <row r="9053">
          <cell r="A9053" t="str">
            <v>Mégrit &gt; KERGU (CHATEAU)</v>
          </cell>
        </row>
        <row r="9054">
          <cell r="A9054" t="str">
            <v>Mégrit &gt; LANDES, LES</v>
          </cell>
        </row>
        <row r="9055">
          <cell r="A9055" t="str">
            <v>Mégrit &gt; LOCRIAC</v>
          </cell>
        </row>
        <row r="9056">
          <cell r="A9056" t="str">
            <v>Mégrit &gt; LOGE, LA</v>
          </cell>
        </row>
        <row r="9057">
          <cell r="A9057" t="str">
            <v>Mégrit &gt; MANIERE</v>
          </cell>
        </row>
        <row r="9058">
          <cell r="A9058" t="str">
            <v>Mégrit &gt; MEGRIT</v>
          </cell>
        </row>
        <row r="9059">
          <cell r="A9059" t="str">
            <v>Mégrit &gt; METAIRIE, LA</v>
          </cell>
        </row>
        <row r="9060">
          <cell r="A9060" t="str">
            <v>Mégrit &gt; PEHE</v>
          </cell>
        </row>
        <row r="9061">
          <cell r="A9061" t="str">
            <v>Mégrit &gt; PENVE</v>
          </cell>
        </row>
        <row r="9062">
          <cell r="A9062" t="str">
            <v>Mégrit &gt; PERINEE</v>
          </cell>
        </row>
        <row r="9063">
          <cell r="A9063" t="str">
            <v>Mégrit &gt; PLACIS, LE</v>
          </cell>
        </row>
        <row r="9064">
          <cell r="A9064" t="str">
            <v>Mégrit &gt; QUELARON</v>
          </cell>
        </row>
        <row r="9065">
          <cell r="A9065" t="str">
            <v>Mégrit &gt; QUESLAIN</v>
          </cell>
        </row>
        <row r="9066">
          <cell r="A9066" t="str">
            <v>Mégrit &gt; QUESNY</v>
          </cell>
        </row>
        <row r="9067">
          <cell r="A9067" t="str">
            <v>Mégrit &gt; ROSETTE (RIVIERE), LA</v>
          </cell>
        </row>
        <row r="9068">
          <cell r="A9068" t="str">
            <v>Mégrit &gt; RUE, LA</v>
          </cell>
        </row>
        <row r="9069">
          <cell r="A9069" t="str">
            <v>Mégrit &gt; RUISSEAU DU PONT RENAULT</v>
          </cell>
        </row>
        <row r="9070">
          <cell r="A9070" t="str">
            <v>Mégrit &gt; SAINT-MAUDEZ</v>
          </cell>
        </row>
        <row r="9071">
          <cell r="A9071" t="str">
            <v>Mégrit &gt; SOLAIS, LA</v>
          </cell>
        </row>
        <row r="9072">
          <cell r="A9072" t="str">
            <v>Mégrit &gt; SUR LES GARENNES</v>
          </cell>
        </row>
        <row r="9073">
          <cell r="A9073" t="str">
            <v>Mégrit &gt; TERTRE DU FRENE, LE</v>
          </cell>
        </row>
        <row r="9074">
          <cell r="A9074" t="str">
            <v>Mégrit &gt; TERTRE MARTIN, LE</v>
          </cell>
        </row>
        <row r="9075">
          <cell r="A9075" t="str">
            <v>Mégrit &gt; TERTRE PIFFAUT, LE</v>
          </cell>
        </row>
        <row r="9076">
          <cell r="A9076" t="str">
            <v>Mégrit &gt; TREMBLAY, LE</v>
          </cell>
        </row>
        <row r="9077">
          <cell r="A9077" t="str">
            <v>Mégrit &gt; TREMELAIS, LA</v>
          </cell>
        </row>
        <row r="9078">
          <cell r="A9078" t="str">
            <v>Mégrit &gt; VAL MARTEL, LE</v>
          </cell>
        </row>
        <row r="9079">
          <cell r="A9079" t="str">
            <v>Mégrit &gt; VAUX (CHATEAU), LES</v>
          </cell>
        </row>
        <row r="9080">
          <cell r="A9080" t="str">
            <v>Mégrit &gt; VAUX MORAN, LES</v>
          </cell>
        </row>
        <row r="9081">
          <cell r="A9081" t="str">
            <v>Mégrit &gt; VILLE AU FEUVRE, LA</v>
          </cell>
        </row>
        <row r="9082">
          <cell r="A9082" t="str">
            <v>Mégrit &gt; VILLE BOISSEL, LA</v>
          </cell>
        </row>
        <row r="9083">
          <cell r="A9083" t="str">
            <v>Mégrit &gt; VILLE REHEL, LA</v>
          </cell>
        </row>
        <row r="9084">
          <cell r="A9084" t="str">
            <v>Mégrit &gt; VILLE-ES-NOES, LA</v>
          </cell>
        </row>
        <row r="9085">
          <cell r="A9085" t="str">
            <v>Mégrit &gt; VILLE-ES-RAY, LA</v>
          </cell>
        </row>
        <row r="9086">
          <cell r="A9086" t="str">
            <v>Mellionnec</v>
          </cell>
        </row>
        <row r="9087">
          <cell r="A9087" t="str">
            <v>Mellionnec &gt; BEL AVENIR</v>
          </cell>
        </row>
        <row r="9088">
          <cell r="A9088" t="str">
            <v>Mellionnec &gt; BELLE VUE</v>
          </cell>
        </row>
        <row r="9089">
          <cell r="A9089" t="str">
            <v>Mellionnec &gt; BODEALEN</v>
          </cell>
        </row>
        <row r="9090">
          <cell r="A9090" t="str">
            <v>Mellionnec &gt; BOTCOL</v>
          </cell>
        </row>
        <row r="9091">
          <cell r="A9091" t="str">
            <v>Mellionnec &gt; BOURG-KERRAC'H</v>
          </cell>
        </row>
        <row r="9092">
          <cell r="A9092" t="str">
            <v>Mellionnec &gt; CALESHOUARN</v>
          </cell>
        </row>
        <row r="9093">
          <cell r="A9093" t="str">
            <v>Mellionnec &gt; CASTEL PIC</v>
          </cell>
        </row>
        <row r="9094">
          <cell r="A9094" t="str">
            <v>Mellionnec &gt; CHATEAU DE TREGARANTEC</v>
          </cell>
        </row>
        <row r="9095">
          <cell r="A9095" t="str">
            <v>Mellionnec &gt; COAT A BRAZ</v>
          </cell>
        </row>
        <row r="9096">
          <cell r="A9096" t="str">
            <v>Mellionnec &gt; CORNEC</v>
          </cell>
        </row>
        <row r="9097">
          <cell r="A9097" t="str">
            <v>Mellionnec &gt; COSQUER-BOULO</v>
          </cell>
        </row>
        <row r="9098">
          <cell r="A9098" t="str">
            <v>Mellionnec &gt; COZ FORNIO</v>
          </cell>
        </row>
        <row r="9099">
          <cell r="A9099" t="str">
            <v>Mellionnec &gt; CROAZ-HENCHOU</v>
          </cell>
        </row>
        <row r="9100">
          <cell r="A9100" t="str">
            <v>Mellionnec &gt; CROIX DE SAINT-AUNY, LA</v>
          </cell>
        </row>
        <row r="9101">
          <cell r="A9101" t="str">
            <v>Mellionnec &gt; GOAZ-AR-GOLEN</v>
          </cell>
        </row>
        <row r="9102">
          <cell r="A9102" t="str">
            <v>Mellionnec &gt; HACADOUR</v>
          </cell>
        </row>
        <row r="9103">
          <cell r="A9103" t="str">
            <v>Mellionnec &gt; KERAMOUR</v>
          </cell>
        </row>
        <row r="9104">
          <cell r="A9104" t="str">
            <v>Mellionnec &gt; KERAUDY</v>
          </cell>
        </row>
        <row r="9105">
          <cell r="A9105" t="str">
            <v>Mellionnec &gt; KERBELLEC</v>
          </cell>
        </row>
        <row r="9106">
          <cell r="A9106" t="str">
            <v>Mellionnec &gt; KERDOUE</v>
          </cell>
        </row>
        <row r="9107">
          <cell r="A9107" t="str">
            <v>Mellionnec &gt; KERGAVY</v>
          </cell>
        </row>
        <row r="9108">
          <cell r="A9108" t="str">
            <v>Mellionnec &gt; KERGOAC'H (RUINES)</v>
          </cell>
        </row>
        <row r="9109">
          <cell r="A9109" t="str">
            <v>Mellionnec &gt; KERGOURAN</v>
          </cell>
        </row>
        <row r="9110">
          <cell r="A9110" t="str">
            <v>Mellionnec &gt; KERGUILLIC</v>
          </cell>
        </row>
        <row r="9111">
          <cell r="A9111" t="str">
            <v>Mellionnec &gt; KERJEAN</v>
          </cell>
        </row>
        <row r="9112">
          <cell r="A9112" t="str">
            <v>Mellionnec &gt; KERMARIA</v>
          </cell>
        </row>
        <row r="9113">
          <cell r="A9113" t="str">
            <v>Mellionnec &gt; KERMER</v>
          </cell>
        </row>
        <row r="9114">
          <cell r="A9114" t="str">
            <v>Mellionnec &gt; KERNOMBRE</v>
          </cell>
        </row>
        <row r="9115">
          <cell r="A9115" t="str">
            <v>Mellionnec &gt; KERVERO</v>
          </cell>
        </row>
        <row r="9116">
          <cell r="A9116" t="str">
            <v>Mellionnec &gt; KERVEVE</v>
          </cell>
        </row>
        <row r="9117">
          <cell r="A9117" t="str">
            <v>Mellionnec &gt; KERZOZE</v>
          </cell>
        </row>
        <row r="9118">
          <cell r="A9118" t="str">
            <v>Mellionnec &gt; LANN IZEL</v>
          </cell>
        </row>
        <row r="9119">
          <cell r="A9119" t="str">
            <v>Mellionnec &gt; LOMELUS</v>
          </cell>
        </row>
        <row r="9120">
          <cell r="A9120" t="str">
            <v>Mellionnec &gt; MANE CURE</v>
          </cell>
        </row>
        <row r="9121">
          <cell r="A9121" t="str">
            <v>Mellionnec &gt; MELLIONNEC</v>
          </cell>
        </row>
        <row r="9122">
          <cell r="A9122" t="str">
            <v>Mellionnec &gt; MENEZ GUEN</v>
          </cell>
        </row>
        <row r="9123">
          <cell r="A9123" t="str">
            <v>Mellionnec &gt; MENEZ VRAN</v>
          </cell>
        </row>
        <row r="9124">
          <cell r="A9124" t="str">
            <v>Mellionnec &gt; MENEZ-HAMON</v>
          </cell>
        </row>
        <row r="9125">
          <cell r="A9125" t="str">
            <v>Mellionnec &gt; MINEGU</v>
          </cell>
        </row>
        <row r="9126">
          <cell r="A9126" t="str">
            <v>Mellionnec &gt; MOULIN DE KERGOURAN</v>
          </cell>
        </row>
        <row r="9127">
          <cell r="A9127" t="str">
            <v>Mellionnec &gt; MOULIN DE LESCOUET, LE</v>
          </cell>
        </row>
        <row r="9128">
          <cell r="A9128" t="str">
            <v>Mellionnec &gt; MOULIN DU PONT, LE</v>
          </cell>
        </row>
        <row r="9129">
          <cell r="A9129" t="str">
            <v>Mellionnec &gt; MOULIN DUOT, LE</v>
          </cell>
        </row>
        <row r="9130">
          <cell r="A9130" t="str">
            <v>Mellionnec &gt; PEMPOULL AUDREN</v>
          </cell>
        </row>
        <row r="9131">
          <cell r="A9131" t="str">
            <v>Mellionnec &gt; PEMPOULL NERVEN</v>
          </cell>
        </row>
        <row r="9132">
          <cell r="A9132" t="str">
            <v>Mellionnec &gt; PENFAVE</v>
          </cell>
        </row>
        <row r="9133">
          <cell r="A9133" t="str">
            <v>Mellionnec &gt; PENHER</v>
          </cell>
        </row>
        <row r="9134">
          <cell r="A9134" t="str">
            <v>Mellionnec &gt; PITIE (CHAPELLE), LA</v>
          </cell>
        </row>
        <row r="9135">
          <cell r="A9135" t="str">
            <v>Mellionnec &gt; PONT CROIX</v>
          </cell>
        </row>
        <row r="9136">
          <cell r="A9136" t="str">
            <v>Mellionnec &gt; POUL, LE</v>
          </cell>
        </row>
        <row r="9137">
          <cell r="A9137" t="str">
            <v>Mellionnec &gt; POULPREN</v>
          </cell>
        </row>
        <row r="9138">
          <cell r="A9138" t="str">
            <v>Mellionnec &gt; PRADIGOU</v>
          </cell>
        </row>
        <row r="9139">
          <cell r="A9139" t="str">
            <v>Mellionnec &gt; RENERNIC</v>
          </cell>
        </row>
        <row r="9140">
          <cell r="A9140" t="str">
            <v>Mellionnec &gt; RESCANO</v>
          </cell>
        </row>
        <row r="9141">
          <cell r="A9141" t="str">
            <v>Mellionnec &gt; REST HALEZ</v>
          </cell>
        </row>
        <row r="9142">
          <cell r="A9142" t="str">
            <v>Mellionnec &gt; REST, LE</v>
          </cell>
        </row>
        <row r="9143">
          <cell r="A9143" t="str">
            <v>Mellionnec &gt; RESTEHOUANET</v>
          </cell>
        </row>
        <row r="9144">
          <cell r="A9144" t="str">
            <v>Mellionnec &gt; RESTEMBLAYES</v>
          </cell>
        </row>
        <row r="9145">
          <cell r="A9145" t="str">
            <v>Mellionnec &gt; ROC'H LANN</v>
          </cell>
        </row>
        <row r="9146">
          <cell r="A9146" t="str">
            <v>Mellionnec &gt; SAINT-AUNY</v>
          </cell>
        </row>
        <row r="9147">
          <cell r="A9147" t="str">
            <v>Mellionnec &gt; SAINT-NOAY</v>
          </cell>
        </row>
        <row r="9148">
          <cell r="A9148" t="str">
            <v>Mellionnec &gt; STANG CARAEZ</v>
          </cell>
        </row>
        <row r="9149">
          <cell r="A9149" t="str">
            <v>Mellionnec &gt; TARHOET</v>
          </cell>
        </row>
        <row r="9150">
          <cell r="A9150" t="str">
            <v>Mellionnec &gt; VENEC, LE</v>
          </cell>
        </row>
        <row r="9151">
          <cell r="A9151" t="str">
            <v>Mellionnec &gt; VILLENEUVE</v>
          </cell>
        </row>
        <row r="9152">
          <cell r="A9152" t="str">
            <v>Merdrignac</v>
          </cell>
        </row>
        <row r="9153">
          <cell r="A9153" t="str">
            <v>Merdrignac &gt; ALLEE VERTE, L'</v>
          </cell>
        </row>
        <row r="9154">
          <cell r="A9154" t="str">
            <v>Merdrignac &gt; BAS BREIL, LE</v>
          </cell>
        </row>
        <row r="9155">
          <cell r="A9155" t="str">
            <v>Merdrignac &gt; BEAU BUISSON</v>
          </cell>
        </row>
        <row r="9156">
          <cell r="A9156" t="str">
            <v>Merdrignac &gt; BEAUSOLEIL</v>
          </cell>
        </row>
        <row r="9157">
          <cell r="A9157" t="str">
            <v>Merdrignac &gt; BOCHERIAIS, LA</v>
          </cell>
        </row>
        <row r="9158">
          <cell r="A9158" t="str">
            <v>Merdrignac &gt; BOCOMONT, LE</v>
          </cell>
        </row>
        <row r="9159">
          <cell r="A9159" t="str">
            <v>Merdrignac &gt; BODERIEN</v>
          </cell>
        </row>
        <row r="9160">
          <cell r="A9160" t="str">
            <v>Merdrignac &gt; BOIS DE BELLUET</v>
          </cell>
        </row>
        <row r="9161">
          <cell r="A9161" t="str">
            <v>Merdrignac &gt; BOIS DES CHAMPS HAMON</v>
          </cell>
        </row>
        <row r="9162">
          <cell r="A9162" t="str">
            <v>Merdrignac &gt; BOIS JOUAIRE, LE</v>
          </cell>
        </row>
        <row r="9163">
          <cell r="A9163" t="str">
            <v>Merdrignac &gt; BOUDARDIERE, LA</v>
          </cell>
        </row>
        <row r="9164">
          <cell r="A9164" t="str">
            <v>Merdrignac &gt; BOUT DU BOIS, LE</v>
          </cell>
        </row>
        <row r="9165">
          <cell r="A9165" t="str">
            <v>Merdrignac &gt; BOUT-FOUR</v>
          </cell>
        </row>
        <row r="9166">
          <cell r="A9166" t="str">
            <v>Merdrignac &gt; BREHAUDIERE, LA</v>
          </cell>
        </row>
        <row r="9167">
          <cell r="A9167" t="str">
            <v>Merdrignac &gt; BUTTE A L'ARGENT, LA</v>
          </cell>
        </row>
        <row r="9168">
          <cell r="A9168" t="str">
            <v>Merdrignac &gt; CALVAIRE, LE</v>
          </cell>
        </row>
        <row r="9169">
          <cell r="A9169" t="str">
            <v>Merdrignac &gt; CARIAIS, LA</v>
          </cell>
        </row>
        <row r="9170">
          <cell r="A9170" t="str">
            <v>Merdrignac &gt; CARREFOUR DUCHESSE D'UZES</v>
          </cell>
        </row>
        <row r="9171">
          <cell r="A9171" t="str">
            <v>Merdrignac &gt; CARREFOUR EMMANUEL</v>
          </cell>
        </row>
        <row r="9172">
          <cell r="A9172" t="str">
            <v>Merdrignac &gt; CARTADY</v>
          </cell>
        </row>
        <row r="9173">
          <cell r="A9173" t="str">
            <v>Merdrignac &gt; CHAMPS JOSSELIN, LES</v>
          </cell>
        </row>
        <row r="9174">
          <cell r="A9174" t="str">
            <v>Merdrignac &gt; CHAMPS ROBILLARD, LES</v>
          </cell>
        </row>
        <row r="9175">
          <cell r="A9175" t="str">
            <v>Merdrignac &gt; CHAUSSEE, LA</v>
          </cell>
        </row>
        <row r="9176">
          <cell r="A9176" t="str">
            <v>Merdrignac &gt; CHENE CREUX, LE</v>
          </cell>
        </row>
        <row r="9177">
          <cell r="A9177" t="str">
            <v>Merdrignac &gt; CHENE DE LA LANDE, LE</v>
          </cell>
        </row>
        <row r="9178">
          <cell r="A9178" t="str">
            <v>Merdrignac &gt; CIGOGNE, LA</v>
          </cell>
        </row>
        <row r="9179">
          <cell r="A9179" t="str">
            <v>Merdrignac &gt; CLAIES, LES</v>
          </cell>
        </row>
        <row r="9180">
          <cell r="A9180" t="str">
            <v>Merdrignac &gt; COGNET, LE</v>
          </cell>
        </row>
        <row r="9181">
          <cell r="A9181" t="str">
            <v>Merdrignac &gt; COLLEU</v>
          </cell>
        </row>
        <row r="9182">
          <cell r="A9182" t="str">
            <v>Merdrignac &gt; COUDRAY, LE</v>
          </cell>
        </row>
        <row r="9183">
          <cell r="A9183" t="str">
            <v>Merdrignac &gt; COUEPLIN</v>
          </cell>
        </row>
        <row r="9184">
          <cell r="A9184" t="str">
            <v>Merdrignac &gt; CREONAIS, LA</v>
          </cell>
        </row>
        <row r="9185">
          <cell r="A9185" t="str">
            <v>Merdrignac &gt; CRILLAN</v>
          </cell>
        </row>
        <row r="9186">
          <cell r="A9186" t="str">
            <v>Merdrignac &gt; CROIX CELLIER, LA</v>
          </cell>
        </row>
        <row r="9187">
          <cell r="A9187" t="str">
            <v>Merdrignac &gt; CROIX CHAUVEL, LA</v>
          </cell>
        </row>
        <row r="9188">
          <cell r="A9188" t="str">
            <v>Merdrignac &gt; CROIX DE L'IF, LA</v>
          </cell>
        </row>
        <row r="9189">
          <cell r="A9189" t="str">
            <v>Merdrignac &gt; CROIX PINSON, LA</v>
          </cell>
        </row>
        <row r="9190">
          <cell r="A9190" t="str">
            <v>Merdrignac &gt; DUC (RUISSEAU), LE</v>
          </cell>
        </row>
        <row r="9191">
          <cell r="A9191" t="str">
            <v>Merdrignac &gt; ETANG DE LA HARDOUINAIS</v>
          </cell>
        </row>
        <row r="9192">
          <cell r="A9192" t="str">
            <v>Merdrignac &gt; ETANG DU MARAIS</v>
          </cell>
        </row>
        <row r="9193">
          <cell r="A9193" t="str">
            <v>Merdrignac &gt; FERTIER, LE</v>
          </cell>
        </row>
        <row r="9194">
          <cell r="A9194" t="str">
            <v>Merdrignac &gt; FONDERIE, LA</v>
          </cell>
        </row>
        <row r="9195">
          <cell r="A9195" t="str">
            <v>Merdrignac &gt; FONTENELLE, LA</v>
          </cell>
        </row>
        <row r="9196">
          <cell r="A9196" t="str">
            <v>Merdrignac &gt; FORET DE LA HARDOUINAIS</v>
          </cell>
        </row>
        <row r="9197">
          <cell r="A9197" t="str">
            <v>Merdrignac &gt; FORTINAIS, LES</v>
          </cell>
        </row>
        <row r="9198">
          <cell r="A9198" t="str">
            <v>Merdrignac &gt; FOUEES, LES</v>
          </cell>
        </row>
        <row r="9199">
          <cell r="A9199" t="str">
            <v>Merdrignac &gt; FOURNEAU, LE</v>
          </cell>
        </row>
        <row r="9200">
          <cell r="A9200" t="str">
            <v>Merdrignac &gt; GAUTRAIS, LES</v>
          </cell>
        </row>
        <row r="9201">
          <cell r="A9201" t="str">
            <v>Merdrignac &gt; GRAND FRAU, LE</v>
          </cell>
        </row>
        <row r="9202">
          <cell r="A9202" t="str">
            <v>Merdrignac &gt; GRANDE RIGOLE, LA</v>
          </cell>
        </row>
        <row r="9203">
          <cell r="A9203" t="str">
            <v>Merdrignac &gt; GUILLOUZEL, LE</v>
          </cell>
        </row>
        <row r="9204">
          <cell r="A9204" t="str">
            <v>Merdrignac &gt; HAIE, LA</v>
          </cell>
        </row>
        <row r="9205">
          <cell r="A9205" t="str">
            <v>Merdrignac &gt; HALLE, LA</v>
          </cell>
        </row>
        <row r="9206">
          <cell r="A9206" t="str">
            <v>Merdrignac &gt; HAMONIE, LA</v>
          </cell>
        </row>
        <row r="9207">
          <cell r="A9207" t="str">
            <v>Merdrignac &gt; HAUT BREIL, LE</v>
          </cell>
        </row>
        <row r="9208">
          <cell r="A9208" t="str">
            <v>Merdrignac &gt; HAUTE VILLE</v>
          </cell>
        </row>
        <row r="9209">
          <cell r="A9209" t="str">
            <v>Merdrignac &gt; HAYETTE, LA</v>
          </cell>
        </row>
        <row r="9210">
          <cell r="A9210" t="str">
            <v>Merdrignac &gt; HELE, LE</v>
          </cell>
        </row>
        <row r="9211">
          <cell r="A9211" t="str">
            <v>Merdrignac &gt; HERONNIERE, LA</v>
          </cell>
        </row>
        <row r="9212">
          <cell r="A9212" t="str">
            <v>Merdrignac &gt; HIVET (RUISSEAU), L'</v>
          </cell>
        </row>
        <row r="9213">
          <cell r="A9213" t="str">
            <v>Merdrignac &gt; HOUSSA, LE</v>
          </cell>
        </row>
        <row r="9214">
          <cell r="A9214" t="str">
            <v>Merdrignac &gt; KERNUE</v>
          </cell>
        </row>
        <row r="9215">
          <cell r="A9215" t="str">
            <v>Merdrignac &gt; LANDE RECOURSE, LA</v>
          </cell>
        </row>
        <row r="9216">
          <cell r="A9216" t="str">
            <v>Merdrignac &gt; LANDES, LES</v>
          </cell>
        </row>
        <row r="9217">
          <cell r="A9217" t="str">
            <v>Merdrignac &gt; LAUNAY-BELLOT</v>
          </cell>
        </row>
        <row r="9218">
          <cell r="A9218" t="str">
            <v>Merdrignac &gt; LAUNAY-TREBEDE</v>
          </cell>
        </row>
        <row r="9219">
          <cell r="A9219" t="str">
            <v>Merdrignac &gt; LESSERHEU</v>
          </cell>
        </row>
        <row r="9220">
          <cell r="A9220" t="str">
            <v>Merdrignac &gt; LESSIGUET</v>
          </cell>
        </row>
        <row r="9221">
          <cell r="A9221" t="str">
            <v>Merdrignac &gt; LETIMEU</v>
          </cell>
        </row>
        <row r="9222">
          <cell r="A9222" t="str">
            <v>Merdrignac &gt; LIMOIRE, LA</v>
          </cell>
        </row>
        <row r="9223">
          <cell r="A9223" t="str">
            <v>Merdrignac &gt; MERDRIGNAC</v>
          </cell>
        </row>
        <row r="9224">
          <cell r="A9224" t="str">
            <v>Merdrignac &gt; METAIRIE NEUVE, LA</v>
          </cell>
        </row>
        <row r="9225">
          <cell r="A9225" t="str">
            <v>Merdrignac &gt; MI-FORET, LA</v>
          </cell>
        </row>
        <row r="9226">
          <cell r="A9226" t="str">
            <v>Merdrignac &gt; MOUILLE-BRAIES</v>
          </cell>
        </row>
        <row r="9227">
          <cell r="A9227" t="str">
            <v>Merdrignac &gt; MOULIN DE RAITREN, LE</v>
          </cell>
        </row>
        <row r="9228">
          <cell r="A9228" t="str">
            <v>Merdrignac &gt; PEIGNIE, LA</v>
          </cell>
        </row>
        <row r="9229">
          <cell r="A9229" t="str">
            <v>Merdrignac &gt; PENHOET BUTTEAU</v>
          </cell>
        </row>
        <row r="9230">
          <cell r="A9230" t="str">
            <v>Merdrignac &gt; PENHOET RIANT</v>
          </cell>
        </row>
        <row r="9231">
          <cell r="A9231" t="str">
            <v>Merdrignac &gt; PERRON, LE</v>
          </cell>
        </row>
        <row r="9232">
          <cell r="A9232" t="str">
            <v>Merdrignac &gt; PETIT FRAU, LE</v>
          </cell>
        </row>
        <row r="9233">
          <cell r="A9233" t="str">
            <v>Merdrignac &gt; PETITE CHAPELLE, LA</v>
          </cell>
        </row>
        <row r="9234">
          <cell r="A9234" t="str">
            <v>Merdrignac &gt; PETITES FORGES, LES</v>
          </cell>
        </row>
        <row r="9235">
          <cell r="A9235" t="str">
            <v>Merdrignac &gt; PLESSIS, LE</v>
          </cell>
        </row>
        <row r="9236">
          <cell r="A9236" t="str">
            <v>Merdrignac &gt; POILHATRE</v>
          </cell>
        </row>
        <row r="9237">
          <cell r="A9237" t="str">
            <v>Merdrignac &gt; PONT DE COLAN, LE</v>
          </cell>
        </row>
        <row r="9238">
          <cell r="A9238" t="str">
            <v>Merdrignac &gt; PONT DE FER, LE</v>
          </cell>
        </row>
        <row r="9239">
          <cell r="A9239" t="str">
            <v>Merdrignac &gt; PONT DE L'EAU QUI TOURNE</v>
          </cell>
        </row>
        <row r="9240">
          <cell r="A9240" t="str">
            <v>Merdrignac &gt; PONT DES FORGES, LE</v>
          </cell>
        </row>
        <row r="9241">
          <cell r="A9241" t="str">
            <v>Merdrignac &gt; PONT HERVA, LE</v>
          </cell>
        </row>
        <row r="9242">
          <cell r="A9242" t="str">
            <v>Merdrignac &gt; POTERIE, LA</v>
          </cell>
        </row>
        <row r="9243">
          <cell r="A9243" t="str">
            <v>Merdrignac &gt; PRES DU VOT, LES</v>
          </cell>
        </row>
        <row r="9244">
          <cell r="A9244" t="str">
            <v>Merdrignac &gt; QUEMELIN</v>
          </cell>
        </row>
        <row r="9245">
          <cell r="A9245" t="str">
            <v>Merdrignac &gt; QUILVALA</v>
          </cell>
        </row>
        <row r="9246">
          <cell r="A9246" t="str">
            <v>Merdrignac &gt; RACINE, LA</v>
          </cell>
        </row>
        <row r="9247">
          <cell r="A9247" t="str">
            <v>Merdrignac &gt; RAITREN</v>
          </cell>
        </row>
        <row r="9248">
          <cell r="A9248" t="str">
            <v>Merdrignac &gt; RAMEE, LA</v>
          </cell>
        </row>
        <row r="9249">
          <cell r="A9249" t="str">
            <v>Merdrignac &gt; ROBIONNAIS, LA</v>
          </cell>
        </row>
        <row r="9250">
          <cell r="A9250" t="str">
            <v>Merdrignac &gt; ROUARIE, LA</v>
          </cell>
        </row>
        <row r="9251">
          <cell r="A9251" t="str">
            <v>Merdrignac &gt; RUES BRESSET, LES</v>
          </cell>
        </row>
        <row r="9252">
          <cell r="A9252" t="str">
            <v>Merdrignac &gt; RUES D'A-BAS, LES</v>
          </cell>
        </row>
        <row r="9253">
          <cell r="A9253" t="str">
            <v>Merdrignac &gt; RUES GLARES, LES</v>
          </cell>
        </row>
        <row r="9254">
          <cell r="A9254" t="str">
            <v>Merdrignac &gt; RUES PENHOET, LES</v>
          </cell>
        </row>
        <row r="9255">
          <cell r="A9255" t="str">
            <v>Merdrignac &gt; RUISSEAU DE LA RAMEE</v>
          </cell>
        </row>
        <row r="9256">
          <cell r="A9256" t="str">
            <v>Merdrignac &gt; RUISSEAU DE SAINT-DOHA</v>
          </cell>
        </row>
        <row r="9257">
          <cell r="A9257" t="str">
            <v>Merdrignac &gt; SAINT-BRIEUC DES BOIS</v>
          </cell>
        </row>
        <row r="9258">
          <cell r="A9258" t="str">
            <v>Merdrignac &gt; SAINT-DOHA</v>
          </cell>
        </row>
        <row r="9259">
          <cell r="A9259" t="str">
            <v>Merdrignac &gt; SAINTE-BRIGITTE</v>
          </cell>
        </row>
        <row r="9260">
          <cell r="A9260" t="str">
            <v>Merdrignac &gt; SAUDRAIE, LA</v>
          </cell>
        </row>
        <row r="9261">
          <cell r="A9261" t="str">
            <v>Merdrignac &gt; THEBEDE</v>
          </cell>
        </row>
        <row r="9262">
          <cell r="A9262" t="str">
            <v>Merdrignac &gt; TREGA</v>
          </cell>
        </row>
        <row r="9263">
          <cell r="A9263" t="str">
            <v>Merdrignac &gt; TREMBLAIS, LA</v>
          </cell>
        </row>
        <row r="9264">
          <cell r="A9264" t="str">
            <v>Merdrignac &gt; VALLEE, LA</v>
          </cell>
        </row>
        <row r="9265">
          <cell r="A9265" t="str">
            <v>Merdrignac &gt; VAU BERDEU, LE</v>
          </cell>
        </row>
        <row r="9266">
          <cell r="A9266" t="str">
            <v>Merdrignac &gt; VAU MORIN, LE</v>
          </cell>
        </row>
        <row r="9267">
          <cell r="A9267" t="str">
            <v>Merdrignac &gt; VERGER, LE</v>
          </cell>
        </row>
        <row r="9268">
          <cell r="A9268" t="str">
            <v>Merdrignac &gt; VIEUVILLE, LA</v>
          </cell>
        </row>
        <row r="9269">
          <cell r="A9269" t="str">
            <v>Merdrignac &gt; VIEUX BOURG, LE</v>
          </cell>
        </row>
        <row r="9270">
          <cell r="A9270" t="str">
            <v>Merdrignac &gt; VIEUX PRESBYTERE, LE</v>
          </cell>
        </row>
        <row r="9271">
          <cell r="A9271" t="str">
            <v>Merdrignac &gt; VILLE BOHEREE, LA</v>
          </cell>
        </row>
        <row r="9272">
          <cell r="A9272" t="str">
            <v>Merdrignac &gt; VILLE COCATRIE, LA</v>
          </cell>
        </row>
        <row r="9273">
          <cell r="A9273" t="str">
            <v>Merdrignac &gt; VILLE CORDEL, LA</v>
          </cell>
        </row>
        <row r="9274">
          <cell r="A9274" t="str">
            <v>Merdrignac &gt; VILLE COUVE, LA</v>
          </cell>
        </row>
        <row r="9275">
          <cell r="A9275" t="str">
            <v>Merdrignac &gt; VILLE FERRON, LA</v>
          </cell>
        </row>
        <row r="9276">
          <cell r="A9276" t="str">
            <v>Merdrignac &gt; VILLE GEFFRAY, LA</v>
          </cell>
        </row>
        <row r="9277">
          <cell r="A9277" t="str">
            <v>Merdrignac &gt; VILLE HUBEAU, LA</v>
          </cell>
        </row>
        <row r="9278">
          <cell r="A9278" t="str">
            <v>Merdrignac &gt; VILLE NEUVE, LA</v>
          </cell>
        </row>
        <row r="9279">
          <cell r="A9279" t="str">
            <v>Merdrignac &gt; VILLE OREAL, LA</v>
          </cell>
        </row>
        <row r="9280">
          <cell r="A9280" t="str">
            <v>Merdrignac &gt; VILLE PELEE, LA</v>
          </cell>
        </row>
        <row r="9281">
          <cell r="A9281" t="str">
            <v>Merdrignac &gt; VILLE PETIOT, LA</v>
          </cell>
        </row>
        <row r="9282">
          <cell r="A9282" t="str">
            <v>Merdrignac &gt; VILLE-ES-BAGOT, LA</v>
          </cell>
        </row>
        <row r="9283">
          <cell r="A9283" t="str">
            <v>Merdrignac &gt; VILLE-ES-BREHONS, LA</v>
          </cell>
        </row>
        <row r="9284">
          <cell r="A9284" t="str">
            <v>Merdrignac &gt; VILLE-ES-BRET, LA</v>
          </cell>
        </row>
        <row r="9285">
          <cell r="A9285" t="str">
            <v>Merdrignac &gt; VILLE-ES-COQS, LA</v>
          </cell>
        </row>
        <row r="9286">
          <cell r="A9286" t="str">
            <v>Merdrignac &gt; VILLE-ES-COUPEAUX, LA</v>
          </cell>
        </row>
        <row r="9287">
          <cell r="A9287" t="str">
            <v>Merdrignac &gt; VILLE-ES-GAREAUX, LA</v>
          </cell>
        </row>
        <row r="9288">
          <cell r="A9288" t="str">
            <v>Merdrignac &gt; VILLE-ES-GUYOMARD, LA</v>
          </cell>
        </row>
        <row r="9289">
          <cell r="A9289" t="str">
            <v>Merdrignac &gt; VOT, LE</v>
          </cell>
        </row>
        <row r="9290">
          <cell r="A9290" t="str">
            <v>Mérillac</v>
          </cell>
        </row>
        <row r="9291">
          <cell r="A9291" t="str">
            <v>Mérillac &gt; BARNEIGE, LA</v>
          </cell>
        </row>
        <row r="9292">
          <cell r="A9292" t="str">
            <v>Mérillac &gt; CARFAN</v>
          </cell>
        </row>
        <row r="9293">
          <cell r="A9293" t="str">
            <v>Mérillac &gt; CLIETTE, LA</v>
          </cell>
        </row>
        <row r="9294">
          <cell r="A9294" t="str">
            <v>Mérillac &gt; CROIX RABUAN, LA</v>
          </cell>
        </row>
        <row r="9295">
          <cell r="A9295" t="str">
            <v>Mérillac &gt; CROIX ROUGE, LA</v>
          </cell>
        </row>
        <row r="9296">
          <cell r="A9296" t="str">
            <v>Mérillac &gt; DIGOUET</v>
          </cell>
        </row>
        <row r="9297">
          <cell r="A9297" t="str">
            <v>Mérillac &gt; EPINAY, L'</v>
          </cell>
        </row>
        <row r="9298">
          <cell r="A9298" t="str">
            <v>Mérillac &gt; GEOGLINAIS, LA</v>
          </cell>
        </row>
        <row r="9299">
          <cell r="A9299" t="str">
            <v>Mérillac &gt; GERMEDAIS, LA</v>
          </cell>
        </row>
        <row r="9300">
          <cell r="A9300" t="str">
            <v>Mérillac &gt; LANDES DU LANCART, LES</v>
          </cell>
        </row>
        <row r="9301">
          <cell r="A9301" t="str">
            <v>Mérillac &gt; MAUFRODAIS, LA</v>
          </cell>
        </row>
        <row r="9302">
          <cell r="A9302" t="str">
            <v>Mérillac &gt; MERILLAC</v>
          </cell>
        </row>
        <row r="9303">
          <cell r="A9303" t="str">
            <v>Mérillac &gt; MORGUENAIS, LA</v>
          </cell>
        </row>
        <row r="9304">
          <cell r="A9304" t="str">
            <v>Mérillac &gt; NOC, LE</v>
          </cell>
        </row>
        <row r="9305">
          <cell r="A9305" t="str">
            <v>Mérillac &gt; NOE MENARD, LA</v>
          </cell>
        </row>
        <row r="9306">
          <cell r="A9306" t="str">
            <v>Mérillac &gt; PENSIVE</v>
          </cell>
        </row>
        <row r="9307">
          <cell r="A9307" t="str">
            <v>Mérillac &gt; QUI Q'EN GROGNE</v>
          </cell>
        </row>
        <row r="9308">
          <cell r="A9308" t="str">
            <v>Mérillac &gt; QUILLIEU, LE</v>
          </cell>
        </row>
        <row r="9309">
          <cell r="A9309" t="str">
            <v>Mérillac &gt; RACHEE, LA</v>
          </cell>
        </row>
        <row r="9310">
          <cell r="A9310" t="str">
            <v>Mérillac &gt; RANCE (FLEUVE), LA</v>
          </cell>
        </row>
        <row r="9311">
          <cell r="A9311" t="str">
            <v>Mérillac &gt; ROCHER, LE</v>
          </cell>
        </row>
        <row r="9312">
          <cell r="A9312" t="str">
            <v>Mérillac &gt; RONCELAIS, LES</v>
          </cell>
        </row>
        <row r="9313">
          <cell r="A9313" t="str">
            <v>Mérillac &gt; ROUGEUL</v>
          </cell>
        </row>
        <row r="9314">
          <cell r="A9314" t="str">
            <v>Mérillac &gt; RUE CADE, LA</v>
          </cell>
        </row>
        <row r="9315">
          <cell r="A9315" t="str">
            <v>Mérillac &gt; RUSELEE, LA</v>
          </cell>
        </row>
        <row r="9316">
          <cell r="A9316" t="str">
            <v>Mérillac &gt; TALAS, LES</v>
          </cell>
        </row>
        <row r="9317">
          <cell r="A9317" t="str">
            <v>Mérillac &gt; TANSON, LA</v>
          </cell>
        </row>
        <row r="9318">
          <cell r="A9318" t="str">
            <v>Mérillac &gt; VENELLES, LES</v>
          </cell>
        </row>
        <row r="9319">
          <cell r="A9319" t="str">
            <v>Mérillac &gt; VILLE AU GEAI, LA</v>
          </cell>
        </row>
        <row r="9320">
          <cell r="A9320" t="str">
            <v>Mérillac &gt; VILLE AU TORT, LA</v>
          </cell>
        </row>
        <row r="9321">
          <cell r="A9321" t="str">
            <v>Mérillac &gt; VILLE BOUGOT, LA</v>
          </cell>
        </row>
        <row r="9322">
          <cell r="A9322" t="str">
            <v>Mérillac &gt; VILLE ENLEE, LA</v>
          </cell>
        </row>
        <row r="9323">
          <cell r="A9323" t="str">
            <v>Mérillac &gt; VILLE JERNEUC, LA</v>
          </cell>
        </row>
        <row r="9324">
          <cell r="A9324" t="str">
            <v>Mérillac &gt; VILLE JOLY, LA</v>
          </cell>
        </row>
        <row r="9325">
          <cell r="A9325" t="str">
            <v>Mérillac &gt; VILLE LAURENT, LA</v>
          </cell>
        </row>
        <row r="9326">
          <cell r="A9326" t="str">
            <v>Mérillac &gt; VILLE POIRIER, LA</v>
          </cell>
        </row>
        <row r="9327">
          <cell r="A9327" t="str">
            <v>Mérillac &gt; VILLE ROCHER, LA</v>
          </cell>
        </row>
        <row r="9328">
          <cell r="A9328" t="str">
            <v>Mérillac &gt; VILLE-ES-BOQUIAUX, LA</v>
          </cell>
        </row>
        <row r="9329">
          <cell r="A9329" t="str">
            <v>Merléac</v>
          </cell>
        </row>
        <row r="9330">
          <cell r="A9330" t="str">
            <v>Merléac &gt; BAILLAIE, LA</v>
          </cell>
        </row>
        <row r="9331">
          <cell r="A9331" t="str">
            <v>Merléac &gt; BARTAN, LE</v>
          </cell>
        </row>
        <row r="9332">
          <cell r="A9332" t="str">
            <v>Merléac &gt; BEAU SEJOUR</v>
          </cell>
        </row>
        <row r="9333">
          <cell r="A9333" t="str">
            <v>Merléac &gt; BEAU SOLEIL</v>
          </cell>
        </row>
        <row r="9334">
          <cell r="A9334" t="str">
            <v>Merléac &gt; BELVERN, LE</v>
          </cell>
        </row>
        <row r="9335">
          <cell r="A9335" t="str">
            <v>Merléac &gt; BIZOIN</v>
          </cell>
        </row>
        <row r="9336">
          <cell r="A9336" t="str">
            <v>Merléac &gt; BLANDIRIE, LA</v>
          </cell>
        </row>
        <row r="9337">
          <cell r="A9337" t="str">
            <v>Merléac &gt; BOIS BOSCHER</v>
          </cell>
        </row>
        <row r="9338">
          <cell r="A9338" t="str">
            <v>Merléac &gt; BOIS DU HOULE, LE</v>
          </cell>
        </row>
        <row r="9339">
          <cell r="A9339" t="str">
            <v>Merléac &gt; BOISSIERE, LA</v>
          </cell>
        </row>
        <row r="9340">
          <cell r="A9340" t="str">
            <v>Merléac &gt; BOPE, LE</v>
          </cell>
        </row>
        <row r="9341">
          <cell r="A9341" t="str">
            <v>Merléac &gt; BREUIL, LE</v>
          </cell>
        </row>
        <row r="9342">
          <cell r="A9342" t="str">
            <v>Merléac &gt; CHAPELLE SAINT-JEAN (RUINES)</v>
          </cell>
        </row>
        <row r="9343">
          <cell r="A9343" t="str">
            <v>Merléac &gt; CHAPELLE, LA</v>
          </cell>
        </row>
        <row r="9344">
          <cell r="A9344" t="str">
            <v>Merléac &gt; CHENE AU LOUP, LE</v>
          </cell>
        </row>
        <row r="9345">
          <cell r="A9345" t="str">
            <v>Merléac &gt; CLEF DES GARENNES, LA</v>
          </cell>
        </row>
        <row r="9346">
          <cell r="A9346" t="str">
            <v>Merléac &gt; COAT-MORVAN</v>
          </cell>
        </row>
        <row r="9347">
          <cell r="A9347" t="str">
            <v>Merléac &gt; CRAINFAUT</v>
          </cell>
        </row>
        <row r="9348">
          <cell r="A9348" t="str">
            <v>Merléac &gt; CREMHEL</v>
          </cell>
        </row>
        <row r="9349">
          <cell r="A9349" t="str">
            <v>Merléac &gt; GAULOIS, LES</v>
          </cell>
        </row>
        <row r="9350">
          <cell r="A9350" t="str">
            <v>Merléac &gt; GOULAN, LE</v>
          </cell>
        </row>
        <row r="9351">
          <cell r="A9351" t="str">
            <v>Merléac &gt; GUERDANIO</v>
          </cell>
        </row>
        <row r="9352">
          <cell r="A9352" t="str">
            <v>Merléac &gt; GUERMORVAN</v>
          </cell>
        </row>
        <row r="9353">
          <cell r="A9353" t="str">
            <v>Merléac &gt; GUERNEHO</v>
          </cell>
        </row>
        <row r="9354">
          <cell r="A9354" t="str">
            <v>Merléac &gt; GUERVELAN</v>
          </cell>
        </row>
        <row r="9355">
          <cell r="A9355" t="str">
            <v>Merléac &gt; HOULE, LE</v>
          </cell>
        </row>
        <row r="9356">
          <cell r="A9356" t="str">
            <v>Merléac &gt; KERBLOUX</v>
          </cell>
        </row>
        <row r="9357">
          <cell r="A9357" t="str">
            <v>Merléac &gt; KERDANIEL</v>
          </cell>
        </row>
        <row r="9358">
          <cell r="A9358" t="str">
            <v>Merléac &gt; KERDAVAL D'EN BAS</v>
          </cell>
        </row>
        <row r="9359">
          <cell r="A9359" t="str">
            <v>Merléac &gt; KERDAVAL D'EN HAUT</v>
          </cell>
        </row>
        <row r="9360">
          <cell r="A9360" t="str">
            <v>Merléac &gt; KERDONI</v>
          </cell>
        </row>
        <row r="9361">
          <cell r="A9361" t="str">
            <v>Merléac &gt; KERDREIN</v>
          </cell>
        </row>
        <row r="9362">
          <cell r="A9362" t="str">
            <v>Merléac &gt; KERFURY</v>
          </cell>
        </row>
        <row r="9363">
          <cell r="A9363" t="str">
            <v>Merléac &gt; KERFURY D'EN BAS</v>
          </cell>
        </row>
        <row r="9364">
          <cell r="A9364" t="str">
            <v>Merléac &gt; KERGOFF</v>
          </cell>
        </row>
        <row r="9365">
          <cell r="A9365" t="str">
            <v>Merléac &gt; KERGUCHET</v>
          </cell>
        </row>
        <row r="9366">
          <cell r="A9366" t="str">
            <v>Merléac &gt; KERGUILLAUME</v>
          </cell>
        </row>
        <row r="9367">
          <cell r="A9367" t="str">
            <v>Merléac &gt; KERHONE</v>
          </cell>
        </row>
        <row r="9368">
          <cell r="A9368" t="str">
            <v>Merléac &gt; KERINO</v>
          </cell>
        </row>
        <row r="9369">
          <cell r="A9369" t="str">
            <v>Merléac &gt; KERLAN</v>
          </cell>
        </row>
        <row r="9370">
          <cell r="A9370" t="str">
            <v>Merléac &gt; KERMA</v>
          </cell>
        </row>
        <row r="9371">
          <cell r="A9371" t="str">
            <v>Merléac &gt; KERMENGUY</v>
          </cell>
        </row>
        <row r="9372">
          <cell r="A9372" t="str">
            <v>Merléac &gt; KERMEZO</v>
          </cell>
        </row>
        <row r="9373">
          <cell r="A9373" t="str">
            <v>Merléac &gt; KERMORIN</v>
          </cell>
        </row>
        <row r="9374">
          <cell r="A9374" t="str">
            <v>Merléac &gt; KEROUEZO</v>
          </cell>
        </row>
        <row r="9375">
          <cell r="A9375" t="str">
            <v>Merléac &gt; KERVEGAN</v>
          </cell>
        </row>
        <row r="9376">
          <cell r="A9376" t="str">
            <v>Merléac &gt; KERVENO</v>
          </cell>
        </row>
        <row r="9377">
          <cell r="A9377" t="str">
            <v>Merléac &gt; LAMPIGNO</v>
          </cell>
        </row>
        <row r="9378">
          <cell r="A9378" t="str">
            <v>Merléac &gt; LANDE AU GALL, LA</v>
          </cell>
        </row>
        <row r="9379">
          <cell r="A9379" t="str">
            <v>Merléac &gt; LANDE, LA</v>
          </cell>
        </row>
        <row r="9380">
          <cell r="A9380" t="str">
            <v>Merléac &gt; LANGO</v>
          </cell>
        </row>
        <row r="9381">
          <cell r="A9381" t="str">
            <v>Merléac &gt; LANVEGAN</v>
          </cell>
        </row>
        <row r="9382">
          <cell r="A9382" t="str">
            <v>Merléac &gt; LEMOIRE</v>
          </cell>
        </row>
        <row r="9383">
          <cell r="A9383" t="str">
            <v>Merléac &gt; MARE, LA</v>
          </cell>
        </row>
        <row r="9384">
          <cell r="A9384" t="str">
            <v>Merléac &gt; MAUPERTUIS</v>
          </cell>
        </row>
        <row r="9385">
          <cell r="A9385" t="str">
            <v>Merléac &gt; MERLEAC</v>
          </cell>
        </row>
        <row r="9386">
          <cell r="A9386" t="str">
            <v>Merléac &gt; MESPRAT, LE</v>
          </cell>
        </row>
        <row r="9387">
          <cell r="A9387" t="str">
            <v>Merléac &gt; MOULIN DE BARA, LE</v>
          </cell>
        </row>
        <row r="9388">
          <cell r="A9388" t="str">
            <v>Merléac &gt; MOULIN NEUF, LE</v>
          </cell>
        </row>
        <row r="9389">
          <cell r="A9389" t="str">
            <v>Merléac &gt; PARC DES LANDES, LE</v>
          </cell>
        </row>
        <row r="9390">
          <cell r="A9390" t="str">
            <v>Merléac &gt; PONT RICHAUD, LE</v>
          </cell>
        </row>
        <row r="9391">
          <cell r="A9391" t="str">
            <v>Merléac &gt; PORT-JEGOU</v>
          </cell>
        </row>
        <row r="9392">
          <cell r="A9392" t="str">
            <v>Merléac &gt; POULFAUT</v>
          </cell>
        </row>
        <row r="9393">
          <cell r="A9393" t="str">
            <v>Merléac &gt; POULNEHO</v>
          </cell>
        </row>
        <row r="9394">
          <cell r="A9394" t="str">
            <v>Merléac &gt; POUSCAULT, LE</v>
          </cell>
        </row>
        <row r="9395">
          <cell r="A9395" t="str">
            <v>Merléac &gt; PRACOURY</v>
          </cell>
        </row>
        <row r="9396">
          <cell r="A9396" t="str">
            <v>Merléac &gt; PRACOURY LE GRAND</v>
          </cell>
        </row>
        <row r="9397">
          <cell r="A9397" t="str">
            <v>Merléac &gt; QUINTENIO</v>
          </cell>
        </row>
        <row r="9398">
          <cell r="A9398" t="str">
            <v>Merléac &gt; RETROUAULT</v>
          </cell>
        </row>
        <row r="9399">
          <cell r="A9399" t="str">
            <v>Merléac &gt; RIGOLE D'HILVERN</v>
          </cell>
        </row>
        <row r="9400">
          <cell r="A9400" t="str">
            <v>Merléac &gt; RIGOLVAN</v>
          </cell>
        </row>
        <row r="9401">
          <cell r="A9401" t="str">
            <v>Merléac &gt; ROCHER SAINT-LEON, LE</v>
          </cell>
        </row>
        <row r="9402">
          <cell r="A9402" t="str">
            <v>Merléac &gt; ROHELLO D'EN BAS, LE</v>
          </cell>
        </row>
        <row r="9403">
          <cell r="A9403" t="str">
            <v>Merléac &gt; ROHELLO, LE</v>
          </cell>
        </row>
        <row r="9404">
          <cell r="A9404" t="str">
            <v>Merléac &gt; ROHEU, LE</v>
          </cell>
        </row>
        <row r="9405">
          <cell r="A9405" t="str">
            <v>Merléac &gt; ROVERTO</v>
          </cell>
        </row>
        <row r="9406">
          <cell r="A9406" t="str">
            <v>Merléac &gt; ROZ, LE</v>
          </cell>
        </row>
        <row r="9407">
          <cell r="A9407" t="str">
            <v>Merléac &gt; RUISSEAU DE KERSAUDY</v>
          </cell>
        </row>
        <row r="9408">
          <cell r="A9408" t="str">
            <v>Merléac &gt; SAINT-HONORE</v>
          </cell>
        </row>
        <row r="9409">
          <cell r="A9409" t="str">
            <v>Merléac &gt; SAINT-LEON</v>
          </cell>
        </row>
        <row r="9410">
          <cell r="A9410" t="str">
            <v>Merléac &gt; SAINT-LEON-PAPE</v>
          </cell>
        </row>
        <row r="9411">
          <cell r="A9411" t="str">
            <v>Merléac &gt; SALLE DE GUERNEHO, LA</v>
          </cell>
        </row>
        <row r="9412">
          <cell r="A9412" t="str">
            <v>Merléac &gt; TANOUEDO</v>
          </cell>
        </row>
        <row r="9413">
          <cell r="A9413" t="str">
            <v>Merléac &gt; TOUBERNOUE</v>
          </cell>
        </row>
        <row r="9414">
          <cell r="A9414" t="str">
            <v>Merléac &gt; TROGARDE</v>
          </cell>
        </row>
        <row r="9415">
          <cell r="A9415" t="str">
            <v>Merléac &gt; VAU GAILLARD, LE</v>
          </cell>
        </row>
        <row r="9416">
          <cell r="A9416" t="str">
            <v>Merléac &gt; VILLE NEUVE DE KERSAUDY, LA</v>
          </cell>
        </row>
        <row r="9417">
          <cell r="A9417" t="str">
            <v>Merléac &gt; VILLE NEUVE, LA</v>
          </cell>
        </row>
        <row r="9418">
          <cell r="A9418" t="str">
            <v>Merléac &gt; VILLE VEILLET, LA</v>
          </cell>
        </row>
        <row r="9419">
          <cell r="A9419" t="str">
            <v>Merzer</v>
          </cell>
        </row>
        <row r="9420">
          <cell r="A9420" t="str">
            <v>Merzer &gt; BEG AR C'HRA</v>
          </cell>
        </row>
        <row r="9421">
          <cell r="A9421" t="str">
            <v>Merzer &gt; BEL-AIR</v>
          </cell>
        </row>
        <row r="9422">
          <cell r="A9422" t="str">
            <v>Merzer &gt; CARPONT, LE</v>
          </cell>
        </row>
        <row r="9423">
          <cell r="A9423" t="str">
            <v>Merzer &gt; COAT BRAZ</v>
          </cell>
        </row>
        <row r="9424">
          <cell r="A9424" t="str">
            <v>Merzer &gt; COAT LANN</v>
          </cell>
        </row>
        <row r="9425">
          <cell r="A9425" t="str">
            <v>Merzer &gt; COAT-MOHAN</v>
          </cell>
        </row>
        <row r="9426">
          <cell r="A9426" t="str">
            <v>Merzer &gt; CONVENANT NOSTILLER</v>
          </cell>
        </row>
        <row r="9427">
          <cell r="A9427" t="str">
            <v>Merzer &gt; CORLEZOU</v>
          </cell>
        </row>
        <row r="9428">
          <cell r="A9428" t="str">
            <v>Merzer &gt; COSQUER, LE</v>
          </cell>
        </row>
        <row r="9429">
          <cell r="A9429" t="str">
            <v>Merzer &gt; COZ PORJOU</v>
          </cell>
        </row>
        <row r="9430">
          <cell r="A9430" t="str">
            <v>Merzer &gt; CREC'H AR MILIN</v>
          </cell>
        </row>
        <row r="9431">
          <cell r="A9431" t="str">
            <v>Merzer &gt; CROAZ AN ROUZ</v>
          </cell>
        </row>
        <row r="9432">
          <cell r="A9432" t="str">
            <v>Merzer &gt; CROAZ CAM</v>
          </cell>
        </row>
        <row r="9433">
          <cell r="A9433" t="str">
            <v>Merzer &gt; CROAZ-HENT, LE</v>
          </cell>
        </row>
        <row r="9434">
          <cell r="A9434" t="str">
            <v>Merzer &gt; CROIX ROUGE, LA</v>
          </cell>
        </row>
        <row r="9435">
          <cell r="A9435" t="str">
            <v>Merzer &gt; FANTAN VAT</v>
          </cell>
        </row>
        <row r="9436">
          <cell r="A9436" t="str">
            <v>Merzer &gt; GOAS AN LAEREZ</v>
          </cell>
        </row>
        <row r="9437">
          <cell r="A9437" t="str">
            <v>Merzer &gt; GOAZ AN ELESTEN</v>
          </cell>
        </row>
        <row r="9438">
          <cell r="A9438" t="str">
            <v>Merzer &gt; GUEEN DOULL</v>
          </cell>
        </row>
        <row r="9439">
          <cell r="A9439" t="str">
            <v>Merzer &gt; GUEHEN CRAMPOES</v>
          </cell>
        </row>
        <row r="9440">
          <cell r="A9440" t="str">
            <v>Merzer &gt; GUERN-VIHAN</v>
          </cell>
        </row>
        <row r="9441">
          <cell r="A9441" t="str">
            <v>Merzer &gt; KER THOMAS</v>
          </cell>
        </row>
        <row r="9442">
          <cell r="A9442" t="str">
            <v>Merzer &gt; KERALLEC</v>
          </cell>
        </row>
        <row r="9443">
          <cell r="A9443" t="str">
            <v>Merzer &gt; KERAVEL</v>
          </cell>
        </row>
        <row r="9444">
          <cell r="A9444" t="str">
            <v>Merzer &gt; KERDERN</v>
          </cell>
        </row>
        <row r="9445">
          <cell r="A9445" t="str">
            <v>Merzer &gt; KERGADIC</v>
          </cell>
        </row>
        <row r="9446">
          <cell r="A9446" t="str">
            <v>Merzer &gt; KERGRESSENT</v>
          </cell>
        </row>
        <row r="9447">
          <cell r="A9447" t="str">
            <v>Merzer &gt; KERGUCHES</v>
          </cell>
        </row>
        <row r="9448">
          <cell r="A9448" t="str">
            <v>Merzer &gt; KERHELLEGUY</v>
          </cell>
        </row>
        <row r="9449">
          <cell r="A9449" t="str">
            <v>Merzer &gt; KERHINGANT</v>
          </cell>
        </row>
        <row r="9450">
          <cell r="A9450" t="str">
            <v>Merzer &gt; KERILY BIHAN</v>
          </cell>
        </row>
        <row r="9451">
          <cell r="A9451" t="str">
            <v>Merzer &gt; KERILY BRAZ</v>
          </cell>
        </row>
        <row r="9452">
          <cell r="A9452" t="str">
            <v>Merzer &gt; KERJEAN</v>
          </cell>
        </row>
        <row r="9453">
          <cell r="A9453" t="str">
            <v>Merzer &gt; KERLEZARD</v>
          </cell>
        </row>
        <row r="9454">
          <cell r="A9454" t="str">
            <v>Merzer &gt; KERLOUET</v>
          </cell>
        </row>
        <row r="9455">
          <cell r="A9455" t="str">
            <v>Merzer &gt; KERMABIOU</v>
          </cell>
        </row>
        <row r="9456">
          <cell r="A9456" t="str">
            <v>Merzer &gt; KERMEURET</v>
          </cell>
        </row>
        <row r="9457">
          <cell r="A9457" t="str">
            <v>Merzer &gt; KERNEVEZ</v>
          </cell>
        </row>
        <row r="9458">
          <cell r="A9458" t="str">
            <v>Merzer &gt; KERPRAT</v>
          </cell>
        </row>
        <row r="9459">
          <cell r="A9459" t="str">
            <v>Merzer &gt; KERPRAT BIHAN</v>
          </cell>
        </row>
        <row r="9460">
          <cell r="A9460" t="str">
            <v>Merzer &gt; KERPUNS</v>
          </cell>
        </row>
        <row r="9461">
          <cell r="A9461" t="str">
            <v>Merzer &gt; KERVILIARD</v>
          </cell>
        </row>
        <row r="9462">
          <cell r="A9462" t="str">
            <v>Merzer &gt; KERVINIOU</v>
          </cell>
        </row>
        <row r="9463">
          <cell r="A9463" t="str">
            <v>Merzer &gt; KERVOASDOUE</v>
          </cell>
        </row>
        <row r="9464">
          <cell r="A9464" t="str">
            <v>Merzer &gt; KERVOIDAT</v>
          </cell>
        </row>
        <row r="9465">
          <cell r="A9465" t="str">
            <v>Merzer &gt; KERYVON</v>
          </cell>
        </row>
        <row r="9466">
          <cell r="A9466" t="str">
            <v>Merzer &gt; LAN RUBANNEC</v>
          </cell>
        </row>
        <row r="9467">
          <cell r="A9467" t="str">
            <v>Merzer &gt; LESLEC'H</v>
          </cell>
        </row>
        <row r="9468">
          <cell r="A9468" t="str">
            <v>Merzer &gt; LOJOU, LE</v>
          </cell>
        </row>
        <row r="9469">
          <cell r="A9469" t="str">
            <v>Merzer &gt; MERZER, LE</v>
          </cell>
        </row>
        <row r="9470">
          <cell r="A9470" t="str">
            <v>Merzer &gt; MESPICOT</v>
          </cell>
        </row>
        <row r="9471">
          <cell r="A9471" t="str">
            <v>Merzer &gt; MEZ AN AVALEN</v>
          </cell>
        </row>
        <row r="9472">
          <cell r="A9472" t="str">
            <v>Merzer &gt; MEZ AR SPERNEN</v>
          </cell>
        </row>
        <row r="9473">
          <cell r="A9473" t="str">
            <v>Merzer &gt; MEZ AR VENEC'H</v>
          </cell>
        </row>
        <row r="9474">
          <cell r="A9474" t="str">
            <v>Merzer &gt; NAZARETH</v>
          </cell>
        </row>
        <row r="9475">
          <cell r="A9475" t="str">
            <v>Merzer &gt; PEN AN ALLEE</v>
          </cell>
        </row>
        <row r="9476">
          <cell r="A9476" t="str">
            <v>Merzer &gt; PENHER</v>
          </cell>
        </row>
        <row r="9477">
          <cell r="A9477" t="str">
            <v>Merzer &gt; PENN AR HOAT</v>
          </cell>
        </row>
        <row r="9478">
          <cell r="A9478" t="str">
            <v>Merzer &gt; PONT AR MANAC'H</v>
          </cell>
        </row>
        <row r="9479">
          <cell r="A9479" t="str">
            <v>Merzer &gt; PONT ARHANT</v>
          </cell>
        </row>
        <row r="9480">
          <cell r="A9480" t="str">
            <v>Merzer &gt; POULL AR RANET</v>
          </cell>
        </row>
        <row r="9481">
          <cell r="A9481" t="str">
            <v>Merzer &gt; POULL FOLLIC</v>
          </cell>
        </row>
        <row r="9482">
          <cell r="A9482" t="str">
            <v>Merzer &gt; QUELENNEC</v>
          </cell>
        </row>
        <row r="9483">
          <cell r="A9483" t="str">
            <v>Merzer &gt; RU MARTIN</v>
          </cell>
        </row>
        <row r="9484">
          <cell r="A9484" t="str">
            <v>Merzer &gt; RUN GUELVEN</v>
          </cell>
        </row>
        <row r="9485">
          <cell r="A9485" t="str">
            <v>Merzer &gt; RUN, LE</v>
          </cell>
        </row>
        <row r="9486">
          <cell r="A9486" t="str">
            <v>Merzer &gt; RUNIO, LE</v>
          </cell>
        </row>
        <row r="9487">
          <cell r="A9487" t="str">
            <v>Merzer &gt; SAINT-YVES</v>
          </cell>
        </row>
        <row r="9488">
          <cell r="A9488" t="str">
            <v>Merzer &gt; TOULL AR HUILED</v>
          </cell>
        </row>
        <row r="9489">
          <cell r="A9489" t="str">
            <v>Merzer &gt; TOULLAN</v>
          </cell>
        </row>
        <row r="9490">
          <cell r="A9490" t="str">
            <v>Merzer &gt; TOULLOU BRAZ</v>
          </cell>
        </row>
        <row r="9491">
          <cell r="A9491" t="str">
            <v>Merzer &gt; TRAOU (RIVIERE), LE</v>
          </cell>
        </row>
        <row r="9492">
          <cell r="A9492" t="str">
            <v>Merzer &gt; TRAOU AN GUER</v>
          </cell>
        </row>
        <row r="9493">
          <cell r="A9493" t="str">
            <v>Merzer &gt; TRAOU VOAZ</v>
          </cell>
        </row>
        <row r="9494">
          <cell r="A9494" t="str">
            <v>Merzer &gt; TRAOU, LE</v>
          </cell>
        </row>
        <row r="9495">
          <cell r="A9495" t="str">
            <v>Merzer &gt; TRAOU-HUBERT</v>
          </cell>
        </row>
        <row r="9496">
          <cell r="A9496" t="str">
            <v>Merzer &gt; TY AR VILIN</v>
          </cell>
        </row>
        <row r="9497">
          <cell r="A9497" t="str">
            <v>Merzer &gt; TY RU</v>
          </cell>
        </row>
        <row r="9498">
          <cell r="A9498" t="str">
            <v>Merzer &gt; VERGREN, LE</v>
          </cell>
        </row>
        <row r="9499">
          <cell r="A9499" t="str">
            <v>Meslin</v>
          </cell>
        </row>
        <row r="9500">
          <cell r="A9500" t="str">
            <v>Meslin &gt; AUVERDET, L'</v>
          </cell>
        </row>
        <row r="9501">
          <cell r="A9501" t="str">
            <v>Meslin &gt; BAS COETDIGUEN, LE</v>
          </cell>
        </row>
        <row r="9502">
          <cell r="A9502" t="str">
            <v>Meslin &gt; BEAU SOLEIL</v>
          </cell>
        </row>
        <row r="9503">
          <cell r="A9503" t="str">
            <v>Meslin &gt; BEL ORIENT</v>
          </cell>
        </row>
        <row r="9504">
          <cell r="A9504" t="str">
            <v>Meslin &gt; BIGNON, LE</v>
          </cell>
        </row>
        <row r="9505">
          <cell r="A9505" t="str">
            <v>Meslin &gt; BOIS HARDY</v>
          </cell>
        </row>
        <row r="9506">
          <cell r="A9506" t="str">
            <v>Meslin &gt; BOIS THUAL, LE</v>
          </cell>
        </row>
        <row r="9507">
          <cell r="A9507" t="str">
            <v>Meslin &gt; BOURCHONNET</v>
          </cell>
        </row>
        <row r="9508">
          <cell r="A9508" t="str">
            <v>Meslin &gt; BOURDONNAIE, LA</v>
          </cell>
        </row>
        <row r="9509">
          <cell r="A9509" t="str">
            <v>Meslin &gt; BOURG NEUF, LE</v>
          </cell>
        </row>
        <row r="9510">
          <cell r="A9510" t="str">
            <v>Meslin &gt; BOURGNEUF</v>
          </cell>
        </row>
        <row r="9511">
          <cell r="A9511" t="str">
            <v>Meslin &gt; BROUSSES, LES</v>
          </cell>
        </row>
        <row r="9512">
          <cell r="A9512" t="str">
            <v>Meslin &gt; CADORET</v>
          </cell>
        </row>
        <row r="9513">
          <cell r="A9513" t="str">
            <v>Meslin &gt; CALBERNOT</v>
          </cell>
        </row>
        <row r="9514">
          <cell r="A9514" t="str">
            <v>Meslin &gt; CARGOUET</v>
          </cell>
        </row>
        <row r="9515">
          <cell r="A9515" t="str">
            <v>Meslin &gt; CARLAN</v>
          </cell>
        </row>
        <row r="9516">
          <cell r="A9516" t="str">
            <v>Meslin &gt; CHAISE A MARGOT (MENHIR), LA</v>
          </cell>
        </row>
        <row r="9517">
          <cell r="A9517" t="str">
            <v>Meslin &gt; CHAMP DU MINEUR, LE</v>
          </cell>
        </row>
        <row r="9518">
          <cell r="A9518" t="str">
            <v>Meslin &gt; CHAMP ORGET, LE</v>
          </cell>
        </row>
        <row r="9519">
          <cell r="A9519" t="str">
            <v>Meslin &gt; CHAMP SORT, LE</v>
          </cell>
        </row>
        <row r="9520">
          <cell r="A9520" t="str">
            <v>Meslin &gt; CLOS CAMBOUT, LE</v>
          </cell>
        </row>
        <row r="9521">
          <cell r="A9521" t="str">
            <v>Meslin &gt; CLOS D'EN BAS, LE</v>
          </cell>
        </row>
        <row r="9522">
          <cell r="A9522" t="str">
            <v>Meslin &gt; COLOMBIER, LE</v>
          </cell>
        </row>
        <row r="9523">
          <cell r="A9523" t="str">
            <v>Meslin &gt; COMMUNS, LES</v>
          </cell>
        </row>
        <row r="9524">
          <cell r="A9524" t="str">
            <v>Meslin &gt; COTE, LA</v>
          </cell>
        </row>
        <row r="9525">
          <cell r="A9525" t="str">
            <v>Meslin &gt; COUCHES, LES</v>
          </cell>
        </row>
        <row r="9526">
          <cell r="A9526" t="str">
            <v>Meslin &gt; CROIX BLANCHE, LA</v>
          </cell>
        </row>
        <row r="9527">
          <cell r="A9527" t="str">
            <v>Meslin &gt; CROIX D'HYA, LA</v>
          </cell>
        </row>
        <row r="9528">
          <cell r="A9528" t="str">
            <v>Meslin &gt; CROIX HERVE, LA</v>
          </cell>
        </row>
        <row r="9529">
          <cell r="A9529" t="str">
            <v>Meslin &gt; EPINE, L'</v>
          </cell>
        </row>
        <row r="9530">
          <cell r="A9530" t="str">
            <v>Meslin &gt; ETOCHET, L'</v>
          </cell>
        </row>
        <row r="9531">
          <cell r="A9531" t="str">
            <v>Meslin &gt; FONTAINE MENARD, LA</v>
          </cell>
        </row>
        <row r="9532">
          <cell r="A9532" t="str">
            <v>Meslin &gt; FORGE, LA</v>
          </cell>
        </row>
        <row r="9533">
          <cell r="A9533" t="str">
            <v>Meslin &gt; FOUR JOSSELIN, LE</v>
          </cell>
        </row>
        <row r="9534">
          <cell r="A9534" t="str">
            <v>Meslin &gt; FRECHE CLOS, LE</v>
          </cell>
        </row>
        <row r="9535">
          <cell r="A9535" t="str">
            <v>Meslin &gt; FRECHE DES BOIS, LE</v>
          </cell>
        </row>
        <row r="9536">
          <cell r="A9536" t="str">
            <v>Meslin &gt; GENETAIS, LA</v>
          </cell>
        </row>
        <row r="9537">
          <cell r="A9537" t="str">
            <v>Meslin &gt; GRAND BIGNON, LE</v>
          </cell>
        </row>
        <row r="9538">
          <cell r="A9538" t="str">
            <v>Meslin &gt; GROS CHENE, LE</v>
          </cell>
        </row>
        <row r="9539">
          <cell r="A9539" t="str">
            <v>Meslin &gt; GUINE FOLLE (ALLEE COUVERTE), LA</v>
          </cell>
        </row>
        <row r="9540">
          <cell r="A9540" t="str">
            <v>Meslin &gt; HAUT COETDIGUEN, LE</v>
          </cell>
        </row>
        <row r="9541">
          <cell r="A9541" t="str">
            <v>Meslin &gt; KERAVEL</v>
          </cell>
        </row>
        <row r="9542">
          <cell r="A9542" t="str">
            <v>Meslin &gt; LANDE DU GRAS, LA</v>
          </cell>
        </row>
        <row r="9543">
          <cell r="A9543" t="str">
            <v>Meslin &gt; LANDE JOSSELIN, LA</v>
          </cell>
        </row>
        <row r="9544">
          <cell r="A9544" t="str">
            <v>Meslin &gt; LANDETTE, LA</v>
          </cell>
        </row>
        <row r="9545">
          <cell r="A9545" t="str">
            <v>Meslin &gt; LAUNAY</v>
          </cell>
        </row>
        <row r="9546">
          <cell r="A9546" t="str">
            <v>Meslin &gt; MANCHELIOTS, LES</v>
          </cell>
        </row>
        <row r="9547">
          <cell r="A9547" t="str">
            <v>Meslin &gt; MARE GAUTIER, LA</v>
          </cell>
        </row>
        <row r="9548">
          <cell r="A9548" t="str">
            <v>Meslin &gt; MESLIN</v>
          </cell>
        </row>
        <row r="9549">
          <cell r="A9549" t="str">
            <v>Meslin &gt; METAIRIE NEUVE, LA</v>
          </cell>
        </row>
        <row r="9550">
          <cell r="A9550" t="str">
            <v>Meslin &gt; MOULIN DE CARGOUET, LE</v>
          </cell>
        </row>
        <row r="9551">
          <cell r="A9551" t="str">
            <v>Meslin &gt; MOULIN DE POIGNOT, LE</v>
          </cell>
        </row>
        <row r="9552">
          <cell r="A9552" t="str">
            <v>Meslin &gt; MOULIN HERVE, LE</v>
          </cell>
        </row>
        <row r="9553">
          <cell r="A9553" t="str">
            <v>Meslin &gt; OURSIGNE</v>
          </cell>
        </row>
        <row r="9554">
          <cell r="A9554" t="str">
            <v>Meslin &gt; PETIT LAUNAY, LE</v>
          </cell>
        </row>
        <row r="9555">
          <cell r="A9555" t="str">
            <v>Meslin &gt; PETITE LANDE DU GRAS, LA</v>
          </cell>
        </row>
        <row r="9556">
          <cell r="A9556" t="str">
            <v>Meslin &gt; PLATS, LES</v>
          </cell>
        </row>
        <row r="9557">
          <cell r="A9557" t="str">
            <v>Meslin &gt; PLESSE, LA</v>
          </cell>
        </row>
        <row r="9558">
          <cell r="A9558" t="str">
            <v>Meslin &gt; PORTES, LES</v>
          </cell>
        </row>
        <row r="9559">
          <cell r="A9559" t="str">
            <v>Meslin &gt; PREE, LA</v>
          </cell>
        </row>
        <row r="9560">
          <cell r="A9560" t="str">
            <v>Meslin &gt; QUEFFIAC</v>
          </cell>
        </row>
        <row r="9561">
          <cell r="A9561" t="str">
            <v>Meslin &gt; RIVAGE, LE</v>
          </cell>
        </row>
        <row r="9562">
          <cell r="A9562" t="str">
            <v>Meslin &gt; ROCHE MARIE RONDEL, LA</v>
          </cell>
        </row>
        <row r="9563">
          <cell r="A9563" t="str">
            <v>Meslin &gt; ROCHE, LA</v>
          </cell>
        </row>
        <row r="9564">
          <cell r="A9564" t="str">
            <v>Meslin &gt; RUES, LES</v>
          </cell>
        </row>
        <row r="9565">
          <cell r="A9565" t="str">
            <v>Meslin &gt; TENUE MAROCHIN, LA</v>
          </cell>
        </row>
        <row r="9566">
          <cell r="A9566" t="str">
            <v>Meslin &gt; TENUE OY, LA</v>
          </cell>
        </row>
        <row r="9567">
          <cell r="A9567" t="str">
            <v>Meslin &gt; TENUE RICARD, LA</v>
          </cell>
        </row>
        <row r="9568">
          <cell r="A9568" t="str">
            <v>Meslin &gt; TENUE RICHARD, LA</v>
          </cell>
        </row>
        <row r="9569">
          <cell r="A9569" t="str">
            <v>Meslin &gt; TERTRE, LE</v>
          </cell>
        </row>
        <row r="9570">
          <cell r="A9570" t="str">
            <v>Meslin &gt; TOUCHES, LES</v>
          </cell>
        </row>
        <row r="9571">
          <cell r="A9571" t="str">
            <v>Meslin &gt; TRACIN, LE</v>
          </cell>
        </row>
        <row r="9572">
          <cell r="A9572" t="str">
            <v>Meslin &gt; TREGENESTRE</v>
          </cell>
        </row>
        <row r="9573">
          <cell r="A9573" t="str">
            <v>Meslin &gt; TRUITE (RUISSEAU), LA</v>
          </cell>
        </row>
        <row r="9574">
          <cell r="A9574" t="str">
            <v>Meslin &gt; VAL, LE</v>
          </cell>
        </row>
        <row r="9575">
          <cell r="A9575" t="str">
            <v>Meslin &gt; VAU HYA, LE</v>
          </cell>
        </row>
        <row r="9576">
          <cell r="A9576" t="str">
            <v>Meslin &gt; VIEUX VILLE, LA</v>
          </cell>
        </row>
        <row r="9577">
          <cell r="A9577" t="str">
            <v>Meslin &gt; VILLE AUVRAY, LA</v>
          </cell>
        </row>
        <row r="9578">
          <cell r="A9578" t="str">
            <v>Meslin &gt; VILLE BESNARD, LA</v>
          </cell>
        </row>
        <row r="9579">
          <cell r="A9579" t="str">
            <v>Meslin &gt; VILLE GAUTIER, LA</v>
          </cell>
        </row>
        <row r="9580">
          <cell r="A9580" t="str">
            <v>Meslin &gt; VILLE MENEU, LA</v>
          </cell>
        </row>
        <row r="9581">
          <cell r="A9581" t="str">
            <v>Meslin &gt; VILLENEUVE, LA</v>
          </cell>
        </row>
        <row r="9582">
          <cell r="A9582" t="str">
            <v>Minihy-Tréguier</v>
          </cell>
        </row>
        <row r="9583">
          <cell r="A9583" t="str">
            <v>Minihy-Tréguier &gt; AR VARQUEZ</v>
          </cell>
        </row>
        <row r="9584">
          <cell r="A9584" t="str">
            <v>Minihy-Tréguier &gt; BEL-AIR</v>
          </cell>
        </row>
        <row r="9585">
          <cell r="A9585" t="str">
            <v>Minihy-Tréguier &gt; BINEN</v>
          </cell>
        </row>
        <row r="9586">
          <cell r="A9586" t="str">
            <v>Minihy-Tréguier &gt; BODILLAU</v>
          </cell>
        </row>
        <row r="9587">
          <cell r="A9587" t="str">
            <v>Minihy-Tréguier &gt; CASTEL, LE</v>
          </cell>
        </row>
        <row r="9588">
          <cell r="A9588" t="str">
            <v>Minihy-Tréguier &gt; CHATEAU DU BILO</v>
          </cell>
        </row>
        <row r="9589">
          <cell r="A9589" t="str">
            <v>Minihy-Tréguier &gt; CONVENANT BINEN</v>
          </cell>
        </row>
        <row r="9590">
          <cell r="A9590" t="str">
            <v>Minihy-Tréguier &gt; CONVENANT BOURHIS</v>
          </cell>
        </row>
        <row r="9591">
          <cell r="A9591" t="str">
            <v>Minihy-Tréguier &gt; CONVENANT CREC'H</v>
          </cell>
        </row>
        <row r="9592">
          <cell r="A9592" t="str">
            <v>Minihy-Tréguier &gt; CONVENANT FLOC'H</v>
          </cell>
        </row>
        <row r="9593">
          <cell r="A9593" t="str">
            <v>Minihy-Tréguier &gt; CONVENANT JEZEQUEL</v>
          </cell>
        </row>
        <row r="9594">
          <cell r="A9594" t="str">
            <v>Minihy-Tréguier &gt; CONVENANT LAMER</v>
          </cell>
        </row>
        <row r="9595">
          <cell r="A9595" t="str">
            <v>Minihy-Tréguier &gt; CONVENANT QUELLEC</v>
          </cell>
        </row>
        <row r="9596">
          <cell r="A9596" t="str">
            <v>Minihy-Tréguier &gt; CONVENANT VRAZ</v>
          </cell>
        </row>
        <row r="9597">
          <cell r="A9597" t="str">
            <v>Minihy-Tréguier &gt; COZ FORN</v>
          </cell>
        </row>
        <row r="9598">
          <cell r="A9598" t="str">
            <v>Minihy-Tréguier &gt; CREC'H AN GOUE</v>
          </cell>
        </row>
        <row r="9599">
          <cell r="A9599" t="str">
            <v>Minihy-Tréguier &gt; CREC'H AR GOAIL</v>
          </cell>
        </row>
        <row r="9600">
          <cell r="A9600" t="str">
            <v>Minihy-Tréguier &gt; CROAZ-HENT</v>
          </cell>
        </row>
        <row r="9601">
          <cell r="A9601" t="str">
            <v>Minihy-Tréguier &gt; FEUNTEUN VIN</v>
          </cell>
        </row>
        <row r="9602">
          <cell r="A9602" t="str">
            <v>Minihy-Tréguier &gt; GELARDON</v>
          </cell>
        </row>
        <row r="9603">
          <cell r="A9603" t="str">
            <v>Minihy-Tréguier &gt; GUERNALIO</v>
          </cell>
        </row>
        <row r="9604">
          <cell r="A9604" t="str">
            <v>Minihy-Tréguier &gt; GUERNALIO BRAZ</v>
          </cell>
        </row>
        <row r="9605">
          <cell r="A9605" t="str">
            <v>Minihy-Tréguier &gt; GUINDY, LE</v>
          </cell>
        </row>
        <row r="9606">
          <cell r="A9606" t="str">
            <v>Minihy-Tréguier &gt; JAUDY (FLEUVE), LE</v>
          </cell>
        </row>
        <row r="9607">
          <cell r="A9607" t="str">
            <v>Minihy-Tréguier &gt; JAUDY, LE</v>
          </cell>
        </row>
        <row r="9608">
          <cell r="A9608" t="str">
            <v>Minihy-Tréguier &gt; KERALLIC</v>
          </cell>
        </row>
        <row r="9609">
          <cell r="A9609" t="str">
            <v>Minihy-Tréguier &gt; KERANFUR</v>
          </cell>
        </row>
        <row r="9610">
          <cell r="A9610" t="str">
            <v>Minihy-Tréguier &gt; KERDANO</v>
          </cell>
        </row>
        <row r="9611">
          <cell r="A9611" t="str">
            <v>Minihy-Tréguier &gt; KERDANOU</v>
          </cell>
        </row>
        <row r="9612">
          <cell r="A9612" t="str">
            <v>Minihy-Tréguier &gt; KEREGAN</v>
          </cell>
        </row>
        <row r="9613">
          <cell r="A9613" t="str">
            <v>Minihy-Tréguier &gt; KERELLO</v>
          </cell>
        </row>
        <row r="9614">
          <cell r="A9614" t="str">
            <v>Minihy-Tréguier &gt; KERFOLLIC</v>
          </cell>
        </row>
        <row r="9615">
          <cell r="A9615" t="str">
            <v>Minihy-Tréguier &gt; KERFOS</v>
          </cell>
        </row>
        <row r="9616">
          <cell r="A9616" t="str">
            <v>Minihy-Tréguier &gt; KERGONAN</v>
          </cell>
        </row>
        <row r="9617">
          <cell r="A9617" t="str">
            <v>Minihy-Tréguier &gt; KERGOZOU</v>
          </cell>
        </row>
        <row r="9618">
          <cell r="A9618" t="str">
            <v>Minihy-Tréguier &gt; KERGREIZ</v>
          </cell>
        </row>
        <row r="9619">
          <cell r="A9619" t="str">
            <v>Minihy-Tréguier &gt; KERGROA</v>
          </cell>
        </row>
        <row r="9620">
          <cell r="A9620" t="str">
            <v>Minihy-Tréguier &gt; KERGROAS</v>
          </cell>
        </row>
        <row r="9621">
          <cell r="A9621" t="str">
            <v>Minihy-Tréguier &gt; KERGUYOMARD</v>
          </cell>
        </row>
        <row r="9622">
          <cell r="A9622" t="str">
            <v>Minihy-Tréguier &gt; KERHAMON</v>
          </cell>
        </row>
        <row r="9623">
          <cell r="A9623" t="str">
            <v>Minihy-Tréguier &gt; KERHERE</v>
          </cell>
        </row>
        <row r="9624">
          <cell r="A9624" t="str">
            <v>Minihy-Tréguier &gt; KERIEC</v>
          </cell>
        </row>
        <row r="9625">
          <cell r="A9625" t="str">
            <v>Minihy-Tréguier &gt; KERJAUDY</v>
          </cell>
        </row>
        <row r="9626">
          <cell r="A9626" t="str">
            <v>Minihy-Tréguier &gt; KERJOLUS</v>
          </cell>
        </row>
        <row r="9627">
          <cell r="A9627" t="str">
            <v>Minihy-Tréguier &gt; KERMEIN</v>
          </cell>
        </row>
        <row r="9628">
          <cell r="A9628" t="str">
            <v>Minihy-Tréguier &gt; KERMOAL</v>
          </cell>
        </row>
        <row r="9629">
          <cell r="A9629" t="str">
            <v>Minihy-Tréguier &gt; KERNABAT</v>
          </cell>
        </row>
        <row r="9630">
          <cell r="A9630" t="str">
            <v>Minihy-Tréguier &gt; KERNEVEC</v>
          </cell>
        </row>
        <row r="9631">
          <cell r="A9631" t="str">
            <v>Minihy-Tréguier &gt; KERNEVEZ</v>
          </cell>
        </row>
        <row r="9632">
          <cell r="A9632" t="str">
            <v>Minihy-Tréguier &gt; KERNORMAND</v>
          </cell>
        </row>
        <row r="9633">
          <cell r="A9633" t="str">
            <v>Minihy-Tréguier &gt; KERPRIGENT</v>
          </cell>
        </row>
        <row r="9634">
          <cell r="A9634" t="str">
            <v>Minihy-Tréguier &gt; KERPUNS</v>
          </cell>
        </row>
        <row r="9635">
          <cell r="A9635" t="str">
            <v>Minihy-Tréguier &gt; KERPUNS BIHAN</v>
          </cell>
        </row>
        <row r="9636">
          <cell r="A9636" t="str">
            <v>Minihy-Tréguier &gt; KERRELLO</v>
          </cell>
        </row>
        <row r="9637">
          <cell r="A9637" t="str">
            <v>Minihy-Tréguier &gt; KERRIVOALAN</v>
          </cell>
        </row>
        <row r="9638">
          <cell r="A9638" t="str">
            <v>Minihy-Tréguier &gt; KERSCOZ</v>
          </cell>
        </row>
        <row r="9639">
          <cell r="A9639" t="str">
            <v>Minihy-Tréguier &gt; KERZEHAN</v>
          </cell>
        </row>
        <row r="9640">
          <cell r="A9640" t="str">
            <v>Minihy-Tréguier &gt; MERDY BIHAN, LE</v>
          </cell>
        </row>
        <row r="9641">
          <cell r="A9641" t="str">
            <v>Minihy-Tréguier &gt; MERDY, LE</v>
          </cell>
        </row>
        <row r="9642">
          <cell r="A9642" t="str">
            <v>Minihy-Tréguier &gt; MEZOBRAN</v>
          </cell>
        </row>
        <row r="9643">
          <cell r="A9643" t="str">
            <v>Minihy-Tréguier &gt; MINIHY-TREGUIER</v>
          </cell>
        </row>
        <row r="9644">
          <cell r="A9644" t="str">
            <v>Minihy-Tréguier &gt; MOULIN DE LA FLECHE</v>
          </cell>
        </row>
        <row r="9645">
          <cell r="A9645" t="str">
            <v>Minihy-Tréguier &gt; PALUD, LE</v>
          </cell>
        </row>
        <row r="9646">
          <cell r="A9646" t="str">
            <v>Minihy-Tréguier &gt; PARK AN BRUN</v>
          </cell>
        </row>
        <row r="9647">
          <cell r="A9647" t="str">
            <v>Minihy-Tréguier &gt; PARK EN BRUN</v>
          </cell>
        </row>
        <row r="9648">
          <cell r="A9648" t="str">
            <v>Minihy-Tréguier &gt; PEN AN CRAS</v>
          </cell>
        </row>
        <row r="9649">
          <cell r="A9649" t="str">
            <v>Minihy-Tréguier &gt; PEN AR WAZ</v>
          </cell>
        </row>
        <row r="9650">
          <cell r="A9650" t="str">
            <v>Minihy-Tréguier &gt; PENITY, LE</v>
          </cell>
        </row>
        <row r="9651">
          <cell r="A9651" t="str">
            <v>Minihy-Tréguier &gt; PENN AR WAZ</v>
          </cell>
        </row>
        <row r="9652">
          <cell r="A9652" t="str">
            <v>Minihy-Tréguier &gt; PONT LOSQUET</v>
          </cell>
        </row>
        <row r="9653">
          <cell r="A9653" t="str">
            <v>Minihy-Tréguier &gt; PORZOU</v>
          </cell>
        </row>
        <row r="9654">
          <cell r="A9654" t="str">
            <v>Minihy-Tréguier &gt; POUL GLAOUIN</v>
          </cell>
        </row>
        <row r="9655">
          <cell r="A9655" t="str">
            <v>Minihy-Tréguier &gt; QUILLIO, LE</v>
          </cell>
        </row>
        <row r="9656">
          <cell r="A9656" t="str">
            <v>Minihy-Tréguier &gt; RUZELEC</v>
          </cell>
        </row>
        <row r="9657">
          <cell r="A9657" t="str">
            <v>Minihy-Tréguier &gt; SAINT-RENAUD</v>
          </cell>
        </row>
        <row r="9658">
          <cell r="A9658" t="str">
            <v>Minihy-Tréguier &gt; SEVEON</v>
          </cell>
        </row>
        <row r="9659">
          <cell r="A9659" t="str">
            <v>Minihy-Tréguier &gt; TOSSEN RUGUEL</v>
          </cell>
        </row>
        <row r="9660">
          <cell r="A9660" t="str">
            <v>Minihy-Tréguier &gt; TRAOU AN DOUR</v>
          </cell>
        </row>
        <row r="9661">
          <cell r="A9661" t="str">
            <v>Minihy-Tréguier &gt; TRAOU MARTIN</v>
          </cell>
        </row>
        <row r="9662">
          <cell r="A9662" t="str">
            <v>Minihy-Tréguier &gt; TRAOU MIQUEL</v>
          </cell>
        </row>
        <row r="9663">
          <cell r="A9663" t="str">
            <v>Minihy-Tréguier &gt; TRAOU WAZ</v>
          </cell>
        </row>
        <row r="9664">
          <cell r="A9664" t="str">
            <v>Minihy-Tréguier &gt; TY BRAZ</v>
          </cell>
        </row>
        <row r="9665">
          <cell r="A9665" t="str">
            <v>Minihy-Tréguier &gt; TY NOD</v>
          </cell>
        </row>
        <row r="9666">
          <cell r="A9666" t="str">
            <v>Minihy-Tréguier &gt; VARQUEZ, AR</v>
          </cell>
        </row>
        <row r="9667">
          <cell r="A9667" t="str">
            <v>Moncontour</v>
          </cell>
        </row>
        <row r="9668">
          <cell r="A9668" t="str">
            <v>Moncontour &gt; MONCONTOUR</v>
          </cell>
        </row>
        <row r="9669">
          <cell r="A9669" t="str">
            <v>Moncontour &gt; SAINT-MICHEL (CHAPELLE)</v>
          </cell>
        </row>
        <row r="9670">
          <cell r="A9670" t="str">
            <v>Morieux</v>
          </cell>
        </row>
        <row r="9671">
          <cell r="A9671" t="str">
            <v>Morieux &gt; ARMOR, L'</v>
          </cell>
        </row>
        <row r="9672">
          <cell r="A9672" t="str">
            <v>Morieux &gt; BEL OEIL</v>
          </cell>
        </row>
        <row r="9673">
          <cell r="A9673" t="str">
            <v>Morieux &gt; BIGNON, LE</v>
          </cell>
        </row>
        <row r="9674">
          <cell r="A9674" t="str">
            <v>Morieux &gt; CARIVAN</v>
          </cell>
        </row>
        <row r="9675">
          <cell r="A9675" t="str">
            <v>Morieux &gt; CAVE, LA</v>
          </cell>
        </row>
        <row r="9676">
          <cell r="A9676" t="str">
            <v>Morieux &gt; CENSIE, LA</v>
          </cell>
        </row>
        <row r="9677">
          <cell r="A9677" t="str">
            <v>Morieux &gt; CHAMP MENO, LE</v>
          </cell>
        </row>
        <row r="9678">
          <cell r="A9678" t="str">
            <v>Morieux &gt; CHAPELLE SAINT-MAURICE</v>
          </cell>
        </row>
        <row r="9679">
          <cell r="A9679" t="str">
            <v>Morieux &gt; CLOS DU PUITS, LE</v>
          </cell>
        </row>
        <row r="9680">
          <cell r="A9680" t="str">
            <v>Morieux &gt; CLOS NABUCET, LE</v>
          </cell>
        </row>
        <row r="9681">
          <cell r="A9681" t="str">
            <v>Morieux &gt; COUDRAIE, LA</v>
          </cell>
        </row>
        <row r="9682">
          <cell r="A9682" t="str">
            <v>Morieux &gt; ERMOT D'EN BAS, L'</v>
          </cell>
        </row>
        <row r="9683">
          <cell r="A9683" t="str">
            <v>Morieux &gt; ERMOT D'EN HAUT, L'</v>
          </cell>
        </row>
        <row r="9684">
          <cell r="A9684" t="str">
            <v>Morieux &gt; EVEES, LES</v>
          </cell>
        </row>
        <row r="9685">
          <cell r="A9685" t="str">
            <v>Morieux &gt; FONTAINE DAVID, LA</v>
          </cell>
        </row>
        <row r="9686">
          <cell r="A9686" t="str">
            <v>Morieux &gt; FONTAINE, LA</v>
          </cell>
        </row>
        <row r="9687">
          <cell r="A9687" t="str">
            <v>Morieux &gt; FROS, LE</v>
          </cell>
        </row>
        <row r="9688">
          <cell r="A9688" t="str">
            <v>Morieux &gt; GOLF DE LA CRINIERE</v>
          </cell>
        </row>
        <row r="9689">
          <cell r="A9689" t="str">
            <v>Morieux &gt; GOURANTON</v>
          </cell>
        </row>
        <row r="9690">
          <cell r="A9690" t="str">
            <v>Morieux &gt; GRANDS CHAMPS, LES</v>
          </cell>
        </row>
        <row r="9691">
          <cell r="A9691" t="str">
            <v>Morieux &gt; LOGIS, LE</v>
          </cell>
        </row>
        <row r="9692">
          <cell r="A9692" t="str">
            <v>Morieux &gt; MARCHIX, LE</v>
          </cell>
        </row>
        <row r="9693">
          <cell r="A9693" t="str">
            <v>Morieux &gt; MOISSONNIERE, LA</v>
          </cell>
        </row>
        <row r="9694">
          <cell r="A9694" t="str">
            <v>Morieux &gt; MORIEUX</v>
          </cell>
        </row>
        <row r="9695">
          <cell r="A9695" t="str">
            <v>Morieux &gt; NOES, LES</v>
          </cell>
        </row>
        <row r="9696">
          <cell r="A9696" t="str">
            <v>Morieux &gt; PELAN</v>
          </cell>
        </row>
        <row r="9697">
          <cell r="A9697" t="str">
            <v>Morieux &gt; PLAGE DE BELIARD</v>
          </cell>
        </row>
        <row r="9698">
          <cell r="A9698" t="str">
            <v>Morieux &gt; POINTE DE LONGUE ROCHE</v>
          </cell>
        </row>
        <row r="9699">
          <cell r="A9699" t="str">
            <v>Morieux &gt; PONTS NEUFS, LES</v>
          </cell>
        </row>
        <row r="9700">
          <cell r="A9700" t="str">
            <v>Morieux &gt; PREROND, LE</v>
          </cell>
        </row>
        <row r="9701">
          <cell r="A9701" t="str">
            <v>Morieux &gt; RINTRU</v>
          </cell>
        </row>
        <row r="9702">
          <cell r="A9702" t="str">
            <v>Morieux &gt; ROCHER, LE</v>
          </cell>
        </row>
        <row r="9703">
          <cell r="A9703" t="str">
            <v>Morieux &gt; ROCHETTES, LES</v>
          </cell>
        </row>
        <row r="9704">
          <cell r="A9704" t="str">
            <v>Morieux &gt; RUBE, LE</v>
          </cell>
        </row>
        <row r="9705">
          <cell r="A9705" t="str">
            <v>Morieux &gt; RUE, LA</v>
          </cell>
        </row>
        <row r="9706">
          <cell r="A9706" t="str">
            <v>Morieux &gt; RUISSEAU DE GOURANTON</v>
          </cell>
        </row>
        <row r="9707">
          <cell r="A9707" t="str">
            <v>Morieux &gt; SAUDRAIE, LA</v>
          </cell>
        </row>
        <row r="9708">
          <cell r="A9708" t="str">
            <v>Morieux &gt; TERTRE MORIN, LE</v>
          </cell>
        </row>
        <row r="9709">
          <cell r="A9709" t="str">
            <v>Morieux &gt; TERTRE ROGON, LE</v>
          </cell>
        </row>
        <row r="9710">
          <cell r="A9710" t="str">
            <v>Morieux &gt; TRASSEE, LA</v>
          </cell>
        </row>
        <row r="9711">
          <cell r="A9711" t="str">
            <v>Morieux &gt; TRONCHEES, LES</v>
          </cell>
        </row>
        <row r="9712">
          <cell r="A9712" t="str">
            <v>Morieux &gt; VILLE BIO, LA</v>
          </cell>
        </row>
        <row r="9713">
          <cell r="A9713" t="str">
            <v>Morieux &gt; VILLE CAMILLE, LA</v>
          </cell>
        </row>
        <row r="9714">
          <cell r="A9714" t="str">
            <v>Morieux &gt; VILLE GOURIO, LA</v>
          </cell>
        </row>
        <row r="9715">
          <cell r="A9715" t="str">
            <v>Morieux &gt; VILLE PICHARD, LA</v>
          </cell>
        </row>
        <row r="9716">
          <cell r="A9716" t="str">
            <v>Morieux &gt; VILLE TINGUY, LA</v>
          </cell>
        </row>
        <row r="9717">
          <cell r="A9717" t="str">
            <v>Morieux &gt; VILLES PELEES, LES</v>
          </cell>
        </row>
        <row r="9718">
          <cell r="A9718" t="str">
            <v>Motte</v>
          </cell>
        </row>
        <row r="9719">
          <cell r="A9719" t="str">
            <v>Motte &gt; AUNAY DU BOIS, L'</v>
          </cell>
        </row>
        <row r="9720">
          <cell r="A9720" t="str">
            <v>Motte &gt; BARRIERE, LA</v>
          </cell>
        </row>
        <row r="9721">
          <cell r="A9721" t="str">
            <v>Motte &gt; BAS DES FOSSES, LE</v>
          </cell>
        </row>
        <row r="9722">
          <cell r="A9722" t="str">
            <v>Motte &gt; BEAULIEU</v>
          </cell>
        </row>
        <row r="9723">
          <cell r="A9723" t="str">
            <v>Motte &gt; BECASSE, LA</v>
          </cell>
        </row>
        <row r="9724">
          <cell r="A9724" t="str">
            <v>Motte &gt; BEL-AIR</v>
          </cell>
        </row>
        <row r="9725">
          <cell r="A9725" t="str">
            <v>Motte &gt; BELLEVUE</v>
          </cell>
        </row>
        <row r="9726">
          <cell r="A9726" t="str">
            <v>Motte &gt; BERLOUVACHE</v>
          </cell>
        </row>
        <row r="9727">
          <cell r="A9727" t="str">
            <v>Motte &gt; BICHE, LA</v>
          </cell>
        </row>
        <row r="9728">
          <cell r="A9728" t="str">
            <v>Motte &gt; BICHOTERIE, LA</v>
          </cell>
        </row>
        <row r="9729">
          <cell r="A9729" t="str">
            <v>Motte &gt; BOIS D'UZEL, LE</v>
          </cell>
        </row>
        <row r="9730">
          <cell r="A9730" t="str">
            <v>Motte &gt; BOQUEDAN</v>
          </cell>
        </row>
        <row r="9731">
          <cell r="A9731" t="str">
            <v>Motte &gt; BOSSE, LA</v>
          </cell>
        </row>
        <row r="9732">
          <cell r="A9732" t="str">
            <v>Motte &gt; BOULAIE, LA</v>
          </cell>
        </row>
        <row r="9733">
          <cell r="A9733" t="str">
            <v>Motte &gt; BOUT MOUHE</v>
          </cell>
        </row>
        <row r="9734">
          <cell r="A9734" t="str">
            <v>Motte &gt; BOUT-ES-LOUPS</v>
          </cell>
        </row>
        <row r="9735">
          <cell r="A9735" t="str">
            <v>Motte &gt; BREIL AU PORT, LE</v>
          </cell>
        </row>
        <row r="9736">
          <cell r="A9736" t="str">
            <v>Motte &gt; BREIL AUX BOEUFS, LE</v>
          </cell>
        </row>
        <row r="9737">
          <cell r="A9737" t="str">
            <v>Motte &gt; BREVIERS, LES</v>
          </cell>
        </row>
        <row r="9738">
          <cell r="A9738" t="str">
            <v>Motte &gt; BRILLO, LE</v>
          </cell>
        </row>
        <row r="9739">
          <cell r="A9739" t="str">
            <v>Motte &gt; BROUSSE, LA</v>
          </cell>
        </row>
        <row r="9740">
          <cell r="A9740" t="str">
            <v>Motte &gt; BROUSSETTES, LES</v>
          </cell>
        </row>
        <row r="9741">
          <cell r="A9741" t="str">
            <v>Motte &gt; CABOT, LE</v>
          </cell>
        </row>
        <row r="9742">
          <cell r="A9742" t="str">
            <v>Motte &gt; CASSERETTE, LA</v>
          </cell>
        </row>
        <row r="9743">
          <cell r="A9743" t="str">
            <v>Motte &gt; CHARLERIE, LA</v>
          </cell>
        </row>
        <row r="9744">
          <cell r="A9744" t="str">
            <v>Motte &gt; CHAUCHIX, LE</v>
          </cell>
        </row>
        <row r="9745">
          <cell r="A9745" t="str">
            <v>Motte &gt; CHENAIE, LA</v>
          </cell>
        </row>
        <row r="9746">
          <cell r="A9746" t="str">
            <v>Motte &gt; CHENOT, LE</v>
          </cell>
        </row>
        <row r="9747">
          <cell r="A9747" t="str">
            <v>Motte &gt; CLAIRAIE, LA</v>
          </cell>
        </row>
        <row r="9748">
          <cell r="A9748" t="str">
            <v>Motte &gt; CLOS, LE</v>
          </cell>
        </row>
        <row r="9749">
          <cell r="A9749" t="str">
            <v>Motte &gt; COTE DU VAL, LA</v>
          </cell>
        </row>
        <row r="9750">
          <cell r="A9750" t="str">
            <v>Motte &gt; COTIERE, LA</v>
          </cell>
        </row>
        <row r="9751">
          <cell r="A9751" t="str">
            <v>Motte &gt; COURBEE, LA</v>
          </cell>
        </row>
        <row r="9752">
          <cell r="A9752" t="str">
            <v>Motte &gt; CRAPAUDIERE, LA</v>
          </cell>
        </row>
        <row r="9753">
          <cell r="A9753" t="str">
            <v>Motte &gt; CROISEE AUX IFS</v>
          </cell>
        </row>
        <row r="9754">
          <cell r="A9754" t="str">
            <v>Motte &gt; CROISEE DE LA BRANCHE</v>
          </cell>
        </row>
        <row r="9755">
          <cell r="A9755" t="str">
            <v>Motte &gt; CROISEE DES PRES RIVIERES</v>
          </cell>
        </row>
        <row r="9756">
          <cell r="A9756" t="str">
            <v>Motte &gt; CROISEE DU CHANDELIER</v>
          </cell>
        </row>
        <row r="9757">
          <cell r="A9757" t="str">
            <v>Motte &gt; CROISEE DU POTEAU</v>
          </cell>
        </row>
        <row r="9758">
          <cell r="A9758" t="str">
            <v>Motte &gt; CROIX CHANVRIL, LA</v>
          </cell>
        </row>
        <row r="9759">
          <cell r="A9759" t="str">
            <v>Motte &gt; CROIX JARTEL, LA</v>
          </cell>
        </row>
        <row r="9760">
          <cell r="A9760" t="str">
            <v>Motte &gt; DEUTE, LA</v>
          </cell>
        </row>
        <row r="9761">
          <cell r="A9761" t="str">
            <v>Motte &gt; DONETTERIE, LA</v>
          </cell>
        </row>
        <row r="9762">
          <cell r="A9762" t="str">
            <v>Motte &gt; DOUVE AUX LOUAIS, LA</v>
          </cell>
        </row>
        <row r="9763">
          <cell r="A9763" t="str">
            <v>Motte &gt; ECOUPEES, LES</v>
          </cell>
        </row>
        <row r="9764">
          <cell r="A9764" t="str">
            <v>Motte &gt; EPINAIS, LES</v>
          </cell>
        </row>
        <row r="9765">
          <cell r="A9765" t="str">
            <v>Motte &gt; ETOILE, L'</v>
          </cell>
        </row>
        <row r="9766">
          <cell r="A9766" t="str">
            <v>Motte &gt; FER CHAUVEL, LE</v>
          </cell>
        </row>
        <row r="9767">
          <cell r="A9767" t="str">
            <v>Motte &gt; FONTAINE AUX ANGES, LA</v>
          </cell>
        </row>
        <row r="9768">
          <cell r="A9768" t="str">
            <v>Motte &gt; FONTAINE AUX CHEVAUX, LA</v>
          </cell>
        </row>
        <row r="9769">
          <cell r="A9769" t="str">
            <v>Motte &gt; FORET DE LOUDEAC</v>
          </cell>
        </row>
        <row r="9770">
          <cell r="A9770" t="str">
            <v>Motte &gt; FREGON</v>
          </cell>
        </row>
        <row r="9771">
          <cell r="A9771" t="str">
            <v>Motte &gt; GADEBO</v>
          </cell>
        </row>
        <row r="9772">
          <cell r="A9772" t="str">
            <v>Motte &gt; GARDE EN BOURG</v>
          </cell>
        </row>
        <row r="9773">
          <cell r="A9773" t="str">
            <v>Motte &gt; GARGAJEAN</v>
          </cell>
        </row>
        <row r="9774">
          <cell r="A9774" t="str">
            <v>Motte &gt; GRATTE-LOUP</v>
          </cell>
        </row>
        <row r="9775">
          <cell r="A9775" t="str">
            <v>Motte &gt; GRESSUE, LA</v>
          </cell>
        </row>
        <row r="9776">
          <cell r="A9776" t="str">
            <v>Motte &gt; GUE AUX OEUVRES, LE</v>
          </cell>
        </row>
        <row r="9777">
          <cell r="A9777" t="str">
            <v>Motte &gt; HAUT DE LA COUR, LE</v>
          </cell>
        </row>
        <row r="9778">
          <cell r="A9778" t="str">
            <v>Motte &gt; KERSEPT</v>
          </cell>
        </row>
        <row r="9779">
          <cell r="A9779" t="str">
            <v>Motte &gt; LANDE MOTTOUSE, LA</v>
          </cell>
        </row>
        <row r="9780">
          <cell r="A9780" t="str">
            <v>Motte &gt; LANDES CLOSES, LES</v>
          </cell>
        </row>
        <row r="9781">
          <cell r="A9781" t="str">
            <v>Motte &gt; LAREUX</v>
          </cell>
        </row>
        <row r="9782">
          <cell r="A9782" t="str">
            <v>Motte &gt; LAUJARNO</v>
          </cell>
        </row>
        <row r="9783">
          <cell r="A9783" t="str">
            <v>Motte &gt; LIE (RIVIERE), LE</v>
          </cell>
        </row>
        <row r="9784">
          <cell r="A9784" t="str">
            <v>Motte &gt; LONGUET, LE</v>
          </cell>
        </row>
        <row r="9785">
          <cell r="A9785" t="str">
            <v>Motte &gt; LOUP PENDU, LE</v>
          </cell>
        </row>
        <row r="9786">
          <cell r="A9786" t="str">
            <v>Motte &gt; MALAUNAY</v>
          </cell>
        </row>
        <row r="9787">
          <cell r="A9787" t="str">
            <v>Motte &gt; MARE D'A-BAS (CARREFOUR), LA</v>
          </cell>
        </row>
        <row r="9788">
          <cell r="A9788" t="str">
            <v>Motte &gt; MOTTE AU LOUP, LA</v>
          </cell>
        </row>
        <row r="9789">
          <cell r="A9789" t="str">
            <v>Motte &gt; MOTTE, LA</v>
          </cell>
        </row>
        <row r="9790">
          <cell r="A9790" t="str">
            <v>Motte &gt; MOUILLE</v>
          </cell>
        </row>
        <row r="9791">
          <cell r="A9791" t="str">
            <v>Motte &gt; MOULIN DE LA FORET, LE</v>
          </cell>
        </row>
        <row r="9792">
          <cell r="A9792" t="str">
            <v>Motte &gt; NOE GRASSE, LA</v>
          </cell>
        </row>
        <row r="9793">
          <cell r="A9793" t="str">
            <v>Motte &gt; NOE JAMET, LA</v>
          </cell>
        </row>
        <row r="9794">
          <cell r="A9794" t="str">
            <v>Motte &gt; PARC AUX CHEVAUX (CARREFOUR), LE</v>
          </cell>
        </row>
        <row r="9795">
          <cell r="A9795" t="str">
            <v>Motte &gt; PAS AU VENEUR, LE</v>
          </cell>
        </row>
        <row r="9796">
          <cell r="A9796" t="str">
            <v>Motte &gt; PAS BEDEUC, LE</v>
          </cell>
        </row>
        <row r="9797">
          <cell r="A9797" t="str">
            <v>Motte &gt; PAS DES LOUVES, LE</v>
          </cell>
        </row>
        <row r="9798">
          <cell r="A9798" t="str">
            <v>Motte &gt; PATE, LE</v>
          </cell>
        </row>
        <row r="9799">
          <cell r="A9799" t="str">
            <v>Motte &gt; PICARDIERE, LA</v>
          </cell>
        </row>
        <row r="9800">
          <cell r="A9800" t="str">
            <v>Motte &gt; PIE, LA</v>
          </cell>
        </row>
        <row r="9801">
          <cell r="A9801" t="str">
            <v>Motte &gt; PIERRE A L'ANE, LA</v>
          </cell>
        </row>
        <row r="9802">
          <cell r="A9802" t="str">
            <v>Motte &gt; PLACIS DES MARIONNETTES, LE</v>
          </cell>
        </row>
        <row r="9803">
          <cell r="A9803" t="str">
            <v>Motte &gt; PONT AU BLE, LE</v>
          </cell>
        </row>
        <row r="9804">
          <cell r="A9804" t="str">
            <v>Motte &gt; PORTAL, LE</v>
          </cell>
        </row>
        <row r="9805">
          <cell r="A9805" t="str">
            <v>Motte &gt; POTERIE, LA</v>
          </cell>
        </row>
        <row r="9806">
          <cell r="A9806" t="str">
            <v>Motte &gt; PRISE, LA</v>
          </cell>
        </row>
        <row r="9807">
          <cell r="A9807" t="str">
            <v>Motte &gt; QUIBALLION</v>
          </cell>
        </row>
        <row r="9808">
          <cell r="A9808" t="str">
            <v>Motte &gt; RECOMPENSE, LA</v>
          </cell>
        </row>
        <row r="9809">
          <cell r="A9809" t="str">
            <v>Motte &gt; RUISSEAU DE QUERRIEN</v>
          </cell>
        </row>
        <row r="9810">
          <cell r="A9810" t="str">
            <v>Motte &gt; RUISSEAUX, LES</v>
          </cell>
        </row>
        <row r="9811">
          <cell r="A9811" t="str">
            <v>Motte &gt; SAINT-POTAN</v>
          </cell>
        </row>
        <row r="9812">
          <cell r="A9812" t="str">
            <v>Motte &gt; SEPT SENTES, LES</v>
          </cell>
        </row>
        <row r="9813">
          <cell r="A9813" t="str">
            <v>Motte &gt; TAILLE BOSCHER, LA</v>
          </cell>
        </row>
        <row r="9814">
          <cell r="A9814" t="str">
            <v>Motte &gt; TENUE BOCON, LA</v>
          </cell>
        </row>
        <row r="9815">
          <cell r="A9815" t="str">
            <v>Motte &gt; TRES LES HAIES</v>
          </cell>
        </row>
        <row r="9816">
          <cell r="A9816" t="str">
            <v>Motte &gt; VENTOUE, LE</v>
          </cell>
        </row>
        <row r="9817">
          <cell r="A9817" t="str">
            <v>Motte &gt; VILLE NEUVE, LA</v>
          </cell>
        </row>
        <row r="9818">
          <cell r="A9818" t="str">
            <v>Motte &gt; VILLE-ES-MAURY, LA</v>
          </cell>
        </row>
        <row r="9819">
          <cell r="A9819" t="str">
            <v>Motte &gt; VILLES GEAIS, LES</v>
          </cell>
        </row>
        <row r="9820">
          <cell r="A9820" t="str">
            <v>Motte &gt; VOLLEE, LA</v>
          </cell>
        </row>
        <row r="9821">
          <cell r="A9821" t="str">
            <v>Moustéru</v>
          </cell>
        </row>
        <row r="9822">
          <cell r="A9822" t="str">
            <v>Moustéru &gt; BAHULOST</v>
          </cell>
        </row>
        <row r="9823">
          <cell r="A9823" t="str">
            <v>Moustéru &gt; BEGAGNON</v>
          </cell>
        </row>
        <row r="9824">
          <cell r="A9824" t="str">
            <v>Moustéru &gt; BEUZEYER</v>
          </cell>
        </row>
        <row r="9825">
          <cell r="A9825" t="str">
            <v>Moustéru &gt; BONGOAT, LE</v>
          </cell>
        </row>
        <row r="9826">
          <cell r="A9826" t="str">
            <v>Moustéru &gt; BOTLAN</v>
          </cell>
        </row>
        <row r="9827">
          <cell r="A9827" t="str">
            <v>Moustéru &gt; BOURLINQUIOU</v>
          </cell>
        </row>
        <row r="9828">
          <cell r="A9828" t="str">
            <v>Moustéru &gt; BRUGOU, LE</v>
          </cell>
        </row>
        <row r="9829">
          <cell r="A9829" t="str">
            <v>Moustéru &gt; CHEVAL BLANC, LE</v>
          </cell>
        </row>
        <row r="9830">
          <cell r="A9830" t="str">
            <v>Moustéru &gt; COAT FEUNTEN</v>
          </cell>
        </row>
        <row r="9831">
          <cell r="A9831" t="str">
            <v>Moustéru &gt; COAT MOREL</v>
          </cell>
        </row>
        <row r="9832">
          <cell r="A9832" t="str">
            <v>Moustéru &gt; COSQUEROU</v>
          </cell>
        </row>
        <row r="9833">
          <cell r="A9833" t="str">
            <v>Moustéru &gt; COZ MOUSTER</v>
          </cell>
        </row>
        <row r="9834">
          <cell r="A9834" t="str">
            <v>Moustéru &gt; CRAQUEN, LE</v>
          </cell>
        </row>
        <row r="9835">
          <cell r="A9835" t="str">
            <v>Moustéru &gt; CREC'H PICHOU</v>
          </cell>
        </row>
        <row r="9836">
          <cell r="A9836" t="str">
            <v>Moustéru &gt; CROIX DE KERMODA, LA</v>
          </cell>
        </row>
        <row r="9837">
          <cell r="A9837" t="str">
            <v>Moustéru &gt; DANOUET, LE</v>
          </cell>
        </row>
        <row r="9838">
          <cell r="A9838" t="str">
            <v>Moustéru &gt; DOUR KERNEVEZ</v>
          </cell>
        </row>
        <row r="9839">
          <cell r="A9839" t="str">
            <v>Moustéru &gt; FINIOU, LE</v>
          </cell>
        </row>
        <row r="9840">
          <cell r="A9840" t="str">
            <v>Moustéru &gt; GRESQUER BIHAN</v>
          </cell>
        </row>
        <row r="9841">
          <cell r="A9841" t="str">
            <v>Moustéru &gt; GROESQUER BRAZ</v>
          </cell>
        </row>
        <row r="9842">
          <cell r="A9842" t="str">
            <v>Moustéru &gt; GROESQUER, LE</v>
          </cell>
        </row>
        <row r="9843">
          <cell r="A9843" t="str">
            <v>Moustéru &gt; GUERIOU</v>
          </cell>
        </row>
        <row r="9844">
          <cell r="A9844" t="str">
            <v>Moustéru &gt; GUERLOSQUER</v>
          </cell>
        </row>
        <row r="9845">
          <cell r="A9845" t="str">
            <v>Moustéru &gt; GUERN AN BLOC'H</v>
          </cell>
        </row>
        <row r="9846">
          <cell r="A9846" t="str">
            <v>Moustéru &gt; GUERN AR LIN</v>
          </cell>
        </row>
        <row r="9847">
          <cell r="A9847" t="str">
            <v>Moustéru &gt; GUERN HERVE</v>
          </cell>
        </row>
        <row r="9848">
          <cell r="A9848" t="str">
            <v>Moustéru &gt; HATEILLOU</v>
          </cell>
        </row>
        <row r="9849">
          <cell r="A9849" t="str">
            <v>Moustéru &gt; ISLE, L'</v>
          </cell>
        </row>
        <row r="9850">
          <cell r="A9850" t="str">
            <v>Moustéru &gt; KERBERT</v>
          </cell>
        </row>
        <row r="9851">
          <cell r="A9851" t="str">
            <v>Moustéru &gt; KERCHAUSSE</v>
          </cell>
        </row>
        <row r="9852">
          <cell r="A9852" t="str">
            <v>Moustéru &gt; KERGONIANT</v>
          </cell>
        </row>
        <row r="9853">
          <cell r="A9853" t="str">
            <v>Moustéru &gt; KERHIR</v>
          </cell>
        </row>
        <row r="9854">
          <cell r="A9854" t="str">
            <v>Moustéru &gt; KERLABAT</v>
          </cell>
        </row>
        <row r="9855">
          <cell r="A9855" t="str">
            <v>Moustéru &gt; KERLONGEARD</v>
          </cell>
        </row>
        <row r="9856">
          <cell r="A9856" t="str">
            <v>Moustéru &gt; KERNEVEZ</v>
          </cell>
        </row>
        <row r="9857">
          <cell r="A9857" t="str">
            <v>Moustéru &gt; KERVIOU</v>
          </cell>
        </row>
        <row r="9858">
          <cell r="A9858" t="str">
            <v>Moustéru &gt; LAITOUS, LE</v>
          </cell>
        </row>
        <row r="9859">
          <cell r="A9859" t="str">
            <v>Moustéru &gt; LEIN BEUZ</v>
          </cell>
        </row>
        <row r="9860">
          <cell r="A9860" t="str">
            <v>Moustéru &gt; MOUSTERU</v>
          </cell>
        </row>
        <row r="9861">
          <cell r="A9861" t="str">
            <v>Moustéru &gt; PARK AR BONGOAT</v>
          </cell>
        </row>
        <row r="9862">
          <cell r="A9862" t="str">
            <v>Moustéru &gt; PARK JUSTIS</v>
          </cell>
        </row>
        <row r="9863">
          <cell r="A9863" t="str">
            <v>Moustéru &gt; PEDORDEL</v>
          </cell>
        </row>
        <row r="9864">
          <cell r="A9864" t="str">
            <v>Moustéru &gt; PENQUER</v>
          </cell>
        </row>
        <row r="9865">
          <cell r="A9865" t="str">
            <v>Moustéru &gt; PLAS AR HOAT</v>
          </cell>
        </row>
        <row r="9866">
          <cell r="A9866" t="str">
            <v>Moustéru &gt; PORZ COZ</v>
          </cell>
        </row>
        <row r="9867">
          <cell r="A9867" t="str">
            <v>Moustéru &gt; PORZ GUILLOU</v>
          </cell>
        </row>
        <row r="9868">
          <cell r="A9868" t="str">
            <v>Moustéru &gt; ROSSUILLET</v>
          </cell>
        </row>
        <row r="9869">
          <cell r="A9869" t="str">
            <v>Moustéru &gt; RUISSEAU DE KAMM ALEN</v>
          </cell>
        </row>
        <row r="9870">
          <cell r="A9870" t="str">
            <v>Moustéru &gt; RUN AN FAOUEN</v>
          </cell>
        </row>
        <row r="9871">
          <cell r="A9871" t="str">
            <v>Moustéru &gt; SAINTE-CATHERINE</v>
          </cell>
        </row>
        <row r="9872">
          <cell r="A9872" t="str">
            <v>Moustéru &gt; SOUL RIOU</v>
          </cell>
        </row>
        <row r="9873">
          <cell r="A9873" t="str">
            <v>Moustoir</v>
          </cell>
        </row>
        <row r="9874">
          <cell r="A9874" t="str">
            <v>Moustoir &gt; ANCIEN CANAL DE NANTES A BREST</v>
          </cell>
        </row>
        <row r="9875">
          <cell r="A9875" t="str">
            <v>Moustoir &gt; CREC'H AR VENGLE</v>
          </cell>
        </row>
        <row r="9876">
          <cell r="A9876" t="str">
            <v>Moustoir &gt; CROIX NEUVE, LA</v>
          </cell>
        </row>
        <row r="9877">
          <cell r="A9877" t="str">
            <v>Moustoir &gt; GOAREMMOU</v>
          </cell>
        </row>
        <row r="9878">
          <cell r="A9878" t="str">
            <v>Moustoir &gt; GOAZ-ARNOT</v>
          </cell>
        </row>
        <row r="9879">
          <cell r="A9879" t="str">
            <v>Moustoir &gt; HELESSER, LE</v>
          </cell>
        </row>
        <row r="9880">
          <cell r="A9880" t="str">
            <v>Moustoir &gt; KERANTRE</v>
          </cell>
        </row>
        <row r="9881">
          <cell r="A9881" t="str">
            <v>Moustoir &gt; KERAUFFRET</v>
          </cell>
        </row>
        <row r="9882">
          <cell r="A9882" t="str">
            <v>Moustoir &gt; KERDAVID</v>
          </cell>
        </row>
        <row r="9883">
          <cell r="A9883" t="str">
            <v>Moustoir &gt; KERHON</v>
          </cell>
        </row>
        <row r="9884">
          <cell r="A9884" t="str">
            <v>Moustoir &gt; KERIMARC'H</v>
          </cell>
        </row>
        <row r="9885">
          <cell r="A9885" t="str">
            <v>Moustoir &gt; KERJAOUEN</v>
          </cell>
        </row>
        <row r="9886">
          <cell r="A9886" t="str">
            <v>Moustoir &gt; KERLANNET</v>
          </cell>
        </row>
        <row r="9887">
          <cell r="A9887" t="str">
            <v>Moustoir &gt; KERLEON</v>
          </cell>
        </row>
        <row r="9888">
          <cell r="A9888" t="str">
            <v>Moustoir &gt; KERLOUBENNEC</v>
          </cell>
        </row>
        <row r="9889">
          <cell r="A9889" t="str">
            <v>Moustoir &gt; KERLOUZAOUEN</v>
          </cell>
        </row>
        <row r="9890">
          <cell r="A9890" t="str">
            <v>Moustoir &gt; KERMARZIN</v>
          </cell>
        </row>
        <row r="9891">
          <cell r="A9891" t="str">
            <v>Moustoir &gt; KERMELAN</v>
          </cell>
        </row>
        <row r="9892">
          <cell r="A9892" t="str">
            <v>Moustoir &gt; KERMELAN-VIHAN</v>
          </cell>
        </row>
        <row r="9893">
          <cell r="A9893" t="str">
            <v>Moustoir &gt; KERMORVAN</v>
          </cell>
        </row>
        <row r="9894">
          <cell r="A9894" t="str">
            <v>Moustoir &gt; KERPUNS</v>
          </cell>
        </row>
        <row r="9895">
          <cell r="A9895" t="str">
            <v>Moustoir &gt; KERVIHAN</v>
          </cell>
        </row>
        <row r="9896">
          <cell r="A9896" t="str">
            <v>Moustoir &gt; KERVOAGUEL</v>
          </cell>
        </row>
        <row r="9897">
          <cell r="A9897" t="str">
            <v>Moustoir &gt; KERVULUET</v>
          </cell>
        </row>
        <row r="9898">
          <cell r="A9898" t="str">
            <v>Moustoir &gt; LAN-KERDAVID</v>
          </cell>
        </row>
        <row r="9899">
          <cell r="A9899" t="str">
            <v>Moustoir &gt; LEINHON</v>
          </cell>
        </row>
        <row r="9900">
          <cell r="A9900" t="str">
            <v>Moustoir &gt; LIMITE, LA</v>
          </cell>
        </row>
        <row r="9901">
          <cell r="A9901" t="str">
            <v>Moustoir &gt; LOSTANCOAT</v>
          </cell>
        </row>
        <row r="9902">
          <cell r="A9902" t="str">
            <v>Moustoir &gt; LOSTANCOAT UHELLAN</v>
          </cell>
        </row>
        <row r="9903">
          <cell r="A9903" t="str">
            <v>Moustoir &gt; MINEZ LEINHON</v>
          </cell>
        </row>
        <row r="9904">
          <cell r="A9904" t="str">
            <v>Moustoir &gt; MOUSTOIR, LE</v>
          </cell>
        </row>
        <row r="9905">
          <cell r="A9905" t="str">
            <v>Moustoir &gt; PEN LAN-KERDAVID</v>
          </cell>
        </row>
        <row r="9906">
          <cell r="A9906" t="str">
            <v>Moustoir &gt; PEN LAN-TAILLANTER</v>
          </cell>
        </row>
        <row r="9907">
          <cell r="A9907" t="str">
            <v>Moustoir &gt; PONT DE GOARIVA</v>
          </cell>
        </row>
        <row r="9908">
          <cell r="A9908" t="str">
            <v>Moustoir &gt; PORZ AN PLAS</v>
          </cell>
        </row>
        <row r="9909">
          <cell r="A9909" t="str">
            <v>Moustoir &gt; POUL RASTEL</v>
          </cell>
        </row>
        <row r="9910">
          <cell r="A9910" t="str">
            <v>Moustoir &gt; QUENVEN</v>
          </cell>
        </row>
        <row r="9911">
          <cell r="A9911" t="str">
            <v>Moustoir &gt; ROZ AR VENGLE</v>
          </cell>
        </row>
        <row r="9912">
          <cell r="A9912" t="str">
            <v>Moustoir &gt; RUDULGOAT</v>
          </cell>
        </row>
        <row r="9913">
          <cell r="A9913" t="str">
            <v>Moustoir &gt; SIBINEL</v>
          </cell>
        </row>
        <row r="9914">
          <cell r="A9914" t="str">
            <v>Moustoir &gt; STANG AR VRAN</v>
          </cell>
        </row>
        <row r="9915">
          <cell r="A9915" t="str">
            <v>Mûr-de-Bretagne</v>
          </cell>
        </row>
        <row r="9916">
          <cell r="A9916" t="str">
            <v>Mûr-de-Bretagne &gt; ANSE DE LANDROANEC</v>
          </cell>
        </row>
        <row r="9917">
          <cell r="A9917" t="str">
            <v>Mûr-de-Bretagne &gt; ARGOAT</v>
          </cell>
        </row>
        <row r="9918">
          <cell r="A9918" t="str">
            <v>Mûr-de-Bretagne &gt; BADERN, LE</v>
          </cell>
        </row>
        <row r="9919">
          <cell r="A9919" t="str">
            <v>Mûr-de-Bretagne &gt; BARRAGE DE GUERLEDAN</v>
          </cell>
        </row>
        <row r="9920">
          <cell r="A9920" t="str">
            <v>Mûr-de-Bretagne &gt; BAS-DE-LA-LANDE, LE</v>
          </cell>
        </row>
        <row r="9921">
          <cell r="A9921" t="str">
            <v>Mûr-de-Bretagne &gt; BELLEVUE</v>
          </cell>
        </row>
        <row r="9922">
          <cell r="A9922" t="str">
            <v>Mûr-de-Bretagne &gt; BIZIDEL</v>
          </cell>
        </row>
        <row r="9923">
          <cell r="A9923" t="str">
            <v>Mûr-de-Bretagne &gt; BLAVET (FLEUVE), LE</v>
          </cell>
        </row>
        <row r="9924">
          <cell r="A9924" t="str">
            <v>Mûr-de-Bretagne &gt; BODAUFFRET</v>
          </cell>
        </row>
        <row r="9925">
          <cell r="A9925" t="str">
            <v>Mûr-de-Bretagne &gt; BOIS CORNEC</v>
          </cell>
        </row>
        <row r="9926">
          <cell r="A9926" t="str">
            <v>Mûr-de-Bretagne &gt; BOIS DE JUSTICE</v>
          </cell>
        </row>
        <row r="9927">
          <cell r="A9927" t="str">
            <v>Mûr-de-Bretagne &gt; BOTCONNAIRE</v>
          </cell>
        </row>
        <row r="9928">
          <cell r="A9928" t="str">
            <v>Mûr-de-Bretagne &gt; BOTMINY</v>
          </cell>
        </row>
        <row r="9929">
          <cell r="A9929" t="str">
            <v>Mûr-de-Bretagne &gt; BOTRAIN, LE</v>
          </cell>
        </row>
        <row r="9930">
          <cell r="A9930" t="str">
            <v>Mûr-de-Bretagne &gt; BREIL, LE</v>
          </cell>
        </row>
        <row r="9931">
          <cell r="A9931" t="str">
            <v>Mûr-de-Bretagne &gt; CHATEAUBRIAND</v>
          </cell>
        </row>
        <row r="9932">
          <cell r="A9932" t="str">
            <v>Mûr-de-Bretagne &gt; COET DRIEN</v>
          </cell>
        </row>
        <row r="9933">
          <cell r="A9933" t="str">
            <v>Mûr-de-Bretagne &gt; COETNOHEN BIHAN</v>
          </cell>
        </row>
        <row r="9934">
          <cell r="A9934" t="str">
            <v>Mûr-de-Bretagne &gt; COETNOHEN BRAZ</v>
          </cell>
        </row>
        <row r="9935">
          <cell r="A9935" t="str">
            <v>Mûr-de-Bretagne &gt; CORNERMAR</v>
          </cell>
        </row>
        <row r="9936">
          <cell r="A9936" t="str">
            <v>Mûr-de-Bretagne &gt; COSQUER KERGUILLAUME, LE</v>
          </cell>
        </row>
        <row r="9937">
          <cell r="A9937" t="str">
            <v>Mûr-de-Bretagne &gt; COTE DE MENE HEIEZ</v>
          </cell>
        </row>
        <row r="9938">
          <cell r="A9938" t="str">
            <v>Mûr-de-Bretagne &gt; CROAZ ER BORGN</v>
          </cell>
        </row>
        <row r="9939">
          <cell r="A9939" t="str">
            <v>Mûr-de-Bretagne &gt; CROAZ ER GALL</v>
          </cell>
        </row>
        <row r="9940">
          <cell r="A9940" t="str">
            <v>Mûr-de-Bretagne &gt; CURLAN</v>
          </cell>
        </row>
        <row r="9941">
          <cell r="A9941" t="str">
            <v>Mûr-de-Bretagne &gt; DAN ROC'H</v>
          </cell>
        </row>
        <row r="9942">
          <cell r="A9942" t="str">
            <v>Mûr-de-Bretagne &gt; FAVANIC</v>
          </cell>
        </row>
        <row r="9943">
          <cell r="A9943" t="str">
            <v>Mûr-de-Bretagne &gt; FLOURIC</v>
          </cell>
        </row>
        <row r="9944">
          <cell r="A9944" t="str">
            <v>Mûr-de-Bretagne &gt; GARLA</v>
          </cell>
        </row>
        <row r="9945">
          <cell r="A9945" t="str">
            <v>Mûr-de-Bretagne &gt; GAUREBOUT</v>
          </cell>
        </row>
        <row r="9946">
          <cell r="A9946" t="str">
            <v>Mûr-de-Bretagne &gt; GUER, DU</v>
          </cell>
        </row>
        <row r="9947">
          <cell r="A9947" t="str">
            <v>Mûr-de-Bretagne &gt; GUER, LE</v>
          </cell>
        </row>
        <row r="9948">
          <cell r="A9948" t="str">
            <v>Mûr-de-Bretagne &gt; GUERNMOULY</v>
          </cell>
        </row>
        <row r="9949">
          <cell r="A9949" t="str">
            <v>Mûr-de-Bretagne &gt; HENT GLAZ</v>
          </cell>
        </row>
        <row r="9950">
          <cell r="A9950" t="str">
            <v>Mûr-de-Bretagne &gt; HENT MEUR, LE</v>
          </cell>
        </row>
        <row r="9951">
          <cell r="A9951" t="str">
            <v>Mûr-de-Bretagne &gt; HENT TREZ</v>
          </cell>
        </row>
        <row r="9952">
          <cell r="A9952" t="str">
            <v>Mûr-de-Bretagne &gt; KER HELENE</v>
          </cell>
        </row>
        <row r="9953">
          <cell r="A9953" t="str">
            <v>Mûr-de-Bretagne &gt; KERBASTARD</v>
          </cell>
        </row>
        <row r="9954">
          <cell r="A9954" t="str">
            <v>Mûr-de-Bretagne &gt; KERBERIC</v>
          </cell>
        </row>
        <row r="9955">
          <cell r="A9955" t="str">
            <v>Mûr-de-Bretagne &gt; KERBOHALEN</v>
          </cell>
        </row>
        <row r="9956">
          <cell r="A9956" t="str">
            <v>Mûr-de-Bretagne &gt; KERBOTIN</v>
          </cell>
        </row>
        <row r="9957">
          <cell r="A9957" t="str">
            <v>Mûr-de-Bretagne &gt; KERDANIO</v>
          </cell>
        </row>
        <row r="9958">
          <cell r="A9958" t="str">
            <v>Mûr-de-Bretagne &gt; KERGORIC</v>
          </cell>
        </row>
        <row r="9959">
          <cell r="A9959" t="str">
            <v>Mûr-de-Bretagne &gt; KERGUICHARDET</v>
          </cell>
        </row>
        <row r="9960">
          <cell r="A9960" t="str">
            <v>Mûr-de-Bretagne &gt; KERGUILLAUME</v>
          </cell>
        </row>
        <row r="9961">
          <cell r="A9961" t="str">
            <v>Mûr-de-Bretagne &gt; KERGUINAL</v>
          </cell>
        </row>
        <row r="9962">
          <cell r="A9962" t="str">
            <v>Mûr-de-Bretagne &gt; KERHOTEZ</v>
          </cell>
        </row>
        <row r="9963">
          <cell r="A9963" t="str">
            <v>Mûr-de-Bretagne &gt; KERIEL</v>
          </cell>
        </row>
        <row r="9964">
          <cell r="A9964" t="str">
            <v>Mûr-de-Bretagne &gt; KERIHUEL</v>
          </cell>
        </row>
        <row r="9965">
          <cell r="A9965" t="str">
            <v>Mûr-de-Bretagne &gt; KERJOLY</v>
          </cell>
        </row>
        <row r="9966">
          <cell r="A9966" t="str">
            <v>Mûr-de-Bretagne &gt; KERLEZ</v>
          </cell>
        </row>
        <row r="9967">
          <cell r="A9967" t="str">
            <v>Mûr-de-Bretagne &gt; KERLUZIC</v>
          </cell>
        </row>
        <row r="9968">
          <cell r="A9968" t="str">
            <v>Mûr-de-Bretagne &gt; KERMAREC</v>
          </cell>
        </row>
        <row r="9969">
          <cell r="A9969" t="str">
            <v>Mûr-de-Bretagne &gt; KERMUR</v>
          </cell>
        </row>
        <row r="9970">
          <cell r="A9970" t="str">
            <v>Mûr-de-Bretagne &gt; KEROUARC'H</v>
          </cell>
        </row>
        <row r="9971">
          <cell r="A9971" t="str">
            <v>Mûr-de-Bretagne &gt; KERSEC'H</v>
          </cell>
        </row>
        <row r="9972">
          <cell r="A9972" t="str">
            <v>Mûr-de-Bretagne &gt; KERVOS</v>
          </cell>
        </row>
        <row r="9973">
          <cell r="A9973" t="str">
            <v>Mûr-de-Bretagne &gt; LANDE DE TREVEJEAN, LA</v>
          </cell>
        </row>
        <row r="9974">
          <cell r="A9974" t="str">
            <v>Mûr-de-Bretagne &gt; LANDE DU RESTO, LA</v>
          </cell>
        </row>
        <row r="9975">
          <cell r="A9975" t="str">
            <v>Mûr-de-Bretagne &gt; LANDROANEC</v>
          </cell>
        </row>
        <row r="9976">
          <cell r="A9976" t="str">
            <v>Mûr-de-Bretagne &gt; LANNEC ROUZ</v>
          </cell>
        </row>
        <row r="9977">
          <cell r="A9977" t="str">
            <v>Mûr-de-Bretagne &gt; LISQUILY</v>
          </cell>
        </row>
        <row r="9978">
          <cell r="A9978" t="str">
            <v>Mûr-de-Bretagne &gt; MAIL, LE</v>
          </cell>
        </row>
        <row r="9979">
          <cell r="A9979" t="str">
            <v>Mûr-de-Bretagne &gt; MALACHAP</v>
          </cell>
        </row>
        <row r="9980">
          <cell r="A9980" t="str">
            <v>Mûr-de-Bretagne &gt; MARTRAY, LE</v>
          </cell>
        </row>
        <row r="9981">
          <cell r="A9981" t="str">
            <v>Mûr-de-Bretagne &gt; MOTTE, LA</v>
          </cell>
        </row>
        <row r="9982">
          <cell r="A9982" t="str">
            <v>Mûr-de-Bretagne &gt; MOULIN DU GUER, LE</v>
          </cell>
        </row>
        <row r="9983">
          <cell r="A9983" t="str">
            <v>Mûr-de-Bretagne &gt; MUR-DE-BRETAGNE</v>
          </cell>
        </row>
        <row r="9984">
          <cell r="A9984" t="str">
            <v>Mûr-de-Bretagne &gt; NEVEIT, LE</v>
          </cell>
        </row>
        <row r="9985">
          <cell r="A9985" t="str">
            <v>Mûr-de-Bretagne &gt; NOTRE-DAME DE PITIE (CHAPELLE)</v>
          </cell>
        </row>
        <row r="9986">
          <cell r="A9986" t="str">
            <v>Mûr-de-Bretagne &gt; PERSCREN</v>
          </cell>
        </row>
        <row r="9987">
          <cell r="A9987" t="str">
            <v>Mûr-de-Bretagne &gt; PETIT RODUEL, LE</v>
          </cell>
        </row>
        <row r="9988">
          <cell r="A9988" t="str">
            <v>Mûr-de-Bretagne &gt; PLAGE DE LA VILLE GER</v>
          </cell>
        </row>
        <row r="9989">
          <cell r="A9989" t="str">
            <v>Mûr-de-Bretagne &gt; PLEGUELEN</v>
          </cell>
        </row>
        <row r="9990">
          <cell r="A9990" t="str">
            <v>Mûr-de-Bretagne &gt; PONT BRUN, LE</v>
          </cell>
        </row>
        <row r="9991">
          <cell r="A9991" t="str">
            <v>Mûr-de-Bretagne &gt; PONT DE POTINEL</v>
          </cell>
        </row>
        <row r="9992">
          <cell r="A9992" t="str">
            <v>Mûr-de-Bretagne &gt; PONT DU GOLERON</v>
          </cell>
        </row>
        <row r="9993">
          <cell r="A9993" t="str">
            <v>Mûr-de-Bretagne &gt; PONT QUEMER</v>
          </cell>
        </row>
        <row r="9994">
          <cell r="A9994" t="str">
            <v>Mûr-de-Bretagne &gt; PONT SOUPLET, LE</v>
          </cell>
        </row>
        <row r="9995">
          <cell r="A9995" t="str">
            <v>Mûr-de-Bretagne &gt; PONTALPIN</v>
          </cell>
        </row>
        <row r="9996">
          <cell r="A9996" t="str">
            <v>Mûr-de-Bretagne &gt; PONTGUERN, LE</v>
          </cell>
        </row>
        <row r="9997">
          <cell r="A9997" t="str">
            <v>Mûr-de-Bretagne &gt; PORZ BRAZ</v>
          </cell>
        </row>
        <row r="9998">
          <cell r="A9998" t="str">
            <v>Mûr-de-Bretagne &gt; PORZ CANON</v>
          </cell>
        </row>
        <row r="9999">
          <cell r="A9999" t="str">
            <v>Mûr-de-Bretagne &gt; POULHALEC</v>
          </cell>
        </row>
        <row r="10000">
          <cell r="A10000" t="str">
            <v>Mûr-de-Bretagne &gt; POULHIBET</v>
          </cell>
        </row>
        <row r="10001">
          <cell r="A10001" t="str">
            <v>Mûr-de-Bretagne &gt; POULLENNEC, LE</v>
          </cell>
        </row>
        <row r="10002">
          <cell r="A10002" t="str">
            <v>Mûr-de-Bretagne &gt; PUNSO, LE</v>
          </cell>
        </row>
        <row r="10003">
          <cell r="A10003" t="str">
            <v>Mûr-de-Bretagne &gt; QUELO, LE</v>
          </cell>
        </row>
        <row r="10004">
          <cell r="A10004" t="str">
            <v>Mûr-de-Bretagne &gt; QUENECAN</v>
          </cell>
        </row>
        <row r="10005">
          <cell r="A10005" t="str">
            <v>Mûr-de-Bretagne &gt; ROCHE, LA</v>
          </cell>
        </row>
        <row r="10006">
          <cell r="A10006" t="str">
            <v>Mûr-de-Bretagne &gt; RODUEL</v>
          </cell>
        </row>
        <row r="10007">
          <cell r="A10007" t="str">
            <v>Mûr-de-Bretagne &gt; ROND-POINT DU LAC</v>
          </cell>
        </row>
        <row r="10008">
          <cell r="A10008" t="str">
            <v>Mûr-de-Bretagne &gt; ROSSULIET</v>
          </cell>
        </row>
        <row r="10009">
          <cell r="A10009" t="str">
            <v>Mûr-de-Bretagne &gt; RUISSEAU DE PENDEULIN</v>
          </cell>
        </row>
        <row r="10010">
          <cell r="A10010" t="str">
            <v>Mûr-de-Bretagne &gt; RUISSEAU DE POULANCRE</v>
          </cell>
        </row>
        <row r="10011">
          <cell r="A10011" t="str">
            <v>Mûr-de-Bretagne &gt; RUISSEAU DE SAINT-GUEN</v>
          </cell>
        </row>
        <row r="10012">
          <cell r="A10012" t="str">
            <v>Mûr-de-Bretagne &gt; SAINT-JEAN</v>
          </cell>
        </row>
        <row r="10013">
          <cell r="A10013" t="str">
            <v>Mûr-de-Bretagne &gt; SQUIVIEC</v>
          </cell>
        </row>
        <row r="10014">
          <cell r="A10014" t="str">
            <v>Mûr-de-Bretagne &gt; STANG ER MEL</v>
          </cell>
        </row>
        <row r="10015">
          <cell r="A10015" t="str">
            <v>Mûr-de-Bretagne &gt; STIVELL, LE</v>
          </cell>
        </row>
        <row r="10016">
          <cell r="A10016" t="str">
            <v>Mûr-de-Bretagne &gt; TACHENNO</v>
          </cell>
        </row>
        <row r="10017">
          <cell r="A10017" t="str">
            <v>Mûr-de-Bretagne &gt; TARABUST</v>
          </cell>
        </row>
        <row r="10018">
          <cell r="A10018" t="str">
            <v>Mûr-de-Bretagne &gt; TOUL LOUZ</v>
          </cell>
        </row>
        <row r="10019">
          <cell r="A10019" t="str">
            <v>Mûr-de-Bretagne &gt; TOULPERENNO</v>
          </cell>
        </row>
        <row r="10020">
          <cell r="A10020" t="str">
            <v>Mûr-de-Bretagne &gt; TREFAUT</v>
          </cell>
        </row>
        <row r="10021">
          <cell r="A10021" t="str">
            <v>Mûr-de-Bretagne &gt; TREVEJEAN</v>
          </cell>
        </row>
        <row r="10022">
          <cell r="A10022" t="str">
            <v>Mûr-de-Bretagne &gt; TROU DE PIES, LE</v>
          </cell>
        </row>
        <row r="10023">
          <cell r="A10023" t="str">
            <v>Mûr-de-Bretagne &gt; TY NEVEZ</v>
          </cell>
        </row>
        <row r="10024">
          <cell r="A10024" t="str">
            <v>Mûr-de-Bretagne &gt; VILLE JAN, LA</v>
          </cell>
        </row>
        <row r="10025">
          <cell r="A10025" t="str">
            <v>Mûr-de-Bretagne &gt; VILLENEUVE, LA</v>
          </cell>
        </row>
        <row r="10026">
          <cell r="A10026" t="str">
            <v>Noyal</v>
          </cell>
        </row>
        <row r="10027">
          <cell r="A10027" t="str">
            <v>Noyal &gt; BOUTINE</v>
          </cell>
        </row>
        <row r="10028">
          <cell r="A10028" t="str">
            <v>Noyal &gt; CLOS BOUDET, LE</v>
          </cell>
        </row>
        <row r="10029">
          <cell r="A10029" t="str">
            <v>Noyal &gt; COUR NEUVE, LA</v>
          </cell>
        </row>
        <row r="10030">
          <cell r="A10030" t="str">
            <v>Noyal &gt; CRAVIA</v>
          </cell>
        </row>
        <row r="10031">
          <cell r="A10031" t="str">
            <v>Noyal &gt; CROIX BAUDOIN, LA</v>
          </cell>
        </row>
        <row r="10032">
          <cell r="A10032" t="str">
            <v>Noyal &gt; ECHANGEUR DE LA CROIX NOGUES</v>
          </cell>
        </row>
        <row r="10033">
          <cell r="A10033" t="str">
            <v>Noyal &gt; GAST (RUISSEAU), LE</v>
          </cell>
        </row>
        <row r="10034">
          <cell r="A10034" t="str">
            <v>Noyal &gt; GAUDICHE</v>
          </cell>
        </row>
        <row r="10035">
          <cell r="A10035" t="str">
            <v>Noyal &gt; HOTE COEPEL, L'</v>
          </cell>
        </row>
        <row r="10036">
          <cell r="A10036" t="str">
            <v>Noyal &gt; NOYAL</v>
          </cell>
        </row>
        <row r="10037">
          <cell r="A10037" t="str">
            <v>Noyal &gt; PELOIZON</v>
          </cell>
        </row>
        <row r="10038">
          <cell r="A10038" t="str">
            <v>Noyal &gt; PORTES, LES</v>
          </cell>
        </row>
        <row r="10039">
          <cell r="A10039" t="str">
            <v>Noyal &gt; PRE NARGANT, LE</v>
          </cell>
        </row>
        <row r="10040">
          <cell r="A10040" t="str">
            <v>Noyal &gt; PREAUX, LES</v>
          </cell>
        </row>
        <row r="10041">
          <cell r="A10041" t="str">
            <v>Noyal &gt; RENARDIERE, LA</v>
          </cell>
        </row>
        <row r="10042">
          <cell r="A10042" t="str">
            <v>Noyal &gt; RIGAILLET, LE</v>
          </cell>
        </row>
        <row r="10043">
          <cell r="A10043" t="str">
            <v>Noyal &gt; ROCHE-GOYON, LA</v>
          </cell>
        </row>
        <row r="10044">
          <cell r="A10044" t="str">
            <v>Noyal &gt; ROUTUS, LES</v>
          </cell>
        </row>
        <row r="10045">
          <cell r="A10045" t="str">
            <v>Noyal &gt; RUISSEAU DU MOULIN DE SAINT-RIEUL</v>
          </cell>
        </row>
        <row r="10046">
          <cell r="A10046" t="str">
            <v>Noyal &gt; VAUX, LES</v>
          </cell>
        </row>
        <row r="10047">
          <cell r="A10047" t="str">
            <v>Noyal &gt; VILLE HELENE, LA</v>
          </cell>
        </row>
        <row r="10048">
          <cell r="A10048" t="str">
            <v>Pabu</v>
          </cell>
        </row>
        <row r="10049">
          <cell r="A10049" t="str">
            <v>Pabu &gt; BELLE-VUE</v>
          </cell>
        </row>
        <row r="10050">
          <cell r="A10050" t="str">
            <v>Pabu &gt; BEULBES</v>
          </cell>
        </row>
        <row r="10051">
          <cell r="A10051" t="str">
            <v>Pabu &gt; CREC'H AN NERVEN</v>
          </cell>
        </row>
        <row r="10052">
          <cell r="A10052" t="str">
            <v>Pabu &gt; CROAZ HENT, LE</v>
          </cell>
        </row>
        <row r="10053">
          <cell r="A10053" t="str">
            <v>Pabu &gt; FROUT (RUISSEAU), LE</v>
          </cell>
        </row>
        <row r="10054">
          <cell r="A10054" t="str">
            <v>Pabu &gt; GALIBORDO</v>
          </cell>
        </row>
        <row r="10055">
          <cell r="A10055" t="str">
            <v>Pabu &gt; GRAND KERMIN</v>
          </cell>
        </row>
        <row r="10056">
          <cell r="A10056" t="str">
            <v>Pabu &gt; KERBRE</v>
          </cell>
        </row>
        <row r="10057">
          <cell r="A10057" t="str">
            <v>Pabu &gt; KERDELL</v>
          </cell>
        </row>
        <row r="10058">
          <cell r="A10058" t="str">
            <v>Pabu &gt; KEREZ</v>
          </cell>
        </row>
        <row r="10059">
          <cell r="A10059" t="str">
            <v>Pabu &gt; KERGOZ</v>
          </cell>
        </row>
        <row r="10060">
          <cell r="A10060" t="str">
            <v>Pabu &gt; KERHUEL</v>
          </cell>
        </row>
        <row r="10061">
          <cell r="A10061" t="str">
            <v>Pabu &gt; LANN FROST</v>
          </cell>
        </row>
        <row r="10062">
          <cell r="A10062" t="str">
            <v>Pabu &gt; LANN, LE</v>
          </cell>
        </row>
        <row r="10063">
          <cell r="A10063" t="str">
            <v>Pabu &gt; MILIN COAT JAFFRAY</v>
          </cell>
        </row>
        <row r="10064">
          <cell r="A10064" t="str">
            <v>Pabu &gt; MILIN KERBRE</v>
          </cell>
        </row>
        <row r="10065">
          <cell r="A10065" t="str">
            <v>Pabu &gt; MINGUEVEL, LE</v>
          </cell>
        </row>
        <row r="10066">
          <cell r="A10066" t="str">
            <v>Pabu &gt; MUNEHORRE</v>
          </cell>
        </row>
        <row r="10067">
          <cell r="A10067" t="str">
            <v>Pabu &gt; OUILLOREN</v>
          </cell>
        </row>
        <row r="10068">
          <cell r="A10068" t="str">
            <v>Pabu &gt; PABU</v>
          </cell>
        </row>
        <row r="10069">
          <cell r="A10069" t="str">
            <v>Pabu &gt; PARK FROST</v>
          </cell>
        </row>
        <row r="10070">
          <cell r="A10070" t="str">
            <v>Pabu &gt; PENN AN ALE</v>
          </cell>
        </row>
        <row r="10071">
          <cell r="A10071" t="str">
            <v>Pabu &gt; PENNKER</v>
          </cell>
        </row>
        <row r="10072">
          <cell r="A10072" t="str">
            <v>Pabu &gt; PETIT KERMIN</v>
          </cell>
        </row>
        <row r="10073">
          <cell r="A10073" t="str">
            <v>Pabu &gt; PORZ AN DOUJOUET</v>
          </cell>
        </row>
        <row r="10074">
          <cell r="A10074" t="str">
            <v>Pabu &gt; POTERIE, LA</v>
          </cell>
        </row>
        <row r="10075">
          <cell r="A10075" t="str">
            <v>Pabu &gt; RUCAER</v>
          </cell>
        </row>
        <row r="10076">
          <cell r="A10076" t="str">
            <v>Pabu &gt; RUMABON</v>
          </cell>
        </row>
        <row r="10077">
          <cell r="A10077" t="str">
            <v>Pabu &gt; RUNEVAREC</v>
          </cell>
        </row>
        <row r="10078">
          <cell r="A10078" t="str">
            <v>Pabu &gt; SAINT-SEVERIN</v>
          </cell>
        </row>
        <row r="10079">
          <cell r="A10079" t="str">
            <v>Pabu &gt; TRAOU MUNEHORRE</v>
          </cell>
        </row>
        <row r="10080">
          <cell r="A10080" t="str">
            <v>Pabu &gt; TRIVIS</v>
          </cell>
        </row>
        <row r="10081">
          <cell r="A10081" t="str">
            <v>Pabu &gt; VILLENEUVE, LA</v>
          </cell>
        </row>
        <row r="10082">
          <cell r="A10082" t="str">
            <v>Paimpol</v>
          </cell>
        </row>
        <row r="10083">
          <cell r="A10083" t="str">
            <v>Paimpol &gt; ABBAYE DE BEAUPORT</v>
          </cell>
        </row>
        <row r="10084">
          <cell r="A10084" t="str">
            <v>Paimpol &gt; ANSE DE BEAUPORT</v>
          </cell>
        </row>
        <row r="10085">
          <cell r="A10085" t="str">
            <v>Paimpol &gt; ANSE DE PAIMPOL</v>
          </cell>
        </row>
        <row r="10086">
          <cell r="A10086" t="str">
            <v>Paimpol &gt; BAIE DE POULAFRET</v>
          </cell>
        </row>
        <row r="10087">
          <cell r="A10087" t="str">
            <v>Paimpol &gt; BEAUPORT</v>
          </cell>
        </row>
        <row r="10088">
          <cell r="A10088" t="str">
            <v>Paimpol &gt; BOIS BEAUPORT</v>
          </cell>
        </row>
        <row r="10089">
          <cell r="A10089" t="str">
            <v>Paimpol &gt; CARREC, LE</v>
          </cell>
        </row>
        <row r="10090">
          <cell r="A10090" t="str">
            <v>Paimpol &gt; CASTEL PIC</v>
          </cell>
        </row>
        <row r="10091">
          <cell r="A10091" t="str">
            <v>Paimpol &gt; COZ CASTEL</v>
          </cell>
        </row>
        <row r="10092">
          <cell r="A10092" t="str">
            <v>Paimpol &gt; CREC'H RIOU</v>
          </cell>
        </row>
        <row r="10093">
          <cell r="A10093" t="str">
            <v>Paimpol &gt; CREC'H TIAI</v>
          </cell>
        </row>
        <row r="10094">
          <cell r="A10094" t="str">
            <v>Paimpol &gt; CRUCKIN</v>
          </cell>
        </row>
        <row r="10095">
          <cell r="A10095" t="str">
            <v>Paimpol &gt; DANET</v>
          </cell>
        </row>
        <row r="10096">
          <cell r="A10096" t="str">
            <v>Paimpol &gt; GAREL, LE</v>
          </cell>
        </row>
        <row r="10097">
          <cell r="A10097" t="str">
            <v>Paimpol &gt; GAVEL, LE</v>
          </cell>
        </row>
        <row r="10098">
          <cell r="A10098" t="str">
            <v>Paimpol &gt; GOASMEUR</v>
          </cell>
        </row>
        <row r="10099">
          <cell r="A10099" t="str">
            <v>Paimpol &gt; GRAVELODIC</v>
          </cell>
        </row>
        <row r="10100">
          <cell r="A10100" t="str">
            <v>Paimpol &gt; GUILBEN</v>
          </cell>
        </row>
        <row r="10101">
          <cell r="A10101" t="str">
            <v>Paimpol &gt; GUILLARDON</v>
          </cell>
        </row>
        <row r="10102">
          <cell r="A10102" t="str">
            <v>Paimpol &gt; ILE SAINT-RION</v>
          </cell>
        </row>
        <row r="10103">
          <cell r="A10103" t="str">
            <v>Paimpol &gt; KERAMEZEC</v>
          </cell>
        </row>
        <row r="10104">
          <cell r="A10104" t="str">
            <v>Paimpol &gt; KERANO</v>
          </cell>
        </row>
        <row r="10105">
          <cell r="A10105" t="str">
            <v>Paimpol &gt; KERAOULT</v>
          </cell>
        </row>
        <row r="10106">
          <cell r="A10106" t="str">
            <v>Paimpol &gt; KERARZIC</v>
          </cell>
        </row>
        <row r="10107">
          <cell r="A10107" t="str">
            <v>Paimpol &gt; KERAUDREN</v>
          </cell>
        </row>
        <row r="10108">
          <cell r="A10108" t="str">
            <v>Paimpol &gt; KERBIGUET</v>
          </cell>
        </row>
        <row r="10109">
          <cell r="A10109" t="str">
            <v>Paimpol &gt; KERBIHEN</v>
          </cell>
        </row>
        <row r="10110">
          <cell r="A10110" t="str">
            <v>Paimpol &gt; KERDAULIN</v>
          </cell>
        </row>
        <row r="10111">
          <cell r="A10111" t="str">
            <v>Paimpol &gt; KERDERRIEN</v>
          </cell>
        </row>
        <row r="10112">
          <cell r="A10112" t="str">
            <v>Paimpol &gt; KERDONNIOU</v>
          </cell>
        </row>
        <row r="10113">
          <cell r="A10113" t="str">
            <v>Paimpol &gt; KEREIZ</v>
          </cell>
        </row>
        <row r="10114">
          <cell r="A10114" t="str">
            <v>Paimpol &gt; KERGICQUEL</v>
          </cell>
        </row>
        <row r="10115">
          <cell r="A10115" t="str">
            <v>Paimpol &gt; KERGOAT</v>
          </cell>
        </row>
        <row r="10116">
          <cell r="A10116" t="str">
            <v>Paimpol &gt; KERGOFF</v>
          </cell>
        </row>
        <row r="10117">
          <cell r="A10117" t="str">
            <v>Paimpol &gt; KERGONIOU</v>
          </cell>
        </row>
        <row r="10118">
          <cell r="A10118" t="str">
            <v>Paimpol &gt; KERGOYEC</v>
          </cell>
        </row>
        <row r="10119">
          <cell r="A10119" t="str">
            <v>Paimpol &gt; KERGRIST</v>
          </cell>
        </row>
        <row r="10120">
          <cell r="A10120" t="str">
            <v>Paimpol &gt; KERGROAS</v>
          </cell>
        </row>
        <row r="10121">
          <cell r="A10121" t="str">
            <v>Paimpol &gt; KERGUEMEST</v>
          </cell>
        </row>
        <row r="10122">
          <cell r="A10122" t="str">
            <v>Paimpol &gt; KERITY</v>
          </cell>
        </row>
        <row r="10123">
          <cell r="A10123" t="str">
            <v>Paimpol &gt; KERLO</v>
          </cell>
        </row>
        <row r="10124">
          <cell r="A10124" t="str">
            <v>Paimpol &gt; KERLOURY</v>
          </cell>
        </row>
        <row r="10125">
          <cell r="A10125" t="str">
            <v>Paimpol &gt; KERMAPHAMON</v>
          </cell>
        </row>
        <row r="10126">
          <cell r="A10126" t="str">
            <v>Paimpol &gt; KERMAREC</v>
          </cell>
        </row>
        <row r="10127">
          <cell r="A10127" t="str">
            <v>Paimpol &gt; KERMIN</v>
          </cell>
        </row>
        <row r="10128">
          <cell r="A10128" t="str">
            <v>Paimpol &gt; KERNOA</v>
          </cell>
        </row>
        <row r="10129">
          <cell r="A10129" t="str">
            <v>Paimpol &gt; KERNUET</v>
          </cell>
        </row>
        <row r="10130">
          <cell r="A10130" t="str">
            <v>Paimpol &gt; KERPUNS</v>
          </cell>
        </row>
        <row r="10131">
          <cell r="A10131" t="str">
            <v>Paimpol &gt; KERRIOU</v>
          </cell>
        </row>
        <row r="10132">
          <cell r="A10132" t="str">
            <v>Paimpol &gt; KERVENOU</v>
          </cell>
        </row>
        <row r="10133">
          <cell r="A10133" t="str">
            <v>Paimpol &gt; KERVIC</v>
          </cell>
        </row>
        <row r="10134">
          <cell r="A10134" t="str">
            <v>Paimpol &gt; LANDE BASTON</v>
          </cell>
        </row>
        <row r="10135">
          <cell r="A10135" t="str">
            <v>Paimpol &gt; LANDE BLANCHE, LA</v>
          </cell>
        </row>
        <row r="10136">
          <cell r="A10136" t="str">
            <v>Paimpol &gt; LANDE COLAS</v>
          </cell>
        </row>
        <row r="10137">
          <cell r="A10137" t="str">
            <v>Paimpol &gt; LANDEBY</v>
          </cell>
        </row>
        <row r="10138">
          <cell r="A10138" t="str">
            <v>Paimpol &gt; LANDOUEZEC</v>
          </cell>
        </row>
        <row r="10139">
          <cell r="A10139" t="str">
            <v>Paimpol &gt; LESKERNEC</v>
          </cell>
        </row>
        <row r="10140">
          <cell r="A10140" t="str">
            <v>Paimpol &gt; LEZOUEN</v>
          </cell>
        </row>
        <row r="10141">
          <cell r="A10141" t="str">
            <v>Paimpol &gt; MAHALEZ</v>
          </cell>
        </row>
        <row r="10142">
          <cell r="A10142" t="str">
            <v>Paimpol &gt; MALABRY</v>
          </cell>
        </row>
        <row r="10143">
          <cell r="A10143" t="str">
            <v>Paimpol &gt; MAUDEZ</v>
          </cell>
        </row>
        <row r="10144">
          <cell r="A10144" t="str">
            <v>Paimpol &gt; PAIMPOL</v>
          </cell>
        </row>
        <row r="10145">
          <cell r="A10145" t="str">
            <v>Paimpol &gt; PENN CREC'H</v>
          </cell>
        </row>
        <row r="10146">
          <cell r="A10146" t="str">
            <v>Paimpol &gt; PENN LANN</v>
          </cell>
        </row>
        <row r="10147">
          <cell r="A10147" t="str">
            <v>Paimpol &gt; PENVERN</v>
          </cell>
        </row>
        <row r="10148">
          <cell r="A10148" t="str">
            <v>Paimpol &gt; PLAGE DE LA TOSSEN</v>
          </cell>
        </row>
        <row r="10149">
          <cell r="A10149" t="str">
            <v>Paimpol &gt; PLOUNEZ</v>
          </cell>
        </row>
        <row r="10150">
          <cell r="A10150" t="str">
            <v>Paimpol &gt; POINTE BRIVIDIC</v>
          </cell>
        </row>
        <row r="10151">
          <cell r="A10151" t="str">
            <v>Paimpol &gt; POINTE DE GUILBEN</v>
          </cell>
        </row>
        <row r="10152">
          <cell r="A10152" t="str">
            <v>Paimpol &gt; POINTE DE KERARZIC</v>
          </cell>
        </row>
        <row r="10153">
          <cell r="A10153" t="str">
            <v>Paimpol &gt; POINTE MESQUER</v>
          </cell>
        </row>
        <row r="10154">
          <cell r="A10154" t="str">
            <v>Paimpol &gt; PONT DERVAN</v>
          </cell>
        </row>
        <row r="10155">
          <cell r="A10155" t="str">
            <v>Paimpol &gt; PRAT COLIN</v>
          </cell>
        </row>
        <row r="10156">
          <cell r="A10156" t="str">
            <v>Paimpol &gt; PRAT GUEN</v>
          </cell>
        </row>
        <row r="10157">
          <cell r="A10157" t="str">
            <v>Paimpol &gt; QUEVEZOU</v>
          </cell>
        </row>
        <row r="10158">
          <cell r="A10158" t="str">
            <v>Paimpol &gt; ROCHE DONAN</v>
          </cell>
        </row>
        <row r="10159">
          <cell r="A10159" t="str">
            <v>Paimpol &gt; RUE KERALAIN, LA</v>
          </cell>
        </row>
        <row r="10160">
          <cell r="A10160" t="str">
            <v>Paimpol &gt; RUISSEAU DE BOULGUEFF</v>
          </cell>
        </row>
        <row r="10161">
          <cell r="A10161" t="str">
            <v>Paimpol &gt; RUNIOU, LE</v>
          </cell>
        </row>
        <row r="10162">
          <cell r="A10162" t="str">
            <v>Paimpol &gt; SAINTE-BARBE</v>
          </cell>
        </row>
        <row r="10163">
          <cell r="A10163" t="str">
            <v>Paimpol &gt; SAVAZOU</v>
          </cell>
        </row>
        <row r="10164">
          <cell r="A10164" t="str">
            <v>Paimpol &gt; STANG NEVEZ</v>
          </cell>
        </row>
        <row r="10165">
          <cell r="A10165" t="str">
            <v>Paimpol &gt; TOULL MEZOU</v>
          </cell>
        </row>
        <row r="10166">
          <cell r="A10166" t="str">
            <v>Paimpol &gt; TRAOU BRIAND</v>
          </cell>
        </row>
        <row r="10167">
          <cell r="A10167" t="str">
            <v>Paimpol &gt; TRAOU SCAVEN</v>
          </cell>
        </row>
        <row r="10168">
          <cell r="A10168" t="str">
            <v>Paimpol &gt; TRAOU VILIN</v>
          </cell>
        </row>
        <row r="10169">
          <cell r="A10169" t="str">
            <v>Paimpol &gt; VIEUX BOURG, LE</v>
          </cell>
        </row>
        <row r="10170">
          <cell r="A10170" t="str">
            <v>Paimpol &gt; VILLENEUVE, LA</v>
          </cell>
        </row>
        <row r="10171">
          <cell r="A10171" t="str">
            <v>Paule</v>
          </cell>
        </row>
        <row r="10172">
          <cell r="A10172" t="str">
            <v>Paule &gt; BELLEVUE</v>
          </cell>
        </row>
        <row r="10173">
          <cell r="A10173" t="str">
            <v>Paule &gt; BERLIVET</v>
          </cell>
        </row>
        <row r="10174">
          <cell r="A10174" t="str">
            <v>Paule &gt; BOIS DE KERJEAN</v>
          </cell>
        </row>
        <row r="10175">
          <cell r="A10175" t="str">
            <v>Paule &gt; BOIS DU CREN</v>
          </cell>
        </row>
        <row r="10176">
          <cell r="A10176" t="str">
            <v>Paule &gt; BOTLAN</v>
          </cell>
        </row>
        <row r="10177">
          <cell r="A10177" t="str">
            <v>Paule &gt; BRESSILIEN</v>
          </cell>
        </row>
        <row r="10178">
          <cell r="A10178" t="str">
            <v>Paule &gt; CAJAN</v>
          </cell>
        </row>
        <row r="10179">
          <cell r="A10179" t="str">
            <v>Paule &gt; CASTEL LAOUENAN</v>
          </cell>
        </row>
        <row r="10180">
          <cell r="A10180" t="str">
            <v>Paule &gt; CLOCONAN</v>
          </cell>
        </row>
        <row r="10181">
          <cell r="A10181" t="str">
            <v>Paule &gt; COAT AN TURK</v>
          </cell>
        </row>
        <row r="10182">
          <cell r="A10182" t="str">
            <v>Paule &gt; COAT AR SCAON</v>
          </cell>
        </row>
        <row r="10183">
          <cell r="A10183" t="str">
            <v>Paule &gt; COAT-FARIGOU</v>
          </cell>
        </row>
        <row r="10184">
          <cell r="A10184" t="str">
            <v>Paule &gt; COATULAS</v>
          </cell>
        </row>
        <row r="10185">
          <cell r="A10185" t="str">
            <v>Paule &gt; CREHEN</v>
          </cell>
        </row>
        <row r="10186">
          <cell r="A10186" t="str">
            <v>Paule &gt; CROAZ AR PICHON</v>
          </cell>
        </row>
        <row r="10187">
          <cell r="A10187" t="str">
            <v>Paule &gt; CROAZ TY NEVEZ</v>
          </cell>
        </row>
        <row r="10188">
          <cell r="A10188" t="str">
            <v>Paule &gt; ECOLE DE SAINT-AMAND</v>
          </cell>
        </row>
        <row r="10189">
          <cell r="A10189" t="str">
            <v>Paule &gt; GOZILIS</v>
          </cell>
        </row>
        <row r="10190">
          <cell r="A10190" t="str">
            <v>Paule &gt; GRIGNONEC</v>
          </cell>
        </row>
        <row r="10191">
          <cell r="A10191" t="str">
            <v>Paule &gt; GUERLOC'H, LE</v>
          </cell>
        </row>
        <row r="10192">
          <cell r="A10192" t="str">
            <v>Paule &gt; KER POGALL</v>
          </cell>
        </row>
        <row r="10193">
          <cell r="A10193" t="str">
            <v>Paule &gt; KERAMPROVOST</v>
          </cell>
        </row>
        <row r="10194">
          <cell r="A10194" t="str">
            <v>Paule &gt; KERAMPROVOST BIHAN</v>
          </cell>
        </row>
        <row r="10195">
          <cell r="A10195" t="str">
            <v>Paule &gt; KERANDEURQUET</v>
          </cell>
        </row>
        <row r="10196">
          <cell r="A10196" t="str">
            <v>Paule &gt; KERANGUEVEL</v>
          </cell>
        </row>
        <row r="10197">
          <cell r="A10197" t="str">
            <v>Paule &gt; KERBERNES</v>
          </cell>
        </row>
        <row r="10198">
          <cell r="A10198" t="str">
            <v>Paule &gt; KERBRUNET</v>
          </cell>
        </row>
        <row r="10199">
          <cell r="A10199" t="str">
            <v>Paule &gt; KERDANET</v>
          </cell>
        </row>
        <row r="10200">
          <cell r="A10200" t="str">
            <v>Paule &gt; KERDEHEL</v>
          </cell>
        </row>
        <row r="10201">
          <cell r="A10201" t="str">
            <v>Paule &gt; KERDREZEC</v>
          </cell>
        </row>
        <row r="10202">
          <cell r="A10202" t="str">
            <v>Paule &gt; KEREFFAUT</v>
          </cell>
        </row>
        <row r="10203">
          <cell r="A10203" t="str">
            <v>Paule &gt; KERFULOC'H</v>
          </cell>
        </row>
        <row r="10204">
          <cell r="A10204" t="str">
            <v>Paule &gt; KERGONAN</v>
          </cell>
        </row>
        <row r="10205">
          <cell r="A10205" t="str">
            <v>Paule &gt; KERGREN</v>
          </cell>
        </row>
        <row r="10206">
          <cell r="A10206" t="str">
            <v>Paule &gt; KERGROAZ</v>
          </cell>
        </row>
        <row r="10207">
          <cell r="A10207" t="str">
            <v>Paule &gt; KERGUA</v>
          </cell>
        </row>
        <row r="10208">
          <cell r="A10208" t="str">
            <v>Paule &gt; KERGUDON</v>
          </cell>
        </row>
        <row r="10209">
          <cell r="A10209" t="str">
            <v>Paule &gt; KERGUDON-BIHAN</v>
          </cell>
        </row>
        <row r="10210">
          <cell r="A10210" t="str">
            <v>Paule &gt; KERHOUARN</v>
          </cell>
        </row>
        <row r="10211">
          <cell r="A10211" t="str">
            <v>Paule &gt; KERHUEL</v>
          </cell>
        </row>
        <row r="10212">
          <cell r="A10212" t="str">
            <v>Paule &gt; KERIDER</v>
          </cell>
        </row>
        <row r="10213">
          <cell r="A10213" t="str">
            <v>Paule &gt; KERISTEN</v>
          </cell>
        </row>
        <row r="10214">
          <cell r="A10214" t="str">
            <v>Paule &gt; KERISTEN BIHAN</v>
          </cell>
        </row>
        <row r="10215">
          <cell r="A10215" t="str">
            <v>Paule &gt; KERJEAN</v>
          </cell>
        </row>
        <row r="10216">
          <cell r="A10216" t="str">
            <v>Paule &gt; KERJOLIFF</v>
          </cell>
        </row>
        <row r="10217">
          <cell r="A10217" t="str">
            <v>Paule &gt; KERLEO</v>
          </cell>
        </row>
        <row r="10218">
          <cell r="A10218" t="str">
            <v>Paule &gt; KERLERAN</v>
          </cell>
        </row>
        <row r="10219">
          <cell r="A10219" t="str">
            <v>Paule &gt; KERLESCOUARN</v>
          </cell>
        </row>
        <row r="10220">
          <cell r="A10220" t="str">
            <v>Paule &gt; KERLEVRAZ</v>
          </cell>
        </row>
        <row r="10221">
          <cell r="A10221" t="str">
            <v>Paule &gt; KERLOGUENNIC</v>
          </cell>
        </row>
        <row r="10222">
          <cell r="A10222" t="str">
            <v>Paule &gt; KERMOISAN</v>
          </cell>
        </row>
        <row r="10223">
          <cell r="A10223" t="str">
            <v>Paule &gt; KERNEP</v>
          </cell>
        </row>
        <row r="10224">
          <cell r="A10224" t="str">
            <v>Paule &gt; KERNEP BIHAN</v>
          </cell>
        </row>
        <row r="10225">
          <cell r="A10225" t="str">
            <v>Paule &gt; KERNOLOU</v>
          </cell>
        </row>
        <row r="10226">
          <cell r="A10226" t="str">
            <v>Paule &gt; KEROULLAIRE</v>
          </cell>
        </row>
        <row r="10227">
          <cell r="A10227" t="str">
            <v>Paule &gt; KEROUZELLEC</v>
          </cell>
        </row>
        <row r="10228">
          <cell r="A10228" t="str">
            <v>Paule &gt; KERRIOU</v>
          </cell>
        </row>
        <row r="10229">
          <cell r="A10229" t="str">
            <v>Paule &gt; KERSAC'H BIHAN</v>
          </cell>
        </row>
        <row r="10230">
          <cell r="A10230" t="str">
            <v>Paule &gt; KERSAC'H COAT</v>
          </cell>
        </row>
        <row r="10231">
          <cell r="A10231" t="str">
            <v>Paule &gt; KERSEC'H</v>
          </cell>
        </row>
        <row r="10232">
          <cell r="A10232" t="str">
            <v>Paule &gt; KERVEO</v>
          </cell>
        </row>
        <row r="10233">
          <cell r="A10233" t="str">
            <v>Paule &gt; KERVEO VIHAN</v>
          </cell>
        </row>
        <row r="10234">
          <cell r="A10234" t="str">
            <v>Paule &gt; KERVOAZOU</v>
          </cell>
        </row>
        <row r="10235">
          <cell r="A10235" t="str">
            <v>Paule &gt; KERVONTEN</v>
          </cell>
        </row>
        <row r="10236">
          <cell r="A10236" t="str">
            <v>Paule &gt; KERYERGARS</v>
          </cell>
        </row>
        <row r="10237">
          <cell r="A10237" t="str">
            <v>Paule &gt; KREC'H AR WERC'HEZ</v>
          </cell>
        </row>
        <row r="10238">
          <cell r="A10238" t="str">
            <v>Paule &gt; LANNOU BRAZ</v>
          </cell>
        </row>
        <row r="10239">
          <cell r="A10239" t="str">
            <v>Paule &gt; LANSALAUN</v>
          </cell>
        </row>
        <row r="10240">
          <cell r="A10240" t="str">
            <v>Paule &gt; LANVEAC</v>
          </cell>
        </row>
        <row r="10241">
          <cell r="A10241" t="str">
            <v>Paule &gt; LESTROU, LE</v>
          </cell>
        </row>
        <row r="10242">
          <cell r="A10242" t="str">
            <v>Paule &gt; LEZVENEZ</v>
          </cell>
        </row>
        <row r="10243">
          <cell r="A10243" t="str">
            <v>Paule &gt; MINEZ CRAO BIHAN</v>
          </cell>
        </row>
        <row r="10244">
          <cell r="A10244" t="str">
            <v>Paule &gt; MINEZ KERRIOU</v>
          </cell>
        </row>
        <row r="10245">
          <cell r="A10245" t="str">
            <v>Paule &gt; MINEZ TAN</v>
          </cell>
        </row>
        <row r="10246">
          <cell r="A10246" t="str">
            <v>Paule &gt; MINEZ TAN BIHAN</v>
          </cell>
        </row>
        <row r="10247">
          <cell r="A10247" t="str">
            <v>Paule &gt; MOULIN DE COATMEUR</v>
          </cell>
        </row>
        <row r="10248">
          <cell r="A10248" t="str">
            <v>Paule &gt; MOULIN DE KERSAC'H</v>
          </cell>
        </row>
        <row r="10249">
          <cell r="A10249" t="str">
            <v>Paule &gt; MOULIN DE LA PIE, LE</v>
          </cell>
        </row>
        <row r="10250">
          <cell r="A10250" t="str">
            <v>Paule &gt; MOULIN DE SAINT-ELOY, LE</v>
          </cell>
        </row>
        <row r="10251">
          <cell r="A10251" t="str">
            <v>Paule &gt; PARK AR STANG</v>
          </cell>
        </row>
        <row r="10252">
          <cell r="A10252" t="str">
            <v>Paule &gt; PAULE</v>
          </cell>
        </row>
        <row r="10253">
          <cell r="A10253" t="str">
            <v>Paule &gt; PENQUER KERJEAN, LE</v>
          </cell>
        </row>
        <row r="10254">
          <cell r="A10254" t="str">
            <v>Paule &gt; PIE, LA</v>
          </cell>
        </row>
        <row r="10255">
          <cell r="A10255" t="str">
            <v>Paule &gt; PONT MIN</v>
          </cell>
        </row>
        <row r="10256">
          <cell r="A10256" t="str">
            <v>Paule &gt; PONT SEC'H</v>
          </cell>
        </row>
        <row r="10257">
          <cell r="A10257" t="str">
            <v>Paule &gt; PONT-CROIX</v>
          </cell>
        </row>
        <row r="10258">
          <cell r="A10258" t="str">
            <v>Paule &gt; PORZ RU</v>
          </cell>
        </row>
        <row r="10259">
          <cell r="A10259" t="str">
            <v>Paule &gt; QUATRE VENTS, LES</v>
          </cell>
        </row>
        <row r="10260">
          <cell r="A10260" t="str">
            <v>Paule &gt; QUEHELEN</v>
          </cell>
        </row>
        <row r="10261">
          <cell r="A10261" t="str">
            <v>Paule &gt; REST, LE</v>
          </cell>
        </row>
        <row r="10262">
          <cell r="A10262" t="str">
            <v>Paule &gt; ROZ AR GALL</v>
          </cell>
        </row>
        <row r="10263">
          <cell r="A10263" t="str">
            <v>Paule &gt; ROZMILET</v>
          </cell>
        </row>
        <row r="10264">
          <cell r="A10264" t="str">
            <v>Paule &gt; RUFILIOU</v>
          </cell>
        </row>
        <row r="10265">
          <cell r="A10265" t="str">
            <v>Paule &gt; RUNIGOL</v>
          </cell>
        </row>
        <row r="10266">
          <cell r="A10266" t="str">
            <v>Paule &gt; SAINT-AMAND</v>
          </cell>
        </row>
        <row r="10267">
          <cell r="A10267" t="str">
            <v>Paule &gt; SAINT-ANAON</v>
          </cell>
        </row>
        <row r="10268">
          <cell r="A10268" t="str">
            <v>Paule &gt; SAINT-AUGARD</v>
          </cell>
        </row>
        <row r="10269">
          <cell r="A10269" t="str">
            <v>Paule &gt; SAINT-ELOY</v>
          </cell>
        </row>
        <row r="10270">
          <cell r="A10270" t="str">
            <v>Paule &gt; SAINT-IRLY</v>
          </cell>
        </row>
        <row r="10271">
          <cell r="A10271" t="str">
            <v>Paule &gt; SAINT-SYMPHORIEN</v>
          </cell>
        </row>
        <row r="10272">
          <cell r="A10272" t="str">
            <v>Paule &gt; STANG AN DOUR</v>
          </cell>
        </row>
        <row r="10273">
          <cell r="A10273" t="str">
            <v>Paule &gt; STANG AR ROJOU</v>
          </cell>
        </row>
        <row r="10274">
          <cell r="A10274" t="str">
            <v>Paule &gt; TOULHALEC</v>
          </cell>
        </row>
        <row r="10275">
          <cell r="A10275" t="str">
            <v>Paule &gt; TRONJOLY</v>
          </cell>
        </row>
        <row r="10276">
          <cell r="A10276" t="str">
            <v>Paule &gt; TROUGAOU</v>
          </cell>
        </row>
        <row r="10277">
          <cell r="A10277" t="str">
            <v>Paule &gt; TY NEVEZ</v>
          </cell>
        </row>
        <row r="10278">
          <cell r="A10278" t="str">
            <v>Pédernec</v>
          </cell>
        </row>
        <row r="10279">
          <cell r="A10279" t="str">
            <v>Pédernec &gt; ALLEE PARQUER</v>
          </cell>
        </row>
        <row r="10280">
          <cell r="A10280" t="str">
            <v>Pédernec &gt; BOUZONGNES</v>
          </cell>
        </row>
        <row r="10281">
          <cell r="A10281" t="str">
            <v>Pédernec &gt; CHAPELLE SAINT-HERVE</v>
          </cell>
        </row>
        <row r="10282">
          <cell r="A10282" t="str">
            <v>Pédernec &gt; COAT AR CLEUZIOU</v>
          </cell>
        </row>
        <row r="10283">
          <cell r="A10283" t="str">
            <v>Pédernec &gt; COLLEDOU</v>
          </cell>
        </row>
        <row r="10284">
          <cell r="A10284" t="str">
            <v>Pédernec &gt; COLLENGROAC'H</v>
          </cell>
        </row>
        <row r="10285">
          <cell r="A10285" t="str">
            <v>Pédernec &gt; COLLET MEUR</v>
          </cell>
        </row>
        <row r="10286">
          <cell r="A10286" t="str">
            <v>Pédernec &gt; CROAZ-HENT</v>
          </cell>
        </row>
        <row r="10287">
          <cell r="A10287" t="str">
            <v>Pédernec &gt; CROIX RIVOALLAN, LA</v>
          </cell>
        </row>
        <row r="10288">
          <cell r="A10288" t="str">
            <v>Pédernec &gt; FONTAINE SAINT-HERVE</v>
          </cell>
        </row>
        <row r="10289">
          <cell r="A10289" t="str">
            <v>Pédernec &gt; FONTAINES, LES</v>
          </cell>
        </row>
        <row r="10290">
          <cell r="A10290" t="str">
            <v>Pédernec &gt; GOAZ LEO</v>
          </cell>
        </row>
        <row r="10291">
          <cell r="A10291" t="str">
            <v>Pédernec &gt; GOAZ VRON</v>
          </cell>
        </row>
        <row r="10292">
          <cell r="A10292" t="str">
            <v>Pédernec &gt; GUER GOLLIOU</v>
          </cell>
        </row>
        <row r="10293">
          <cell r="A10293" t="str">
            <v>Pédernec &gt; GUERBOL</v>
          </cell>
        </row>
        <row r="10294">
          <cell r="A10294" t="str">
            <v>Pédernec &gt; GUERN AN STIVELL</v>
          </cell>
        </row>
        <row r="10295">
          <cell r="A10295" t="str">
            <v>Pédernec &gt; GUERZALOU</v>
          </cell>
        </row>
        <row r="10296">
          <cell r="A10296" t="str">
            <v>Pédernec &gt; HENT GUER BIHAN</v>
          </cell>
        </row>
        <row r="10297">
          <cell r="A10297" t="str">
            <v>Pédernec &gt; HENT GUER MEUR</v>
          </cell>
        </row>
        <row r="10298">
          <cell r="A10298" t="str">
            <v>Pédernec &gt; JAUDY (FLEUVE), LE</v>
          </cell>
        </row>
        <row r="10299">
          <cell r="A10299" t="str">
            <v>Pédernec &gt; KERAMBALY</v>
          </cell>
        </row>
        <row r="10300">
          <cell r="A10300" t="str">
            <v>Pédernec &gt; KERANGUERN</v>
          </cell>
        </row>
        <row r="10301">
          <cell r="A10301" t="str">
            <v>Pédernec &gt; KERBASQUIOU</v>
          </cell>
        </row>
        <row r="10302">
          <cell r="A10302" t="str">
            <v>Pédernec &gt; KERBRE</v>
          </cell>
        </row>
        <row r="10303">
          <cell r="A10303" t="str">
            <v>Pédernec &gt; KERDESSEY</v>
          </cell>
        </row>
        <row r="10304">
          <cell r="A10304" t="str">
            <v>Pédernec &gt; KERFREVEN</v>
          </cell>
        </row>
        <row r="10305">
          <cell r="A10305" t="str">
            <v>Pédernec &gt; KERGILLOUARD BRAZ</v>
          </cell>
        </row>
        <row r="10306">
          <cell r="A10306" t="str">
            <v>Pédernec &gt; KERHOTER</v>
          </cell>
        </row>
        <row r="10307">
          <cell r="A10307" t="str">
            <v>Pédernec &gt; KERHUEL</v>
          </cell>
        </row>
        <row r="10308">
          <cell r="A10308" t="str">
            <v>Pédernec &gt; KERIALEN</v>
          </cell>
        </row>
        <row r="10309">
          <cell r="A10309" t="str">
            <v>Pédernec &gt; KERILUT</v>
          </cell>
        </row>
        <row r="10310">
          <cell r="A10310" t="str">
            <v>Pédernec &gt; KERILUT TRAOU</v>
          </cell>
        </row>
        <row r="10311">
          <cell r="A10311" t="str">
            <v>Pédernec &gt; KERLOSQUET</v>
          </cell>
        </row>
        <row r="10312">
          <cell r="A10312" t="str">
            <v>Pédernec &gt; KERMARIE</v>
          </cell>
        </row>
        <row r="10313">
          <cell r="A10313" t="str">
            <v>Pédernec &gt; KERMARJO</v>
          </cell>
        </row>
        <row r="10314">
          <cell r="A10314" t="str">
            <v>Pédernec &gt; KERMATAMAN BIHAN</v>
          </cell>
        </row>
        <row r="10315">
          <cell r="A10315" t="str">
            <v>Pédernec &gt; KERMATAMAN BRAZ</v>
          </cell>
        </row>
        <row r="10316">
          <cell r="A10316" t="str">
            <v>Pédernec &gt; KERNEVEZ</v>
          </cell>
        </row>
        <row r="10317">
          <cell r="A10317" t="str">
            <v>Pédernec &gt; KERNEVEZ-BRE</v>
          </cell>
        </row>
        <row r="10318">
          <cell r="A10318" t="str">
            <v>Pédernec &gt; KERNEVEZ-HOUANEN</v>
          </cell>
        </row>
        <row r="10319">
          <cell r="A10319" t="str">
            <v>Pédernec &gt; KERNEVEZ-JAUDY</v>
          </cell>
        </row>
        <row r="10320">
          <cell r="A10320" t="str">
            <v>Pédernec &gt; KERPRIGENT</v>
          </cell>
        </row>
        <row r="10321">
          <cell r="A10321" t="str">
            <v>Pédernec &gt; KERROLLAND</v>
          </cell>
        </row>
        <row r="10322">
          <cell r="A10322" t="str">
            <v>Pédernec &gt; KERSALAUN HUELLAN</v>
          </cell>
        </row>
        <row r="10323">
          <cell r="A10323" t="str">
            <v>Pédernec &gt; KERSALAUN IZELLAN</v>
          </cell>
        </row>
        <row r="10324">
          <cell r="A10324" t="str">
            <v>Pédernec &gt; KERSQUANVIC</v>
          </cell>
        </row>
        <row r="10325">
          <cell r="A10325" t="str">
            <v>Pédernec &gt; LANGONNEAU</v>
          </cell>
        </row>
        <row r="10326">
          <cell r="A10326" t="str">
            <v>Pédernec &gt; LAUNAY</v>
          </cell>
        </row>
        <row r="10327">
          <cell r="A10327" t="str">
            <v>Pédernec &gt; LEC'H BRE</v>
          </cell>
        </row>
        <row r="10328">
          <cell r="A10328" t="str">
            <v>Pédernec &gt; LEIN TAN</v>
          </cell>
        </row>
        <row r="10329">
          <cell r="A10329" t="str">
            <v>Pédernec &gt; LORETTE</v>
          </cell>
        </row>
        <row r="10330">
          <cell r="A10330" t="str">
            <v>Pédernec &gt; MAUDEZ</v>
          </cell>
        </row>
        <row r="10331">
          <cell r="A10331" t="str">
            <v>Pédernec &gt; MENEZ BRE</v>
          </cell>
        </row>
        <row r="10332">
          <cell r="A10332" t="str">
            <v>Pédernec &gt; MILIN AN HENT</v>
          </cell>
        </row>
        <row r="10333">
          <cell r="A10333" t="str">
            <v>Pédernec &gt; MIN HIR</v>
          </cell>
        </row>
        <row r="10334">
          <cell r="A10334" t="str">
            <v>Pédernec &gt; MIQUES</v>
          </cell>
        </row>
        <row r="10335">
          <cell r="A10335" t="str">
            <v>Pédernec &gt; MORSALEC</v>
          </cell>
        </row>
        <row r="10336">
          <cell r="A10336" t="str">
            <v>Pédernec &gt; PARK AN TRAOU</v>
          </cell>
        </row>
        <row r="10337">
          <cell r="A10337" t="str">
            <v>Pédernec &gt; PARK AR VENEC'H</v>
          </cell>
        </row>
        <row r="10338">
          <cell r="A10338" t="str">
            <v>Pédernec &gt; PARK LAN BIHAN</v>
          </cell>
        </row>
        <row r="10339">
          <cell r="A10339" t="str">
            <v>Pédernec &gt; PEDERNEC</v>
          </cell>
        </row>
        <row r="10340">
          <cell r="A10340" t="str">
            <v>Pédernec &gt; PELLEGOU</v>
          </cell>
        </row>
        <row r="10341">
          <cell r="A10341" t="str">
            <v>Pédernec &gt; PENN AR C'HOAT</v>
          </cell>
        </row>
        <row r="10342">
          <cell r="A10342" t="str">
            <v>Pédernec &gt; PENN AR ROZ</v>
          </cell>
        </row>
        <row r="10343">
          <cell r="A10343" t="str">
            <v>Pédernec &gt; PLACEN PERON</v>
          </cell>
        </row>
        <row r="10344">
          <cell r="A10344" t="str">
            <v>Pédernec &gt; PORZ DANIEL</v>
          </cell>
        </row>
        <row r="10345">
          <cell r="A10345" t="str">
            <v>Pédernec &gt; PORZ DREIN</v>
          </cell>
        </row>
        <row r="10346">
          <cell r="A10346" t="str">
            <v>Pédernec &gt; PRAT HIR</v>
          </cell>
        </row>
        <row r="10347">
          <cell r="A10347" t="str">
            <v>Pédernec &gt; QUINQUIS, LE</v>
          </cell>
        </row>
        <row r="10348">
          <cell r="A10348" t="str">
            <v>Pédernec &gt; RENT, AR</v>
          </cell>
        </row>
        <row r="10349">
          <cell r="A10349" t="str">
            <v>Pédernec &gt; ROUDOUGUIN CREIZ</v>
          </cell>
        </row>
        <row r="10350">
          <cell r="A10350" t="str">
            <v>Pédernec &gt; RUBABIOU</v>
          </cell>
        </row>
        <row r="10351">
          <cell r="A10351" t="str">
            <v>Pédernec &gt; RUCHANT</v>
          </cell>
        </row>
        <row r="10352">
          <cell r="A10352" t="str">
            <v>Pédernec &gt; RUDOLEN</v>
          </cell>
        </row>
        <row r="10353">
          <cell r="A10353" t="str">
            <v>Pédernec &gt; RUGAEOUS</v>
          </cell>
        </row>
        <row r="10354">
          <cell r="A10354" t="str">
            <v>Pédernec &gt; RUISSEAU DE RUN AN SPERN</v>
          </cell>
        </row>
        <row r="10355">
          <cell r="A10355" t="str">
            <v>Pédernec &gt; RUMEN, LE</v>
          </cell>
        </row>
        <row r="10356">
          <cell r="A10356" t="str">
            <v>Pédernec &gt; RUN AN GOFF</v>
          </cell>
        </row>
        <row r="10357">
          <cell r="A10357" t="str">
            <v>Pédernec &gt; RUNESPERN</v>
          </cell>
        </row>
        <row r="10358">
          <cell r="A10358" t="str">
            <v>Pédernec &gt; SAINT JUDE</v>
          </cell>
        </row>
        <row r="10359">
          <cell r="A10359" t="str">
            <v>Pédernec &gt; SAINT-CONERY</v>
          </cell>
        </row>
        <row r="10360">
          <cell r="A10360" t="str">
            <v>Pédernec &gt; SAINT-EFFLAM</v>
          </cell>
        </row>
        <row r="10361">
          <cell r="A10361" t="str">
            <v>Pédernec &gt; SQUIBERNEVEZ</v>
          </cell>
        </row>
        <row r="10362">
          <cell r="A10362" t="str">
            <v>Pédernec &gt; TOSSENN AR RUN</v>
          </cell>
        </row>
        <row r="10363">
          <cell r="A10363" t="str">
            <v>Pédernec &gt; TOULL AR VOAZ</v>
          </cell>
        </row>
        <row r="10364">
          <cell r="A10364" t="str">
            <v>Pédernec &gt; TRAOU AN DOUR</v>
          </cell>
        </row>
        <row r="10365">
          <cell r="A10365" t="str">
            <v>Pédernec &gt; TRAOU AN GUERN</v>
          </cell>
        </row>
        <row r="10366">
          <cell r="A10366" t="str">
            <v>Pédernec &gt; TRAOU AR VOAZ</v>
          </cell>
        </row>
        <row r="10367">
          <cell r="A10367" t="str">
            <v>Pédernec &gt; TRAOU KER</v>
          </cell>
        </row>
        <row r="10368">
          <cell r="A10368" t="str">
            <v>Pédernec &gt; TREZEAN</v>
          </cell>
        </row>
        <row r="10369">
          <cell r="A10369" t="str">
            <v>Pédernec &gt; TROMOIC</v>
          </cell>
        </row>
        <row r="10370">
          <cell r="A10370" t="str">
            <v>Pédernec &gt; TROPONT BIHAN</v>
          </cell>
        </row>
        <row r="10371">
          <cell r="A10371" t="str">
            <v>Pédernec &gt; TROPONT BRAZ</v>
          </cell>
        </row>
        <row r="10372">
          <cell r="A10372" t="str">
            <v>Pédernec &gt; TY NEVEZ</v>
          </cell>
        </row>
        <row r="10373">
          <cell r="A10373" t="str">
            <v>Pédernec &gt; VENEC, LE</v>
          </cell>
        </row>
        <row r="10374">
          <cell r="A10374" t="str">
            <v>Pédernec &gt; YELEN, LE</v>
          </cell>
        </row>
        <row r="10375">
          <cell r="A10375" t="str">
            <v>Penguily</v>
          </cell>
        </row>
        <row r="10376">
          <cell r="A10376" t="str">
            <v>Penguily &gt; BEL ORIENT</v>
          </cell>
        </row>
        <row r="10377">
          <cell r="A10377" t="str">
            <v>Penguily &gt; BREILS, LES</v>
          </cell>
        </row>
        <row r="10378">
          <cell r="A10378" t="str">
            <v>Penguily &gt; BRETONNIERE, LA</v>
          </cell>
        </row>
        <row r="10379">
          <cell r="A10379" t="str">
            <v>Penguily &gt; CANTONNIERE, LA</v>
          </cell>
        </row>
        <row r="10380">
          <cell r="A10380" t="str">
            <v>Penguily &gt; CHAMP DU VAL, LE</v>
          </cell>
        </row>
        <row r="10381">
          <cell r="A10381" t="str">
            <v>Penguily &gt; CHAMP MORO, LE</v>
          </cell>
        </row>
        <row r="10382">
          <cell r="A10382" t="str">
            <v>Penguily &gt; CHAMP RATEL, LE</v>
          </cell>
        </row>
        <row r="10383">
          <cell r="A10383" t="str">
            <v>Penguily &gt; CHAMP RUELLAN</v>
          </cell>
        </row>
        <row r="10384">
          <cell r="A10384" t="str">
            <v>Penguily &gt; CHENE GOUR, LE</v>
          </cell>
        </row>
        <row r="10385">
          <cell r="A10385" t="str">
            <v>Penguily &gt; CHENOTS, LES</v>
          </cell>
        </row>
        <row r="10386">
          <cell r="A10386" t="str">
            <v>Penguily &gt; CHEVRUE, LA</v>
          </cell>
        </row>
        <row r="10387">
          <cell r="A10387" t="str">
            <v>Penguily &gt; CLOS-ANNE, LE</v>
          </cell>
        </row>
        <row r="10388">
          <cell r="A10388" t="str">
            <v>Penguily &gt; CLOTURE, LA</v>
          </cell>
        </row>
        <row r="10389">
          <cell r="A10389" t="str">
            <v>Penguily &gt; COLLOUE</v>
          </cell>
        </row>
        <row r="10390">
          <cell r="A10390" t="str">
            <v>Penguily &gt; COUEPEL</v>
          </cell>
        </row>
        <row r="10391">
          <cell r="A10391" t="str">
            <v>Penguily &gt; GRAND QUEHOUGAN, LE</v>
          </cell>
        </row>
        <row r="10392">
          <cell r="A10392" t="str">
            <v>Penguily &gt; GROEMEL</v>
          </cell>
        </row>
        <row r="10393">
          <cell r="A10393" t="str">
            <v>Penguily &gt; HAIE DURAND, LA</v>
          </cell>
        </row>
        <row r="10394">
          <cell r="A10394" t="str">
            <v>Penguily &gt; HAIES, LES</v>
          </cell>
        </row>
        <row r="10395">
          <cell r="A10395" t="str">
            <v>Penguily &gt; HUANNIERE, LA</v>
          </cell>
        </row>
        <row r="10396">
          <cell r="A10396" t="str">
            <v>Penguily &gt; JANNAIE, LA</v>
          </cell>
        </row>
        <row r="10397">
          <cell r="A10397" t="str">
            <v>Penguily &gt; LORMEL</v>
          </cell>
        </row>
        <row r="10398">
          <cell r="A10398" t="str">
            <v>Penguily &gt; MAGUELLO</v>
          </cell>
        </row>
        <row r="10399">
          <cell r="A10399" t="str">
            <v>Penguily &gt; MEZERAIS, LES</v>
          </cell>
        </row>
        <row r="10400">
          <cell r="A10400" t="str">
            <v>Penguily &gt; MONCONSEIL</v>
          </cell>
        </row>
        <row r="10401">
          <cell r="A10401" t="str">
            <v>Penguily &gt; MOULIN DE CORBEL, LE</v>
          </cell>
        </row>
        <row r="10402">
          <cell r="A10402" t="str">
            <v>Penguily &gt; MOULIN TISON, LE</v>
          </cell>
        </row>
        <row r="10403">
          <cell r="A10403" t="str">
            <v>Penguily &gt; PENGUILY</v>
          </cell>
        </row>
        <row r="10404">
          <cell r="A10404" t="str">
            <v>Penguily &gt; PERRIERE, LA</v>
          </cell>
        </row>
        <row r="10405">
          <cell r="A10405" t="str">
            <v>Penguily &gt; PETITS BOSCHIAUX, LES</v>
          </cell>
        </row>
        <row r="10406">
          <cell r="A10406" t="str">
            <v>Penguily &gt; PORTE-ES-JAGU, LA</v>
          </cell>
        </row>
        <row r="10407">
          <cell r="A10407" t="str">
            <v>Penguily &gt; ROCHER BOUSSET, LE</v>
          </cell>
        </row>
        <row r="10408">
          <cell r="A10408" t="str">
            <v>Penguily &gt; ROCHETTES, LES</v>
          </cell>
        </row>
        <row r="10409">
          <cell r="A10409" t="str">
            <v>Penguily &gt; SAUDRAIS, LA</v>
          </cell>
        </row>
        <row r="10410">
          <cell r="A10410" t="str">
            <v>Penguily &gt; VILLE COCHARD, LA</v>
          </cell>
        </row>
        <row r="10411">
          <cell r="A10411" t="str">
            <v>Penguily &gt; VILLE ES PLES, LA</v>
          </cell>
        </row>
        <row r="10412">
          <cell r="A10412" t="str">
            <v>Penguily &gt; VILLE MORIN, LA</v>
          </cell>
        </row>
        <row r="10413">
          <cell r="A10413" t="str">
            <v>Penguily &gt; VILLE PIERRE, LA</v>
          </cell>
        </row>
        <row r="10414">
          <cell r="A10414" t="str">
            <v>Penguily &gt; VILLE-ES-COQS, LA</v>
          </cell>
        </row>
        <row r="10415">
          <cell r="A10415" t="str">
            <v>Penguily &gt; VILLE-ES-LOUPS, LA</v>
          </cell>
        </row>
        <row r="10416">
          <cell r="A10416" t="str">
            <v>Penvénan</v>
          </cell>
        </row>
        <row r="10417">
          <cell r="A10417" t="str">
            <v>Penvénan &gt; ANSE DE PELLINEC</v>
          </cell>
        </row>
        <row r="10418">
          <cell r="A10418" t="str">
            <v>Penvénan &gt; AR GRANNEC</v>
          </cell>
        </row>
        <row r="10419">
          <cell r="A10419" t="str">
            <v>Penvénan &gt; BALLEYOUR</v>
          </cell>
        </row>
        <row r="10420">
          <cell r="A10420" t="str">
            <v>Penvénan &gt; BARR'N-HEOL</v>
          </cell>
        </row>
        <row r="10421">
          <cell r="A10421" t="str">
            <v>Penvénan &gt; BEL-AIR</v>
          </cell>
        </row>
        <row r="10422">
          <cell r="A10422" t="str">
            <v>Penvénan &gt; BELLEVUE</v>
          </cell>
        </row>
        <row r="10423">
          <cell r="A10423" t="str">
            <v>Penvénan &gt; BINEN</v>
          </cell>
        </row>
        <row r="10424">
          <cell r="A10424" t="str">
            <v>Penvénan &gt; BOIS YVON</v>
          </cell>
        </row>
        <row r="10425">
          <cell r="A10425" t="str">
            <v>Penvénan &gt; BOUTILL</v>
          </cell>
        </row>
        <row r="10426">
          <cell r="A10426" t="str">
            <v>Penvénan &gt; BUGUELES</v>
          </cell>
        </row>
        <row r="10427">
          <cell r="A10427" t="str">
            <v>Penvénan &gt; CASTEL AN GALL</v>
          </cell>
        </row>
        <row r="10428">
          <cell r="A10428" t="str">
            <v>Penvénan &gt; CASTEL GOUEJOU</v>
          </cell>
        </row>
        <row r="10429">
          <cell r="A10429" t="str">
            <v>Penvénan &gt; CHAPELLE SAINT-NICOLAS</v>
          </cell>
        </row>
        <row r="10430">
          <cell r="A10430" t="str">
            <v>Penvénan &gt; COAT CLAEREN</v>
          </cell>
        </row>
        <row r="10431">
          <cell r="A10431" t="str">
            <v>Penvénan &gt; CONVENANT NORMAND</v>
          </cell>
        </row>
        <row r="10432">
          <cell r="A10432" t="str">
            <v>Penvénan &gt; CONVENANT PARCOU</v>
          </cell>
        </row>
        <row r="10433">
          <cell r="A10433" t="str">
            <v>Penvénan &gt; COZ CASTEL</v>
          </cell>
        </row>
        <row r="10434">
          <cell r="A10434" t="str">
            <v>Penvénan &gt; COZ KERRIOU</v>
          </cell>
        </row>
        <row r="10435">
          <cell r="A10435" t="str">
            <v>Penvénan &gt; CREC'H AL LANN</v>
          </cell>
        </row>
        <row r="10436">
          <cell r="A10436" t="str">
            <v>Penvénan &gt; CREC'H ANDRE</v>
          </cell>
        </row>
        <row r="10437">
          <cell r="A10437" t="str">
            <v>Penvénan &gt; CREC'H AVEL</v>
          </cell>
        </row>
        <row r="10438">
          <cell r="A10438" t="str">
            <v>Penvénan &gt; CREC'H BLEIZ</v>
          </cell>
        </row>
        <row r="10439">
          <cell r="A10439" t="str">
            <v>Penvénan &gt; CREC'H GOULARD</v>
          </cell>
        </row>
        <row r="10440">
          <cell r="A10440" t="str">
            <v>Penvénan &gt; CREC'H KERUE</v>
          </cell>
        </row>
        <row r="10441">
          <cell r="A10441" t="str">
            <v>Penvénan &gt; CROAZ AR RHUN</v>
          </cell>
        </row>
        <row r="10442">
          <cell r="A10442" t="str">
            <v>Penvénan &gt; CROAZ CORNADOU</v>
          </cell>
        </row>
        <row r="10443">
          <cell r="A10443" t="str">
            <v>Penvénan &gt; CROAZ NEVEZ</v>
          </cell>
        </row>
        <row r="10444">
          <cell r="A10444" t="str">
            <v>Penvénan &gt; CROAZ SQUIJOU</v>
          </cell>
        </row>
        <row r="10445">
          <cell r="A10445" t="str">
            <v>Penvénan &gt; DUNES, LES</v>
          </cell>
        </row>
        <row r="10446">
          <cell r="A10446" t="str">
            <v>Penvénan &gt; ENEZ INIC</v>
          </cell>
        </row>
        <row r="10447">
          <cell r="A10447" t="str">
            <v>Penvénan &gt; ENEZ VEUR</v>
          </cell>
        </row>
        <row r="10448">
          <cell r="A10448" t="str">
            <v>Penvénan &gt; ENEZ ZILIEC</v>
          </cell>
        </row>
        <row r="10449">
          <cell r="A10449" t="str">
            <v>Penvénan &gt; FOUR, LE</v>
          </cell>
        </row>
        <row r="10450">
          <cell r="A10450" t="str">
            <v>Penvénan &gt; GARE, LA</v>
          </cell>
        </row>
        <row r="10451">
          <cell r="A10451" t="str">
            <v>Penvénan &gt; GOAZ WAD</v>
          </cell>
        </row>
        <row r="10452">
          <cell r="A10452" t="str">
            <v>Penvénan &gt; GONVER</v>
          </cell>
        </row>
        <row r="10453">
          <cell r="A10453" t="str">
            <v>Penvénan &gt; GUERMEUR</v>
          </cell>
        </row>
        <row r="10454">
          <cell r="A10454" t="str">
            <v>Penvénan &gt; GUERNOTIER</v>
          </cell>
        </row>
        <row r="10455">
          <cell r="A10455" t="str">
            <v>Penvénan &gt; HOUENEZ</v>
          </cell>
        </row>
        <row r="10456">
          <cell r="A10456" t="str">
            <v>Penvénan &gt; ILE AUX MOUTONS</v>
          </cell>
        </row>
        <row r="10457">
          <cell r="A10457" t="str">
            <v>Penvénan &gt; ILE BALANEC</v>
          </cell>
        </row>
        <row r="10458">
          <cell r="A10458" t="str">
            <v>Penvénan &gt; ILE BILO</v>
          </cell>
        </row>
        <row r="10459">
          <cell r="A10459" t="str">
            <v>Penvénan &gt; ILE BRUC</v>
          </cell>
        </row>
        <row r="10460">
          <cell r="A10460" t="str">
            <v>Penvénan &gt; ILE DES FEMMES</v>
          </cell>
        </row>
        <row r="10461">
          <cell r="A10461" t="str">
            <v>Penvénan &gt; ILE DES LEVRETTES</v>
          </cell>
        </row>
        <row r="10462">
          <cell r="A10462" t="str">
            <v>Penvénan &gt; ILE DU CHATEAU</v>
          </cell>
        </row>
        <row r="10463">
          <cell r="A10463" t="str">
            <v>Penvénan &gt; ILE DU MILIEU</v>
          </cell>
        </row>
        <row r="10464">
          <cell r="A10464" t="str">
            <v>Penvénan &gt; ILE ISTAN</v>
          </cell>
        </row>
        <row r="10465">
          <cell r="A10465" t="str">
            <v>Penvénan &gt; ILE MARQUER</v>
          </cell>
        </row>
        <row r="10466">
          <cell r="A10466" t="str">
            <v>Penvénan &gt; ILE OZAC'H</v>
          </cell>
        </row>
        <row r="10467">
          <cell r="A10467" t="str">
            <v>Penvénan &gt; ILE SAINT-GILDAS</v>
          </cell>
        </row>
        <row r="10468">
          <cell r="A10468" t="str">
            <v>Penvénan &gt; KER GOASDOUE</v>
          </cell>
        </row>
        <row r="10469">
          <cell r="A10469" t="str">
            <v>Penvénan &gt; KERANCLOAREC</v>
          </cell>
        </row>
        <row r="10470">
          <cell r="A10470" t="str">
            <v>Penvénan &gt; KERANFLEC'H</v>
          </cell>
        </row>
        <row r="10471">
          <cell r="A10471" t="str">
            <v>Penvénan &gt; KERANSCOUALC'H</v>
          </cell>
        </row>
        <row r="10472">
          <cell r="A10472" t="str">
            <v>Penvénan &gt; KERBERENES</v>
          </cell>
        </row>
        <row r="10473">
          <cell r="A10473" t="str">
            <v>Penvénan &gt; KERBEULVEN</v>
          </cell>
        </row>
        <row r="10474">
          <cell r="A10474" t="str">
            <v>Penvénan &gt; KERBRIAND</v>
          </cell>
        </row>
        <row r="10475">
          <cell r="A10475" t="str">
            <v>Penvénan &gt; KERDEVAL</v>
          </cell>
        </row>
        <row r="10476">
          <cell r="A10476" t="str">
            <v>Penvénan &gt; KERFENTET</v>
          </cell>
        </row>
        <row r="10477">
          <cell r="A10477" t="str">
            <v>Penvénan &gt; KERFINO</v>
          </cell>
        </row>
        <row r="10478">
          <cell r="A10478" t="str">
            <v>Penvénan &gt; KERGASTEL</v>
          </cell>
        </row>
        <row r="10479">
          <cell r="A10479" t="str">
            <v>Penvénan &gt; KERGEFFROY</v>
          </cell>
        </row>
        <row r="10480">
          <cell r="A10480" t="str">
            <v>Penvénan &gt; KERGOADOU</v>
          </cell>
        </row>
        <row r="10481">
          <cell r="A10481" t="str">
            <v>Penvénan &gt; KERGOULAS</v>
          </cell>
        </row>
        <row r="10482">
          <cell r="A10482" t="str">
            <v>Penvénan &gt; KERGREIZ</v>
          </cell>
        </row>
        <row r="10483">
          <cell r="A10483" t="str">
            <v>Penvénan &gt; KERIAL</v>
          </cell>
        </row>
        <row r="10484">
          <cell r="A10484" t="str">
            <v>Penvénan &gt; KERIZOUT</v>
          </cell>
        </row>
        <row r="10485">
          <cell r="A10485" t="str">
            <v>Penvénan &gt; KERLEGAN</v>
          </cell>
        </row>
        <row r="10486">
          <cell r="A10486" t="str">
            <v>Penvénan &gt; KERLOGAN</v>
          </cell>
        </row>
        <row r="10487">
          <cell r="A10487" t="str">
            <v>Penvénan &gt; KERMADO</v>
          </cell>
        </row>
        <row r="10488">
          <cell r="A10488" t="str">
            <v>Penvénan &gt; KERMARQUER</v>
          </cell>
        </row>
        <row r="10489">
          <cell r="A10489" t="str">
            <v>Penvénan &gt; KERMONT</v>
          </cell>
        </row>
        <row r="10490">
          <cell r="A10490" t="str">
            <v>Penvénan &gt; KERPRIGENT</v>
          </cell>
        </row>
        <row r="10491">
          <cell r="A10491" t="str">
            <v>Penvénan &gt; KERVENIOU</v>
          </cell>
        </row>
        <row r="10492">
          <cell r="A10492" t="str">
            <v>Penvénan &gt; KERVEZOU</v>
          </cell>
        </row>
        <row r="10493">
          <cell r="A10493" t="str">
            <v>Penvénan &gt; KERVOEN</v>
          </cell>
        </row>
        <row r="10494">
          <cell r="A10494" t="str">
            <v>Penvénan &gt; LANDEBEDAN</v>
          </cell>
        </row>
        <row r="10495">
          <cell r="A10495" t="str">
            <v>Penvénan &gt; LANN SEVILIEN</v>
          </cell>
        </row>
        <row r="10496">
          <cell r="A10496" t="str">
            <v>Penvénan &gt; LANNOU ARZEL</v>
          </cell>
        </row>
        <row r="10497">
          <cell r="A10497" t="str">
            <v>Penvénan &gt; LESCADOU</v>
          </cell>
        </row>
        <row r="10498">
          <cell r="A10498" t="str">
            <v>Penvénan &gt; LEUR MIN</v>
          </cell>
        </row>
        <row r="10499">
          <cell r="A10499" t="str">
            <v>Penvénan &gt; LEZORMEL</v>
          </cell>
        </row>
        <row r="10500">
          <cell r="A10500" t="str">
            <v>Penvénan &gt; LIORZ COURTES</v>
          </cell>
        </row>
        <row r="10501">
          <cell r="A10501" t="str">
            <v>Penvénan &gt; LOGUELLOU</v>
          </cell>
        </row>
        <row r="10502">
          <cell r="A10502" t="str">
            <v>Penvénan &gt; MARAIS DU LAUNAY</v>
          </cell>
        </row>
        <row r="10503">
          <cell r="A10503" t="str">
            <v>Penvénan &gt; MEN RENOTER</v>
          </cell>
        </row>
        <row r="10504">
          <cell r="A10504" t="str">
            <v>Penvénan &gt; MEZO MOHET</v>
          </cell>
        </row>
        <row r="10505">
          <cell r="A10505" t="str">
            <v>Penvénan &gt; MEZOU MEUR</v>
          </cell>
        </row>
        <row r="10506">
          <cell r="A10506" t="str">
            <v>Penvénan &gt; MOULIN DE LA COMTESSE, LE</v>
          </cell>
        </row>
        <row r="10507">
          <cell r="A10507" t="str">
            <v>Penvénan &gt; NOGUEDOU</v>
          </cell>
        </row>
        <row r="10508">
          <cell r="A10508" t="str">
            <v>Penvénan &gt; PELLINEC</v>
          </cell>
        </row>
        <row r="10509">
          <cell r="A10509" t="str">
            <v>Penvénan &gt; PEN CREC'H</v>
          </cell>
        </row>
        <row r="10510">
          <cell r="A10510" t="str">
            <v>Penvénan &gt; PEN PRAT</v>
          </cell>
        </row>
        <row r="10511">
          <cell r="A10511" t="str">
            <v>Penvénan &gt; PENVENAN</v>
          </cell>
        </row>
        <row r="10512">
          <cell r="A10512" t="str">
            <v>Penvénan &gt; PLACEN AMIC</v>
          </cell>
        </row>
        <row r="10513">
          <cell r="A10513" t="str">
            <v>Penvénan &gt; PORT-BLANC</v>
          </cell>
        </row>
        <row r="10514">
          <cell r="A10514" t="str">
            <v>Penvénan &gt; POUL FANC</v>
          </cell>
        </row>
        <row r="10515">
          <cell r="A10515" t="str">
            <v>Penvénan &gt; POULPRI</v>
          </cell>
        </row>
        <row r="10516">
          <cell r="A10516" t="str">
            <v>Penvénan &gt; PRAT AN ROUZ</v>
          </cell>
        </row>
        <row r="10517">
          <cell r="A10517" t="str">
            <v>Penvénan &gt; QUEFFINEC</v>
          </cell>
        </row>
        <row r="10518">
          <cell r="A10518" t="str">
            <v>Penvénan &gt; RHUN LEZ</v>
          </cell>
        </row>
        <row r="10519">
          <cell r="A10519" t="str">
            <v>Penvénan &gt; ROC'H AR SKEI</v>
          </cell>
        </row>
        <row r="10520">
          <cell r="A10520" t="str">
            <v>Penvénan &gt; ROC'H FARO</v>
          </cell>
        </row>
        <row r="10521">
          <cell r="A10521" t="str">
            <v>Penvénan &gt; ROC'H GLAZ</v>
          </cell>
        </row>
        <row r="10522">
          <cell r="A10522" t="str">
            <v>Penvénan &gt; ROC'H HUZ (BALISE)</v>
          </cell>
        </row>
        <row r="10523">
          <cell r="A10523" t="str">
            <v>Penvénan &gt; ROC'H LOUET</v>
          </cell>
        </row>
        <row r="10524">
          <cell r="A10524" t="str">
            <v>Penvénan &gt; ROC'H RIBIN</v>
          </cell>
        </row>
        <row r="10525">
          <cell r="A10525" t="str">
            <v>Penvénan &gt; ROHOU DOUAR</v>
          </cell>
        </row>
        <row r="10526">
          <cell r="A10526" t="str">
            <v>Penvénan &gt; SAINT-GONVAL</v>
          </cell>
        </row>
        <row r="10527">
          <cell r="A10527" t="str">
            <v>Penvénan &gt; SAINT-ILLIGENT</v>
          </cell>
        </row>
        <row r="10528">
          <cell r="A10528" t="str">
            <v>Penvénan &gt; SAINT-MAUDEZ</v>
          </cell>
        </row>
        <row r="10529">
          <cell r="A10529" t="str">
            <v>Penvénan &gt; SEMAPHORE, LE</v>
          </cell>
        </row>
        <row r="10530">
          <cell r="A10530" t="str">
            <v>Penvénan &gt; SENTINELLE (ORATOIRE), LA</v>
          </cell>
        </row>
        <row r="10531">
          <cell r="A10531" t="str">
            <v>Penvénan &gt; TEROU BRAZ</v>
          </cell>
        </row>
        <row r="10532">
          <cell r="A10532" t="str">
            <v>Penvénan &gt; TOSSENN SEC'H</v>
          </cell>
        </row>
        <row r="10533">
          <cell r="A10533" t="str">
            <v>Penvénan &gt; TOURELLE DU CHATEAU NEUF</v>
          </cell>
        </row>
        <row r="10534">
          <cell r="A10534" t="str">
            <v>Penvénan &gt; TRAOU GUERN</v>
          </cell>
        </row>
        <row r="10535">
          <cell r="A10535" t="str">
            <v>Penvénan &gt; TRAOU MARQUER</v>
          </cell>
        </row>
        <row r="10536">
          <cell r="A10536" t="str">
            <v>Penvénan &gt; TY GLAZ</v>
          </cell>
        </row>
        <row r="10537">
          <cell r="A10537" t="str">
            <v>Penvénan &gt; TY GUEN</v>
          </cell>
        </row>
        <row r="10538">
          <cell r="A10538" t="str">
            <v>Penvénan &gt; VOLEUR (FEU), LE</v>
          </cell>
        </row>
        <row r="10539">
          <cell r="A10539" t="str">
            <v>Perret</v>
          </cell>
        </row>
        <row r="10540">
          <cell r="A10540" t="str">
            <v>Perret &gt; BAHEL, LE</v>
          </cell>
        </row>
        <row r="10541">
          <cell r="A10541" t="str">
            <v>Perret &gt; BAS DE LA LANDE, LE</v>
          </cell>
        </row>
        <row r="10542">
          <cell r="A10542" t="str">
            <v>Perret &gt; BOIS DE MEROUSSE</v>
          </cell>
        </row>
        <row r="10543">
          <cell r="A10543" t="str">
            <v>Perret &gt; BOIS DU FAO</v>
          </cell>
        </row>
        <row r="10544">
          <cell r="A10544" t="str">
            <v>Perret &gt; BONALEBIC (RUINE)</v>
          </cell>
        </row>
        <row r="10545">
          <cell r="A10545" t="str">
            <v>Perret &gt; BONELO</v>
          </cell>
        </row>
        <row r="10546">
          <cell r="A10546" t="str">
            <v>Perret &gt; CHAPELLE DE GUERMANE</v>
          </cell>
        </row>
        <row r="10547">
          <cell r="A10547" t="str">
            <v>Perret &gt; COETUDEL</v>
          </cell>
        </row>
        <row r="10548">
          <cell r="A10548" t="str">
            <v>Perret &gt; COUR DU MACON, LA</v>
          </cell>
        </row>
        <row r="10549">
          <cell r="A10549" t="str">
            <v>Perret &gt; CROIX-ROUGE, LA</v>
          </cell>
        </row>
        <row r="10550">
          <cell r="A10550" t="str">
            <v>Perret &gt; ETANG DES SALLES</v>
          </cell>
        </row>
        <row r="10551">
          <cell r="A10551" t="str">
            <v>Perret &gt; ETANG DU FOURNEAU</v>
          </cell>
        </row>
        <row r="10552">
          <cell r="A10552" t="str">
            <v>Perret &gt; FORGES DES SALLES, LES</v>
          </cell>
        </row>
        <row r="10553">
          <cell r="A10553" t="str">
            <v>Perret &gt; GUENAULT, LE</v>
          </cell>
        </row>
        <row r="10554">
          <cell r="A10554" t="str">
            <v>Perret &gt; KER-ANNA</v>
          </cell>
        </row>
        <row r="10555">
          <cell r="A10555" t="str">
            <v>Perret &gt; KER-ANTOINE</v>
          </cell>
        </row>
        <row r="10556">
          <cell r="A10556" t="str">
            <v>Perret &gt; KERGREIZ</v>
          </cell>
        </row>
        <row r="10557">
          <cell r="A10557" t="str">
            <v>Perret &gt; KER-HENRY</v>
          </cell>
        </row>
        <row r="10558">
          <cell r="A10558" t="str">
            <v>Perret &gt; KER-JOBIC</v>
          </cell>
        </row>
        <row r="10559">
          <cell r="A10559" t="str">
            <v>Perret &gt; KER-JOSEPH</v>
          </cell>
        </row>
        <row r="10560">
          <cell r="A10560" t="str">
            <v>Perret &gt; KERLEO</v>
          </cell>
        </row>
        <row r="10561">
          <cell r="A10561" t="str">
            <v>Perret &gt; KERNEVEZ</v>
          </cell>
        </row>
        <row r="10562">
          <cell r="A10562" t="str">
            <v>Perret &gt; LAN AR HOURS</v>
          </cell>
        </row>
        <row r="10563">
          <cell r="A10563" t="str">
            <v>Perret &gt; LANDE DE PERRET, LA</v>
          </cell>
        </row>
        <row r="10564">
          <cell r="A10564" t="str">
            <v>Perret &gt; LIORZ-AR-STANG</v>
          </cell>
        </row>
        <row r="10565">
          <cell r="A10565" t="str">
            <v>Perret &gt; LOSTERLEN</v>
          </cell>
        </row>
        <row r="10566">
          <cell r="A10566" t="str">
            <v>Perret &gt; PERRET</v>
          </cell>
        </row>
        <row r="10567">
          <cell r="A10567" t="str">
            <v>Perret &gt; RUISSEAU DES FORGES</v>
          </cell>
        </row>
        <row r="10568">
          <cell r="A10568" t="str">
            <v>Perret &gt; SAUT DU CHEVREUIL, LE</v>
          </cell>
        </row>
        <row r="10569">
          <cell r="A10569" t="str">
            <v>Perret &gt; STANGNALIEN</v>
          </cell>
        </row>
        <row r="10570">
          <cell r="A10570" t="str">
            <v>Perret &gt; VEREURI (RUINE), LA</v>
          </cell>
        </row>
        <row r="10571">
          <cell r="A10571" t="str">
            <v>Perros-Guirec</v>
          </cell>
        </row>
        <row r="10572">
          <cell r="A10572" t="str">
            <v>Perros-Guirec &gt; ANSE DE PERROS</v>
          </cell>
        </row>
        <row r="10573">
          <cell r="A10573" t="str">
            <v>Perros-Guirec &gt; BARRIERE, LA</v>
          </cell>
        </row>
        <row r="10574">
          <cell r="A10574" t="str">
            <v>Perros-Guirec &gt; BASSE DU CHENAL</v>
          </cell>
        </row>
        <row r="10575">
          <cell r="A10575" t="str">
            <v>Perros-Guirec &gt; BASSE LA MERE</v>
          </cell>
        </row>
        <row r="10576">
          <cell r="A10576" t="str">
            <v>Perros-Guirec &gt; BASSE NEUVE</v>
          </cell>
        </row>
        <row r="10577">
          <cell r="A10577" t="str">
            <v>Perros-Guirec &gt; BAZ MEUR</v>
          </cell>
        </row>
        <row r="10578">
          <cell r="A10578" t="str">
            <v>Perros-Guirec &gt; BEG AR STORLOC'H</v>
          </cell>
        </row>
        <row r="10579">
          <cell r="A10579" t="str">
            <v>Perros-Guirec &gt; BILZIC</v>
          </cell>
        </row>
        <row r="10580">
          <cell r="A10580" t="str">
            <v>Perros-Guirec &gt; CERF, LE</v>
          </cell>
        </row>
        <row r="10581">
          <cell r="A10581" t="str">
            <v>Perros-Guirec &gt; CHEMINEES, LES</v>
          </cell>
        </row>
        <row r="10582">
          <cell r="A10582" t="str">
            <v>Perros-Guirec &gt; CLAIRE FONTAINE, LA</v>
          </cell>
        </row>
        <row r="10583">
          <cell r="A10583" t="str">
            <v>Perros-Guirec &gt; CLARTE, LA</v>
          </cell>
        </row>
        <row r="10584">
          <cell r="A10584" t="str">
            <v>Perros-Guirec &gt; COCHONS, LES</v>
          </cell>
        </row>
        <row r="10585">
          <cell r="A10585" t="str">
            <v>Perros-Guirec &gt; COSTAN</v>
          </cell>
        </row>
        <row r="10586">
          <cell r="A10586" t="str">
            <v>Perros-Guirec &gt; COSTY</v>
          </cell>
        </row>
        <row r="10587">
          <cell r="A10587" t="str">
            <v>Perros-Guirec &gt; COUILLONS DE TOME, LES</v>
          </cell>
        </row>
        <row r="10588">
          <cell r="A10588" t="str">
            <v>Perros-Guirec &gt; CREC'H BIZIEN</v>
          </cell>
        </row>
        <row r="10589">
          <cell r="A10589" t="str">
            <v>Perros-Guirec &gt; CREC'H GUEGAN</v>
          </cell>
        </row>
        <row r="10590">
          <cell r="A10590" t="str">
            <v>Perros-Guirec &gt; CREC'H RANIC</v>
          </cell>
        </row>
        <row r="10591">
          <cell r="A10591" t="str">
            <v>Perros-Guirec &gt; CREC'H SULO</v>
          </cell>
        </row>
        <row r="10592">
          <cell r="A10592" t="str">
            <v>Perros-Guirec &gt; CROAZ AR VAREN</v>
          </cell>
        </row>
        <row r="10593">
          <cell r="A10593" t="str">
            <v>Perros-Guirec &gt; CROAZ LESCOP</v>
          </cell>
        </row>
        <row r="10594">
          <cell r="A10594" t="str">
            <v>Perros-Guirec &gt; DERVINI, LES</v>
          </cell>
        </row>
        <row r="10595">
          <cell r="A10595" t="str">
            <v>Perros-Guirec &gt; FOURCHE, LA</v>
          </cell>
        </row>
        <row r="10596">
          <cell r="A10596" t="str">
            <v>Perros-Guirec &gt; FOURCHIE, LA</v>
          </cell>
        </row>
        <row r="10597">
          <cell r="A10597" t="str">
            <v>Perros-Guirec &gt; FRONDE, LA</v>
          </cell>
        </row>
        <row r="10598">
          <cell r="A10598" t="str">
            <v>Perros-Guirec &gt; GARO, AR</v>
          </cell>
        </row>
        <row r="10599">
          <cell r="A10599" t="str">
            <v>Perros-Guirec &gt; GAZEC, AR</v>
          </cell>
        </row>
        <row r="10600">
          <cell r="A10600" t="str">
            <v>Perros-Guirec &gt; GODELAINE, LA</v>
          </cell>
        </row>
        <row r="10601">
          <cell r="A10601" t="str">
            <v>Perros-Guirec &gt; GONED, LES</v>
          </cell>
        </row>
        <row r="10602">
          <cell r="A10602" t="str">
            <v>Perros-Guirec &gt; GORREGUER, AR</v>
          </cell>
        </row>
        <row r="10603">
          <cell r="A10603" t="str">
            <v>Perros-Guirec &gt; GOUMONENNOU</v>
          </cell>
        </row>
        <row r="10604">
          <cell r="A10604" t="str">
            <v>Perros-Guirec &gt; GOUZABAS</v>
          </cell>
        </row>
        <row r="10605">
          <cell r="A10605" t="str">
            <v>Perros-Guirec &gt; GREVE SAINT-PIERRE</v>
          </cell>
        </row>
        <row r="10606">
          <cell r="A10606" t="str">
            <v>Perros-Guirec &gt; GROMM, AR</v>
          </cell>
        </row>
        <row r="10607">
          <cell r="A10607" t="str">
            <v>Perros-Guirec &gt; GUEN BRAZ</v>
          </cell>
        </row>
        <row r="10608">
          <cell r="A10608" t="str">
            <v>Perros-Guirec &gt; HORAINE, LA</v>
          </cell>
        </row>
        <row r="10609">
          <cell r="A10609" t="str">
            <v>Perros-Guirec &gt; ILE AUX MOINES</v>
          </cell>
        </row>
        <row r="10610">
          <cell r="A10610" t="str">
            <v>Perros-Guirec &gt; ILE BONO</v>
          </cell>
        </row>
        <row r="10611">
          <cell r="A10611" t="str">
            <v>Perros-Guirec &gt; ILE DE MALBAN</v>
          </cell>
        </row>
        <row r="10612">
          <cell r="A10612" t="str">
            <v>Perros-Guirec &gt; ILE PLATE</v>
          </cell>
        </row>
        <row r="10613">
          <cell r="A10613" t="str">
            <v>Perros-Guirec &gt; ILE ROUZIC</v>
          </cell>
        </row>
        <row r="10614">
          <cell r="A10614" t="str">
            <v>Perros-Guirec &gt; ILE TOME</v>
          </cell>
        </row>
        <row r="10615">
          <cell r="A10615" t="str">
            <v>Perros-Guirec &gt; KARREG BIHAN</v>
          </cell>
        </row>
        <row r="10616">
          <cell r="A10616" t="str">
            <v>Perros-Guirec &gt; KERAMBELLEC</v>
          </cell>
        </row>
        <row r="10617">
          <cell r="A10617" t="str">
            <v>Perros-Guirec &gt; KERANVOAS</v>
          </cell>
        </row>
        <row r="10618">
          <cell r="A10618" t="str">
            <v>Perros-Guirec &gt; KERDU</v>
          </cell>
        </row>
        <row r="10619">
          <cell r="A10619" t="str">
            <v>Perros-Guirec &gt; KERGADIC</v>
          </cell>
        </row>
        <row r="10620">
          <cell r="A10620" t="str">
            <v>Perros-Guirec &gt; KERGOMAR</v>
          </cell>
        </row>
        <row r="10621">
          <cell r="A10621" t="str">
            <v>Perros-Guirec &gt; KERGONIAC</v>
          </cell>
        </row>
        <row r="10622">
          <cell r="A10622" t="str">
            <v>Perros-Guirec &gt; KERGUINIEN</v>
          </cell>
        </row>
        <row r="10623">
          <cell r="A10623" t="str">
            <v>Perros-Guirec &gt; KERHUEL</v>
          </cell>
        </row>
        <row r="10624">
          <cell r="A10624" t="str">
            <v>Perros-Guirec &gt; KERILLY</v>
          </cell>
        </row>
        <row r="10625">
          <cell r="A10625" t="str">
            <v>Perros-Guirec &gt; KERLEO BRAZ</v>
          </cell>
        </row>
        <row r="10626">
          <cell r="A10626" t="str">
            <v>Perros-Guirec &gt; KERLESSANOUET</v>
          </cell>
        </row>
        <row r="10627">
          <cell r="A10627" t="str">
            <v>Perros-Guirec &gt; KERN</v>
          </cell>
        </row>
        <row r="10628">
          <cell r="A10628" t="str">
            <v>Perros-Guirec &gt; KERNIVINEN</v>
          </cell>
        </row>
        <row r="10629">
          <cell r="A10629" t="str">
            <v>Perros-Guirec &gt; KERNON</v>
          </cell>
        </row>
        <row r="10630">
          <cell r="A10630" t="str">
            <v>Perros-Guirec &gt; KEROULLOU</v>
          </cell>
        </row>
        <row r="10631">
          <cell r="A10631" t="str">
            <v>Perros-Guirec &gt; KERRIVOALON</v>
          </cell>
        </row>
        <row r="10632">
          <cell r="A10632" t="str">
            <v>Perros-Guirec &gt; KERROHIC</v>
          </cell>
        </row>
        <row r="10633">
          <cell r="A10633" t="str">
            <v>Perros-Guirec &gt; KERROUGANT</v>
          </cell>
        </row>
        <row r="10634">
          <cell r="A10634" t="str">
            <v>Perros-Guirec &gt; KERSTEPHAN</v>
          </cell>
        </row>
        <row r="10635">
          <cell r="A10635" t="str">
            <v>Perros-Guirec &gt; KERUNCUN</v>
          </cell>
        </row>
        <row r="10636">
          <cell r="A10636" t="str">
            <v>Perros-Guirec &gt; KERVASCLET</v>
          </cell>
        </row>
        <row r="10637">
          <cell r="A10637" t="str">
            <v>Perros-Guirec &gt; KERVELEGAN</v>
          </cell>
        </row>
        <row r="10638">
          <cell r="A10638" t="str">
            <v>Perros-Guirec &gt; KERVOALON</v>
          </cell>
        </row>
        <row r="10639">
          <cell r="A10639" t="str">
            <v>Perros-Guirec &gt; KERVOCU</v>
          </cell>
        </row>
        <row r="10640">
          <cell r="A10640" t="str">
            <v>Perros-Guirec &gt; KERVOULVELEN</v>
          </cell>
        </row>
        <row r="10641">
          <cell r="A10641" t="str">
            <v>Perros-Guirec &gt; KERZINAN</v>
          </cell>
        </row>
        <row r="10642">
          <cell r="A10642" t="str">
            <v>Perros-Guirec &gt; LAHEREZ</v>
          </cell>
        </row>
        <row r="10643">
          <cell r="A10643" t="str">
            <v>Perros-Guirec &gt; LINKIN, LE</v>
          </cell>
        </row>
        <row r="10644">
          <cell r="A10644" t="str">
            <v>Perros-Guirec &gt; LOST AR C'HRAOU</v>
          </cell>
        </row>
        <row r="10645">
          <cell r="A10645" t="str">
            <v>Perros-Guirec &gt; MEAN PLAT</v>
          </cell>
        </row>
        <row r="10646">
          <cell r="A10646" t="str">
            <v>Perros-Guirec &gt; MEN RUZ</v>
          </cell>
        </row>
        <row r="10647">
          <cell r="A10647" t="str">
            <v>Perros-Guirec &gt; MEZ GOUEZ</v>
          </cell>
        </row>
        <row r="10648">
          <cell r="A10648" t="str">
            <v>Perros-Guirec &gt; MOUCLES, LES</v>
          </cell>
        </row>
        <row r="10649">
          <cell r="A10649" t="str">
            <v>Perros-Guirec &gt; NOIRES DE ROUZIC, LES</v>
          </cell>
        </row>
        <row r="10650">
          <cell r="A10650" t="str">
            <v>Perros-Guirec &gt; PERROS-GUIREC</v>
          </cell>
        </row>
        <row r="10651">
          <cell r="A10651" t="str">
            <v>Perros-Guirec &gt; PIERRE JEAN, LA</v>
          </cell>
        </row>
        <row r="10652">
          <cell r="A10652" t="str">
            <v>Perros-Guirec &gt; PIERRES DROITES, LES</v>
          </cell>
        </row>
        <row r="10653">
          <cell r="A10653" t="str">
            <v>Perros-Guirec &gt; PLAGE DE TRESTRAOU</v>
          </cell>
        </row>
        <row r="10654">
          <cell r="A10654" t="str">
            <v>Perros-Guirec &gt; PLAGE DE TRESTRIGNEL</v>
          </cell>
        </row>
        <row r="10655">
          <cell r="A10655" t="str">
            <v>Perros-Guirec &gt; PLAGE DES ARCADES</v>
          </cell>
        </row>
        <row r="10656">
          <cell r="A10656" t="str">
            <v>Perros-Guirec &gt; PLESQUEN</v>
          </cell>
        </row>
        <row r="10657">
          <cell r="A10657" t="str">
            <v>Perros-Guirec &gt; PLOUMANAC'H</v>
          </cell>
        </row>
        <row r="10658">
          <cell r="A10658" t="str">
            <v>Perros-Guirec &gt; PLOUMANAC'H &gt; Parcours visuel + plaques Reptiles</v>
          </cell>
        </row>
        <row r="10659">
          <cell r="A10659" t="str">
            <v>Perros-Guirec &gt; POINTE DU CHATEAU</v>
          </cell>
        </row>
        <row r="10660">
          <cell r="A10660" t="str">
            <v>Perros-Guirec &gt; POINTE DU SPHINX</v>
          </cell>
        </row>
        <row r="10661">
          <cell r="A10661" t="str">
            <v>Perros-Guirec &gt; PONT AR CRAC'H</v>
          </cell>
        </row>
        <row r="10662">
          <cell r="A10662" t="str">
            <v>Perros-Guirec &gt; PONT GOUENNEC</v>
          </cell>
        </row>
        <row r="10663">
          <cell r="A10663" t="str">
            <v>Perros-Guirec &gt; PONT NEVEZ</v>
          </cell>
        </row>
        <row r="10664">
          <cell r="A10664" t="str">
            <v>Perros-Guirec &gt; PORT, LE</v>
          </cell>
        </row>
        <row r="10665">
          <cell r="A10665" t="str">
            <v>Perros-Guirec &gt; PORZ AN TY</v>
          </cell>
        </row>
        <row r="10666">
          <cell r="A10666" t="str">
            <v>Perros-Guirec &gt; PORZ AR GORED</v>
          </cell>
        </row>
        <row r="10667">
          <cell r="A10667" t="str">
            <v>Perros-Guirec &gt; PORZ AR MOR</v>
          </cell>
        </row>
        <row r="10668">
          <cell r="A10668" t="str">
            <v>Perros-Guirec &gt; PORZ ROLLAND</v>
          </cell>
        </row>
        <row r="10669">
          <cell r="A10669" t="str">
            <v>Perros-Guirec &gt; POULLOU GLAZ</v>
          </cell>
        </row>
        <row r="10670">
          <cell r="A10670" t="str">
            <v>Perros-Guirec &gt; PRAT FOUCAUD</v>
          </cell>
        </row>
        <row r="10671">
          <cell r="A10671" t="str">
            <v>Perros-Guirec &gt; PULVINIER</v>
          </cell>
        </row>
        <row r="10672">
          <cell r="A10672" t="str">
            <v>Perros-Guirec &gt; RANDREUZ</v>
          </cell>
        </row>
        <row r="10673">
          <cell r="A10673" t="str">
            <v>Perros-Guirec &gt; RANGUILLEGAN</v>
          </cell>
        </row>
        <row r="10674">
          <cell r="A10674" t="str">
            <v>Perros-Guirec &gt; RANOLIEN</v>
          </cell>
        </row>
        <row r="10675">
          <cell r="A10675" t="str">
            <v>Perros-Guirec &gt; ROC'H HUIT</v>
          </cell>
        </row>
        <row r="10676">
          <cell r="A10676" t="str">
            <v>Perros-Guirec &gt; ROC'H LEDAN</v>
          </cell>
        </row>
        <row r="10677">
          <cell r="A10677" t="str">
            <v>Perros-Guirec &gt; ROC'H STUR</v>
          </cell>
        </row>
        <row r="10678">
          <cell r="A10678" t="str">
            <v>Perros-Guirec &gt; ROCHE BERNARD</v>
          </cell>
        </row>
        <row r="10679">
          <cell r="A10679" t="str">
            <v>Perros-Guirec &gt; SAINT-GUIREC</v>
          </cell>
        </row>
        <row r="10680">
          <cell r="A10680" t="str">
            <v>Perros-Guirec &gt; SENTIER DES DOUANIERS</v>
          </cell>
        </row>
        <row r="10681">
          <cell r="A10681" t="str">
            <v>Perros-Guirec &gt; SEPT ILES, LES</v>
          </cell>
        </row>
        <row r="10682">
          <cell r="A10682" t="str">
            <v>Perros-Guirec &gt; SQUEOUEL</v>
          </cell>
        </row>
        <row r="10683">
          <cell r="A10683" t="str">
            <v>Perros-Guirec &gt; TAUREAU, LE</v>
          </cell>
        </row>
        <row r="10684">
          <cell r="A10684" t="str">
            <v>Perros-Guirec &gt; TOULL AL LANN</v>
          </cell>
        </row>
        <row r="10685">
          <cell r="A10685" t="str">
            <v>Perros-Guirec &gt; TRAOU MORGAN</v>
          </cell>
        </row>
        <row r="10686">
          <cell r="A10686" t="str">
            <v>Perros-Guirec &gt; TRAOUIEROS</v>
          </cell>
        </row>
        <row r="10687">
          <cell r="A10687" t="str">
            <v>Perros-Guirec &gt; TRESTRAOU</v>
          </cell>
        </row>
        <row r="10688">
          <cell r="A10688" t="str">
            <v>Perros-Guirec &gt; TRESTRIGNEL</v>
          </cell>
        </row>
        <row r="10689">
          <cell r="A10689" t="str">
            <v>Perros-Guirec &gt; TRIAGOZ, LES</v>
          </cell>
        </row>
        <row r="10690">
          <cell r="A10690" t="str">
            <v>Perros-Guirec &gt; VIEILLES, LES</v>
          </cell>
        </row>
        <row r="10691">
          <cell r="A10691" t="str">
            <v>Peumerit-Quintin</v>
          </cell>
        </row>
        <row r="10692">
          <cell r="A10692" t="str">
            <v>Peumerit-Quintin &gt; BLAVET (RIVIERE), LE</v>
          </cell>
        </row>
        <row r="10693">
          <cell r="A10693" t="str">
            <v>Peumerit-Quintin &gt; COLET-EVEN</v>
          </cell>
        </row>
        <row r="10694">
          <cell r="A10694" t="str">
            <v>Peumerit-Quintin &gt; COLET-EVEN-BRAZ</v>
          </cell>
        </row>
        <row r="10695">
          <cell r="A10695" t="str">
            <v>Peumerit-Quintin &gt; CRAMIN</v>
          </cell>
        </row>
        <row r="10696">
          <cell r="A10696" t="str">
            <v>Peumerit-Quintin &gt; DANNOUET</v>
          </cell>
        </row>
        <row r="10697">
          <cell r="A10697" t="str">
            <v>Peumerit-Quintin &gt; DANNOUET-VIHAN</v>
          </cell>
        </row>
        <row r="10698">
          <cell r="A10698" t="str">
            <v>Peumerit-Quintin &gt; ETANG DE KERNE UHEL</v>
          </cell>
        </row>
        <row r="10699">
          <cell r="A10699" t="str">
            <v>Peumerit-Quintin &gt; GOAZ-AR HAND</v>
          </cell>
        </row>
        <row r="10700">
          <cell r="A10700" t="str">
            <v>Peumerit-Quintin &gt; KER GUEN</v>
          </cell>
        </row>
        <row r="10701">
          <cell r="A10701" t="str">
            <v>Peumerit-Quintin &gt; KERANQUERE</v>
          </cell>
        </row>
        <row r="10702">
          <cell r="A10702" t="str">
            <v>Peumerit-Quintin &gt; KERBARGAIN</v>
          </cell>
        </row>
        <row r="10703">
          <cell r="A10703" t="str">
            <v>Peumerit-Quintin &gt; KERBIDIRY</v>
          </cell>
        </row>
        <row r="10704">
          <cell r="A10704" t="str">
            <v>Peumerit-Quintin &gt; KERDRAIN</v>
          </cell>
        </row>
        <row r="10705">
          <cell r="A10705" t="str">
            <v>Peumerit-Quintin &gt; KERFAVEN</v>
          </cell>
        </row>
        <row r="10706">
          <cell r="A10706" t="str">
            <v>Peumerit-Quintin &gt; KERHELOU</v>
          </cell>
        </row>
        <row r="10707">
          <cell r="A10707" t="str">
            <v>Peumerit-Quintin &gt; KERMARC</v>
          </cell>
        </row>
        <row r="10708">
          <cell r="A10708" t="str">
            <v>Peumerit-Quintin &gt; KERMONOU</v>
          </cell>
        </row>
        <row r="10709">
          <cell r="A10709" t="str">
            <v>Peumerit-Quintin &gt; KERNEVEZ</v>
          </cell>
        </row>
        <row r="10710">
          <cell r="A10710" t="str">
            <v>Peumerit-Quintin &gt; KERNICOL</v>
          </cell>
        </row>
        <row r="10711">
          <cell r="A10711" t="str">
            <v>Peumerit-Quintin &gt; KERNILIEN</v>
          </cell>
        </row>
        <row r="10712">
          <cell r="A10712" t="str">
            <v>Peumerit-Quintin &gt; KERROUX</v>
          </cell>
        </row>
        <row r="10713">
          <cell r="A10713" t="str">
            <v>Peumerit-Quintin &gt; KERSOLLEC</v>
          </cell>
        </row>
        <row r="10714">
          <cell r="A10714" t="str">
            <v>Peumerit-Quintin &gt; LOC'H</v>
          </cell>
        </row>
        <row r="10715">
          <cell r="A10715" t="str">
            <v>Peumerit-Quintin &gt; MILIN AR LOC'H</v>
          </cell>
        </row>
        <row r="10716">
          <cell r="A10716" t="str">
            <v>Peumerit-Quintin &gt; MOULIN DE KERBASTARD, LE</v>
          </cell>
        </row>
        <row r="10717">
          <cell r="A10717" t="str">
            <v>Peumerit-Quintin &gt; PEMPOUL</v>
          </cell>
        </row>
        <row r="10718">
          <cell r="A10718" t="str">
            <v>Peumerit-Quintin &gt; PEMPOUL HELLEZ</v>
          </cell>
        </row>
        <row r="10719">
          <cell r="A10719" t="str">
            <v>Peumerit-Quintin &gt; PEUMERIT-QUINTIN</v>
          </cell>
        </row>
        <row r="10720">
          <cell r="A10720" t="str">
            <v>Peumerit-Quintin &gt; PONT AR LOC'H</v>
          </cell>
        </row>
        <row r="10721">
          <cell r="A10721" t="str">
            <v>Peumerit-Quintin &gt; PONT GOAZ VILIN</v>
          </cell>
        </row>
        <row r="10722">
          <cell r="A10722" t="str">
            <v>Peumerit-Quintin &gt; ROC'H FUSTEN</v>
          </cell>
        </row>
        <row r="10723">
          <cell r="A10723" t="str">
            <v>Peumerit-Quintin &gt; ROCLEU, LE</v>
          </cell>
        </row>
        <row r="10724">
          <cell r="A10724" t="str">
            <v>Peumerit-Quintin &gt; RUISSEAU DE L'ETANG DU LOC'H</v>
          </cell>
        </row>
        <row r="10725">
          <cell r="A10725" t="str">
            <v>Peumerit-Quintin &gt; TY NEVEZ</v>
          </cell>
        </row>
        <row r="10726">
          <cell r="A10726" t="str">
            <v>Plaine-Haute</v>
          </cell>
        </row>
        <row r="10727">
          <cell r="A10727" t="str">
            <v>Plaine-Haute &gt; BAS BOURG, LE</v>
          </cell>
        </row>
        <row r="10728">
          <cell r="A10728" t="str">
            <v>Plaine-Haute &gt; BELLEVUE</v>
          </cell>
        </row>
        <row r="10729">
          <cell r="A10729" t="str">
            <v>Plaine-Haute &gt; BIEN-ASSIS</v>
          </cell>
        </row>
        <row r="10730">
          <cell r="A10730" t="str">
            <v>Plaine-Haute &gt; BIGNON, LE</v>
          </cell>
        </row>
        <row r="10731">
          <cell r="A10731" t="str">
            <v>Plaine-Haute &gt; BOIS, LE</v>
          </cell>
        </row>
        <row r="10732">
          <cell r="A10732" t="str">
            <v>Plaine-Haute &gt; BUTERNE, LA</v>
          </cell>
        </row>
        <row r="10733">
          <cell r="A10733" t="str">
            <v>Plaine-Haute &gt; CARBIN</v>
          </cell>
        </row>
        <row r="10734">
          <cell r="A10734" t="str">
            <v>Plaine-Haute &gt; CARBLOU</v>
          </cell>
        </row>
        <row r="10735">
          <cell r="A10735" t="str">
            <v>Plaine-Haute &gt; CARCAUX</v>
          </cell>
        </row>
        <row r="10736">
          <cell r="A10736" t="str">
            <v>Plaine-Haute &gt; CARFOT</v>
          </cell>
        </row>
        <row r="10737">
          <cell r="A10737" t="str">
            <v>Plaine-Haute &gt; CASSIERE-BLAYE</v>
          </cell>
        </row>
        <row r="10738">
          <cell r="A10738" t="str">
            <v>Plaine-Haute &gt; CHAOS DU GOUET</v>
          </cell>
        </row>
        <row r="10739">
          <cell r="A10739" t="str">
            <v>Plaine-Haute &gt; CHENOT, LE</v>
          </cell>
        </row>
        <row r="10740">
          <cell r="A10740" t="str">
            <v>Plaine-Haute &gt; CHESNAY D'EN BAS, LE</v>
          </cell>
        </row>
        <row r="10741">
          <cell r="A10741" t="str">
            <v>Plaine-Haute &gt; CHESNAY, LE</v>
          </cell>
        </row>
        <row r="10742">
          <cell r="A10742" t="str">
            <v>Plaine-Haute &gt; CLIO</v>
          </cell>
        </row>
        <row r="10743">
          <cell r="A10743" t="str">
            <v>Plaine-Haute &gt; CLOS ROTI, LE</v>
          </cell>
        </row>
        <row r="10744">
          <cell r="A10744" t="str">
            <v>Plaine-Haute &gt; COUDRE, LA</v>
          </cell>
        </row>
        <row r="10745">
          <cell r="A10745" t="str">
            <v>Plaine-Haute &gt; CREHENTEUX</v>
          </cell>
        </row>
        <row r="10746">
          <cell r="A10746" t="str">
            <v>Plaine-Haute &gt; CROIX CADIO, LA</v>
          </cell>
        </row>
        <row r="10747">
          <cell r="A10747" t="str">
            <v>Plaine-Haute &gt; CROIX, LA</v>
          </cell>
        </row>
        <row r="10748">
          <cell r="A10748" t="str">
            <v>Plaine-Haute &gt; DOUETS, LES</v>
          </cell>
        </row>
        <row r="10749">
          <cell r="A10749" t="str">
            <v>Plaine-Haute &gt; FEU MICHEL</v>
          </cell>
        </row>
        <row r="10750">
          <cell r="A10750" t="str">
            <v>Plaine-Haute &gt; FONTAINE, LA</v>
          </cell>
        </row>
        <row r="10751">
          <cell r="A10751" t="str">
            <v>Plaine-Haute &gt; FORGE, LA</v>
          </cell>
        </row>
        <row r="10752">
          <cell r="A10752" t="str">
            <v>Plaine-Haute &gt; FUSEAU, LE</v>
          </cell>
        </row>
        <row r="10753">
          <cell r="A10753" t="str">
            <v>Plaine-Haute &gt; GARDE JOLIE, LA</v>
          </cell>
        </row>
        <row r="10754">
          <cell r="A10754" t="str">
            <v>Plaine-Haute &gt; GOUET (FLEUVE), LE</v>
          </cell>
        </row>
        <row r="10755">
          <cell r="A10755" t="str">
            <v>Plaine-Haute &gt; HIGNAUDAIE, LA</v>
          </cell>
        </row>
        <row r="10756">
          <cell r="A10756" t="str">
            <v>Plaine-Haute &gt; HOPITAL, L'</v>
          </cell>
        </row>
        <row r="10757">
          <cell r="A10757" t="str">
            <v>Plaine-Haute &gt; HOULLIN, LE</v>
          </cell>
        </row>
        <row r="10758">
          <cell r="A10758" t="str">
            <v>Plaine-Haute &gt; ILE, L'</v>
          </cell>
        </row>
        <row r="10759">
          <cell r="A10759" t="str">
            <v>Plaine-Haute &gt; KER ANNA</v>
          </cell>
        </row>
        <row r="10760">
          <cell r="A10760" t="str">
            <v>Plaine-Haute &gt; LANDELLES, LES</v>
          </cell>
        </row>
        <row r="10761">
          <cell r="A10761" t="str">
            <v>Plaine-Haute &gt; LANDES, LES</v>
          </cell>
        </row>
        <row r="10762">
          <cell r="A10762" t="str">
            <v>Plaine-Haute &gt; MADRAIS D'EN BAS, LES</v>
          </cell>
        </row>
        <row r="10763">
          <cell r="A10763" t="str">
            <v>Plaine-Haute &gt; MADRAIS, LES</v>
          </cell>
        </row>
        <row r="10764">
          <cell r="A10764" t="str">
            <v>Plaine-Haute &gt; MOULIN DE SAINT-MEEN (RUINES), LE</v>
          </cell>
        </row>
        <row r="10765">
          <cell r="A10765" t="str">
            <v>Plaine-Haute &gt; MOULIN NEUF, LE</v>
          </cell>
        </row>
        <row r="10766">
          <cell r="A10766" t="str">
            <v>Plaine-Haute &gt; NOE PICARD, LA</v>
          </cell>
        </row>
        <row r="10767">
          <cell r="A10767" t="str">
            <v>Plaine-Haute &gt; NOE, LA</v>
          </cell>
        </row>
        <row r="10768">
          <cell r="A10768" t="str">
            <v>Plaine-Haute &gt; NOELLES, LES</v>
          </cell>
        </row>
        <row r="10769">
          <cell r="A10769" t="str">
            <v>Plaine-Haute &gt; NOYERS, LES</v>
          </cell>
        </row>
        <row r="10770">
          <cell r="A10770" t="str">
            <v>Plaine-Haute &gt; ORFEUILLET, L'</v>
          </cell>
        </row>
        <row r="10771">
          <cell r="A10771" t="str">
            <v>Plaine-Haute &gt; PETIT FOEIL, LE</v>
          </cell>
        </row>
        <row r="10772">
          <cell r="A10772" t="str">
            <v>Plaine-Haute &gt; PETIT MOULIN, LE</v>
          </cell>
        </row>
        <row r="10773">
          <cell r="A10773" t="str">
            <v>Plaine-Haute &gt; PLAINE-HAUTE</v>
          </cell>
        </row>
        <row r="10774">
          <cell r="A10774" t="str">
            <v>Plaine-Haute &gt; PONT JACQUELOT, LE</v>
          </cell>
        </row>
        <row r="10775">
          <cell r="A10775" t="str">
            <v>Plaine-Haute &gt; PORTE COSSON, LA</v>
          </cell>
        </row>
        <row r="10776">
          <cell r="A10776" t="str">
            <v>Plaine-Haute &gt; PORTE CREHALLET, LA</v>
          </cell>
        </row>
        <row r="10777">
          <cell r="A10777" t="str">
            <v>Plaine-Haute &gt; PORTE MORIN, LA</v>
          </cell>
        </row>
        <row r="10778">
          <cell r="A10778" t="str">
            <v>Plaine-Haute &gt; PORTE VINSOT, LA</v>
          </cell>
        </row>
        <row r="10779">
          <cell r="A10779" t="str">
            <v>Plaine-Haute &gt; PORTE-ES-JOUAN, LA</v>
          </cell>
        </row>
        <row r="10780">
          <cell r="A10780" t="str">
            <v>Plaine-Haute &gt; POSTE ELECTRIQUE DE PLAINE-HAUTE</v>
          </cell>
        </row>
        <row r="10781">
          <cell r="A10781" t="str">
            <v>Plaine-Haute &gt; ROCHE GRISE, LA</v>
          </cell>
        </row>
        <row r="10782">
          <cell r="A10782" t="str">
            <v>Plaine-Haute &gt; SAINT-ADRIEN</v>
          </cell>
        </row>
        <row r="10783">
          <cell r="A10783" t="str">
            <v>Plaine-Haute &gt; SAINT-ARMEL</v>
          </cell>
        </row>
        <row r="10784">
          <cell r="A10784" t="str">
            <v>Plaine-Haute &gt; SAINTE-ANNE DU HOULLIN</v>
          </cell>
        </row>
        <row r="10785">
          <cell r="A10785" t="str">
            <v>Plaine-Haute &gt; SAINT-ELOY</v>
          </cell>
        </row>
        <row r="10786">
          <cell r="A10786" t="str">
            <v>Plaine-Haute &gt; SAINT-INOEN</v>
          </cell>
        </row>
        <row r="10787">
          <cell r="A10787" t="str">
            <v>Plaine-Haute &gt; SAUDRE, LE</v>
          </cell>
        </row>
        <row r="10788">
          <cell r="A10788" t="str">
            <v>Plaine-Haute &gt; TERTRE AUX GERMAINS, LE</v>
          </cell>
        </row>
        <row r="10789">
          <cell r="A10789" t="str">
            <v>Plaine-Haute &gt; TERTRE AUX LIEVRES, LE</v>
          </cell>
        </row>
        <row r="10790">
          <cell r="A10790" t="str">
            <v>Plaine-Haute &gt; TERTRE AUX OIES, LE</v>
          </cell>
        </row>
        <row r="10791">
          <cell r="A10791" t="str">
            <v>Plaine-Haute &gt; TERTRE COSSON, LE</v>
          </cell>
        </row>
        <row r="10792">
          <cell r="A10792" t="str">
            <v>Plaine-Haute &gt; TERTRE GAREL, LE</v>
          </cell>
        </row>
        <row r="10793">
          <cell r="A10793" t="str">
            <v>Plaine-Haute &gt; TERTRE, LE</v>
          </cell>
        </row>
        <row r="10794">
          <cell r="A10794" t="str">
            <v>Plaine-Haute &gt; TOUCHE, LA</v>
          </cell>
        </row>
        <row r="10795">
          <cell r="A10795" t="str">
            <v>Plaine-Haute &gt; TRONC, LE</v>
          </cell>
        </row>
        <row r="10796">
          <cell r="A10796" t="str">
            <v>Plaine-Haute &gt; VILLE BEE, LA</v>
          </cell>
        </row>
        <row r="10797">
          <cell r="A10797" t="str">
            <v>Plaine-Haute &gt; VILLE CADE, LA</v>
          </cell>
        </row>
        <row r="10798">
          <cell r="A10798" t="str">
            <v>Plaine-Haute &gt; VILLE CHAPERON, LA</v>
          </cell>
        </row>
        <row r="10799">
          <cell r="A10799" t="str">
            <v>Plaine-Haute &gt; VILLE DANIEL, LA</v>
          </cell>
        </row>
        <row r="10800">
          <cell r="A10800" t="str">
            <v>Plaine-Haute &gt; VILLE GLAME, LA</v>
          </cell>
        </row>
        <row r="10801">
          <cell r="A10801" t="str">
            <v>Plaine-Haute &gt; VILLE MARTIN, LA</v>
          </cell>
        </row>
        <row r="10802">
          <cell r="A10802" t="str">
            <v>Plaine-Haute &gt; VILLE RUINEE, LA</v>
          </cell>
        </row>
        <row r="10803">
          <cell r="A10803" t="str">
            <v>Plaintel</v>
          </cell>
        </row>
        <row r="10804">
          <cell r="A10804" t="str">
            <v>Plaintel &gt; BARRIERES, LES</v>
          </cell>
        </row>
        <row r="10805">
          <cell r="A10805" t="str">
            <v>Plaintel &gt; BEAUREGARD</v>
          </cell>
        </row>
        <row r="10806">
          <cell r="A10806" t="str">
            <v>Plaintel &gt; BEL ORIENT</v>
          </cell>
        </row>
        <row r="10807">
          <cell r="A10807" t="str">
            <v>Plaintel &gt; BELLE-NOE</v>
          </cell>
        </row>
        <row r="10808">
          <cell r="A10808" t="str">
            <v>Plaintel &gt; BERTHAUDIERE, LA</v>
          </cell>
        </row>
        <row r="10809">
          <cell r="A10809" t="str">
            <v>Plaintel &gt; BIGNON, LE</v>
          </cell>
        </row>
        <row r="10810">
          <cell r="A10810" t="str">
            <v>Plaintel &gt; BOULE</v>
          </cell>
        </row>
        <row r="10811">
          <cell r="A10811" t="str">
            <v>Plaintel &gt; BOUYERE, LA</v>
          </cell>
        </row>
        <row r="10812">
          <cell r="A10812" t="str">
            <v>Plaintel &gt; BRANGOLO</v>
          </cell>
        </row>
        <row r="10813">
          <cell r="A10813" t="str">
            <v>Plaintel &gt; BRUYERE, LA</v>
          </cell>
        </row>
        <row r="10814">
          <cell r="A10814" t="str">
            <v>Plaintel &gt; CARGARHEN</v>
          </cell>
        </row>
        <row r="10815">
          <cell r="A10815" t="str">
            <v>Plaintel &gt; CARGLEHEN</v>
          </cell>
        </row>
        <row r="10816">
          <cell r="A10816" t="str">
            <v>Plaintel &gt; CARNEL</v>
          </cell>
        </row>
        <row r="10817">
          <cell r="A10817" t="str">
            <v>Plaintel &gt; CHAMP BLANC, LE</v>
          </cell>
        </row>
        <row r="10818">
          <cell r="A10818" t="str">
            <v>Plaintel &gt; CHAMP CLOS, LE</v>
          </cell>
        </row>
        <row r="10819">
          <cell r="A10819" t="str">
            <v>Plaintel &gt; CHAMPS BRANLARD, LES</v>
          </cell>
        </row>
        <row r="10820">
          <cell r="A10820" t="str">
            <v>Plaintel &gt; CHAMPS GUICHARD, LES</v>
          </cell>
        </row>
        <row r="10821">
          <cell r="A10821" t="str">
            <v>Plaintel &gt; CHAUCHIX, LE</v>
          </cell>
        </row>
        <row r="10822">
          <cell r="A10822" t="str">
            <v>Plaintel &gt; CHEMIN DES LANDES, LE</v>
          </cell>
        </row>
        <row r="10823">
          <cell r="A10823" t="str">
            <v>Plaintel &gt; CHESNAY, LE</v>
          </cell>
        </row>
        <row r="10824">
          <cell r="A10824" t="str">
            <v>Plaintel &gt; CHEVERUE, LA</v>
          </cell>
        </row>
        <row r="10825">
          <cell r="A10825" t="str">
            <v>Plaintel &gt; CLOS MERLET, LE</v>
          </cell>
        </row>
        <row r="10826">
          <cell r="A10826" t="str">
            <v>Plaintel &gt; COIN, LE</v>
          </cell>
        </row>
        <row r="10827">
          <cell r="A10827" t="str">
            <v>Plaintel &gt; COTE MEUSSUE, LA</v>
          </cell>
        </row>
        <row r="10828">
          <cell r="A10828" t="str">
            <v>Plaintel &gt; COTEAUX, LES</v>
          </cell>
        </row>
        <row r="10829">
          <cell r="A10829" t="str">
            <v>Plaintel &gt; COTERETTE, LA</v>
          </cell>
        </row>
        <row r="10830">
          <cell r="A10830" t="str">
            <v>Plaintel &gt; CRAPADO</v>
          </cell>
        </row>
        <row r="10831">
          <cell r="A10831" t="str">
            <v>Plaintel &gt; CREHALLET</v>
          </cell>
        </row>
        <row r="10832">
          <cell r="A10832" t="str">
            <v>Plaintel &gt; CREHENNY</v>
          </cell>
        </row>
        <row r="10833">
          <cell r="A10833" t="str">
            <v>Plaintel &gt; CREHENNY LA NOBLESSE</v>
          </cell>
        </row>
        <row r="10834">
          <cell r="A10834" t="str">
            <v>Plaintel &gt; CROIX GROSSET, LA</v>
          </cell>
        </row>
        <row r="10835">
          <cell r="A10835" t="str">
            <v>Plaintel &gt; FONTAINE HIDOUX, LA</v>
          </cell>
        </row>
        <row r="10836">
          <cell r="A10836" t="str">
            <v>Plaintel &gt; FONTENY, LE</v>
          </cell>
        </row>
        <row r="10837">
          <cell r="A10837" t="str">
            <v>Plaintel &gt; FORTVILLE</v>
          </cell>
        </row>
        <row r="10838">
          <cell r="A10838" t="str">
            <v>Plaintel &gt; FRESNE, LE</v>
          </cell>
        </row>
        <row r="10839">
          <cell r="A10839" t="str">
            <v>Plaintel &gt; GARE, LA</v>
          </cell>
        </row>
        <row r="10840">
          <cell r="A10840" t="str">
            <v>Plaintel &gt; GARENNE, LA</v>
          </cell>
        </row>
        <row r="10841">
          <cell r="A10841" t="str">
            <v>Plaintel &gt; GATAIS, LES</v>
          </cell>
        </row>
        <row r="10842">
          <cell r="A10842" t="str">
            <v>Plaintel &gt; GOUPILLIERE, LA</v>
          </cell>
        </row>
        <row r="10843">
          <cell r="A10843" t="str">
            <v>Plaintel &gt; GRAND COUDRAY, LE</v>
          </cell>
        </row>
        <row r="10844">
          <cell r="A10844" t="str">
            <v>Plaintel &gt; GRAND PLESSIS, LE</v>
          </cell>
        </row>
        <row r="10845">
          <cell r="A10845" t="str">
            <v>Plaintel &gt; HUTTE, LA</v>
          </cell>
        </row>
        <row r="10846">
          <cell r="A10846" t="str">
            <v>Plaintel &gt; ISLES, LES</v>
          </cell>
        </row>
        <row r="10847">
          <cell r="A10847" t="str">
            <v>Plaintel &gt; LANDES, LES</v>
          </cell>
        </row>
        <row r="10848">
          <cell r="A10848" t="str">
            <v>Plaintel &gt; LANRICAT</v>
          </cell>
        </row>
        <row r="10849">
          <cell r="A10849" t="str">
            <v>Plaintel &gt; LAUNAY</v>
          </cell>
        </row>
        <row r="10850">
          <cell r="A10850" t="str">
            <v>Plaintel &gt; MALAKOFF</v>
          </cell>
        </row>
        <row r="10851">
          <cell r="A10851" t="str">
            <v>Plaintel &gt; MONTORIN</v>
          </cell>
        </row>
        <row r="10852">
          <cell r="A10852" t="str">
            <v>Plaintel &gt; MOTTE ROQUILIEU, LA</v>
          </cell>
        </row>
        <row r="10853">
          <cell r="A10853" t="str">
            <v>Plaintel &gt; MOULIN CRENAN,(RUINES)</v>
          </cell>
        </row>
        <row r="10854">
          <cell r="A10854" t="str">
            <v>Plaintel &gt; MOULIN DE SAINT-QUIHOUET, LE</v>
          </cell>
        </row>
        <row r="10855">
          <cell r="A10855" t="str">
            <v>Plaintel &gt; MOULIN DU RICHARD, LE</v>
          </cell>
        </row>
        <row r="10856">
          <cell r="A10856" t="str">
            <v>Plaintel &gt; MOULIN DU ROUYO, LE</v>
          </cell>
        </row>
        <row r="10857">
          <cell r="A10857" t="str">
            <v>Plaintel &gt; NOE MORVUE, LA</v>
          </cell>
        </row>
        <row r="10858">
          <cell r="A10858" t="str">
            <v>Plaintel &gt; PAILLARD</v>
          </cell>
        </row>
        <row r="10859">
          <cell r="A10859" t="str">
            <v>Plaintel &gt; PANORAMA, LE</v>
          </cell>
        </row>
        <row r="10860">
          <cell r="A10860" t="str">
            <v>Plaintel &gt; PETIT COUDRAY, LE</v>
          </cell>
        </row>
        <row r="10861">
          <cell r="A10861" t="str">
            <v>Plaintel &gt; PETIT PLESSIS, LE</v>
          </cell>
        </row>
        <row r="10862">
          <cell r="A10862" t="str">
            <v>Plaintel &gt; PLAINTEL</v>
          </cell>
        </row>
        <row r="10863">
          <cell r="A10863" t="str">
            <v>Plaintel &gt; PORTE AUFRET, LA</v>
          </cell>
        </row>
        <row r="10864">
          <cell r="A10864" t="str">
            <v>Plaintel &gt; PORTE BANNIER, LA</v>
          </cell>
        </row>
        <row r="10865">
          <cell r="A10865" t="str">
            <v>Plaintel &gt; PORTE GORIN, LA</v>
          </cell>
        </row>
        <row r="10866">
          <cell r="A10866" t="str">
            <v>Plaintel &gt; PORTE MELEARD, LA</v>
          </cell>
        </row>
        <row r="10867">
          <cell r="A10867" t="str">
            <v>Plaintel &gt; PORTE TRICOT, LA</v>
          </cell>
        </row>
        <row r="10868">
          <cell r="A10868" t="str">
            <v>Plaintel &gt; PORTE-ES-BRETONS, LA</v>
          </cell>
        </row>
        <row r="10869">
          <cell r="A10869" t="str">
            <v>Plaintel &gt; PORTES CARGARHEN, LES</v>
          </cell>
        </row>
        <row r="10870">
          <cell r="A10870" t="str">
            <v>Plaintel &gt; PORTES, LES</v>
          </cell>
        </row>
        <row r="10871">
          <cell r="A10871" t="str">
            <v>Plaintel &gt; PRES GUYOMARD, LES</v>
          </cell>
        </row>
        <row r="10872">
          <cell r="A10872" t="str">
            <v>Plaintel &gt; PREVAUDIERE, LA</v>
          </cell>
        </row>
        <row r="10873">
          <cell r="A10873" t="str">
            <v>Plaintel &gt; PRITEL, LE</v>
          </cell>
        </row>
        <row r="10874">
          <cell r="A10874" t="str">
            <v>Plaintel &gt; PROVECOMTE, LE</v>
          </cell>
        </row>
        <row r="10875">
          <cell r="A10875" t="str">
            <v>Plaintel &gt; QUARTIER CHANET, LE</v>
          </cell>
        </row>
        <row r="10876">
          <cell r="A10876" t="str">
            <v>Plaintel &gt; QUATREVAUX</v>
          </cell>
        </row>
        <row r="10877">
          <cell r="A10877" t="str">
            <v>Plaintel &gt; RAUSSAN</v>
          </cell>
        </row>
        <row r="10878">
          <cell r="A10878" t="str">
            <v>Plaintel &gt; RAVILLY</v>
          </cell>
        </row>
        <row r="10879">
          <cell r="A10879" t="str">
            <v>Plaintel &gt; RIBUDE, LA</v>
          </cell>
        </row>
        <row r="10880">
          <cell r="A10880" t="str">
            <v>Plaintel &gt; RILLAN, LE</v>
          </cell>
        </row>
        <row r="10881">
          <cell r="A10881" t="str">
            <v>Plaintel &gt; SAINT-QUIHOUET</v>
          </cell>
        </row>
        <row r="10882">
          <cell r="A10882" t="str">
            <v>Plaintel &gt; SAUDRAIS, LA</v>
          </cell>
        </row>
        <row r="10883">
          <cell r="A10883" t="str">
            <v>Plaintel &gt; SEBASTOPOL</v>
          </cell>
        </row>
        <row r="10884">
          <cell r="A10884" t="str">
            <v>Plaintel &gt; SUR LA RUE</v>
          </cell>
        </row>
        <row r="10885">
          <cell r="A10885" t="str">
            <v>Plaintel &gt; SUR LE MOULIN</v>
          </cell>
        </row>
        <row r="10886">
          <cell r="A10886" t="str">
            <v>Plaintel &gt; SUR LES BOIS</v>
          </cell>
        </row>
        <row r="10887">
          <cell r="A10887" t="str">
            <v>Plaintel &gt; TERTRE AU VIN, LE</v>
          </cell>
        </row>
        <row r="10888">
          <cell r="A10888" t="str">
            <v>Plaintel &gt; TERTRE LOYER, LE</v>
          </cell>
        </row>
        <row r="10889">
          <cell r="A10889" t="str">
            <v>Plaintel &gt; TERTRETS, LES</v>
          </cell>
        </row>
        <row r="10890">
          <cell r="A10890" t="str">
            <v>Plaintel &gt; TINIERES, LES</v>
          </cell>
        </row>
        <row r="10891">
          <cell r="A10891" t="str">
            <v>Plaintel &gt; TREBUA</v>
          </cell>
        </row>
        <row r="10892">
          <cell r="A10892" t="str">
            <v>Plaintel &gt; TREOUGAT</v>
          </cell>
        </row>
        <row r="10893">
          <cell r="A10893" t="str">
            <v>Plaintel &gt; VAU BERNARD, LE</v>
          </cell>
        </row>
        <row r="10894">
          <cell r="A10894" t="str">
            <v>Plaintel &gt; VAURIDEL, LE</v>
          </cell>
        </row>
        <row r="10895">
          <cell r="A10895" t="str">
            <v>Plaintel &gt; VILLE AU VACHER, LA</v>
          </cell>
        </row>
        <row r="10896">
          <cell r="A10896" t="str">
            <v>Plaintel &gt; VILLE AU VENT, LA</v>
          </cell>
        </row>
        <row r="10897">
          <cell r="A10897" t="str">
            <v>Plaintel &gt; VILLE BRESSET, LA</v>
          </cell>
        </row>
        <row r="10898">
          <cell r="A10898" t="str">
            <v>Plaintel &gt; VILLE DAVID, LA</v>
          </cell>
        </row>
        <row r="10899">
          <cell r="A10899" t="str">
            <v>Plaintel &gt; VILLE GOURELLE, LA</v>
          </cell>
        </row>
        <row r="10900">
          <cell r="A10900" t="str">
            <v>Plaintel &gt; VILLE GRUELLE, LA</v>
          </cell>
        </row>
        <row r="10901">
          <cell r="A10901" t="str">
            <v>Plaintel &gt; VILLE HAMON, LA</v>
          </cell>
        </row>
        <row r="10902">
          <cell r="A10902" t="str">
            <v>Plaintel &gt; VILLE MADIO, LA</v>
          </cell>
        </row>
        <row r="10903">
          <cell r="A10903" t="str">
            <v>Plaintel &gt; VILLE MENGUY, LA</v>
          </cell>
        </row>
        <row r="10904">
          <cell r="A10904" t="str">
            <v>Plaintel &gt; VILLE MOISAN, LA</v>
          </cell>
        </row>
        <row r="10905">
          <cell r="A10905" t="str">
            <v>Plaintel &gt; VILLE NEUVE, LA</v>
          </cell>
        </row>
        <row r="10906">
          <cell r="A10906" t="str">
            <v>Plaintel &gt; VILLE ORHAN, LA</v>
          </cell>
        </row>
        <row r="10907">
          <cell r="A10907" t="str">
            <v>Plaintel &gt; VILLE-ES-BRET, LA</v>
          </cell>
        </row>
        <row r="10908">
          <cell r="A10908" t="str">
            <v>Plaintel &gt; VILLE-ES-RIO, LA</v>
          </cell>
        </row>
        <row r="10909">
          <cell r="A10909" t="str">
            <v>Plaintel &gt; VILLETTE, LA</v>
          </cell>
        </row>
        <row r="10910">
          <cell r="A10910" t="str">
            <v>Plancoët</v>
          </cell>
        </row>
        <row r="10911">
          <cell r="A10911" t="str">
            <v>Plancoët &gt; BARDELAIS, LA</v>
          </cell>
        </row>
        <row r="10912">
          <cell r="A10912" t="str">
            <v>Plancoët &gt; BOIS ROLLAND, LE</v>
          </cell>
        </row>
        <row r="10913">
          <cell r="A10913" t="str">
            <v>Plancoët &gt; CANLAC</v>
          </cell>
        </row>
        <row r="10914">
          <cell r="A10914" t="str">
            <v>Plancoët &gt; CASTELLIC</v>
          </cell>
        </row>
        <row r="10915">
          <cell r="A10915" t="str">
            <v>Plancoët &gt; CAUNELAYE, LA</v>
          </cell>
        </row>
        <row r="10916">
          <cell r="A10916" t="str">
            <v>Plancoët &gt; CINFREUX</v>
          </cell>
        </row>
        <row r="10917">
          <cell r="A10917" t="str">
            <v>Plancoët &gt; EVINAIS, L'</v>
          </cell>
        </row>
        <row r="10918">
          <cell r="A10918" t="str">
            <v>Plancoët &gt; FLOURIAIS, LA</v>
          </cell>
        </row>
        <row r="10919">
          <cell r="A10919" t="str">
            <v>Plancoët &gt; FRENE, LE</v>
          </cell>
        </row>
        <row r="10920">
          <cell r="A10920" t="str">
            <v>Plancoët &gt; GARENNE, LA</v>
          </cell>
        </row>
        <row r="10921">
          <cell r="A10921" t="str">
            <v>Plancoët &gt; GLOCHAIS, LA</v>
          </cell>
        </row>
        <row r="10922">
          <cell r="A10922" t="str">
            <v>Plancoët &gt; GRAFFAS, LA</v>
          </cell>
        </row>
        <row r="10923">
          <cell r="A10923" t="str">
            <v>Plancoët &gt; GRANDE POUPLINAIS, LA</v>
          </cell>
        </row>
        <row r="10924">
          <cell r="A10924" t="str">
            <v>Plancoët &gt; GUERIVAIS, LA</v>
          </cell>
        </row>
        <row r="10925">
          <cell r="A10925" t="str">
            <v>Plancoët &gt; HALOUZE</v>
          </cell>
        </row>
        <row r="10926">
          <cell r="A10926" t="str">
            <v>Plancoët &gt; HINGANDAIS, LA</v>
          </cell>
        </row>
        <row r="10927">
          <cell r="A10927" t="str">
            <v>Plancoët &gt; HOTEL RIVET, L'</v>
          </cell>
        </row>
        <row r="10928">
          <cell r="A10928" t="str">
            <v>Plancoët &gt; JEANNIERE, LA</v>
          </cell>
        </row>
        <row r="10929">
          <cell r="A10929" t="str">
            <v>Plancoët &gt; LOUVELAIS, LA</v>
          </cell>
        </row>
        <row r="10930">
          <cell r="A10930" t="str">
            <v>Plancoët &gt; LOUVERIE, LA</v>
          </cell>
        </row>
        <row r="10931">
          <cell r="A10931" t="str">
            <v>Plancoët &gt; MACONNAIS, LA</v>
          </cell>
        </row>
        <row r="10932">
          <cell r="A10932" t="str">
            <v>Plancoët &gt; MAISON NEUVE, LA</v>
          </cell>
        </row>
        <row r="10933">
          <cell r="A10933" t="str">
            <v>Plancoët &gt; NAZARETH</v>
          </cell>
        </row>
        <row r="10934">
          <cell r="A10934" t="str">
            <v>Plancoët &gt; NOE PINET, LA</v>
          </cell>
        </row>
        <row r="10935">
          <cell r="A10935" t="str">
            <v>Plancoët &gt; ORME, L'</v>
          </cell>
        </row>
        <row r="10936">
          <cell r="A10936" t="str">
            <v>Plancoët &gt; ORMELAIS, L'</v>
          </cell>
        </row>
        <row r="10937">
          <cell r="A10937" t="str">
            <v>Plancoët &gt; PACOTAIS, LE</v>
          </cell>
        </row>
        <row r="10938">
          <cell r="A10938" t="str">
            <v>Plancoët &gt; PETITE MOTTE, LA</v>
          </cell>
        </row>
        <row r="10939">
          <cell r="A10939" t="str">
            <v>Plancoët &gt; PICHARDAIS, LA</v>
          </cell>
        </row>
        <row r="10940">
          <cell r="A10940" t="str">
            <v>Plancoët &gt; PLANCOET</v>
          </cell>
        </row>
        <row r="10941">
          <cell r="A10941" t="str">
            <v>Plancoët &gt; POUPLINAIS, LA</v>
          </cell>
        </row>
        <row r="10942">
          <cell r="A10942" t="str">
            <v>Plancoët &gt; SASSAY</v>
          </cell>
        </row>
        <row r="10943">
          <cell r="A10943" t="str">
            <v>Plancoët &gt; SOURCE SASSAY</v>
          </cell>
        </row>
        <row r="10944">
          <cell r="A10944" t="str">
            <v>Plancoët &gt; TERTRE DAVID, LE</v>
          </cell>
        </row>
        <row r="10945">
          <cell r="A10945" t="str">
            <v>Plancoët &gt; TERTRE DE BRANDEFER, LE</v>
          </cell>
        </row>
        <row r="10946">
          <cell r="A10946" t="str">
            <v>Plancoët &gt; TERTRE, LE</v>
          </cell>
        </row>
        <row r="10947">
          <cell r="A10947" t="str">
            <v>Plancoët &gt; TRAIT GRAND, LE</v>
          </cell>
        </row>
        <row r="10948">
          <cell r="A10948" t="str">
            <v>Plancoët &gt; TRAIT PETIT, LE</v>
          </cell>
        </row>
        <row r="10949">
          <cell r="A10949" t="str">
            <v>Plancoët &gt; VAU MORVAN, LE</v>
          </cell>
        </row>
        <row r="10950">
          <cell r="A10950" t="str">
            <v>Plancoët &gt; VAURADEUC, LE</v>
          </cell>
        </row>
        <row r="10951">
          <cell r="A10951" t="str">
            <v>Plancoët &gt; VERGER, LE</v>
          </cell>
        </row>
        <row r="10952">
          <cell r="A10952" t="str">
            <v>Plancoët &gt; VILLE HARCOET, LA</v>
          </cell>
        </row>
        <row r="10953">
          <cell r="A10953" t="str">
            <v>Plancoët &gt; VILLE HATTE, LA</v>
          </cell>
        </row>
        <row r="10954">
          <cell r="A10954" t="str">
            <v>Plancoët &gt; VILLE MARTIN, LA</v>
          </cell>
        </row>
        <row r="10955">
          <cell r="A10955" t="str">
            <v>Plancoët &gt; VILLE MENE, LA</v>
          </cell>
        </row>
        <row r="10956">
          <cell r="A10956" t="str">
            <v>Plancoët &gt; VILLE MORIN, LA</v>
          </cell>
        </row>
        <row r="10957">
          <cell r="A10957" t="str">
            <v>Plancoët &gt; VILLE-ES-ALLAIN, LA</v>
          </cell>
        </row>
        <row r="10958">
          <cell r="A10958" t="str">
            <v>Plancoët &gt; VILLE-ES-RIEUX, LA</v>
          </cell>
        </row>
        <row r="10959">
          <cell r="A10959" t="str">
            <v>Planguenoual</v>
          </cell>
        </row>
        <row r="10960">
          <cell r="A10960" t="str">
            <v>Planguenoual &gt; BAS DE SAINT-MARC, LE</v>
          </cell>
        </row>
        <row r="10961">
          <cell r="A10961" t="str">
            <v>Planguenoual &gt; BATTERIES, LES</v>
          </cell>
        </row>
        <row r="10962">
          <cell r="A10962" t="str">
            <v>Planguenoual &gt; BEAU MOELAN, LE</v>
          </cell>
        </row>
        <row r="10963">
          <cell r="A10963" t="str">
            <v>Planguenoual &gt; BEAULIEU</v>
          </cell>
        </row>
        <row r="10964">
          <cell r="A10964" t="str">
            <v>Planguenoual &gt; BEAUREPAIRE</v>
          </cell>
        </row>
        <row r="10965">
          <cell r="A10965" t="str">
            <v>Planguenoual &gt; BEAUVAIS</v>
          </cell>
        </row>
        <row r="10966">
          <cell r="A10966" t="str">
            <v>Planguenoual &gt; BEL ORIENT</v>
          </cell>
        </row>
        <row r="10967">
          <cell r="A10967" t="str">
            <v>Planguenoual &gt; BEL-AIR</v>
          </cell>
        </row>
        <row r="10968">
          <cell r="A10968" t="str">
            <v>Planguenoual &gt; BELETRES</v>
          </cell>
        </row>
        <row r="10969">
          <cell r="A10969" t="str">
            <v>Planguenoual &gt; BELLEVUE</v>
          </cell>
        </row>
        <row r="10970">
          <cell r="A10970" t="str">
            <v>Planguenoual &gt; BIEN-Y-VIENT</v>
          </cell>
        </row>
        <row r="10971">
          <cell r="A10971" t="str">
            <v>Planguenoual &gt; BIGNONS, LES</v>
          </cell>
        </row>
        <row r="10972">
          <cell r="A10972" t="str">
            <v>Planguenoual &gt; BOIS BERTHELOT, LE</v>
          </cell>
        </row>
        <row r="10973">
          <cell r="A10973" t="str">
            <v>Planguenoual &gt; BRUYERES, LES</v>
          </cell>
        </row>
        <row r="10974">
          <cell r="A10974" t="str">
            <v>Planguenoual &gt; BUCHERIE, LA</v>
          </cell>
        </row>
        <row r="10975">
          <cell r="A10975" t="str">
            <v>Planguenoual &gt; BUCHON, LE</v>
          </cell>
        </row>
        <row r="10976">
          <cell r="A10976" t="str">
            <v>Planguenoual &gt; CADOUAN</v>
          </cell>
        </row>
        <row r="10977">
          <cell r="A10977" t="str">
            <v>Planguenoual &gt; CARGRE</v>
          </cell>
        </row>
        <row r="10978">
          <cell r="A10978" t="str">
            <v>Planguenoual &gt; CATO</v>
          </cell>
        </row>
        <row r="10979">
          <cell r="A10979" t="str">
            <v>Planguenoual &gt; CHAMBRE, LA</v>
          </cell>
        </row>
        <row r="10980">
          <cell r="A10980" t="str">
            <v>Planguenoual &gt; CHAMPS GOURHAN, LES</v>
          </cell>
        </row>
        <row r="10981">
          <cell r="A10981" t="str">
            <v>Planguenoual &gt; CHAPELLE SAINTE-BARBE</v>
          </cell>
        </row>
        <row r="10982">
          <cell r="A10982" t="str">
            <v>Planguenoual &gt; CHENAIE, LA</v>
          </cell>
        </row>
        <row r="10983">
          <cell r="A10983" t="str">
            <v>Planguenoual &gt; CHENE VERT, LE</v>
          </cell>
        </row>
        <row r="10984">
          <cell r="A10984" t="str">
            <v>Planguenoual &gt; CHESNAY, LE</v>
          </cell>
        </row>
        <row r="10985">
          <cell r="A10985" t="str">
            <v>Planguenoual &gt; CLOS DE LA CROIX, LE</v>
          </cell>
        </row>
        <row r="10986">
          <cell r="A10986" t="str">
            <v>Planguenoual &gt; CLOS DENIS, LE</v>
          </cell>
        </row>
        <row r="10987">
          <cell r="A10987" t="str">
            <v>Planguenoual &gt; CLOS VILLEON, LE</v>
          </cell>
        </row>
        <row r="10988">
          <cell r="A10988" t="str">
            <v>Planguenoual &gt; CLOTURE, LA</v>
          </cell>
        </row>
        <row r="10989">
          <cell r="A10989" t="str">
            <v>Planguenoual &gt; CONREE, LA</v>
          </cell>
        </row>
        <row r="10990">
          <cell r="A10990" t="str">
            <v>Planguenoual &gt; CONTENT, LE</v>
          </cell>
        </row>
        <row r="10991">
          <cell r="A10991" t="str">
            <v>Planguenoual &gt; CORDERIE, LA</v>
          </cell>
        </row>
        <row r="10992">
          <cell r="A10992" t="str">
            <v>Planguenoual &gt; COTENTIN, LA</v>
          </cell>
        </row>
        <row r="10993">
          <cell r="A10993" t="str">
            <v>Planguenoual &gt; COUR NEUVE, LA</v>
          </cell>
        </row>
        <row r="10994">
          <cell r="A10994" t="str">
            <v>Planguenoual &gt; COUR, LA</v>
          </cell>
        </row>
        <row r="10995">
          <cell r="A10995" t="str">
            <v>Planguenoual &gt; COURTES PATURES, LES</v>
          </cell>
        </row>
        <row r="10996">
          <cell r="A10996" t="str">
            <v>Planguenoual &gt; CRAPONT, LE</v>
          </cell>
        </row>
        <row r="10997">
          <cell r="A10997" t="str">
            <v>Planguenoual &gt; CREFORET</v>
          </cell>
        </row>
        <row r="10998">
          <cell r="A10998" t="str">
            <v>Planguenoual &gt; CROIX BERNET, LA</v>
          </cell>
        </row>
        <row r="10999">
          <cell r="A10999" t="str">
            <v>Planguenoual &gt; CROIX CHAPELLE, LES</v>
          </cell>
        </row>
        <row r="11000">
          <cell r="A11000" t="str">
            <v>Planguenoual &gt; CROIX DE L'HOPITAL, LA</v>
          </cell>
        </row>
        <row r="11001">
          <cell r="A11001" t="str">
            <v>Planguenoual &gt; CROIX HERVE, LA</v>
          </cell>
        </row>
        <row r="11002">
          <cell r="A11002" t="str">
            <v>Planguenoual &gt; CROIX TRINCHANT, LA</v>
          </cell>
        </row>
        <row r="11003">
          <cell r="A11003" t="str">
            <v>Planguenoual &gt; CROIX VOIE, LA</v>
          </cell>
        </row>
        <row r="11004">
          <cell r="A11004" t="str">
            <v>Planguenoual &gt; CROIX, LA</v>
          </cell>
        </row>
        <row r="11005">
          <cell r="A11005" t="str">
            <v>Planguenoual &gt; EBLAIE, L'</v>
          </cell>
        </row>
        <row r="11006">
          <cell r="A11006" t="str">
            <v>Planguenoual &gt; EJUHEL, L'</v>
          </cell>
        </row>
        <row r="11007">
          <cell r="A11007" t="str">
            <v>Planguenoual &gt; ERMITAGE, L'</v>
          </cell>
        </row>
        <row r="11008">
          <cell r="A11008" t="str">
            <v>Planguenoual &gt; ETOCHET, L'</v>
          </cell>
        </row>
        <row r="11009">
          <cell r="A11009" t="str">
            <v>Planguenoual &gt; ETRAPE, L'</v>
          </cell>
        </row>
        <row r="11010">
          <cell r="A11010" t="str">
            <v>Planguenoual &gt; FONTAINE ORIN, LA</v>
          </cell>
        </row>
        <row r="11011">
          <cell r="A11011" t="str">
            <v>Planguenoual &gt; FORVILLE</v>
          </cell>
        </row>
        <row r="11012">
          <cell r="A11012" t="str">
            <v>Planguenoual &gt; FRECHE CLOS, LE</v>
          </cell>
        </row>
        <row r="11013">
          <cell r="A11013" t="str">
            <v>Planguenoual &gt; FRECHE, LE</v>
          </cell>
        </row>
        <row r="11014">
          <cell r="A11014" t="str">
            <v>Planguenoual &gt; FRESNAIS, LA</v>
          </cell>
        </row>
        <row r="11015">
          <cell r="A11015" t="str">
            <v>Planguenoual &gt; GLAGEOLAIS, LA</v>
          </cell>
        </row>
        <row r="11016">
          <cell r="A11016" t="str">
            <v>Planguenoual &gt; GLANGIER, LE</v>
          </cell>
        </row>
        <row r="11017">
          <cell r="A11017" t="str">
            <v>Planguenoual &gt; GLATINAIS</v>
          </cell>
        </row>
        <row r="11018">
          <cell r="A11018" t="str">
            <v>Planguenoual &gt; GLOLAIS</v>
          </cell>
        </row>
        <row r="11019">
          <cell r="A11019" t="str">
            <v>Planguenoual &gt; GRAND MAFFAY, LE</v>
          </cell>
        </row>
        <row r="11020">
          <cell r="A11020" t="str">
            <v>Planguenoual &gt; GUEBREHAUT, LE</v>
          </cell>
        </row>
        <row r="11021">
          <cell r="A11021" t="str">
            <v>Planguenoual &gt; HARDRAIS, LES</v>
          </cell>
        </row>
        <row r="11022">
          <cell r="A11022" t="str">
            <v>Planguenoual &gt; HAUTE EPINE, LA</v>
          </cell>
        </row>
        <row r="11023">
          <cell r="A11023" t="str">
            <v>Planguenoual &gt; HAUTE VILLE, LA</v>
          </cell>
        </row>
        <row r="11024">
          <cell r="A11024" t="str">
            <v>Planguenoual &gt; HAUTIERE, LA</v>
          </cell>
        </row>
        <row r="11025">
          <cell r="A11025" t="str">
            <v>Planguenoual &gt; HAZAIE, LA</v>
          </cell>
        </row>
        <row r="11026">
          <cell r="A11026" t="str">
            <v>Planguenoual &gt; HOPITAL, L'</v>
          </cell>
        </row>
        <row r="11027">
          <cell r="A11027" t="str">
            <v>Planguenoual &gt; HOTELS, LES</v>
          </cell>
        </row>
        <row r="11028">
          <cell r="A11028" t="str">
            <v>Planguenoual &gt; HOURMELIN, LE</v>
          </cell>
        </row>
        <row r="11029">
          <cell r="A11029" t="str">
            <v>Planguenoual &gt; HOUSSAIES, LES</v>
          </cell>
        </row>
        <row r="11030">
          <cell r="A11030" t="str">
            <v>Planguenoual &gt; HUTTE, LA</v>
          </cell>
        </row>
        <row r="11031">
          <cell r="A11031" t="str">
            <v>Planguenoual &gt; JOSPINET</v>
          </cell>
        </row>
        <row r="11032">
          <cell r="A11032" t="str">
            <v>Planguenoual &gt; LAMBERT</v>
          </cell>
        </row>
        <row r="11033">
          <cell r="A11033" t="str">
            <v>Planguenoual &gt; LANDE RIMOT, LA</v>
          </cell>
        </row>
        <row r="11034">
          <cell r="A11034" t="str">
            <v>Planguenoual &gt; LANDE, LA</v>
          </cell>
        </row>
        <row r="11035">
          <cell r="A11035" t="str">
            <v>Planguenoual &gt; LANDES BASSES, LES</v>
          </cell>
        </row>
        <row r="11036">
          <cell r="A11036" t="str">
            <v>Planguenoual &gt; LANDES FILEES, LES</v>
          </cell>
        </row>
        <row r="11037">
          <cell r="A11037" t="str">
            <v>Planguenoual &gt; LANMORIN</v>
          </cell>
        </row>
        <row r="11038">
          <cell r="A11038" t="str">
            <v>Planguenoual &gt; LAUNAY</v>
          </cell>
        </row>
        <row r="11039">
          <cell r="A11039" t="str">
            <v>Planguenoual &gt; LOC-MARIA</v>
          </cell>
        </row>
        <row r="11040">
          <cell r="A11040" t="str">
            <v>Planguenoual &gt; LONGUERAIE, LA</v>
          </cell>
        </row>
        <row r="11041">
          <cell r="A11041" t="str">
            <v>Planguenoual &gt; MAISON BLANCHE, LA</v>
          </cell>
        </row>
        <row r="11042">
          <cell r="A11042" t="str">
            <v>Planguenoual &gt; MAISON NEUVE, LA</v>
          </cell>
        </row>
        <row r="11043">
          <cell r="A11043" t="str">
            <v>Planguenoual &gt; MARE BOUDARD, LA</v>
          </cell>
        </row>
        <row r="11044">
          <cell r="A11044" t="str">
            <v>Planguenoual &gt; MIRAULT</v>
          </cell>
        </row>
        <row r="11045">
          <cell r="A11045" t="str">
            <v>Planguenoual &gt; NORVELLE, LA</v>
          </cell>
        </row>
        <row r="11046">
          <cell r="A11046" t="str">
            <v>Planguenoual &gt; PERRIERES, LES</v>
          </cell>
        </row>
        <row r="11047">
          <cell r="A11047" t="str">
            <v>Planguenoual &gt; PETIT CARIVAN, LE</v>
          </cell>
        </row>
        <row r="11048">
          <cell r="A11048" t="str">
            <v>Planguenoual &gt; PETIT MAFFAY, LE</v>
          </cell>
        </row>
        <row r="11049">
          <cell r="A11049" t="str">
            <v>Planguenoual &gt; PETIT SAINT-MARC, LE</v>
          </cell>
        </row>
        <row r="11050">
          <cell r="A11050" t="str">
            <v>Planguenoual &gt; PETITE VILLE HERVE, LA</v>
          </cell>
        </row>
        <row r="11051">
          <cell r="A11051" t="str">
            <v>Planguenoual &gt; PETITE VILLEON, LA</v>
          </cell>
        </row>
        <row r="11052">
          <cell r="A11052" t="str">
            <v>Planguenoual &gt; PIGNON BLANC, LE</v>
          </cell>
        </row>
        <row r="11053">
          <cell r="A11053" t="str">
            <v>Planguenoual &gt; PLANGUENOUAL</v>
          </cell>
        </row>
        <row r="11054">
          <cell r="A11054" t="str">
            <v>Planguenoual &gt; PONT BOURREU, LE</v>
          </cell>
        </row>
        <row r="11055">
          <cell r="A11055" t="str">
            <v>Planguenoual &gt; PONT DES GUES, LE</v>
          </cell>
        </row>
        <row r="11056">
          <cell r="A11056" t="str">
            <v>Planguenoual &gt; PONT HOURDET, LE</v>
          </cell>
        </row>
        <row r="11057">
          <cell r="A11057" t="str">
            <v>Planguenoual &gt; PONT PEROU, LE</v>
          </cell>
        </row>
        <row r="11058">
          <cell r="A11058" t="str">
            <v>Planguenoual &gt; PONT ROUAULT, LE</v>
          </cell>
        </row>
        <row r="11059">
          <cell r="A11059" t="str">
            <v>Planguenoual &gt; PORT MORVAN, LE</v>
          </cell>
        </row>
        <row r="11060">
          <cell r="A11060" t="str">
            <v>Planguenoual &gt; PORT PILY, LE</v>
          </cell>
        </row>
        <row r="11061">
          <cell r="A11061" t="str">
            <v>Planguenoual &gt; PORTES, LES</v>
          </cell>
        </row>
        <row r="11062">
          <cell r="A11062" t="str">
            <v>Planguenoual &gt; PRE BILY, LE</v>
          </cell>
        </row>
        <row r="11063">
          <cell r="A11063" t="str">
            <v>Planguenoual &gt; PREDERO, LE</v>
          </cell>
        </row>
        <row r="11064">
          <cell r="A11064" t="str">
            <v>Planguenoual &gt; QUERE</v>
          </cell>
        </row>
        <row r="11065">
          <cell r="A11065" t="str">
            <v>Planguenoual &gt; RIEUX, LA</v>
          </cell>
        </row>
        <row r="11066">
          <cell r="A11066" t="str">
            <v>Planguenoual &gt; RIGUESES, LES</v>
          </cell>
        </row>
        <row r="11067">
          <cell r="A11067" t="str">
            <v>Planguenoual &gt; RIVIERE, LA</v>
          </cell>
        </row>
        <row r="11068">
          <cell r="A11068" t="str">
            <v>Planguenoual &gt; ROCHE MORIN, LA</v>
          </cell>
        </row>
        <row r="11069">
          <cell r="A11069" t="str">
            <v>Planguenoual &gt; ROHON</v>
          </cell>
        </row>
        <row r="11070">
          <cell r="A11070" t="str">
            <v>Planguenoual &gt; RONCIERE, LA</v>
          </cell>
        </row>
        <row r="11071">
          <cell r="A11071" t="str">
            <v>Planguenoual &gt; ROSABELLE</v>
          </cell>
        </row>
        <row r="11072">
          <cell r="A11072" t="str">
            <v>Planguenoual &gt; ROUHELLO</v>
          </cell>
        </row>
        <row r="11073">
          <cell r="A11073" t="str">
            <v>Planguenoual &gt; RUE, LA</v>
          </cell>
        </row>
        <row r="11074">
          <cell r="A11074" t="str">
            <v>Planguenoual &gt; RUISSEAU DES COULEES</v>
          </cell>
        </row>
        <row r="11075">
          <cell r="A11075" t="str">
            <v>Planguenoual &gt; SAINT-MAGLOIRE</v>
          </cell>
        </row>
        <row r="11076">
          <cell r="A11076" t="str">
            <v>Planguenoual &gt; SAINT-MARC</v>
          </cell>
        </row>
        <row r="11077">
          <cell r="A11077" t="str">
            <v>Planguenoual &gt; SAINT-PLESTAN</v>
          </cell>
        </row>
        <row r="11078">
          <cell r="A11078" t="str">
            <v>Planguenoual &gt; SAINT-QUAY</v>
          </cell>
        </row>
        <row r="11079">
          <cell r="A11079" t="str">
            <v>Planguenoual &gt; SALLE VERTE, LA</v>
          </cell>
        </row>
        <row r="11080">
          <cell r="A11080" t="str">
            <v>Planguenoual &gt; TENUE, LA</v>
          </cell>
        </row>
        <row r="11081">
          <cell r="A11081" t="str">
            <v>Planguenoual &gt; TERCHERIE, LA</v>
          </cell>
        </row>
        <row r="11082">
          <cell r="A11082" t="str">
            <v>Planguenoual &gt; TERTRE DES NOES, LE</v>
          </cell>
        </row>
        <row r="11083">
          <cell r="A11083" t="str">
            <v>Planguenoual &gt; TERTRE PIRON, LE</v>
          </cell>
        </row>
        <row r="11084">
          <cell r="A11084" t="str">
            <v>Planguenoual &gt; TERTRE SIMON, LE</v>
          </cell>
        </row>
        <row r="11085">
          <cell r="A11085" t="str">
            <v>Planguenoual &gt; TERTRES, LES</v>
          </cell>
        </row>
        <row r="11086">
          <cell r="A11086" t="str">
            <v>Planguenoual &gt; TONOISEL, LE</v>
          </cell>
        </row>
        <row r="11087">
          <cell r="A11087" t="str">
            <v>Planguenoual &gt; TOUCHE, LA</v>
          </cell>
        </row>
        <row r="11088">
          <cell r="A11088" t="str">
            <v>Planguenoual &gt; TOURAILLE, LA</v>
          </cell>
        </row>
        <row r="11089">
          <cell r="A11089" t="str">
            <v>Planguenoual &gt; TREUTRAN</v>
          </cell>
        </row>
        <row r="11090">
          <cell r="A11090" t="str">
            <v>Planguenoual &gt; VAL, LE</v>
          </cell>
        </row>
        <row r="11091">
          <cell r="A11091" t="str">
            <v>Planguenoual &gt; VALLEE, LA</v>
          </cell>
        </row>
        <row r="11092">
          <cell r="A11092" t="str">
            <v>Planguenoual &gt; VAUJOYEUX</v>
          </cell>
        </row>
        <row r="11093">
          <cell r="A11093" t="str">
            <v>Planguenoual &gt; VAURUFIER, LE</v>
          </cell>
        </row>
        <row r="11094">
          <cell r="A11094" t="str">
            <v>Planguenoual &gt; VAUVERT</v>
          </cell>
        </row>
        <row r="11095">
          <cell r="A11095" t="str">
            <v>Planguenoual &gt; VERDEE, LA</v>
          </cell>
        </row>
        <row r="11096">
          <cell r="A11096" t="str">
            <v>Planguenoual &gt; VIEILLES HAZAIES, LES</v>
          </cell>
        </row>
        <row r="11097">
          <cell r="A11097" t="str">
            <v>Planguenoual &gt; VIEUX MANOIR, LE</v>
          </cell>
        </row>
        <row r="11098">
          <cell r="A11098" t="str">
            <v>Planguenoual &gt; VILLE AU ROUX, LA</v>
          </cell>
        </row>
        <row r="11099">
          <cell r="A11099" t="str">
            <v>Planguenoual &gt; VILLE AUVAIS, LA</v>
          </cell>
        </row>
        <row r="11100">
          <cell r="A11100" t="str">
            <v>Planguenoual &gt; VILLE ELLIAUME, LA</v>
          </cell>
        </row>
        <row r="11101">
          <cell r="A11101" t="str">
            <v>Planguenoual &gt; VILLE GONTIER, LA</v>
          </cell>
        </row>
        <row r="11102">
          <cell r="A11102" t="str">
            <v>Planguenoual &gt; VILLE GOURIO, LA</v>
          </cell>
        </row>
        <row r="11103">
          <cell r="A11103" t="str">
            <v>Planguenoual &gt; VILLE GUIHEN, LA</v>
          </cell>
        </row>
        <row r="11104">
          <cell r="A11104" t="str">
            <v>Planguenoual &gt; VILLE HERVE, LA</v>
          </cell>
        </row>
        <row r="11105">
          <cell r="A11105" t="str">
            <v>Planguenoual &gt; VILLE MEEN, LA</v>
          </cell>
        </row>
        <row r="11106">
          <cell r="A11106" t="str">
            <v>Planguenoual &gt; VILLE NEUVE, LA</v>
          </cell>
        </row>
        <row r="11107">
          <cell r="A11107" t="str">
            <v>Planguenoual &gt; VILLE RAULT, LA</v>
          </cell>
        </row>
        <row r="11108">
          <cell r="A11108" t="str">
            <v>Planguenoual &gt; VILLES PINS, LES</v>
          </cell>
        </row>
        <row r="11109">
          <cell r="A11109" t="str">
            <v>Planguenoual &gt; VOLLEE, LA</v>
          </cell>
        </row>
        <row r="11110">
          <cell r="A11110" t="str">
            <v>Pléboulle</v>
          </cell>
        </row>
        <row r="11111">
          <cell r="A11111" t="str">
            <v>Pléboulle &gt; BEAUCORPS</v>
          </cell>
        </row>
        <row r="11112">
          <cell r="A11112" t="str">
            <v>Pléboulle &gt; BEAU-SOLEIL</v>
          </cell>
        </row>
        <row r="11113">
          <cell r="A11113" t="str">
            <v>Pléboulle &gt; CALAN</v>
          </cell>
        </row>
        <row r="11114">
          <cell r="A11114" t="str">
            <v>Pléboulle &gt; CARVALAN</v>
          </cell>
        </row>
        <row r="11115">
          <cell r="A11115" t="str">
            <v>Pléboulle &gt; CHAPELLE, LA</v>
          </cell>
        </row>
        <row r="11116">
          <cell r="A11116" t="str">
            <v>Pléboulle &gt; CLOS DAM, LE</v>
          </cell>
        </row>
        <row r="11117">
          <cell r="A11117" t="str">
            <v>Pléboulle &gt; COMMODITE, LA</v>
          </cell>
        </row>
        <row r="11118">
          <cell r="A11118" t="str">
            <v>Pléboulle &gt; CORBUSSON</v>
          </cell>
        </row>
        <row r="11119">
          <cell r="A11119" t="str">
            <v>Pléboulle &gt; COUARDE, LA</v>
          </cell>
        </row>
        <row r="11120">
          <cell r="A11120" t="str">
            <v>Pléboulle &gt; CRISSOUET</v>
          </cell>
        </row>
        <row r="11121">
          <cell r="A11121" t="str">
            <v>Pléboulle &gt; ECHAUSSEE, L'</v>
          </cell>
        </row>
        <row r="11122">
          <cell r="A11122" t="str">
            <v>Pléboulle &gt; FONTAINE, LA</v>
          </cell>
        </row>
        <row r="11123">
          <cell r="A11123" t="str">
            <v>Pléboulle &gt; FOURNEL, LE</v>
          </cell>
        </row>
        <row r="11124">
          <cell r="A11124" t="str">
            <v>Pléboulle &gt; GALIVAIS</v>
          </cell>
        </row>
        <row r="11125">
          <cell r="A11125" t="str">
            <v>Pléboulle &gt; GRAND CHEMIN, LE</v>
          </cell>
        </row>
        <row r="11126">
          <cell r="A11126" t="str">
            <v>Pléboulle &gt; GRAND FRECHE, LE</v>
          </cell>
        </row>
        <row r="11127">
          <cell r="A11127" t="str">
            <v>Pléboulle &gt; GUE, LE</v>
          </cell>
        </row>
        <row r="11128">
          <cell r="A11128" t="str">
            <v>Pléboulle &gt; HAUTE-VILLE</v>
          </cell>
        </row>
        <row r="11129">
          <cell r="A11129" t="str">
            <v>Pléboulle &gt; HEUPPRIE</v>
          </cell>
        </row>
        <row r="11130">
          <cell r="A11130" t="str">
            <v>Pléboulle &gt; HOGUELIERE, LA</v>
          </cell>
        </row>
        <row r="11131">
          <cell r="A11131" t="str">
            <v>Pléboulle &gt; HOTIEUX, LES</v>
          </cell>
        </row>
        <row r="11132">
          <cell r="A11132" t="str">
            <v>Pléboulle &gt; LAUNAY</v>
          </cell>
        </row>
        <row r="11133">
          <cell r="A11133" t="str">
            <v>Pléboulle &gt; LAUNAY-MOTTAIS</v>
          </cell>
        </row>
        <row r="11134">
          <cell r="A11134" t="str">
            <v>Pléboulle &gt; LIENS, LES</v>
          </cell>
        </row>
        <row r="11135">
          <cell r="A11135" t="str">
            <v>Pléboulle &gt; MARES, LES</v>
          </cell>
        </row>
        <row r="11136">
          <cell r="A11136" t="str">
            <v>Pléboulle &gt; MAUFFRIES, LES</v>
          </cell>
        </row>
        <row r="11137">
          <cell r="A11137" t="str">
            <v>Pléboulle &gt; MERDREL</v>
          </cell>
        </row>
        <row r="11138">
          <cell r="A11138" t="str">
            <v>Pléboulle &gt; MONTBRAN</v>
          </cell>
        </row>
        <row r="11139">
          <cell r="A11139" t="str">
            <v>Pléboulle &gt; MOTTE ROGNON, LA</v>
          </cell>
        </row>
        <row r="11140">
          <cell r="A11140" t="str">
            <v>Pléboulle &gt; MOTTE-COLAS, LA</v>
          </cell>
        </row>
        <row r="11141">
          <cell r="A11141" t="str">
            <v>Pléboulle &gt; PLEBOULLE</v>
          </cell>
        </row>
        <row r="11142">
          <cell r="A11142" t="str">
            <v>Pléboulle &gt; PLESSIS, LE</v>
          </cell>
        </row>
        <row r="11143">
          <cell r="A11143" t="str">
            <v>Pléboulle &gt; POINTE DE CRISSOUET</v>
          </cell>
        </row>
        <row r="11144">
          <cell r="A11144" t="str">
            <v>Pléboulle &gt; PONT HUBERT, LE</v>
          </cell>
        </row>
        <row r="11145">
          <cell r="A11145" t="str">
            <v>Pléboulle &gt; PONT-BARRE, LE</v>
          </cell>
        </row>
        <row r="11146">
          <cell r="A11146" t="str">
            <v>Pléboulle &gt; PORT A LA DUC</v>
          </cell>
        </row>
        <row r="11147">
          <cell r="A11147" t="str">
            <v>Pléboulle &gt; PREAUX, LES</v>
          </cell>
        </row>
        <row r="11148">
          <cell r="A11148" t="str">
            <v>Pléboulle &gt; QUESNOUE</v>
          </cell>
        </row>
        <row r="11149">
          <cell r="A11149" t="str">
            <v>Pléboulle &gt; RAT (RUISSEAU), LE</v>
          </cell>
        </row>
        <row r="11150">
          <cell r="A11150" t="str">
            <v>Pléboulle &gt; REIGNERAIS, LA</v>
          </cell>
        </row>
        <row r="11151">
          <cell r="A11151" t="str">
            <v>Pléboulle &gt; TEMPLE, LE</v>
          </cell>
        </row>
        <row r="11152">
          <cell r="A11152" t="str">
            <v>Pléboulle &gt; THEIL, LE</v>
          </cell>
        </row>
        <row r="11153">
          <cell r="A11153" t="str">
            <v>Pléboulle &gt; TOUCHES, LES</v>
          </cell>
        </row>
        <row r="11154">
          <cell r="A11154" t="str">
            <v>Pléboulle &gt; TOUECHES, LES</v>
          </cell>
        </row>
        <row r="11155">
          <cell r="A11155" t="str">
            <v>Pléboulle &gt; VILLE ABBE, LA</v>
          </cell>
        </row>
        <row r="11156">
          <cell r="A11156" t="str">
            <v>Pléboulle &gt; VILLE BOEUF, LA</v>
          </cell>
        </row>
        <row r="11157">
          <cell r="A11157" t="str">
            <v>Pléboulle &gt; VILLE GUILLAUME, LA</v>
          </cell>
        </row>
        <row r="11158">
          <cell r="A11158" t="str">
            <v>Pléboulle &gt; VILLE NEUVE, LA</v>
          </cell>
        </row>
        <row r="11159">
          <cell r="A11159" t="str">
            <v>Pléboulle &gt; VILLE NIZAN, LA</v>
          </cell>
        </row>
        <row r="11160">
          <cell r="A11160" t="str">
            <v>Pléboulle &gt; VILLE OUALLAN, LA</v>
          </cell>
        </row>
        <row r="11161">
          <cell r="A11161" t="str">
            <v>Pléboulle &gt; VILLE VRA, LA</v>
          </cell>
        </row>
        <row r="11162">
          <cell r="A11162" t="str">
            <v>Plédéliac</v>
          </cell>
        </row>
        <row r="11163">
          <cell r="A11163" t="str">
            <v>Plédéliac &gt; ALLEE DU BOIS DU FOUR</v>
          </cell>
        </row>
        <row r="11164">
          <cell r="A11164" t="str">
            <v>Plédéliac &gt; ARGUENON (FLEUVE), L'</v>
          </cell>
        </row>
        <row r="11165">
          <cell r="A11165" t="str">
            <v>Plédéliac &gt; BAS MEVITE, LE</v>
          </cell>
        </row>
        <row r="11166">
          <cell r="A11166" t="str">
            <v>Plédéliac &gt; BEL-AIR</v>
          </cell>
        </row>
        <row r="11167">
          <cell r="A11167" t="str">
            <v>Plédéliac &gt; BELLEVUE</v>
          </cell>
        </row>
        <row r="11168">
          <cell r="A11168" t="str">
            <v>Plédéliac &gt; BELOUZE</v>
          </cell>
        </row>
        <row r="11169">
          <cell r="A11169" t="str">
            <v>Plédéliac &gt; BERTHIERE, LA</v>
          </cell>
        </row>
        <row r="11170">
          <cell r="A11170" t="str">
            <v>Plédéliac &gt; BOIS LAVERGNE, LE</v>
          </cell>
        </row>
        <row r="11171">
          <cell r="A11171" t="str">
            <v>Plédéliac &gt; BONNE FONTAINE</v>
          </cell>
        </row>
        <row r="11172">
          <cell r="A11172" t="str">
            <v>Plédéliac &gt; BROUSSE, LA</v>
          </cell>
        </row>
        <row r="11173">
          <cell r="A11173" t="str">
            <v>Plédéliac &gt; BRULYS, LES</v>
          </cell>
        </row>
        <row r="11174">
          <cell r="A11174" t="str">
            <v>Plédéliac &gt; CARTRET, LE</v>
          </cell>
        </row>
        <row r="11175">
          <cell r="A11175" t="str">
            <v>Plédéliac &gt; CHAINE, LA</v>
          </cell>
        </row>
        <row r="11176">
          <cell r="A11176" t="str">
            <v>Plédéliac &gt; CHATAIGNIER, LE</v>
          </cell>
        </row>
        <row r="11177">
          <cell r="A11177" t="str">
            <v>Plédéliac &gt; CHATEAU DE LA HUNAUDAYE (RUINES)</v>
          </cell>
        </row>
        <row r="11178">
          <cell r="A11178" t="str">
            <v>Plédéliac &gt; CHEF DU BOIS, LE</v>
          </cell>
        </row>
        <row r="11179">
          <cell r="A11179" t="str">
            <v>Plédéliac &gt; CHENE AU LOUP, LE</v>
          </cell>
        </row>
        <row r="11180">
          <cell r="A11180" t="str">
            <v>Plédéliac &gt; CHESNAIE, LA</v>
          </cell>
        </row>
        <row r="11181">
          <cell r="A11181" t="str">
            <v>Plédéliac &gt; CLOS DENAIS, LE</v>
          </cell>
        </row>
        <row r="11182">
          <cell r="A11182" t="str">
            <v>Plédéliac &gt; CLOS DU PUITS, LE</v>
          </cell>
        </row>
        <row r="11183">
          <cell r="A11183" t="str">
            <v>Plédéliac &gt; CLOS, LE</v>
          </cell>
        </row>
        <row r="11184">
          <cell r="A11184" t="str">
            <v>Plédéliac &gt; COATJEGU</v>
          </cell>
        </row>
        <row r="11185">
          <cell r="A11185" t="str">
            <v>Plédéliac &gt; COELLE</v>
          </cell>
        </row>
        <row r="11186">
          <cell r="A11186" t="str">
            <v>Plédéliac &gt; DENAIS, LA</v>
          </cell>
        </row>
        <row r="11187">
          <cell r="A11187" t="str">
            <v>Plédéliac &gt; FLOURAIS, LA</v>
          </cell>
        </row>
        <row r="11188">
          <cell r="A11188" t="str">
            <v>Plédéliac &gt; FOEIL, LE</v>
          </cell>
        </row>
        <row r="11189">
          <cell r="A11189" t="str">
            <v>Plédéliac &gt; FONTAINE, LA</v>
          </cell>
        </row>
        <row r="11190">
          <cell r="A11190" t="str">
            <v>Plédéliac &gt; FORET DE COATJEGU</v>
          </cell>
        </row>
        <row r="11191">
          <cell r="A11191" t="str">
            <v>Plédéliac &gt; FORET DE LA HUNAUDAYE</v>
          </cell>
        </row>
        <row r="11192">
          <cell r="A11192" t="str">
            <v>Plédéliac &gt; FORET DE SAINT-AUBIN</v>
          </cell>
        </row>
        <row r="11193">
          <cell r="A11193" t="str">
            <v>Plédéliac &gt; FOUGERAY, LE</v>
          </cell>
        </row>
        <row r="11194">
          <cell r="A11194" t="str">
            <v>Plédéliac &gt; FRENE, LE</v>
          </cell>
        </row>
        <row r="11195">
          <cell r="A11195" t="str">
            <v>Plédéliac &gt; GOUDAIS, LA</v>
          </cell>
        </row>
        <row r="11196">
          <cell r="A11196" t="str">
            <v>Plédéliac &gt; GRANDES PATURES, LES</v>
          </cell>
        </row>
        <row r="11197">
          <cell r="A11197" t="str">
            <v>Plédéliac &gt; GROS CHENE, LE</v>
          </cell>
        </row>
        <row r="11198">
          <cell r="A11198" t="str">
            <v>Plédéliac &gt; GROSSE PLESSE, LA</v>
          </cell>
        </row>
        <row r="11199">
          <cell r="A11199" t="str">
            <v>Plédéliac &gt; GROUIN, LE</v>
          </cell>
        </row>
        <row r="11200">
          <cell r="A11200" t="str">
            <v>Plédéliac &gt; GUEJAN, LE</v>
          </cell>
        </row>
        <row r="11201">
          <cell r="A11201" t="str">
            <v>Plédéliac &gt; GUILLIER, LE</v>
          </cell>
        </row>
        <row r="11202">
          <cell r="A11202" t="str">
            <v>Plédéliac &gt; HALTE, LA</v>
          </cell>
        </row>
        <row r="11203">
          <cell r="A11203" t="str">
            <v>Plédéliac &gt; HARMENAIS, LES</v>
          </cell>
        </row>
        <row r="11204">
          <cell r="A11204" t="str">
            <v>Plédéliac &gt; HAUTMONT</v>
          </cell>
        </row>
        <row r="11205">
          <cell r="A11205" t="str">
            <v>Plédéliac &gt; HESSARDAIS, LA</v>
          </cell>
        </row>
        <row r="11206">
          <cell r="A11206" t="str">
            <v>Plédéliac &gt; HOPITAL, L'</v>
          </cell>
        </row>
        <row r="11207">
          <cell r="A11207" t="str">
            <v>Plédéliac &gt; LANDE, LA</v>
          </cell>
        </row>
        <row r="11208">
          <cell r="A11208" t="str">
            <v>Plédéliac &gt; LANDELLES, LES</v>
          </cell>
        </row>
        <row r="11209">
          <cell r="A11209" t="str">
            <v>Plédéliac &gt; LAUNAY</v>
          </cell>
        </row>
        <row r="11210">
          <cell r="A11210" t="str">
            <v>Plédéliac &gt; LAUNAY-CHAUVIN</v>
          </cell>
        </row>
        <row r="11211">
          <cell r="A11211" t="str">
            <v>Plédéliac &gt; LIET, LE</v>
          </cell>
        </row>
        <row r="11212">
          <cell r="A11212" t="str">
            <v>Plédéliac &gt; LOISERIE</v>
          </cell>
        </row>
        <row r="11213">
          <cell r="A11213" t="str">
            <v>Plédéliac &gt; MAISON FORESTIERE DES BEAUMAINS</v>
          </cell>
        </row>
        <row r="11214">
          <cell r="A11214" t="str">
            <v>Plédéliac &gt; MARES, LES</v>
          </cell>
        </row>
        <row r="11215">
          <cell r="A11215" t="str">
            <v>Plédéliac &gt; MIEUXVAULT</v>
          </cell>
        </row>
        <row r="11216">
          <cell r="A11216" t="str">
            <v>Plédéliac &gt; MORINAIS, LA</v>
          </cell>
        </row>
        <row r="11217">
          <cell r="A11217" t="str">
            <v>Plédéliac &gt; NOES HERCOUET, LES</v>
          </cell>
        </row>
        <row r="11218">
          <cell r="A11218" t="str">
            <v>Plédéliac &gt; NOES RAMBERGES, LES</v>
          </cell>
        </row>
        <row r="11219">
          <cell r="A11219" t="str">
            <v>Plédéliac &gt; PAQUERENAIS, LA</v>
          </cell>
        </row>
        <row r="11220">
          <cell r="A11220" t="str">
            <v>Plédéliac &gt; PAS D'EREUC, LE</v>
          </cell>
        </row>
        <row r="11221">
          <cell r="A11221" t="str">
            <v>Plédéliac &gt; PEFFERIE, LA</v>
          </cell>
        </row>
        <row r="11222">
          <cell r="A11222" t="str">
            <v>Plédéliac &gt; PLANCONNAIS, LA</v>
          </cell>
        </row>
        <row r="11223">
          <cell r="A11223" t="str">
            <v>Plédéliac &gt; PLEDELIAC</v>
          </cell>
        </row>
        <row r="11224">
          <cell r="A11224" t="str">
            <v>Plédéliac &gt; PLESSIS CAMET, LE</v>
          </cell>
        </row>
        <row r="11225">
          <cell r="A11225" t="str">
            <v>Plédéliac &gt; PONT BALENE</v>
          </cell>
        </row>
        <row r="11226">
          <cell r="A11226" t="str">
            <v>Plédéliac &gt; PORTE D'ENFER, LA</v>
          </cell>
        </row>
        <row r="11227">
          <cell r="A11227" t="str">
            <v>Plédéliac &gt; PORTES, LES</v>
          </cell>
        </row>
        <row r="11228">
          <cell r="A11228" t="str">
            <v>Plédéliac &gt; PRE NARGANT, LE</v>
          </cell>
        </row>
        <row r="11229">
          <cell r="A11229" t="str">
            <v>Plédéliac &gt; RIAUDAIS, LA</v>
          </cell>
        </row>
        <row r="11230">
          <cell r="A11230" t="str">
            <v>Plédéliac &gt; RTE FOREST. DU BOIS DE SAINT-AUBIN</v>
          </cell>
        </row>
        <row r="11231">
          <cell r="A11231" t="str">
            <v>Plédéliac &gt; RUISSEAUX, LES</v>
          </cell>
        </row>
        <row r="11232">
          <cell r="A11232" t="str">
            <v>Plédéliac &gt; SAINT-ANDRE</v>
          </cell>
        </row>
        <row r="11233">
          <cell r="A11233" t="str">
            <v>Plédéliac &gt; SAINT-AUBIN</v>
          </cell>
        </row>
        <row r="11234">
          <cell r="A11234" t="str">
            <v>Plédéliac &gt; SAINT-ESPRIT, LE</v>
          </cell>
        </row>
        <row r="11235">
          <cell r="A11235" t="str">
            <v>Plédéliac &gt; SAINT-JEAN</v>
          </cell>
        </row>
        <row r="11236">
          <cell r="A11236" t="str">
            <v>Plédéliac &gt; SAINT-MALEU</v>
          </cell>
        </row>
        <row r="11237">
          <cell r="A11237" t="str">
            <v>Plédéliac &gt; SAUDRAY, LE</v>
          </cell>
        </row>
        <row r="11238">
          <cell r="A11238" t="str">
            <v>Plédéliac &gt; TORTILLAIS, LA</v>
          </cell>
        </row>
        <row r="11239">
          <cell r="A11239" t="str">
            <v>Plédéliac &gt; TOUCHE, LA</v>
          </cell>
        </row>
        <row r="11240">
          <cell r="A11240" t="str">
            <v>Plédéliac &gt; TOURNEMINE</v>
          </cell>
        </row>
        <row r="11241">
          <cell r="A11241" t="str">
            <v>Plédéliac &gt; VILLE AMIZEUL, LA</v>
          </cell>
        </row>
        <row r="11242">
          <cell r="A11242" t="str">
            <v>Plédéliac &gt; VILLE MORVAN, LA</v>
          </cell>
        </row>
        <row r="11243">
          <cell r="A11243" t="str">
            <v>Plédéliac &gt; VILLE TANET, LA</v>
          </cell>
        </row>
        <row r="11244">
          <cell r="A11244" t="str">
            <v>Plédéliac &gt; VILLE, LA</v>
          </cell>
        </row>
        <row r="11245">
          <cell r="A11245" t="str">
            <v>Plédéliac &gt; VILLE-ES-GUIHEUX, LA</v>
          </cell>
        </row>
        <row r="11246">
          <cell r="A11246" t="str">
            <v>Plédéliac &gt; VILLEON, LA</v>
          </cell>
        </row>
        <row r="11247">
          <cell r="A11247" t="str">
            <v>Plédran</v>
          </cell>
        </row>
        <row r="11248">
          <cell r="A11248" t="str">
            <v>Plédran &gt; ANCIEN CAMP ROMAIN DE PERAN</v>
          </cell>
        </row>
        <row r="11249">
          <cell r="A11249" t="str">
            <v>Plédran &gt; BAS FOSSES, LES</v>
          </cell>
        </row>
        <row r="11250">
          <cell r="A11250" t="str">
            <v>Plédran &gt; BAS MADRAY, LE</v>
          </cell>
        </row>
        <row r="11251">
          <cell r="A11251" t="str">
            <v>Plédran &gt; BAUX, LES</v>
          </cell>
        </row>
        <row r="11252">
          <cell r="A11252" t="str">
            <v>Plédran &gt; BEAUMENARD</v>
          </cell>
        </row>
        <row r="11253">
          <cell r="A11253" t="str">
            <v>Plédran &gt; BEAUREGARD</v>
          </cell>
        </row>
        <row r="11254">
          <cell r="A11254" t="str">
            <v>Plédran &gt; BEAUREPAIRE</v>
          </cell>
        </row>
        <row r="11255">
          <cell r="A11255" t="str">
            <v>Plédran &gt; BEL-AIR</v>
          </cell>
        </row>
        <row r="11256">
          <cell r="A11256" t="str">
            <v>Plédran &gt; BELLEVILLE</v>
          </cell>
        </row>
        <row r="11257">
          <cell r="A11257" t="str">
            <v>Plédran &gt; BELLE-VUE</v>
          </cell>
        </row>
        <row r="11258">
          <cell r="A11258" t="str">
            <v>Plédran &gt; BESSIERE, LA</v>
          </cell>
        </row>
        <row r="11259">
          <cell r="A11259" t="str">
            <v>Plédran &gt; BOCONNERIE, LA</v>
          </cell>
        </row>
        <row r="11260">
          <cell r="A11260" t="str">
            <v>Plédran &gt; BOIS DE PLEDRAN</v>
          </cell>
        </row>
        <row r="11261">
          <cell r="A11261" t="str">
            <v>Plédran &gt; BOIS HAMON, LE</v>
          </cell>
        </row>
        <row r="11262">
          <cell r="A11262" t="str">
            <v>Plédran &gt; BOIS HARNAIS, LE</v>
          </cell>
        </row>
        <row r="11263">
          <cell r="A11263" t="str">
            <v>Plédran &gt; BOISSILLON, LE</v>
          </cell>
        </row>
        <row r="11264">
          <cell r="A11264" t="str">
            <v>Plédran &gt; BOUETARD</v>
          </cell>
        </row>
        <row r="11265">
          <cell r="A11265" t="str">
            <v>Plédran &gt; BOUILLON, LE</v>
          </cell>
        </row>
        <row r="11266">
          <cell r="A11266" t="str">
            <v>Plédran &gt; BOULAIE, LA</v>
          </cell>
        </row>
        <row r="11267">
          <cell r="A11267" t="str">
            <v>Plédran &gt; BRIENDAIS, LA</v>
          </cell>
        </row>
        <row r="11268">
          <cell r="A11268" t="str">
            <v>Plédran &gt; BROUSSE, LA</v>
          </cell>
        </row>
        <row r="11269">
          <cell r="A11269" t="str">
            <v>Plédran &gt; BUCHON, LE</v>
          </cell>
        </row>
        <row r="11270">
          <cell r="A11270" t="str">
            <v>Plédran &gt; CARBLOUX</v>
          </cell>
        </row>
        <row r="11271">
          <cell r="A11271" t="str">
            <v>Plédran &gt; CARGU, LE</v>
          </cell>
        </row>
        <row r="11272">
          <cell r="A11272" t="str">
            <v>Plédran &gt; CASE, LA</v>
          </cell>
        </row>
        <row r="11273">
          <cell r="A11273" t="str">
            <v>Plédran &gt; CENSIE, LA</v>
          </cell>
        </row>
        <row r="11274">
          <cell r="A11274" t="str">
            <v>Plédran &gt; CHALONGE, LE</v>
          </cell>
        </row>
        <row r="11275">
          <cell r="A11275" t="str">
            <v>Plédran &gt; CHAPELLE BERNIER, LA</v>
          </cell>
        </row>
        <row r="11276">
          <cell r="A11276" t="str">
            <v>Plédran &gt; CHAPELLE DU HIREL, LA</v>
          </cell>
        </row>
        <row r="11277">
          <cell r="A11277" t="str">
            <v>Plédran &gt; CHAPELLE SAINT-NICOLAS</v>
          </cell>
        </row>
        <row r="11278">
          <cell r="A11278" t="str">
            <v>Plédran &gt; CHENAIE, LA</v>
          </cell>
        </row>
        <row r="11279">
          <cell r="A11279" t="str">
            <v>Plédran &gt; CHENE, LE</v>
          </cell>
        </row>
        <row r="11280">
          <cell r="A11280" t="str">
            <v>Plédran &gt; CLOS AUFFRAY</v>
          </cell>
        </row>
        <row r="11281">
          <cell r="A11281" t="str">
            <v>Plédran &gt; CLOS BORGNE, LE</v>
          </cell>
        </row>
        <row r="11282">
          <cell r="A11282" t="str">
            <v>Plédran &gt; CLOS, LE</v>
          </cell>
        </row>
        <row r="11283">
          <cell r="A11283" t="str">
            <v>Plédran &gt; COLODY</v>
          </cell>
        </row>
        <row r="11284">
          <cell r="A11284" t="str">
            <v>Plédran &gt; CORDELLE, LA</v>
          </cell>
        </row>
        <row r="11285">
          <cell r="A11285" t="str">
            <v>Plédran &gt; CORNILLE, LA</v>
          </cell>
        </row>
        <row r="11286">
          <cell r="A11286" t="str">
            <v>Plédran &gt; COTE, LA</v>
          </cell>
        </row>
        <row r="11287">
          <cell r="A11287" t="str">
            <v>Plédran &gt; COUELAN</v>
          </cell>
        </row>
        <row r="11288">
          <cell r="A11288" t="str">
            <v>Plédran &gt; COUESSUREL</v>
          </cell>
        </row>
        <row r="11289">
          <cell r="A11289" t="str">
            <v>Plédran &gt; CRAFFAULT</v>
          </cell>
        </row>
        <row r="11290">
          <cell r="A11290" t="str">
            <v>Plédran &gt; CREAC'H, LE</v>
          </cell>
        </row>
        <row r="11291">
          <cell r="A11291" t="str">
            <v>Plédran &gt; CROISEE, LA</v>
          </cell>
        </row>
        <row r="11292">
          <cell r="A11292" t="str">
            <v>Plédran &gt; CROIX BERTRAND, LA</v>
          </cell>
        </row>
        <row r="11293">
          <cell r="A11293" t="str">
            <v>Plédran &gt; CROIX BUDE, LES</v>
          </cell>
        </row>
        <row r="11294">
          <cell r="A11294" t="str">
            <v>Plédran &gt; CROIX DE PERAN, LA</v>
          </cell>
        </row>
        <row r="11295">
          <cell r="A11295" t="str">
            <v>Plédran &gt; CROIX DE PIRUIT, LA</v>
          </cell>
        </row>
        <row r="11296">
          <cell r="A11296" t="str">
            <v>Plédran &gt; CROIX DENIS, LA</v>
          </cell>
        </row>
        <row r="11297">
          <cell r="A11297" t="str">
            <v>Plédran &gt; FONTAINE AUX SOEURS, LA</v>
          </cell>
        </row>
        <row r="11298">
          <cell r="A11298" t="str">
            <v>Plédran &gt; FONTAINE CADIO, LA</v>
          </cell>
        </row>
        <row r="11299">
          <cell r="A11299" t="str">
            <v>Plédran &gt; FONTAINE GOUENO, LA</v>
          </cell>
        </row>
        <row r="11300">
          <cell r="A11300" t="str">
            <v>Plédran &gt; FONTAINE MENET, LA</v>
          </cell>
        </row>
        <row r="11301">
          <cell r="A11301" t="str">
            <v>Plédran &gt; FOSSE, LA</v>
          </cell>
        </row>
        <row r="11302">
          <cell r="A11302" t="str">
            <v>Plédran &gt; FOSSES, LES</v>
          </cell>
        </row>
        <row r="11303">
          <cell r="A11303" t="str">
            <v>Plédran &gt; FRECHE, LE</v>
          </cell>
        </row>
        <row r="11304">
          <cell r="A11304" t="str">
            <v>Plédran &gt; FUSEAU DE MARGOT,(MENHIR)</v>
          </cell>
        </row>
        <row r="11305">
          <cell r="A11305" t="str">
            <v>Plédran &gt; GARAIS</v>
          </cell>
        </row>
        <row r="11306">
          <cell r="A11306" t="str">
            <v>Plédran &gt; GARDE, LA</v>
          </cell>
        </row>
        <row r="11307">
          <cell r="A11307" t="str">
            <v>Plédran &gt; GLERIVAN</v>
          </cell>
        </row>
        <row r="11308">
          <cell r="A11308" t="str">
            <v>Plédran &gt; GLORET</v>
          </cell>
        </row>
        <row r="11309">
          <cell r="A11309" t="str">
            <v>Plédran &gt; GOUROUAN</v>
          </cell>
        </row>
        <row r="11310">
          <cell r="A11310" t="str">
            <v>Plédran &gt; HAUT CHEMIN, LE</v>
          </cell>
        </row>
        <row r="11311">
          <cell r="A11311" t="str">
            <v>Plédran &gt; HAZEE, LA</v>
          </cell>
        </row>
        <row r="11312">
          <cell r="A11312" t="str">
            <v>Plédran &gt; HERUPEL</v>
          </cell>
        </row>
        <row r="11313">
          <cell r="A11313" t="str">
            <v>Plédran &gt; HEUSSARD, LE</v>
          </cell>
        </row>
        <row r="11314">
          <cell r="A11314" t="str">
            <v>Plédran &gt; HIREL, LE</v>
          </cell>
        </row>
        <row r="11315">
          <cell r="A11315" t="str">
            <v>Plédran &gt; HOTEL MORIN, L'</v>
          </cell>
        </row>
        <row r="11316">
          <cell r="A11316" t="str">
            <v>Plédran &gt; HOUEDON</v>
          </cell>
        </row>
        <row r="11317">
          <cell r="A11317" t="str">
            <v>Plédran &gt; HOUSSAYE, LA</v>
          </cell>
        </row>
        <row r="11318">
          <cell r="A11318" t="str">
            <v>Plédran &gt; INGOYET, L'</v>
          </cell>
        </row>
        <row r="11319">
          <cell r="A11319" t="str">
            <v>Plédran &gt; LANDE ROUXEL, LA</v>
          </cell>
        </row>
        <row r="11320">
          <cell r="A11320" t="str">
            <v>Plédran &gt; LANDE, LA</v>
          </cell>
        </row>
        <row r="11321">
          <cell r="A11321" t="str">
            <v>Plédran &gt; LANDES, LES</v>
          </cell>
        </row>
        <row r="11322">
          <cell r="A11322" t="str">
            <v>Plédran &gt; LAUNAY JUHEL</v>
          </cell>
        </row>
        <row r="11323">
          <cell r="A11323" t="str">
            <v>Plédran &gt; LAUNAY-HULIN</v>
          </cell>
        </row>
        <row r="11324">
          <cell r="A11324" t="str">
            <v>Plédran &gt; LAUNAY-PREVEL</v>
          </cell>
        </row>
        <row r="11325">
          <cell r="A11325" t="str">
            <v>Plédran &gt; LEANORIN</v>
          </cell>
        </row>
        <row r="11326">
          <cell r="A11326" t="str">
            <v>Plédran &gt; MADRAY, LE</v>
          </cell>
        </row>
        <row r="11327">
          <cell r="A11327" t="str">
            <v>Plédran &gt; MAGENTA</v>
          </cell>
        </row>
        <row r="11328">
          <cell r="A11328" t="str">
            <v>Plédran &gt; MAISON NEUVE, LA</v>
          </cell>
        </row>
        <row r="11329">
          <cell r="A11329" t="str">
            <v>Plédran &gt; MALADRIE, LA</v>
          </cell>
        </row>
        <row r="11330">
          <cell r="A11330" t="str">
            <v>Plédran &gt; MARE, LA</v>
          </cell>
        </row>
        <row r="11331">
          <cell r="A11331" t="str">
            <v>Plédran &gt; METAIRIE, LA</v>
          </cell>
        </row>
        <row r="11332">
          <cell r="A11332" t="str">
            <v>Plédran &gt; MI-ROUTE</v>
          </cell>
        </row>
        <row r="11333">
          <cell r="A11333" t="str">
            <v>Plédran &gt; MONTEBELLO</v>
          </cell>
        </row>
        <row r="11334">
          <cell r="A11334" t="str">
            <v>Plédran &gt; MOTTE, LA</v>
          </cell>
        </row>
        <row r="11335">
          <cell r="A11335" t="str">
            <v>Plédran &gt; MOULIN A FOULER, LE</v>
          </cell>
        </row>
        <row r="11336">
          <cell r="A11336" t="str">
            <v>Plédran &gt; MOULIN A VENT, LE</v>
          </cell>
        </row>
        <row r="11337">
          <cell r="A11337" t="str">
            <v>Plédran &gt; MOULIN CALAIRE, LE</v>
          </cell>
        </row>
        <row r="11338">
          <cell r="A11338" t="str">
            <v>Plédran &gt; MOULIN DE GERVILLY, LE</v>
          </cell>
        </row>
        <row r="11339">
          <cell r="A11339" t="str">
            <v>Plédran &gt; MOULIN D'IVY, LE</v>
          </cell>
        </row>
        <row r="11340">
          <cell r="A11340" t="str">
            <v>Plédran &gt; MOULIN NEUF, LE</v>
          </cell>
        </row>
        <row r="11341">
          <cell r="A11341" t="str">
            <v>Plédran &gt; MOULIN NORMAND, LE</v>
          </cell>
        </row>
        <row r="11342">
          <cell r="A11342" t="str">
            <v>Plédran &gt; MOULINS NEUFS (RUINES), LES</v>
          </cell>
        </row>
        <row r="11343">
          <cell r="A11343" t="str">
            <v>Plédran &gt; NOALS, LES</v>
          </cell>
        </row>
        <row r="11344">
          <cell r="A11344" t="str">
            <v>Plédran &gt; NOE RECAN, LA</v>
          </cell>
        </row>
        <row r="11345">
          <cell r="A11345" t="str">
            <v>Plédran &gt; NOE, LA</v>
          </cell>
        </row>
        <row r="11346">
          <cell r="A11346" t="str">
            <v>Plédran &gt; PAVILLON, LE</v>
          </cell>
        </row>
        <row r="11347">
          <cell r="A11347" t="str">
            <v>Plédran &gt; PELE CHATTE, LE</v>
          </cell>
        </row>
        <row r="11348">
          <cell r="A11348" t="str">
            <v>Plédran &gt; PELE HINAULT, LE</v>
          </cell>
        </row>
        <row r="11349">
          <cell r="A11349" t="str">
            <v>Plédran &gt; PENDU, LE</v>
          </cell>
        </row>
        <row r="11350">
          <cell r="A11350" t="str">
            <v>Plédran &gt; PERAN</v>
          </cell>
        </row>
        <row r="11351">
          <cell r="A11351" t="str">
            <v>Plédran &gt; PETIT HIREL, LE</v>
          </cell>
        </row>
        <row r="11352">
          <cell r="A11352" t="str">
            <v>Plédran &gt; PETIT MOULIN A VENT, LE</v>
          </cell>
        </row>
        <row r="11353">
          <cell r="A11353" t="str">
            <v>Plédran &gt; PETITE VILLE-ES-RIEUX, LA</v>
          </cell>
        </row>
        <row r="11354">
          <cell r="A11354" t="str">
            <v>Plédran &gt; PIECE, LA</v>
          </cell>
        </row>
        <row r="11355">
          <cell r="A11355" t="str">
            <v>Plédran &gt; PIGEON, LE</v>
          </cell>
        </row>
        <row r="11356">
          <cell r="A11356" t="str">
            <v>Plédran &gt; PINS, LES</v>
          </cell>
        </row>
        <row r="11357">
          <cell r="A11357" t="str">
            <v>Plédran &gt; PIRONNIERE, LA</v>
          </cell>
        </row>
        <row r="11358">
          <cell r="A11358" t="str">
            <v>Plédran &gt; PIRUIT</v>
          </cell>
        </row>
        <row r="11359">
          <cell r="A11359" t="str">
            <v>Plédran &gt; PLEDRAN</v>
          </cell>
        </row>
        <row r="11360">
          <cell r="A11360" t="str">
            <v>Plédran &gt; POIGNOTS, LES</v>
          </cell>
        </row>
        <row r="11361">
          <cell r="A11361" t="str">
            <v>Plédran &gt; POMMIER AGAN, LE</v>
          </cell>
        </row>
        <row r="11362">
          <cell r="A11362" t="str">
            <v>Plédran &gt; PORTAL, LE</v>
          </cell>
        </row>
        <row r="11363">
          <cell r="A11363" t="str">
            <v>Plédran &gt; PORTE, LA</v>
          </cell>
        </row>
        <row r="11364">
          <cell r="A11364" t="str">
            <v>Plédran &gt; PORTE-ES-CLAIRES, LA</v>
          </cell>
        </row>
        <row r="11365">
          <cell r="A11365" t="str">
            <v>Plédran &gt; PORTES D'EN BAS, LES</v>
          </cell>
        </row>
        <row r="11366">
          <cell r="A11366" t="str">
            <v>Plédran &gt; PRES BERNARD, LES</v>
          </cell>
        </row>
        <row r="11367">
          <cell r="A11367" t="str">
            <v>Plédran &gt; PRITEL, LE</v>
          </cell>
        </row>
        <row r="11368">
          <cell r="A11368" t="str">
            <v>Plédran &gt; QUARTIER, LE</v>
          </cell>
        </row>
        <row r="11369">
          <cell r="A11369" t="str">
            <v>Plédran &gt; QUERTAUX</v>
          </cell>
        </row>
        <row r="11370">
          <cell r="A11370" t="str">
            <v>Plédran &gt; QUILLYS, LES</v>
          </cell>
        </row>
        <row r="11371">
          <cell r="A11371" t="str">
            <v>Plédran &gt; ROCHAY, LE</v>
          </cell>
        </row>
        <row r="11372">
          <cell r="A11372" t="str">
            <v>Plédran &gt; ROCHE CAMIO, LA</v>
          </cell>
        </row>
        <row r="11373">
          <cell r="A11373" t="str">
            <v>Plédran &gt; ROCHE NIZE, LA</v>
          </cell>
        </row>
        <row r="11374">
          <cell r="A11374" t="str">
            <v>Plédran &gt; ROCHER DE PERAN, LE</v>
          </cell>
        </row>
        <row r="11375">
          <cell r="A11375" t="str">
            <v>Plédran &gt; ROCHER, LE</v>
          </cell>
        </row>
        <row r="11376">
          <cell r="A11376" t="str">
            <v>Plédran &gt; ROCHETTE, LA</v>
          </cell>
        </row>
        <row r="11377">
          <cell r="A11377" t="str">
            <v>Plédran &gt; ROSELAIE, LA</v>
          </cell>
        </row>
        <row r="11378">
          <cell r="A11378" t="str">
            <v>Plédran &gt; ROTOUE, LE</v>
          </cell>
        </row>
        <row r="11379">
          <cell r="A11379" t="str">
            <v>Plédran &gt; RUISSEAU DU MOULIN DE L'HOPITAL</v>
          </cell>
        </row>
        <row r="11380">
          <cell r="A11380" t="str">
            <v>Plédran &gt; RUISSEAU DU POMMIER AGAN</v>
          </cell>
        </row>
        <row r="11381">
          <cell r="A11381" t="str">
            <v>Plédran &gt; SAINT-MAURICE</v>
          </cell>
        </row>
        <row r="11382">
          <cell r="A11382" t="str">
            <v>Plédran &gt; SAINT-VOLON</v>
          </cell>
        </row>
        <row r="11383">
          <cell r="A11383" t="str">
            <v>Plédran &gt; SALLE, LA</v>
          </cell>
        </row>
        <row r="11384">
          <cell r="A11384" t="str">
            <v>Plédran &gt; SAUDRE, LA</v>
          </cell>
        </row>
        <row r="11385">
          <cell r="A11385" t="str">
            <v>Plédran &gt; TENUE, LA</v>
          </cell>
        </row>
        <row r="11386">
          <cell r="A11386" t="str">
            <v>Plédran &gt; TERTRE CORLAY, LE</v>
          </cell>
        </row>
        <row r="11387">
          <cell r="A11387" t="str">
            <v>Plédran &gt; TERTRE DE LA MOTTE, LE</v>
          </cell>
        </row>
        <row r="11388">
          <cell r="A11388" t="str">
            <v>Plédran &gt; TERTRE DU BOURG, LE</v>
          </cell>
        </row>
        <row r="11389">
          <cell r="A11389" t="str">
            <v>Plédran &gt; TERTRES, LES</v>
          </cell>
        </row>
        <row r="11390">
          <cell r="A11390" t="str">
            <v>Plédran &gt; TOUCHE BUDE, LA</v>
          </cell>
        </row>
        <row r="11391">
          <cell r="A11391" t="str">
            <v>Plédran &gt; TOUCHE JAGUAY, LA</v>
          </cell>
        </row>
        <row r="11392">
          <cell r="A11392" t="str">
            <v>Plédran &gt; TOURELLE, LA</v>
          </cell>
        </row>
        <row r="11393">
          <cell r="A11393" t="str">
            <v>Plédran &gt; TROIS FONTAINES, LES</v>
          </cell>
        </row>
        <row r="11394">
          <cell r="A11394" t="str">
            <v>Plédran &gt; URNE (RUISSEAU), L'</v>
          </cell>
        </row>
        <row r="11395">
          <cell r="A11395" t="str">
            <v>Plédran &gt; VAL, LE</v>
          </cell>
        </row>
        <row r="11396">
          <cell r="A11396" t="str">
            <v>Plédran &gt; VALIDAIS, LE</v>
          </cell>
        </row>
        <row r="11397">
          <cell r="A11397" t="str">
            <v>Plédran &gt; VALLEE, LA</v>
          </cell>
        </row>
        <row r="11398">
          <cell r="A11398" t="str">
            <v>Plédran &gt; VAU MORIN, LE</v>
          </cell>
        </row>
        <row r="11399">
          <cell r="A11399" t="str">
            <v>Plédran &gt; VAUGLAME, LE</v>
          </cell>
        </row>
        <row r="11400">
          <cell r="A11400" t="str">
            <v>Plédran &gt; VENTOUE, LE</v>
          </cell>
        </row>
        <row r="11401">
          <cell r="A11401" t="str">
            <v>Plédran &gt; VICOMTE, LE</v>
          </cell>
        </row>
        <row r="11402">
          <cell r="A11402" t="str">
            <v>Plédran &gt; VIEIL AULNAY, LE</v>
          </cell>
        </row>
        <row r="11403">
          <cell r="A11403" t="str">
            <v>Plédran &gt; VILLAGE, LE</v>
          </cell>
        </row>
        <row r="11404">
          <cell r="A11404" t="str">
            <v>Plédran &gt; VILLE A BILLE, LA</v>
          </cell>
        </row>
        <row r="11405">
          <cell r="A11405" t="str">
            <v>Plédran &gt; VILLE AIN, LA</v>
          </cell>
        </row>
        <row r="11406">
          <cell r="A11406" t="str">
            <v>Plédran &gt; VILLE AU BOURG, LA</v>
          </cell>
        </row>
        <row r="11407">
          <cell r="A11407" t="str">
            <v>Plédran &gt; VILLE AUFFRAY, LA</v>
          </cell>
        </row>
        <row r="11408">
          <cell r="A11408" t="str">
            <v>Plédran &gt; VILLE CALAIRE, LA</v>
          </cell>
        </row>
        <row r="11409">
          <cell r="A11409" t="str">
            <v>Plédran &gt; VILLE FOLLE, LA</v>
          </cell>
        </row>
        <row r="11410">
          <cell r="A11410" t="str">
            <v>Plédran &gt; VILLE GLE, LA</v>
          </cell>
        </row>
        <row r="11411">
          <cell r="A11411" t="str">
            <v>Plédran &gt; VILLE GUINVRAY, LA</v>
          </cell>
        </row>
        <row r="11412">
          <cell r="A11412" t="str">
            <v>Plédran &gt; VILLE HELLIO, LA</v>
          </cell>
        </row>
        <row r="11413">
          <cell r="A11413" t="str">
            <v>Plédran &gt; VILLE HERVY, LA</v>
          </cell>
        </row>
        <row r="11414">
          <cell r="A11414" t="str">
            <v>Plédran &gt; VILLE JOSSOT, LA</v>
          </cell>
        </row>
        <row r="11415">
          <cell r="A11415" t="str">
            <v>Plédran &gt; VILLE JOUHA, LA</v>
          </cell>
        </row>
        <row r="11416">
          <cell r="A11416" t="str">
            <v>Plédran &gt; VILLE NEE, LA</v>
          </cell>
        </row>
        <row r="11417">
          <cell r="A11417" t="str">
            <v>Plédran &gt; VILLE NEUVE, LA</v>
          </cell>
        </row>
        <row r="11418">
          <cell r="A11418" t="str">
            <v>Plédran &gt; VILLE NIZAN, LA</v>
          </cell>
        </row>
        <row r="11419">
          <cell r="A11419" t="str">
            <v>Plédran &gt; VILLE ORGOUET, LA</v>
          </cell>
        </row>
        <row r="11420">
          <cell r="A11420" t="str">
            <v>Plédran &gt; VILLE ORIN, LA</v>
          </cell>
        </row>
        <row r="11421">
          <cell r="A11421" t="str">
            <v>Plédran &gt; VILLE ORPHIN, LA</v>
          </cell>
        </row>
        <row r="11422">
          <cell r="A11422" t="str">
            <v>Plédran &gt; VILLE POYEN, LA</v>
          </cell>
        </row>
        <row r="11423">
          <cell r="A11423" t="str">
            <v>Plédran &gt; VILLE-ES-RIAUX, LA</v>
          </cell>
        </row>
        <row r="11424">
          <cell r="A11424" t="str">
            <v>Plédran &gt; VILLE-ES-RIEUX, LA</v>
          </cell>
        </row>
        <row r="11425">
          <cell r="A11425" t="str">
            <v>Plédran &gt; VILLEON, LA</v>
          </cell>
        </row>
        <row r="11426">
          <cell r="A11426" t="str">
            <v>Plédran &gt; VILLETTE, LA</v>
          </cell>
        </row>
        <row r="11427">
          <cell r="A11427" t="str">
            <v>Pléguien</v>
          </cell>
        </row>
        <row r="11428">
          <cell r="A11428" t="str">
            <v>Pléguien &gt; BODILLOU</v>
          </cell>
        </row>
        <row r="11429">
          <cell r="A11429" t="str">
            <v>Pléguien &gt; BOIS DE LA SALLE, LE</v>
          </cell>
        </row>
        <row r="11430">
          <cell r="A11430" t="str">
            <v>Pléguien &gt; BOISSIERE, LA</v>
          </cell>
        </row>
        <row r="11431">
          <cell r="A11431" t="str">
            <v>Pléguien &gt; CASTEL PAUL</v>
          </cell>
        </row>
        <row r="11432">
          <cell r="A11432" t="str">
            <v>Pléguien &gt; CHATEAU CROC</v>
          </cell>
        </row>
        <row r="11433">
          <cell r="A11433" t="str">
            <v>Pléguien &gt; COATAROA</v>
          </cell>
        </row>
        <row r="11434">
          <cell r="A11434" t="str">
            <v>Pléguien &gt; COSQUER, LE</v>
          </cell>
        </row>
        <row r="11435">
          <cell r="A11435" t="str">
            <v>Pléguien &gt; CROIX MOGN, LA</v>
          </cell>
        </row>
        <row r="11436">
          <cell r="A11436" t="str">
            <v>Pléguien &gt; GARZAMBIC</v>
          </cell>
        </row>
        <row r="11437">
          <cell r="A11437" t="str">
            <v>Pléguien &gt; GOARGARE</v>
          </cell>
        </row>
        <row r="11438">
          <cell r="A11438" t="str">
            <v>Pléguien &gt; GRAND CHEMIN, LE</v>
          </cell>
        </row>
        <row r="11439">
          <cell r="A11439" t="str">
            <v>Pléguien &gt; GUERN, LE</v>
          </cell>
        </row>
        <row r="11440">
          <cell r="A11440" t="str">
            <v>Pléguien &gt; KERBELLEC</v>
          </cell>
        </row>
        <row r="11441">
          <cell r="A11441" t="str">
            <v>Pléguien &gt; KERCADIC</v>
          </cell>
        </row>
        <row r="11442">
          <cell r="A11442" t="str">
            <v>Pléguien &gt; KERCONAN</v>
          </cell>
        </row>
        <row r="11443">
          <cell r="A11443" t="str">
            <v>Pléguien &gt; KERGALET</v>
          </cell>
        </row>
        <row r="11444">
          <cell r="A11444" t="str">
            <v>Pléguien &gt; KERGOLOT</v>
          </cell>
        </row>
        <row r="11445">
          <cell r="A11445" t="str">
            <v>Pléguien &gt; KERHIR</v>
          </cell>
        </row>
        <row r="11446">
          <cell r="A11446" t="str">
            <v>Pléguien &gt; KERIO</v>
          </cell>
        </row>
        <row r="11447">
          <cell r="A11447" t="str">
            <v>Pléguien &gt; KERLY</v>
          </cell>
        </row>
        <row r="11448">
          <cell r="A11448" t="str">
            <v>Pléguien &gt; KERNIDOUS</v>
          </cell>
        </row>
        <row r="11449">
          <cell r="A11449" t="str">
            <v>Pléguien &gt; KERPRAT</v>
          </cell>
        </row>
        <row r="11450">
          <cell r="A11450" t="str">
            <v>Pléguien &gt; KERRICHARD</v>
          </cell>
        </row>
        <row r="11451">
          <cell r="A11451" t="str">
            <v>Pléguien &gt; KERSTANG</v>
          </cell>
        </row>
        <row r="11452">
          <cell r="A11452" t="str">
            <v>Pléguien &gt; KERVENEC</v>
          </cell>
        </row>
        <row r="11453">
          <cell r="A11453" t="str">
            <v>Pléguien &gt; KERVENOU</v>
          </cell>
        </row>
        <row r="11454">
          <cell r="A11454" t="str">
            <v>Pléguien &gt; KERYANERGAN</v>
          </cell>
        </row>
        <row r="11455">
          <cell r="A11455" t="str">
            <v>Pléguien &gt; KERZIOT</v>
          </cell>
        </row>
        <row r="11456">
          <cell r="A11456" t="str">
            <v>Pléguien &gt; LANDE, LA</v>
          </cell>
        </row>
        <row r="11457">
          <cell r="A11457" t="str">
            <v>Pléguien &gt; LEC'H-LEC'H</v>
          </cell>
        </row>
        <row r="11458">
          <cell r="A11458" t="str">
            <v>Pléguien &gt; LOGUELLO</v>
          </cell>
        </row>
        <row r="11459">
          <cell r="A11459" t="str">
            <v>Pléguien &gt; MOULIN NEUF, LE</v>
          </cell>
        </row>
        <row r="11460">
          <cell r="A11460" t="str">
            <v>Pléguien &gt; NONEN</v>
          </cell>
        </row>
        <row r="11461">
          <cell r="A11461" t="str">
            <v>Pléguien &gt; PENQUER</v>
          </cell>
        </row>
        <row r="11462">
          <cell r="A11462" t="str">
            <v>Pléguien &gt; PLEGUIEN</v>
          </cell>
        </row>
        <row r="11463">
          <cell r="A11463" t="str">
            <v>Pléguien &gt; PLESSIS, LE</v>
          </cell>
        </row>
        <row r="11464">
          <cell r="A11464" t="str">
            <v>Pléguien &gt; PONT JEAN</v>
          </cell>
        </row>
        <row r="11465">
          <cell r="A11465" t="str">
            <v>Pléguien &gt; PORTE SAINT-GOUENO, LA</v>
          </cell>
        </row>
        <row r="11466">
          <cell r="A11466" t="str">
            <v>Pléguien &gt; POUL AR GAST</v>
          </cell>
        </row>
        <row r="11467">
          <cell r="A11467" t="str">
            <v>Pléguien &gt; ROHA, LE</v>
          </cell>
        </row>
        <row r="11468">
          <cell r="A11468" t="str">
            <v>Pléguien &gt; RUISSEAU DE KERGUIDOUE</v>
          </cell>
        </row>
        <row r="11469">
          <cell r="A11469" t="str">
            <v>Pléguien &gt; RUNGLAIS, LE</v>
          </cell>
        </row>
        <row r="11470">
          <cell r="A11470" t="str">
            <v>Pléguien &gt; TRAOU ROUT</v>
          </cell>
        </row>
        <row r="11471">
          <cell r="A11471" t="str">
            <v>Pléguien &gt; TROREOT</v>
          </cell>
        </row>
        <row r="11472">
          <cell r="A11472" t="str">
            <v>Pléguien &gt; TY LAN</v>
          </cell>
        </row>
        <row r="11473">
          <cell r="A11473" t="str">
            <v>Pléguien &gt; VILLE GOURY</v>
          </cell>
        </row>
        <row r="11474">
          <cell r="A11474" t="str">
            <v>Pléguien &gt; VIRNIC, LE</v>
          </cell>
        </row>
        <row r="11475">
          <cell r="A11475" t="str">
            <v>Pléhédel</v>
          </cell>
        </row>
        <row r="11476">
          <cell r="A11476" t="str">
            <v>Pléhédel &gt; BOISGELIN, LE</v>
          </cell>
        </row>
        <row r="11477">
          <cell r="A11477" t="str">
            <v>Pléhédel &gt; CAQUINERIE, LA</v>
          </cell>
        </row>
        <row r="11478">
          <cell r="A11478" t="str">
            <v>Pléhédel &gt; COAT ROBIN</v>
          </cell>
        </row>
        <row r="11479">
          <cell r="A11479" t="str">
            <v>Pléhédel &gt; CONVENANT NICOLAS</v>
          </cell>
        </row>
        <row r="11480">
          <cell r="A11480" t="str">
            <v>Pléhédel &gt; COURAILLON</v>
          </cell>
        </row>
        <row r="11481">
          <cell r="A11481" t="str">
            <v>Pléhédel &gt; CREC'H LANLEFF</v>
          </cell>
        </row>
        <row r="11482">
          <cell r="A11482" t="str">
            <v>Pléhédel &gt; CROAZ AN GOFF</v>
          </cell>
        </row>
        <row r="11483">
          <cell r="A11483" t="str">
            <v>Pléhédel &gt; CROAZ AUDREN</v>
          </cell>
        </row>
        <row r="11484">
          <cell r="A11484" t="str">
            <v>Pléhédel &gt; FAVEN, LE</v>
          </cell>
        </row>
        <row r="11485">
          <cell r="A11485" t="str">
            <v>Pléhédel &gt; GOASQUIOU</v>
          </cell>
        </row>
        <row r="11486">
          <cell r="A11486" t="str">
            <v>Pléhédel &gt; GUELENNEC, LE</v>
          </cell>
        </row>
        <row r="11487">
          <cell r="A11487" t="str">
            <v>Pléhédel &gt; JUSTICE, LA</v>
          </cell>
        </row>
        <row r="11488">
          <cell r="A11488" t="str">
            <v>Pléhédel &gt; KERASCOUET</v>
          </cell>
        </row>
        <row r="11489">
          <cell r="A11489" t="str">
            <v>Pléhédel &gt; KERBERZO</v>
          </cell>
        </row>
        <row r="11490">
          <cell r="A11490" t="str">
            <v>Pléhédel &gt; KERBIGUET</v>
          </cell>
        </row>
        <row r="11491">
          <cell r="A11491" t="str">
            <v>Pléhédel &gt; KERBINSON</v>
          </cell>
        </row>
        <row r="11492">
          <cell r="A11492" t="str">
            <v>Pléhédel &gt; KERBREZA</v>
          </cell>
        </row>
        <row r="11493">
          <cell r="A11493" t="str">
            <v>Pléhédel &gt; KERCHARLES</v>
          </cell>
        </row>
        <row r="11494">
          <cell r="A11494" t="str">
            <v>Pléhédel &gt; KERDERRIEN</v>
          </cell>
        </row>
        <row r="11495">
          <cell r="A11495" t="str">
            <v>Pléhédel &gt; KEREVEN</v>
          </cell>
        </row>
        <row r="11496">
          <cell r="A11496" t="str">
            <v>Pléhédel &gt; KERLIDIC</v>
          </cell>
        </row>
        <row r="11497">
          <cell r="A11497" t="str">
            <v>Pléhédel &gt; KERMADEC</v>
          </cell>
        </row>
        <row r="11498">
          <cell r="A11498" t="str">
            <v>Pléhédel &gt; KERMARQUER</v>
          </cell>
        </row>
        <row r="11499">
          <cell r="A11499" t="str">
            <v>Pléhédel &gt; KERMENGUY</v>
          </cell>
        </row>
        <row r="11500">
          <cell r="A11500" t="str">
            <v>Pléhédel &gt; KERNEVEZ</v>
          </cell>
        </row>
        <row r="11501">
          <cell r="A11501" t="str">
            <v>Pléhédel &gt; KERRADENEN</v>
          </cell>
        </row>
        <row r="11502">
          <cell r="A11502" t="str">
            <v>Pléhédel &gt; KERTANGUY</v>
          </cell>
        </row>
        <row r="11503">
          <cell r="A11503" t="str">
            <v>Pléhédel &gt; KERTHEREZIEN</v>
          </cell>
        </row>
        <row r="11504">
          <cell r="A11504" t="str">
            <v>Pléhédel &gt; KERVEUR</v>
          </cell>
        </row>
        <row r="11505">
          <cell r="A11505" t="str">
            <v>Pléhédel &gt; LESCLEC'H</v>
          </cell>
        </row>
        <row r="11506">
          <cell r="A11506" t="str">
            <v>Pléhédel &gt; PENHER</v>
          </cell>
        </row>
        <row r="11507">
          <cell r="A11507" t="str">
            <v>Pléhédel &gt; PENN AR HOAT</v>
          </cell>
        </row>
        <row r="11508">
          <cell r="A11508" t="str">
            <v>Pléhédel &gt; PLEHEDEL</v>
          </cell>
        </row>
        <row r="11509">
          <cell r="A11509" t="str">
            <v>Pléhédel &gt; PONT GUEN</v>
          </cell>
        </row>
        <row r="11510">
          <cell r="A11510" t="str">
            <v>Pléhédel &gt; PORS LANN</v>
          </cell>
        </row>
        <row r="11511">
          <cell r="A11511" t="str">
            <v>Pléhédel &gt; PORZ LAN</v>
          </cell>
        </row>
        <row r="11512">
          <cell r="A11512" t="str">
            <v>Pléhédel &gt; POULLOU DU, LE</v>
          </cell>
        </row>
        <row r="11513">
          <cell r="A11513" t="str">
            <v>Pléhédel &gt; PRAT MORIN</v>
          </cell>
        </row>
        <row r="11514">
          <cell r="A11514" t="str">
            <v>Pléhédel &gt; PUNS AR PENNEC</v>
          </cell>
        </row>
        <row r="11515">
          <cell r="A11515" t="str">
            <v>Pléhédel &gt; QUISTILLIC</v>
          </cell>
        </row>
        <row r="11516">
          <cell r="A11516" t="str">
            <v>Pléhédel &gt; ROHIOU, LE</v>
          </cell>
        </row>
        <row r="11517">
          <cell r="A11517" t="str">
            <v>Pléhédel &gt; ROSCOAT, LE</v>
          </cell>
        </row>
        <row r="11518">
          <cell r="A11518" t="str">
            <v>Pléhédel &gt; ROUDOU HELLOU</v>
          </cell>
        </row>
        <row r="11519">
          <cell r="A11519" t="str">
            <v>Pléhédel &gt; RUNAMUS</v>
          </cell>
        </row>
        <row r="11520">
          <cell r="A11520" t="str">
            <v>Pléhédel &gt; SAINT-BREIZ</v>
          </cell>
        </row>
        <row r="11521">
          <cell r="A11521" t="str">
            <v>Pléhédel &gt; SAINT-MICHEL</v>
          </cell>
        </row>
        <row r="11522">
          <cell r="A11522" t="str">
            <v>Pléhédel &gt; TRAOU DOUR</v>
          </cell>
        </row>
        <row r="11523">
          <cell r="A11523" t="str">
            <v>Pléhédel &gt; TRAOU MENOU</v>
          </cell>
        </row>
        <row r="11524">
          <cell r="A11524" t="str">
            <v>Pléhédel &gt; TRAOUIS</v>
          </cell>
        </row>
        <row r="11525">
          <cell r="A11525" t="str">
            <v>Pléhédel &gt; TRINITE, LA</v>
          </cell>
        </row>
        <row r="11526">
          <cell r="A11526" t="str">
            <v>Pléhédel &gt; TY GOUARD</v>
          </cell>
        </row>
        <row r="11527">
          <cell r="A11527" t="str">
            <v>Pléhédel &gt; VALY, LE</v>
          </cell>
        </row>
        <row r="11528">
          <cell r="A11528" t="str">
            <v>Plélan-le-Petit</v>
          </cell>
        </row>
        <row r="11529">
          <cell r="A11529" t="str">
            <v>Plélan-le-Petit &gt; BARDELAIS, LA</v>
          </cell>
        </row>
        <row r="11530">
          <cell r="A11530" t="str">
            <v>Plélan-le-Petit &gt; BASSE BOYERE, LA</v>
          </cell>
        </row>
        <row r="11531">
          <cell r="A11531" t="str">
            <v>Plélan-le-Petit &gt; BELETRE</v>
          </cell>
        </row>
        <row r="11532">
          <cell r="A11532" t="str">
            <v>Plélan-le-Petit &gt; BOIS MOTTAY, LE</v>
          </cell>
        </row>
        <row r="11533">
          <cell r="A11533" t="str">
            <v>Plélan-le-Petit &gt; BOULAIS, LA</v>
          </cell>
        </row>
        <row r="11534">
          <cell r="A11534" t="str">
            <v>Plélan-le-Petit &gt; BOYERE, LA</v>
          </cell>
        </row>
        <row r="11535">
          <cell r="A11535" t="str">
            <v>Plélan-le-Petit &gt; BREUIL, LE</v>
          </cell>
        </row>
        <row r="11536">
          <cell r="A11536" t="str">
            <v>Plélan-le-Petit &gt; BROUSSE, LA</v>
          </cell>
        </row>
        <row r="11537">
          <cell r="A11537" t="str">
            <v>Plélan-le-Petit &gt; CADIAIS, LA</v>
          </cell>
        </row>
        <row r="11538">
          <cell r="A11538" t="str">
            <v>Plélan-le-Petit &gt; CARGESNAN</v>
          </cell>
        </row>
        <row r="11539">
          <cell r="A11539" t="str">
            <v>Plélan-le-Petit &gt; CAS DES NOES, LE</v>
          </cell>
        </row>
        <row r="11540">
          <cell r="A11540" t="str">
            <v>Plélan-le-Petit &gt; CHAMP BODIN, LE</v>
          </cell>
        </row>
        <row r="11541">
          <cell r="A11541" t="str">
            <v>Plélan-le-Petit &gt; CHAMP CORBEL</v>
          </cell>
        </row>
        <row r="11542">
          <cell r="A11542" t="str">
            <v>Plélan-le-Petit &gt; CHAPELLE HUGUEN, LA</v>
          </cell>
        </row>
        <row r="11543">
          <cell r="A11543" t="str">
            <v>Plélan-le-Petit &gt; CHAPELLE SAINT-TUAL, LA</v>
          </cell>
        </row>
        <row r="11544">
          <cell r="A11544" t="str">
            <v>Plélan-le-Petit &gt; CHAPET, LE</v>
          </cell>
        </row>
        <row r="11545">
          <cell r="A11545" t="str">
            <v>Plélan-le-Petit &gt; CHATEL, LE</v>
          </cell>
        </row>
        <row r="11546">
          <cell r="A11546" t="str">
            <v>Plélan-le-Petit &gt; CHESNAY, LE</v>
          </cell>
        </row>
        <row r="11547">
          <cell r="A11547" t="str">
            <v>Plélan-le-Petit &gt; COUAVRA</v>
          </cell>
        </row>
        <row r="11548">
          <cell r="A11548" t="str">
            <v>Plélan-le-Petit &gt; EPIVENTS, LES</v>
          </cell>
        </row>
        <row r="11549">
          <cell r="A11549" t="str">
            <v>Plélan-le-Petit &gt; FOSSES, LES</v>
          </cell>
        </row>
        <row r="11550">
          <cell r="A11550" t="str">
            <v>Plélan-le-Petit &gt; GASSET, LE</v>
          </cell>
        </row>
        <row r="11551">
          <cell r="A11551" t="str">
            <v>Plélan-le-Petit &gt; GRANDE NOE, LA</v>
          </cell>
        </row>
        <row r="11552">
          <cell r="A11552" t="str">
            <v>Plélan-le-Petit &gt; HAY, LE</v>
          </cell>
        </row>
        <row r="11553">
          <cell r="A11553" t="str">
            <v>Plélan-le-Petit &gt; HOGLAIS, LA</v>
          </cell>
        </row>
        <row r="11554">
          <cell r="A11554" t="str">
            <v>Plélan-le-Petit &gt; KEROUI</v>
          </cell>
        </row>
        <row r="11555">
          <cell r="A11555" t="str">
            <v>Plélan-le-Petit &gt; LEGOMAN</v>
          </cell>
        </row>
        <row r="11556">
          <cell r="A11556" t="str">
            <v>Plélan-le-Petit &gt; LOURMEL</v>
          </cell>
        </row>
        <row r="11557">
          <cell r="A11557" t="str">
            <v>Plélan-le-Petit &gt; MARIAIS, LA</v>
          </cell>
        </row>
        <row r="11558">
          <cell r="A11558" t="str">
            <v>Plélan-le-Petit &gt; MOULIN NEUF, LE</v>
          </cell>
        </row>
        <row r="11559">
          <cell r="A11559" t="str">
            <v>Plélan-le-Petit &gt; PERRIERE MALLET, LA</v>
          </cell>
        </row>
        <row r="11560">
          <cell r="A11560" t="str">
            <v>Plélan-le-Petit &gt; PLANTAY, LE</v>
          </cell>
        </row>
        <row r="11561">
          <cell r="A11561" t="str">
            <v>Plélan-le-Petit &gt; PLELAN-LE-PETIT</v>
          </cell>
        </row>
        <row r="11562">
          <cell r="A11562" t="str">
            <v>Plélan-le-Petit &gt; PLESSIS ROBERT, LE</v>
          </cell>
        </row>
        <row r="11563">
          <cell r="A11563" t="str">
            <v>Plélan-le-Petit &gt; POTERIE, LA</v>
          </cell>
        </row>
        <row r="11564">
          <cell r="A11564" t="str">
            <v>Plélan-le-Petit &gt; QUATRE ROUTES, LES</v>
          </cell>
        </row>
        <row r="11565">
          <cell r="A11565" t="str">
            <v>Plélan-le-Petit &gt; QUEHENIC</v>
          </cell>
        </row>
        <row r="11566">
          <cell r="A11566" t="str">
            <v>Plélan-le-Petit &gt; SAINT-TUAL</v>
          </cell>
        </row>
        <row r="11567">
          <cell r="A11567" t="str">
            <v>Plélan-le-Petit &gt; SEPT CROIX, LES</v>
          </cell>
        </row>
        <row r="11568">
          <cell r="A11568" t="str">
            <v>Plélan-le-Petit &gt; SURGET, LE</v>
          </cell>
        </row>
        <row r="11569">
          <cell r="A11569" t="str">
            <v>Plélan-le-Petit &gt; TROUGA</v>
          </cell>
        </row>
        <row r="11570">
          <cell r="A11570" t="str">
            <v>Plélan-le-Petit &gt; VAL POTIER, LE</v>
          </cell>
        </row>
        <row r="11571">
          <cell r="A11571" t="str">
            <v>Plélan-le-Petit &gt; VILLE DE L'EAU, LA</v>
          </cell>
        </row>
        <row r="11572">
          <cell r="A11572" t="str">
            <v>Plélan-le-Petit &gt; VILLE GUEE, LA</v>
          </cell>
        </row>
        <row r="11573">
          <cell r="A11573" t="str">
            <v>Plélan-le-Petit &gt; VILLE HELEUC, LA</v>
          </cell>
        </row>
        <row r="11574">
          <cell r="A11574" t="str">
            <v>Plélan-le-Petit &gt; VILLE HERVE, LA</v>
          </cell>
        </row>
        <row r="11575">
          <cell r="A11575" t="str">
            <v>Plélan-le-Petit &gt; VILLE MENARD, LA</v>
          </cell>
        </row>
        <row r="11576">
          <cell r="A11576" t="str">
            <v>Plélan-le-Petit &gt; VILLE-ES-AINS, LA</v>
          </cell>
        </row>
        <row r="11577">
          <cell r="A11577" t="str">
            <v>Plélan-le-Petit &gt; VILLORY, LA</v>
          </cell>
        </row>
        <row r="11578">
          <cell r="A11578" t="str">
            <v>Plélauff</v>
          </cell>
        </row>
        <row r="11579">
          <cell r="A11579" t="str">
            <v>Plélauff &gt; BARAC'H</v>
          </cell>
        </row>
        <row r="11580">
          <cell r="A11580" t="str">
            <v>Plélauff &gt; BEL-AVENIR</v>
          </cell>
        </row>
        <row r="11581">
          <cell r="A11581" t="str">
            <v>Plélauff &gt; BOIS DE GOUAREC</v>
          </cell>
        </row>
        <row r="11582">
          <cell r="A11582" t="str">
            <v>Plélauff &gt; BOIS DE L'ABBAYE</v>
          </cell>
        </row>
        <row r="11583">
          <cell r="A11583" t="str">
            <v>Plélauff &gt; BOIS DU POULDU</v>
          </cell>
        </row>
        <row r="11584">
          <cell r="A11584" t="str">
            <v>Plélauff &gt; CANAL DE NANTES A BREST</v>
          </cell>
        </row>
        <row r="11585">
          <cell r="A11585" t="str">
            <v>Plélauff &gt; COADOU, LE</v>
          </cell>
        </row>
        <row r="11586">
          <cell r="A11586" t="str">
            <v>Plélauff &gt; COAT-BIHAN</v>
          </cell>
        </row>
        <row r="11587">
          <cell r="A11587" t="str">
            <v>Plélauff &gt; COAT-RIVALAN</v>
          </cell>
        </row>
        <row r="11588">
          <cell r="A11588" t="str">
            <v>Plélauff &gt; CROAZ-AN-NIVIT</v>
          </cell>
        </row>
        <row r="11589">
          <cell r="A11589" t="str">
            <v>Plélauff &gt; CROAZ-AR-RADEN</v>
          </cell>
        </row>
        <row r="11590">
          <cell r="A11590" t="str">
            <v>Plélauff &gt; ECLUSE SAINT-HERVE</v>
          </cell>
        </row>
        <row r="11591">
          <cell r="A11591" t="str">
            <v>Plélauff &gt; GARENNE, LA</v>
          </cell>
        </row>
        <row r="11592">
          <cell r="A11592" t="str">
            <v>Plélauff &gt; GRANNEC, LE</v>
          </cell>
        </row>
        <row r="11593">
          <cell r="A11593" t="str">
            <v>Plélauff &gt; GUENDOL</v>
          </cell>
        </row>
        <row r="11594">
          <cell r="A11594" t="str">
            <v>Plélauff &gt; GUERMERRIEN</v>
          </cell>
        </row>
        <row r="11595">
          <cell r="A11595" t="str">
            <v>Plélauff &gt; GUERNAMPOULLOU</v>
          </cell>
        </row>
        <row r="11596">
          <cell r="A11596" t="str">
            <v>Plélauff &gt; HEAU, LE</v>
          </cell>
        </row>
        <row r="11597">
          <cell r="A11597" t="str">
            <v>Plélauff &gt; KERAUDIC</v>
          </cell>
        </row>
        <row r="11598">
          <cell r="A11598" t="str">
            <v>Plélauff &gt; KERAUTER</v>
          </cell>
        </row>
        <row r="11599">
          <cell r="A11599" t="str">
            <v>Plélauff &gt; KER-BAPTISTE</v>
          </cell>
        </row>
        <row r="11600">
          <cell r="A11600" t="str">
            <v>Plélauff &gt; KERBASTARD</v>
          </cell>
        </row>
        <row r="11601">
          <cell r="A11601" t="str">
            <v>Plélauff &gt; KERBRIEN</v>
          </cell>
        </row>
        <row r="11602">
          <cell r="A11602" t="str">
            <v>Plélauff &gt; KERDANIEL</v>
          </cell>
        </row>
        <row r="11603">
          <cell r="A11603" t="str">
            <v>Plélauff &gt; KERFLEC'H</v>
          </cell>
        </row>
        <row r="11604">
          <cell r="A11604" t="str">
            <v>Plélauff &gt; KERGALL</v>
          </cell>
        </row>
        <row r="11605">
          <cell r="A11605" t="str">
            <v>Plélauff &gt; KERGONIO</v>
          </cell>
        </row>
        <row r="11606">
          <cell r="A11606" t="str">
            <v>Plélauff &gt; KERGOUSSE</v>
          </cell>
        </row>
        <row r="11607">
          <cell r="A11607" t="str">
            <v>Plélauff &gt; KERGUICHARD</v>
          </cell>
        </row>
        <row r="11608">
          <cell r="A11608" t="str">
            <v>Plélauff &gt; KERHORS</v>
          </cell>
        </row>
        <row r="11609">
          <cell r="A11609" t="str">
            <v>Plélauff &gt; KER-JACQUES</v>
          </cell>
        </row>
        <row r="11610">
          <cell r="A11610" t="str">
            <v>Plélauff &gt; KERJEAN</v>
          </cell>
        </row>
        <row r="11611">
          <cell r="A11611" t="str">
            <v>Plélauff &gt; KERLANIC</v>
          </cell>
        </row>
        <row r="11612">
          <cell r="A11612" t="str">
            <v>Plélauff &gt; KERMAHE</v>
          </cell>
        </row>
        <row r="11613">
          <cell r="A11613" t="str">
            <v>Plélauff &gt; KERNABAT</v>
          </cell>
        </row>
        <row r="11614">
          <cell r="A11614" t="str">
            <v>Plélauff &gt; KERNAT</v>
          </cell>
        </row>
        <row r="11615">
          <cell r="A11615" t="str">
            <v>Plélauff &gt; KERNIVINEN</v>
          </cell>
        </row>
        <row r="11616">
          <cell r="A11616" t="str">
            <v>Plélauff &gt; KERNOLAS</v>
          </cell>
        </row>
        <row r="11617">
          <cell r="A11617" t="str">
            <v>Plélauff &gt; KERPENDU</v>
          </cell>
        </row>
        <row r="11618">
          <cell r="A11618" t="str">
            <v>Plélauff &gt; KERRIVALAN</v>
          </cell>
        </row>
        <row r="11619">
          <cell r="A11619" t="str">
            <v>Plélauff &gt; KERZAMOEL</v>
          </cell>
        </row>
        <row r="11620">
          <cell r="A11620" t="str">
            <v>Plélauff &gt; LANDE DE GOUAREC</v>
          </cell>
        </row>
        <row r="11621">
          <cell r="A11621" t="str">
            <v>Plélauff &gt; LANN VIHAN</v>
          </cell>
        </row>
        <row r="11622">
          <cell r="A11622" t="str">
            <v>Plélauff &gt; LANNEC AR MAR</v>
          </cell>
        </row>
        <row r="11623">
          <cell r="A11623" t="str">
            <v>Plélauff &gt; LANNEC KERAUTER</v>
          </cell>
        </row>
        <row r="11624">
          <cell r="A11624" t="str">
            <v>Plélauff &gt; LANNOU</v>
          </cell>
        </row>
        <row r="11625">
          <cell r="A11625" t="str">
            <v>Plélauff &gt; LEHEC, LE</v>
          </cell>
        </row>
        <row r="11626">
          <cell r="A11626" t="str">
            <v>Plélauff &gt; LESNEVEZ</v>
          </cell>
        </row>
        <row r="11627">
          <cell r="A11627" t="str">
            <v>Plélauff &gt; LETY, LE</v>
          </cell>
        </row>
        <row r="11628">
          <cell r="A11628" t="str">
            <v>Plélauff &gt; LEZNEVEZ</v>
          </cell>
        </row>
        <row r="11629">
          <cell r="A11629" t="str">
            <v>Plélauff &gt; MANE ROUZ</v>
          </cell>
        </row>
        <row r="11630">
          <cell r="A11630" t="str">
            <v>Plélauff &gt; MEMBENEC</v>
          </cell>
        </row>
        <row r="11631">
          <cell r="A11631" t="str">
            <v>Plélauff &gt; MONPLAISIR</v>
          </cell>
        </row>
        <row r="11632">
          <cell r="A11632" t="str">
            <v>Plélauff &gt; MOULIN DE ROHAN, LE</v>
          </cell>
        </row>
        <row r="11633">
          <cell r="A11633" t="str">
            <v>Plélauff &gt; MOUSTOIR, LE</v>
          </cell>
        </row>
        <row r="11634">
          <cell r="A11634" t="str">
            <v>Plélauff &gt; NIVIT, AN</v>
          </cell>
        </row>
        <row r="11635">
          <cell r="A11635" t="str">
            <v>Plélauff &gt; PARK BIHAN</v>
          </cell>
        </row>
        <row r="11636">
          <cell r="A11636" t="str">
            <v>Plélauff &gt; PARK PONTOUAR</v>
          </cell>
        </row>
        <row r="11637">
          <cell r="A11637" t="str">
            <v>Plélauff &gt; PETIT DORE (RIVIERE), LE</v>
          </cell>
        </row>
        <row r="11638">
          <cell r="A11638" t="str">
            <v>Plélauff &gt; PLELAUFF</v>
          </cell>
        </row>
        <row r="11639">
          <cell r="A11639" t="str">
            <v>Plélauff &gt; PONT AR LEN</v>
          </cell>
        </row>
        <row r="11640">
          <cell r="A11640" t="str">
            <v>Plélauff &gt; PONT EVEN</v>
          </cell>
        </row>
        <row r="11641">
          <cell r="A11641" t="str">
            <v>Plélauff &gt; PONT-HAER</v>
          </cell>
        </row>
        <row r="11642">
          <cell r="A11642" t="str">
            <v>Plélauff &gt; PONT-NEVEZ</v>
          </cell>
        </row>
        <row r="11643">
          <cell r="A11643" t="str">
            <v>Plélauff &gt; POULDU, LE</v>
          </cell>
        </row>
        <row r="11644">
          <cell r="A11644" t="str">
            <v>Plélauff &gt; RAGUET, LE</v>
          </cell>
        </row>
        <row r="11645">
          <cell r="A11645" t="str">
            <v>Plélauff &gt; REGOMARIEN</v>
          </cell>
        </row>
        <row r="11646">
          <cell r="A11646" t="str">
            <v>Plélauff &gt; RESTANGOFF</v>
          </cell>
        </row>
        <row r="11647">
          <cell r="A11647" t="str">
            <v>Plélauff &gt; ROSCOET</v>
          </cell>
        </row>
        <row r="11648">
          <cell r="A11648" t="str">
            <v>Plélauff &gt; ROSQUERRIEC</v>
          </cell>
        </row>
        <row r="11649">
          <cell r="A11649" t="str">
            <v>Plélauff &gt; RUISSEAU DU POULDU</v>
          </cell>
        </row>
        <row r="11650">
          <cell r="A11650" t="str">
            <v>Plélauff &gt; RUN, LE</v>
          </cell>
        </row>
        <row r="11651">
          <cell r="A11651" t="str">
            <v>Plélauff &gt; STANGUENDU</v>
          </cell>
        </row>
        <row r="11652">
          <cell r="A11652" t="str">
            <v>Plélauff &gt; TACHENN VECHENN</v>
          </cell>
        </row>
        <row r="11653">
          <cell r="A11653" t="str">
            <v>Plélauff &gt; TY-BICOT</v>
          </cell>
        </row>
        <row r="11654">
          <cell r="A11654" t="str">
            <v>Plélauff &gt; VEVOT, AR</v>
          </cell>
        </row>
        <row r="11655">
          <cell r="A11655" t="str">
            <v>Plélauff &gt; VILLENEUVE, LA</v>
          </cell>
        </row>
        <row r="11656">
          <cell r="A11656" t="str">
            <v>Plélo</v>
          </cell>
        </row>
        <row r="11657">
          <cell r="A11657" t="str">
            <v>Plélo &gt; BEAUCHAMP</v>
          </cell>
        </row>
        <row r="11658">
          <cell r="A11658" t="str">
            <v>Plélo &gt; BEAUCOUR</v>
          </cell>
        </row>
        <row r="11659">
          <cell r="A11659" t="str">
            <v>Plélo &gt; BEAUMONT</v>
          </cell>
        </row>
        <row r="11660">
          <cell r="A11660" t="str">
            <v>Plélo &gt; BEL-AIR</v>
          </cell>
        </row>
        <row r="11661">
          <cell r="A11661" t="str">
            <v>Plélo &gt; BERNIER</v>
          </cell>
        </row>
        <row r="11662">
          <cell r="A11662" t="str">
            <v>Plélo &gt; BLANCS CHAMPS, LES</v>
          </cell>
        </row>
        <row r="11663">
          <cell r="A11663" t="str">
            <v>Plélo &gt; BOIS DE BEAUCHAMP</v>
          </cell>
        </row>
        <row r="11664">
          <cell r="A11664" t="str">
            <v>Plélo &gt; BOIS DE LA CROIX COMTESSE</v>
          </cell>
        </row>
        <row r="11665">
          <cell r="A11665" t="str">
            <v>Plélo &gt; BOIS DES BRUYERES</v>
          </cell>
        </row>
        <row r="11666">
          <cell r="A11666" t="str">
            <v>Plélo &gt; BOIS DU GUIBET</v>
          </cell>
        </row>
        <row r="11667">
          <cell r="A11667" t="str">
            <v>Plélo &gt; BOIS MENGUY, LE</v>
          </cell>
        </row>
        <row r="11668">
          <cell r="A11668" t="str">
            <v>Plélo &gt; BORNO, LE</v>
          </cell>
        </row>
        <row r="11669">
          <cell r="A11669" t="str">
            <v>Plélo &gt; BOUILLON, LE</v>
          </cell>
        </row>
        <row r="11670">
          <cell r="A11670" t="str">
            <v>Plélo &gt; BOURG NEUF, LE</v>
          </cell>
        </row>
        <row r="11671">
          <cell r="A11671" t="str">
            <v>Plélo &gt; BRAGUETTE, LA</v>
          </cell>
        </row>
        <row r="11672">
          <cell r="A11672" t="str">
            <v>Plélo &gt; BREGEONS, LES</v>
          </cell>
        </row>
        <row r="11673">
          <cell r="A11673" t="str">
            <v>Plélo &gt; BROUSSE, LA</v>
          </cell>
        </row>
        <row r="11674">
          <cell r="A11674" t="str">
            <v>Plélo &gt; CAROUGE, LA</v>
          </cell>
        </row>
        <row r="11675">
          <cell r="A11675" t="str">
            <v>Plélo &gt; CHATEAU GOELO</v>
          </cell>
        </row>
        <row r="11676">
          <cell r="A11676" t="str">
            <v>Plélo &gt; CHENAIE MADELEINE, LA</v>
          </cell>
        </row>
        <row r="11677">
          <cell r="A11677" t="str">
            <v>Plélo &gt; CHIEN DE VILLE, LE</v>
          </cell>
        </row>
        <row r="11678">
          <cell r="A11678" t="str">
            <v>Plélo &gt; CLEERDRET</v>
          </cell>
        </row>
        <row r="11679">
          <cell r="A11679" t="str">
            <v>Plélo &gt; CLOS GOUJON, LE</v>
          </cell>
        </row>
        <row r="11680">
          <cell r="A11680" t="str">
            <v>Plélo &gt; COCHOTIERE, LA</v>
          </cell>
        </row>
        <row r="11681">
          <cell r="A11681" t="str">
            <v>Plélo &gt; CORDERIE, LA</v>
          </cell>
        </row>
        <row r="11682">
          <cell r="A11682" t="str">
            <v>Plélo &gt; CORNE, LA</v>
          </cell>
        </row>
        <row r="11683">
          <cell r="A11683" t="str">
            <v>Plélo &gt; COTE DU VAL, LA</v>
          </cell>
        </row>
        <row r="11684">
          <cell r="A11684" t="str">
            <v>Plélo &gt; COURTILLONS, LES</v>
          </cell>
        </row>
        <row r="11685">
          <cell r="A11685" t="str">
            <v>Plélo &gt; CREACQUIN</v>
          </cell>
        </row>
        <row r="11686">
          <cell r="A11686" t="str">
            <v>Plélo &gt; CROIX ALLEE, LA</v>
          </cell>
        </row>
        <row r="11687">
          <cell r="A11687" t="str">
            <v>Plélo &gt; CROIX DE VILLE URVOY, LA</v>
          </cell>
        </row>
        <row r="11688">
          <cell r="A11688" t="str">
            <v>Plélo &gt; CROIX DES TERRES, LA</v>
          </cell>
        </row>
        <row r="11689">
          <cell r="A11689" t="str">
            <v>Plélo &gt; CROIX RAULT, LA</v>
          </cell>
        </row>
        <row r="11690">
          <cell r="A11690" t="str">
            <v>Plélo &gt; CROIX, LA</v>
          </cell>
        </row>
        <row r="11691">
          <cell r="A11691" t="str">
            <v>Plélo &gt; ETANG LAUNAY, L'</v>
          </cell>
        </row>
        <row r="11692">
          <cell r="A11692" t="str">
            <v>Plélo &gt; ETOUBIERES, LES</v>
          </cell>
        </row>
        <row r="11693">
          <cell r="A11693" t="str">
            <v>Plélo &gt; EVAIS, LES</v>
          </cell>
        </row>
        <row r="11694">
          <cell r="A11694" t="str">
            <v>Plélo &gt; FONTAINE AURAIN, LA</v>
          </cell>
        </row>
        <row r="11695">
          <cell r="A11695" t="str">
            <v>Plélo &gt; FONTAINE DE TREMARGAT, LA</v>
          </cell>
        </row>
        <row r="11696">
          <cell r="A11696" t="str">
            <v>Plélo &gt; FONTAINES, LES</v>
          </cell>
        </row>
        <row r="11697">
          <cell r="A11697" t="str">
            <v>Plélo &gt; FORGE, LA</v>
          </cell>
        </row>
        <row r="11698">
          <cell r="A11698" t="str">
            <v>Plélo &gt; FRENERIE, LA</v>
          </cell>
        </row>
        <row r="11699">
          <cell r="A11699" t="str">
            <v>Plélo &gt; GLOS GLETU, LE</v>
          </cell>
        </row>
        <row r="11700">
          <cell r="A11700" t="str">
            <v>Plélo &gt; GRANDES LOGES, LES</v>
          </cell>
        </row>
        <row r="11701">
          <cell r="A11701" t="str">
            <v>Plélo &gt; GRANDS CHEMINS, LES</v>
          </cell>
        </row>
        <row r="11702">
          <cell r="A11702" t="str">
            <v>Plélo &gt; GRENOUILLERE, LA</v>
          </cell>
        </row>
        <row r="11703">
          <cell r="A11703" t="str">
            <v>Plélo &gt; GUERCHE, LA</v>
          </cell>
        </row>
        <row r="11704">
          <cell r="A11704" t="str">
            <v>Plélo &gt; GUETHAY, LE</v>
          </cell>
        </row>
        <row r="11705">
          <cell r="A11705" t="str">
            <v>Plélo &gt; HAUTE RUE, LA</v>
          </cell>
        </row>
        <row r="11706">
          <cell r="A11706" t="str">
            <v>Plélo &gt; HOTELLERIE, L'</v>
          </cell>
        </row>
        <row r="11707">
          <cell r="A11707" t="str">
            <v>Plélo &gt; IC (RIVIERE), L'</v>
          </cell>
        </row>
        <row r="11708">
          <cell r="A11708" t="str">
            <v>Plélo &gt; JAUNAIE, LA</v>
          </cell>
        </row>
        <row r="11709">
          <cell r="A11709" t="str">
            <v>Plélo &gt; JONC, LE</v>
          </cell>
        </row>
        <row r="11710">
          <cell r="A11710" t="str">
            <v>Plélo &gt; KERBIEU</v>
          </cell>
        </row>
        <row r="11711">
          <cell r="A11711" t="str">
            <v>Plélo &gt; KERDREHAN</v>
          </cell>
        </row>
        <row r="11712">
          <cell r="A11712" t="str">
            <v>Plélo &gt; KERGREHEN</v>
          </cell>
        </row>
        <row r="11713">
          <cell r="A11713" t="str">
            <v>Plélo &gt; KERLEHEE</v>
          </cell>
        </row>
        <row r="11714">
          <cell r="A11714" t="str">
            <v>Plélo &gt; KERPRAT</v>
          </cell>
        </row>
        <row r="11715">
          <cell r="A11715" t="str">
            <v>Plélo &gt; KERSOMPER</v>
          </cell>
        </row>
        <row r="11716">
          <cell r="A11716" t="str">
            <v>Plélo &gt; KERTUDIO</v>
          </cell>
        </row>
        <row r="11717">
          <cell r="A11717" t="str">
            <v>Plélo &gt; LANDE, LA</v>
          </cell>
        </row>
        <row r="11718">
          <cell r="A11718" t="str">
            <v>Plélo &gt; LANDES, LES</v>
          </cell>
        </row>
        <row r="11719">
          <cell r="A11719" t="str">
            <v>Plélo &gt; LANIGO</v>
          </cell>
        </row>
        <row r="11720">
          <cell r="A11720" t="str">
            <v>Plélo &gt; LAUNAY</v>
          </cell>
        </row>
        <row r="11721">
          <cell r="A11721" t="str">
            <v>Plélo &gt; LEFF (RIVIERE), LE</v>
          </cell>
        </row>
        <row r="11722">
          <cell r="A11722" t="str">
            <v>Plélo &gt; LISCINEUC</v>
          </cell>
        </row>
        <row r="11723">
          <cell r="A11723" t="str">
            <v>Plélo &gt; LONG REAGE, LE</v>
          </cell>
        </row>
        <row r="11724">
          <cell r="A11724" t="str">
            <v>Plélo &gt; MAISON NEUVE, LA</v>
          </cell>
        </row>
        <row r="11725">
          <cell r="A11725" t="str">
            <v>Plélo &gt; MALLARD</v>
          </cell>
        </row>
        <row r="11726">
          <cell r="A11726" t="str">
            <v>Plélo &gt; MARE GAZAS, LA</v>
          </cell>
        </row>
        <row r="11727">
          <cell r="A11727" t="str">
            <v>Plélo &gt; MARQUAISE, LA</v>
          </cell>
        </row>
        <row r="11728">
          <cell r="A11728" t="str">
            <v>Plélo &gt; MINE, LA</v>
          </cell>
        </row>
        <row r="11729">
          <cell r="A11729" t="str">
            <v>Plélo &gt; MINIHY, LE</v>
          </cell>
        </row>
        <row r="11730">
          <cell r="A11730" t="str">
            <v>Plélo &gt; MOBUCHON</v>
          </cell>
        </row>
        <row r="11731">
          <cell r="A11731" t="str">
            <v>Plélo &gt; MOULIN A FOULER, LE</v>
          </cell>
        </row>
        <row r="11732">
          <cell r="A11732" t="str">
            <v>Plélo &gt; MOULIN DE KERBIEUX</v>
          </cell>
        </row>
        <row r="11733">
          <cell r="A11733" t="str">
            <v>Plélo &gt; MOURVET NOIR, LE</v>
          </cell>
        </row>
        <row r="11734">
          <cell r="A11734" t="str">
            <v>Plélo &gt; MOURVET-BLANC, LE</v>
          </cell>
        </row>
        <row r="11735">
          <cell r="A11735" t="str">
            <v>Plélo &gt; NOE, LA</v>
          </cell>
        </row>
        <row r="11736">
          <cell r="A11736" t="str">
            <v>Plélo &gt; NOEMEN, LA</v>
          </cell>
        </row>
        <row r="11737">
          <cell r="A11737" t="str">
            <v>Plélo &gt; NOES, LES</v>
          </cell>
        </row>
        <row r="11738">
          <cell r="A11738" t="str">
            <v>Plélo &gt; PELLIERES, LES</v>
          </cell>
        </row>
        <row r="11739">
          <cell r="A11739" t="str">
            <v>Plélo &gt; PERRON, LE</v>
          </cell>
        </row>
        <row r="11740">
          <cell r="A11740" t="str">
            <v>Plélo &gt; PETIT PARIS</v>
          </cell>
        </row>
        <row r="11741">
          <cell r="A11741" t="str">
            <v>Plélo &gt; PETITE VILLE-GARE, LA</v>
          </cell>
        </row>
        <row r="11742">
          <cell r="A11742" t="str">
            <v>Plélo &gt; PETITES LOGES, LES</v>
          </cell>
        </row>
        <row r="11743">
          <cell r="A11743" t="str">
            <v>Plélo &gt; PIERRE-BLANCHE, LA</v>
          </cell>
        </row>
        <row r="11744">
          <cell r="A11744" t="str">
            <v>Plélo &gt; PLELO</v>
          </cell>
        </row>
        <row r="11745">
          <cell r="A11745" t="str">
            <v>Plélo &gt; POINT DU JOUR, LE</v>
          </cell>
        </row>
        <row r="11746">
          <cell r="A11746" t="str">
            <v>Plélo &gt; PORTE HAMON, LA</v>
          </cell>
        </row>
        <row r="11747">
          <cell r="A11747" t="str">
            <v>Plélo &gt; PRE PELETTE, LE</v>
          </cell>
        </row>
        <row r="11748">
          <cell r="A11748" t="str">
            <v>Plélo &gt; QUARTIER, LE</v>
          </cell>
        </row>
        <row r="11749">
          <cell r="A11749" t="str">
            <v>Plélo &gt; RENARDIERE, LA</v>
          </cell>
        </row>
        <row r="11750">
          <cell r="A11750" t="str">
            <v>Plélo &gt; ROSSIGNOL, LE</v>
          </cell>
        </row>
        <row r="11751">
          <cell r="A11751" t="str">
            <v>Plélo &gt; ROUILLES, LES</v>
          </cell>
        </row>
        <row r="11752">
          <cell r="A11752" t="str">
            <v>Plélo &gt; RUE AU FORT, LA</v>
          </cell>
        </row>
        <row r="11753">
          <cell r="A11753" t="str">
            <v>Plélo &gt; RUE AUFFRAY, LA</v>
          </cell>
        </row>
        <row r="11754">
          <cell r="A11754" t="str">
            <v>Plélo &gt; RUE DE PLELO, LA</v>
          </cell>
        </row>
        <row r="11755">
          <cell r="A11755" t="str">
            <v>Plélo &gt; RUE HATE, LA</v>
          </cell>
        </row>
        <row r="11756">
          <cell r="A11756" t="str">
            <v>Plélo &gt; RUE HAUTE, LA</v>
          </cell>
        </row>
        <row r="11757">
          <cell r="A11757" t="str">
            <v>Plélo &gt; RUE NEUVE, LA</v>
          </cell>
        </row>
        <row r="11758">
          <cell r="A11758" t="str">
            <v>Plélo &gt; SAINT-AVIT</v>
          </cell>
        </row>
        <row r="11759">
          <cell r="A11759" t="str">
            <v>Plélo &gt; SAINT-BIHY</v>
          </cell>
        </row>
        <row r="11760">
          <cell r="A11760" t="str">
            <v>Plélo &gt; SAINT-BLAISE</v>
          </cell>
        </row>
        <row r="11761">
          <cell r="A11761" t="str">
            <v>Plélo &gt; SAINT-BRY</v>
          </cell>
        </row>
        <row r="11762">
          <cell r="A11762" t="str">
            <v>Plélo &gt; SAINT-GILLES</v>
          </cell>
        </row>
        <row r="11763">
          <cell r="A11763" t="str">
            <v>Plélo &gt; SAINT-JEAN DU TEMPLE</v>
          </cell>
        </row>
        <row r="11764">
          <cell r="A11764" t="str">
            <v>Plélo &gt; SAINT-NICOLAS</v>
          </cell>
        </row>
        <row r="11765">
          <cell r="A11765" t="str">
            <v>Plélo &gt; SAINT-QUAY</v>
          </cell>
        </row>
        <row r="11766">
          <cell r="A11766" t="str">
            <v>Plélo &gt; SAINT-TRILLAC</v>
          </cell>
        </row>
        <row r="11767">
          <cell r="A11767" t="str">
            <v>Plélo &gt; SAINT-URIEL</v>
          </cell>
        </row>
        <row r="11768">
          <cell r="A11768" t="str">
            <v>Plélo &gt; SAUDRAIE, LA</v>
          </cell>
        </row>
        <row r="11769">
          <cell r="A11769" t="str">
            <v>Plélo &gt; SAUDRE, LA</v>
          </cell>
        </row>
        <row r="11770">
          <cell r="A11770" t="str">
            <v>Plélo &gt; SOURDOUE, LE</v>
          </cell>
        </row>
        <row r="11771">
          <cell r="A11771" t="str">
            <v>Plélo &gt; TERTRE ROUGE, LE</v>
          </cell>
        </row>
        <row r="11772">
          <cell r="A11772" t="str">
            <v>Plélo &gt; TOMBELAINE</v>
          </cell>
        </row>
        <row r="11773">
          <cell r="A11773" t="str">
            <v>Plélo &gt; TOUCHES, LES</v>
          </cell>
        </row>
        <row r="11774">
          <cell r="A11774" t="str">
            <v>Plélo &gt; TOUPINIERE, LA</v>
          </cell>
        </row>
        <row r="11775">
          <cell r="A11775" t="str">
            <v>Plélo &gt; TREGAN</v>
          </cell>
        </row>
        <row r="11776">
          <cell r="A11776" t="str">
            <v>Plélo &gt; TREMARGAT</v>
          </cell>
        </row>
        <row r="11777">
          <cell r="A11777" t="str">
            <v>Plélo &gt; TREOGAN</v>
          </cell>
        </row>
        <row r="11778">
          <cell r="A11778" t="str">
            <v>Plélo &gt; TRES LES CLOS</v>
          </cell>
        </row>
        <row r="11779">
          <cell r="A11779" t="str">
            <v>Plélo &gt; TRONCHETS, LES</v>
          </cell>
        </row>
        <row r="11780">
          <cell r="A11780" t="str">
            <v>Plélo &gt; VERAULT, LE</v>
          </cell>
        </row>
        <row r="11781">
          <cell r="A11781" t="str">
            <v>Plélo &gt; VILLE ANDON, LA</v>
          </cell>
        </row>
        <row r="11782">
          <cell r="A11782" t="str">
            <v>Plélo &gt; VILLE ANDONNET, LA</v>
          </cell>
        </row>
        <row r="11783">
          <cell r="A11783" t="str">
            <v>Plélo &gt; VILLE AU BALUE, LA</v>
          </cell>
        </row>
        <row r="11784">
          <cell r="A11784" t="str">
            <v>Plélo &gt; VILLE AU FEVRE, LA</v>
          </cell>
        </row>
        <row r="11785">
          <cell r="A11785" t="str">
            <v>Plélo &gt; VILLE BALIN, LA</v>
          </cell>
        </row>
        <row r="11786">
          <cell r="A11786" t="str">
            <v>Plélo &gt; VILLE COLVE, LA</v>
          </cell>
        </row>
        <row r="11787">
          <cell r="A11787" t="str">
            <v>Plélo &gt; VILLE EVEN, LA</v>
          </cell>
        </row>
        <row r="11788">
          <cell r="A11788" t="str">
            <v>Plélo &gt; VILLE FREHOUR, LA</v>
          </cell>
        </row>
        <row r="11789">
          <cell r="A11789" t="str">
            <v>Plélo &gt; VILLE GUIGNORET, LA</v>
          </cell>
        </row>
        <row r="11790">
          <cell r="A11790" t="str">
            <v>Plélo &gt; VILLE LAURENT, LA</v>
          </cell>
        </row>
        <row r="11791">
          <cell r="A11791" t="str">
            <v>Plélo &gt; VILLE PIED, LA</v>
          </cell>
        </row>
        <row r="11792">
          <cell r="A11792" t="str">
            <v>Plélo &gt; VILLE RICHARD, LA</v>
          </cell>
        </row>
        <row r="11793">
          <cell r="A11793" t="str">
            <v>Plélo &gt; VILLE-ALHEN, LA</v>
          </cell>
        </row>
        <row r="11794">
          <cell r="A11794" t="str">
            <v>Plélo &gt; VILLE-ANDONNET, LA</v>
          </cell>
        </row>
        <row r="11795">
          <cell r="A11795" t="str">
            <v>Plélo &gt; VILLE-AUBERT, LA</v>
          </cell>
        </row>
        <row r="11796">
          <cell r="A11796" t="str">
            <v>Plélo &gt; VILLE-BUHEL</v>
          </cell>
        </row>
        <row r="11797">
          <cell r="A11797" t="str">
            <v>Plélo &gt; VILLE-ERIO, LA</v>
          </cell>
        </row>
        <row r="11798">
          <cell r="A11798" t="str">
            <v>Plélo &gt; VILLE-ES-MEES, LA</v>
          </cell>
        </row>
        <row r="11799">
          <cell r="A11799" t="str">
            <v>Plélo &gt; VILLE-FUMEE, LA</v>
          </cell>
        </row>
        <row r="11800">
          <cell r="A11800" t="str">
            <v>Plélo &gt; VILLE-GARE, LA</v>
          </cell>
        </row>
        <row r="11801">
          <cell r="A11801" t="str">
            <v>Plélo &gt; VILLE-GEFFROY, LA</v>
          </cell>
        </row>
        <row r="11802">
          <cell r="A11802" t="str">
            <v>Plélo &gt; VILLE-GUERFAUT, LA</v>
          </cell>
        </row>
        <row r="11803">
          <cell r="A11803" t="str">
            <v>Plélo &gt; VILLE-HERY, LA</v>
          </cell>
        </row>
        <row r="11804">
          <cell r="A11804" t="str">
            <v>Plélo &gt; VILLE-HUE, LA</v>
          </cell>
        </row>
        <row r="11805">
          <cell r="A11805" t="str">
            <v>Plélo &gt; VILLE-JEGU, LA</v>
          </cell>
        </row>
        <row r="11806">
          <cell r="A11806" t="str">
            <v>Plélo &gt; VILLE-NEUVE, LA</v>
          </cell>
        </row>
        <row r="11807">
          <cell r="A11807" t="str">
            <v>Plélo &gt; VILLE-NORO, LA</v>
          </cell>
        </row>
        <row r="11808">
          <cell r="A11808" t="str">
            <v>Plélo &gt; VILLE-POHEL</v>
          </cell>
        </row>
        <row r="11809">
          <cell r="A11809" t="str">
            <v>Plélo &gt; VILLE-ROUAULT, LA</v>
          </cell>
        </row>
        <row r="11810">
          <cell r="A11810" t="str">
            <v>Plélo &gt; VILLE-URVOY, LA</v>
          </cell>
        </row>
        <row r="11811">
          <cell r="A11811" t="str">
            <v>Plémet</v>
          </cell>
        </row>
        <row r="11812">
          <cell r="A11812" t="str">
            <v>Plémet &gt; AVENUE, L'</v>
          </cell>
        </row>
        <row r="11813">
          <cell r="A11813" t="str">
            <v>Plémet &gt; BAHADO, LE</v>
          </cell>
        </row>
        <row r="11814">
          <cell r="A11814" t="str">
            <v>Plémet &gt; BEL ORIENT</v>
          </cell>
        </row>
        <row r="11815">
          <cell r="A11815" t="str">
            <v>Plémet &gt; BEL-AIR</v>
          </cell>
        </row>
        <row r="11816">
          <cell r="A11816" t="str">
            <v>Plémet &gt; BELIER</v>
          </cell>
        </row>
        <row r="11817">
          <cell r="A11817" t="str">
            <v>Plémet &gt; BELLE ALOUETTE</v>
          </cell>
        </row>
        <row r="11818">
          <cell r="A11818" t="str">
            <v>Plémet &gt; BELNA</v>
          </cell>
        </row>
        <row r="11819">
          <cell r="A11819" t="str">
            <v>Plémet &gt; BIONNAIS, LA</v>
          </cell>
        </row>
        <row r="11820">
          <cell r="A11820" t="str">
            <v>Plémet &gt; BODIFFE</v>
          </cell>
        </row>
        <row r="11821">
          <cell r="A11821" t="str">
            <v>Plémet &gt; BODINIERE, LA</v>
          </cell>
        </row>
        <row r="11822">
          <cell r="A11822" t="str">
            <v>Plémet &gt; BOS D'EN HAUT, LE</v>
          </cell>
        </row>
        <row r="11823">
          <cell r="A11823" t="str">
            <v>Plémet &gt; BOS-JOSSELIN</v>
          </cell>
        </row>
        <row r="11824">
          <cell r="A11824" t="str">
            <v>Plémet &gt; BRANRO</v>
          </cell>
        </row>
        <row r="11825">
          <cell r="A11825" t="str">
            <v>Plémet &gt; BREHAUDIERE, LA</v>
          </cell>
        </row>
        <row r="11826">
          <cell r="A11826" t="str">
            <v>Plémet &gt; BREIL TUAL, LE</v>
          </cell>
        </row>
        <row r="11827">
          <cell r="A11827" t="str">
            <v>Plémet &gt; BROUSSE DES BOIS, LA</v>
          </cell>
        </row>
        <row r="11828">
          <cell r="A11828" t="str">
            <v>Plémet &gt; BROUSSE PENHARD, LA</v>
          </cell>
        </row>
        <row r="11829">
          <cell r="A11829" t="str">
            <v>Plémet &gt; BROUSSE PINTREL, LA</v>
          </cell>
        </row>
        <row r="11830">
          <cell r="A11830" t="str">
            <v>Plémet &gt; CARGUIER</v>
          </cell>
        </row>
        <row r="11831">
          <cell r="A11831" t="str">
            <v>Plémet &gt; CAS DU BOULA, LE</v>
          </cell>
        </row>
        <row r="11832">
          <cell r="A11832" t="str">
            <v>Plémet &gt; CHAPELLE SAINT-JACQUES</v>
          </cell>
        </row>
        <row r="11833">
          <cell r="A11833" t="str">
            <v>Plémet &gt; CHENE HOSSA, LE</v>
          </cell>
        </row>
        <row r="11834">
          <cell r="A11834" t="str">
            <v>Plémet &gt; CLAIRAIE, LA</v>
          </cell>
        </row>
        <row r="11835">
          <cell r="A11835" t="str">
            <v>Plémet &gt; COETFROT</v>
          </cell>
        </row>
        <row r="11836">
          <cell r="A11836" t="str">
            <v>Plémet &gt; COETIEUX</v>
          </cell>
        </row>
        <row r="11837">
          <cell r="A11837" t="str">
            <v>Plémet &gt; CORNANDIERE, LA</v>
          </cell>
        </row>
        <row r="11838">
          <cell r="A11838" t="str">
            <v>Plémet &gt; COUCOU, LE</v>
          </cell>
        </row>
        <row r="11839">
          <cell r="A11839" t="str">
            <v>Plémet &gt; CROIX NOUET, LA</v>
          </cell>
        </row>
        <row r="11840">
          <cell r="A11840" t="str">
            <v>Plémet &gt; CROIX YAVA, LA</v>
          </cell>
        </row>
        <row r="11841">
          <cell r="A11841" t="str">
            <v>Plémet &gt; DESERTS, LES</v>
          </cell>
        </row>
        <row r="11842">
          <cell r="A11842" t="str">
            <v>Plémet &gt; FAHELEAU</v>
          </cell>
        </row>
        <row r="11843">
          <cell r="A11843" t="str">
            <v>Plémet &gt; FOLIE, LA</v>
          </cell>
        </row>
        <row r="11844">
          <cell r="A11844" t="str">
            <v>Plémet &gt; FONTENETTE, LA</v>
          </cell>
        </row>
        <row r="11845">
          <cell r="A11845" t="str">
            <v>Plémet &gt; FOURCHETTE, LA</v>
          </cell>
        </row>
        <row r="11846">
          <cell r="A11846" t="str">
            <v>Plémet &gt; GARE, LA</v>
          </cell>
        </row>
        <row r="11847">
          <cell r="A11847" t="str">
            <v>Plémet &gt; GAUTRAYE, LA</v>
          </cell>
        </row>
        <row r="11848">
          <cell r="A11848" t="str">
            <v>Plémet &gt; GOUDEBIN</v>
          </cell>
        </row>
        <row r="11849">
          <cell r="A11849" t="str">
            <v>Plémet &gt; GRIMAUDE</v>
          </cell>
        </row>
        <row r="11850">
          <cell r="A11850" t="str">
            <v>Plémet &gt; GUE DANIEL, LE</v>
          </cell>
        </row>
        <row r="11851">
          <cell r="A11851" t="str">
            <v>Plémet &gt; HA, LE</v>
          </cell>
        </row>
        <row r="11852">
          <cell r="A11852" t="str">
            <v>Plémet &gt; HAMBO, LE</v>
          </cell>
        </row>
        <row r="11853">
          <cell r="A11853" t="str">
            <v>Plémet &gt; HAUT DU BOIS, LE</v>
          </cell>
        </row>
        <row r="11854">
          <cell r="A11854" t="str">
            <v>Plémet &gt; HAUTS CHAMPS, LES</v>
          </cell>
        </row>
        <row r="11855">
          <cell r="A11855" t="str">
            <v>Plémet &gt; HAYE, LA</v>
          </cell>
        </row>
        <row r="11856">
          <cell r="A11856" t="str">
            <v>Plémet &gt; JEGUET</v>
          </cell>
        </row>
        <row r="11857">
          <cell r="A11857" t="str">
            <v>Plémet &gt; KERBUSSOT</v>
          </cell>
        </row>
        <row r="11858">
          <cell r="A11858" t="str">
            <v>Plémet &gt; LANCEROUE</v>
          </cell>
        </row>
        <row r="11859">
          <cell r="A11859" t="str">
            <v>Plémet &gt; LANDELLES, LES</v>
          </cell>
        </row>
        <row r="11860">
          <cell r="A11860" t="str">
            <v>Plémet &gt; LANDES JEGU, LES</v>
          </cell>
        </row>
        <row r="11861">
          <cell r="A11861" t="str">
            <v>Plémet &gt; LANDES, LES</v>
          </cell>
        </row>
        <row r="11862">
          <cell r="A11862" t="str">
            <v>Plémet &gt; LAUNAY</v>
          </cell>
        </row>
        <row r="11863">
          <cell r="A11863" t="str">
            <v>Plémet &gt; MAISONNETTE, LA</v>
          </cell>
        </row>
        <row r="11864">
          <cell r="A11864" t="str">
            <v>Plémet &gt; MARGUET</v>
          </cell>
        </row>
        <row r="11865">
          <cell r="A11865" t="str">
            <v>Plémet &gt; MARTEAUX, LES</v>
          </cell>
        </row>
        <row r="11866">
          <cell r="A11866" t="str">
            <v>Plémet &gt; MAUPERTUIS</v>
          </cell>
        </row>
        <row r="11867">
          <cell r="A11867" t="str">
            <v>Plémet &gt; MEGRIERE, LA</v>
          </cell>
        </row>
        <row r="11868">
          <cell r="A11868" t="str">
            <v>Plémet &gt; MEUR, LE</v>
          </cell>
        </row>
        <row r="11869">
          <cell r="A11869" t="str">
            <v>Plémet &gt; MINGUET</v>
          </cell>
        </row>
        <row r="11870">
          <cell r="A11870" t="str">
            <v>Plémet &gt; MOROIS, LA</v>
          </cell>
        </row>
        <row r="11871">
          <cell r="A11871" t="str">
            <v>Plémet &gt; MOULIN CHOISEL</v>
          </cell>
        </row>
        <row r="11872">
          <cell r="A11872" t="str">
            <v>Plémet &gt; MOULIN DE LAUNAY-GUEN, LE</v>
          </cell>
        </row>
        <row r="11873">
          <cell r="A11873" t="str">
            <v>Plémet &gt; NOES, LES</v>
          </cell>
        </row>
        <row r="11874">
          <cell r="A11874" t="str">
            <v>Plémet &gt; NOUETTE, LA</v>
          </cell>
        </row>
        <row r="11875">
          <cell r="A11875" t="str">
            <v>Plémet &gt; PASTOGER</v>
          </cell>
        </row>
        <row r="11876">
          <cell r="A11876" t="str">
            <v>Plémet &gt; PERRUCHET, LE</v>
          </cell>
        </row>
        <row r="11877">
          <cell r="A11877" t="str">
            <v>Plémet &gt; PIERRE LONGUE, LA</v>
          </cell>
        </row>
        <row r="11878">
          <cell r="A11878" t="str">
            <v>Plémet &gt; PIERRE, LA</v>
          </cell>
        </row>
        <row r="11879">
          <cell r="A11879" t="str">
            <v>Plémet &gt; PLEMET</v>
          </cell>
        </row>
        <row r="11880">
          <cell r="A11880" t="str">
            <v>Plémet &gt; POINT DU JOUR, LE</v>
          </cell>
        </row>
        <row r="11881">
          <cell r="A11881" t="str">
            <v>Plémet &gt; POMA</v>
          </cell>
        </row>
        <row r="11882">
          <cell r="A11882" t="str">
            <v>Plémet &gt; PONT QUERRA, LE</v>
          </cell>
        </row>
        <row r="11883">
          <cell r="A11883" t="str">
            <v>Plémet &gt; POTERIE, LA</v>
          </cell>
        </row>
        <row r="11884">
          <cell r="A11884" t="str">
            <v>Plémet &gt; PRE FERRON, LE</v>
          </cell>
        </row>
        <row r="11885">
          <cell r="A11885" t="str">
            <v>Plémet &gt; PRINSES, LES</v>
          </cell>
        </row>
        <row r="11886">
          <cell r="A11886" t="str">
            <v>Plémet &gt; PRYAS</v>
          </cell>
        </row>
        <row r="11887">
          <cell r="A11887" t="str">
            <v>Plémet &gt; QUELNY</v>
          </cell>
        </row>
        <row r="11888">
          <cell r="A11888" t="str">
            <v>Plémet &gt; QUILLOUET</v>
          </cell>
        </row>
        <row r="11889">
          <cell r="A11889" t="str">
            <v>Plémet &gt; RANGEE, LA</v>
          </cell>
        </row>
        <row r="11890">
          <cell r="A11890" t="str">
            <v>Plémet &gt; RANGUILY</v>
          </cell>
        </row>
        <row r="11891">
          <cell r="A11891" t="str">
            <v>Plémet &gt; RAULOIS</v>
          </cell>
        </row>
        <row r="11892">
          <cell r="A11892" t="str">
            <v>Plémet &gt; RAUTIAIS, LA</v>
          </cell>
        </row>
        <row r="11893">
          <cell r="A11893" t="str">
            <v>Plémet &gt; RENEAC</v>
          </cell>
        </row>
        <row r="11894">
          <cell r="A11894" t="str">
            <v>Plémet &gt; RENORET</v>
          </cell>
        </row>
        <row r="11895">
          <cell r="A11895" t="str">
            <v>Plémet &gt; RIDOR, LE</v>
          </cell>
        </row>
        <row r="11896">
          <cell r="A11896" t="str">
            <v>Plémet &gt; ROHAN-BOUDARD</v>
          </cell>
        </row>
        <row r="11897">
          <cell r="A11897" t="str">
            <v>Plémet &gt; SAINT-JULIEN</v>
          </cell>
        </row>
        <row r="11898">
          <cell r="A11898" t="str">
            <v>Plémet &gt; SAINT-LUBIN</v>
          </cell>
        </row>
        <row r="11899">
          <cell r="A11899" t="str">
            <v>Plémet &gt; SAINT-RUMEL</v>
          </cell>
        </row>
        <row r="11900">
          <cell r="A11900" t="str">
            <v>Plémet &gt; SAINT-SAUVEUR-LE-BAS</v>
          </cell>
        </row>
        <row r="11901">
          <cell r="A11901" t="str">
            <v>Plémet &gt; SALLE, LA</v>
          </cell>
        </row>
        <row r="11902">
          <cell r="A11902" t="str">
            <v>Plémet &gt; SANATORIUM DE BEL-AIR</v>
          </cell>
        </row>
        <row r="11903">
          <cell r="A11903" t="str">
            <v>Plémet &gt; SEPELIERE, LA</v>
          </cell>
        </row>
        <row r="11904">
          <cell r="A11904" t="str">
            <v>Plémet &gt; TERRES, LES</v>
          </cell>
        </row>
        <row r="11905">
          <cell r="A11905" t="str">
            <v>Plémet &gt; TERTRE OREAL, LE</v>
          </cell>
        </row>
        <row r="11906">
          <cell r="A11906" t="str">
            <v>Plémet &gt; TREMELEUC</v>
          </cell>
        </row>
        <row r="11907">
          <cell r="A11907" t="str">
            <v>Plémet &gt; VAU BLANC, LE</v>
          </cell>
        </row>
        <row r="11908">
          <cell r="A11908" t="str">
            <v>Plémet &gt; VAU-RIDOR</v>
          </cell>
        </row>
        <row r="11909">
          <cell r="A11909" t="str">
            <v>Plémet &gt; VIEILLE LANDE, LA</v>
          </cell>
        </row>
        <row r="11910">
          <cell r="A11910" t="str">
            <v>Plémet &gt; VILLE GATE, LA</v>
          </cell>
        </row>
        <row r="11911">
          <cell r="A11911" t="str">
            <v>Plémet &gt; VILLE GOUDOUIN, LA</v>
          </cell>
        </row>
        <row r="11912">
          <cell r="A11912" t="str">
            <v>Plémet &gt; VILLE GOURHAN, LA</v>
          </cell>
        </row>
        <row r="11913">
          <cell r="A11913" t="str">
            <v>Plémet &gt; VILLE GUILLAUME, LA</v>
          </cell>
        </row>
        <row r="11914">
          <cell r="A11914" t="str">
            <v>Plémet &gt; VILLE GUYOMARD, LA</v>
          </cell>
        </row>
        <row r="11915">
          <cell r="A11915" t="str">
            <v>Plémet &gt; VILLE MOISAN, LA</v>
          </cell>
        </row>
        <row r="11916">
          <cell r="A11916" t="str">
            <v>Plémet &gt; VILLE ROBERT, LA</v>
          </cell>
        </row>
        <row r="11917">
          <cell r="A11917" t="str">
            <v>Plémy</v>
          </cell>
        </row>
        <row r="11918">
          <cell r="A11918" t="str">
            <v>Plémy &gt; ALLEUX, LES</v>
          </cell>
        </row>
        <row r="11919">
          <cell r="A11919" t="str">
            <v>Plémy &gt; AUNEAUX, LES</v>
          </cell>
        </row>
        <row r="11920">
          <cell r="A11920" t="str">
            <v>Plémy &gt; AVALEUC</v>
          </cell>
        </row>
        <row r="11921">
          <cell r="A11921" t="str">
            <v>Plémy &gt; BARRE, LA</v>
          </cell>
        </row>
        <row r="11922">
          <cell r="A11922" t="str">
            <v>Plémy &gt; BATIMENT, LE</v>
          </cell>
        </row>
        <row r="11923">
          <cell r="A11923" t="str">
            <v>Plémy &gt; BEAU ROBERT, LE</v>
          </cell>
        </row>
        <row r="11924">
          <cell r="A11924" t="str">
            <v>Plémy &gt; BELLEVUE</v>
          </cell>
        </row>
        <row r="11925">
          <cell r="A11925" t="str">
            <v>Plémy &gt; BOIS CHAUVEL, LE</v>
          </cell>
        </row>
        <row r="11926">
          <cell r="A11926" t="str">
            <v>Plémy &gt; BOISSY, LE</v>
          </cell>
        </row>
        <row r="11927">
          <cell r="A11927" t="str">
            <v>Plémy &gt; BONITE</v>
          </cell>
        </row>
        <row r="11928">
          <cell r="A11928" t="str">
            <v>Plémy &gt; BOUILLON, LE</v>
          </cell>
        </row>
        <row r="11929">
          <cell r="A11929" t="str">
            <v>Plémy &gt; BOURIO, LE</v>
          </cell>
        </row>
        <row r="11930">
          <cell r="A11930" t="str">
            <v>Plémy &gt; BRANGOLO</v>
          </cell>
        </row>
        <row r="11931">
          <cell r="A11931" t="str">
            <v>Plémy &gt; BREHAUDIERE, LA</v>
          </cell>
        </row>
        <row r="11932">
          <cell r="A11932" t="str">
            <v>Plémy &gt; BREUILS, LES</v>
          </cell>
        </row>
        <row r="11933">
          <cell r="A11933" t="str">
            <v>Plémy &gt; CARFORT</v>
          </cell>
        </row>
        <row r="11934">
          <cell r="A11934" t="str">
            <v>Plémy &gt; CARLERAN</v>
          </cell>
        </row>
        <row r="11935">
          <cell r="A11935" t="str">
            <v>Plémy &gt; CHAUCHIX, LE</v>
          </cell>
        </row>
        <row r="11936">
          <cell r="A11936" t="str">
            <v>Plémy &gt; CLOS SUZAIN, LE</v>
          </cell>
        </row>
        <row r="11937">
          <cell r="A11937" t="str">
            <v>Plémy &gt; CLOTURETTE, LA</v>
          </cell>
        </row>
        <row r="11938">
          <cell r="A11938" t="str">
            <v>Plémy &gt; COCOLIN, LE</v>
          </cell>
        </row>
        <row r="11939">
          <cell r="A11939" t="str">
            <v>Plémy &gt; COHORNO</v>
          </cell>
        </row>
        <row r="11940">
          <cell r="A11940" t="str">
            <v>Plémy &gt; COUDRAY, LE</v>
          </cell>
        </row>
        <row r="11941">
          <cell r="A11941" t="str">
            <v>Plémy &gt; COURT CHAMP, LE</v>
          </cell>
        </row>
        <row r="11942">
          <cell r="A11942" t="str">
            <v>Plémy &gt; CROIX DE CARFORT, LA</v>
          </cell>
        </row>
        <row r="11943">
          <cell r="A11943" t="str">
            <v>Plémy &gt; DAMASSO</v>
          </cell>
        </row>
        <row r="11944">
          <cell r="A11944" t="str">
            <v>Plémy &gt; DEPLACE, LA</v>
          </cell>
        </row>
        <row r="11945">
          <cell r="A11945" t="str">
            <v>Plémy &gt; DRENY, LE</v>
          </cell>
        </row>
        <row r="11946">
          <cell r="A11946" t="str">
            <v>Plémy &gt; ETANG, L'</v>
          </cell>
        </row>
        <row r="11947">
          <cell r="A11947" t="str">
            <v>Plémy &gt; EULAIS, LES</v>
          </cell>
        </row>
        <row r="11948">
          <cell r="A11948" t="str">
            <v>Plémy &gt; FANTON-GATINEE</v>
          </cell>
        </row>
        <row r="11949">
          <cell r="A11949" t="str">
            <v>Plémy &gt; FERMES, LES</v>
          </cell>
        </row>
        <row r="11950">
          <cell r="A11950" t="str">
            <v>Plémy &gt; FORVILLE</v>
          </cell>
        </row>
        <row r="11951">
          <cell r="A11951" t="str">
            <v>Plémy &gt; FORVILLE-LA-CROIX</v>
          </cell>
        </row>
        <row r="11952">
          <cell r="A11952" t="str">
            <v>Plémy &gt; FRECHE, LE</v>
          </cell>
        </row>
        <row r="11953">
          <cell r="A11953" t="str">
            <v>Plémy &gt; GARE, LA</v>
          </cell>
        </row>
        <row r="11954">
          <cell r="A11954" t="str">
            <v>Plémy &gt; GATINEE</v>
          </cell>
        </row>
        <row r="11955">
          <cell r="A11955" t="str">
            <v>Plémy &gt; GRANDS VAUX, LES</v>
          </cell>
        </row>
        <row r="11956">
          <cell r="A11956" t="str">
            <v>Plémy &gt; GUE AU BORGNE, LE</v>
          </cell>
        </row>
        <row r="11957">
          <cell r="A11957" t="str">
            <v>Plémy &gt; GUE BEURROUX, LE</v>
          </cell>
        </row>
        <row r="11958">
          <cell r="A11958" t="str">
            <v>Plémy &gt; GUE, LE</v>
          </cell>
        </row>
        <row r="11959">
          <cell r="A11959" t="str">
            <v>Plémy &gt; GUEFAUDIERE, LA</v>
          </cell>
        </row>
        <row r="11960">
          <cell r="A11960" t="str">
            <v>Plémy &gt; HERVELIN</v>
          </cell>
        </row>
        <row r="11961">
          <cell r="A11961" t="str">
            <v>Plémy &gt; HOUX, LE</v>
          </cell>
        </row>
        <row r="11962">
          <cell r="A11962" t="str">
            <v>Plémy &gt; ILES, LES</v>
          </cell>
        </row>
        <row r="11963">
          <cell r="A11963" t="str">
            <v>Plémy &gt; ISLE, L'</v>
          </cell>
        </row>
        <row r="11964">
          <cell r="A11964" t="str">
            <v>Plémy &gt; KERQUERY</v>
          </cell>
        </row>
        <row r="11965">
          <cell r="A11965" t="str">
            <v>Plémy &gt; LANDE DU VAL, LA</v>
          </cell>
        </row>
        <row r="11966">
          <cell r="A11966" t="str">
            <v>Plémy &gt; LANDE, LA</v>
          </cell>
        </row>
        <row r="11967">
          <cell r="A11967" t="str">
            <v>Plémy &gt; LANDES, LES</v>
          </cell>
        </row>
        <row r="11968">
          <cell r="A11968" t="str">
            <v>Plémy &gt; LAUNAY COSTIO</v>
          </cell>
        </row>
        <row r="11969">
          <cell r="A11969" t="str">
            <v>Plémy &gt; LAUNAY MONTEL</v>
          </cell>
        </row>
        <row r="11970">
          <cell r="A11970" t="str">
            <v>Plémy &gt; LIEU RUELLAN, LE</v>
          </cell>
        </row>
        <row r="11971">
          <cell r="A11971" t="str">
            <v>Plémy &gt; LOGIS NEUF, LE</v>
          </cell>
        </row>
        <row r="11972">
          <cell r="A11972" t="str">
            <v>Plémy &gt; MADRAIS GILLARD, LES</v>
          </cell>
        </row>
        <row r="11973">
          <cell r="A11973" t="str">
            <v>Plémy &gt; MAISON NEUVE, LA</v>
          </cell>
        </row>
        <row r="11974">
          <cell r="A11974" t="str">
            <v>Plémy &gt; MERIENNE, LA</v>
          </cell>
        </row>
        <row r="11975">
          <cell r="A11975" t="str">
            <v>Plémy &gt; MEURTIAUX, LES</v>
          </cell>
        </row>
        <row r="11976">
          <cell r="A11976" t="str">
            <v>Plémy &gt; MILLARD</v>
          </cell>
        </row>
        <row r="11977">
          <cell r="A11977" t="str">
            <v>Plémy &gt; MOULIN DU BAS DRENY, LE</v>
          </cell>
        </row>
        <row r="11978">
          <cell r="A11978" t="str">
            <v>Plémy &gt; MOULOUET</v>
          </cell>
        </row>
        <row r="11979">
          <cell r="A11979" t="str">
            <v>Plémy &gt; NOE GUENITE, LA</v>
          </cell>
        </row>
        <row r="11980">
          <cell r="A11980" t="str">
            <v>Plémy &gt; NOE GUY, LA</v>
          </cell>
        </row>
        <row r="11981">
          <cell r="A11981" t="str">
            <v>Plémy &gt; NOE, LA</v>
          </cell>
        </row>
        <row r="11982">
          <cell r="A11982" t="str">
            <v>Plémy &gt; NOTRE-DAME DE LA CROIX</v>
          </cell>
        </row>
        <row r="11983">
          <cell r="A11983" t="str">
            <v>Plémy &gt; PELLAN</v>
          </cell>
        </row>
        <row r="11984">
          <cell r="A11984" t="str">
            <v>Plémy &gt; PERNOCHERIE (RUINES), LA</v>
          </cell>
        </row>
        <row r="11985">
          <cell r="A11985" t="str">
            <v>Plémy &gt; PETIT COCOLIN, LE</v>
          </cell>
        </row>
        <row r="11986">
          <cell r="A11986" t="str">
            <v>Plémy &gt; PETITS VAUX, LES</v>
          </cell>
        </row>
        <row r="11987">
          <cell r="A11987" t="str">
            <v>Plémy &gt; PLEMY</v>
          </cell>
        </row>
        <row r="11988">
          <cell r="A11988" t="str">
            <v>Plémy &gt; PLUSSE, LE</v>
          </cell>
        </row>
        <row r="11989">
          <cell r="A11989" t="str">
            <v>Plémy &gt; PONT DES VALLEES, LE</v>
          </cell>
        </row>
        <row r="11990">
          <cell r="A11990" t="str">
            <v>Plémy &gt; POTEAU, LE</v>
          </cell>
        </row>
        <row r="11991">
          <cell r="A11991" t="str">
            <v>Plémy &gt; QUARTIER VEILLET, LE</v>
          </cell>
        </row>
        <row r="11992">
          <cell r="A11992" t="str">
            <v>Plémy &gt; QUENGO</v>
          </cell>
        </row>
        <row r="11993">
          <cell r="A11993" t="str">
            <v>Plémy &gt; QUILMET</v>
          </cell>
        </row>
        <row r="11994">
          <cell r="A11994" t="str">
            <v>Plémy &gt; RETAILLE, LA</v>
          </cell>
        </row>
        <row r="11995">
          <cell r="A11995" t="str">
            <v>Plémy &gt; ROCHE, LA</v>
          </cell>
        </row>
        <row r="11996">
          <cell r="A11996" t="str">
            <v>Plémy &gt; RUES ROYAND, LES</v>
          </cell>
        </row>
        <row r="11997">
          <cell r="A11997" t="str">
            <v>Plémy &gt; SAINT-LAURENT</v>
          </cell>
        </row>
        <row r="11998">
          <cell r="A11998" t="str">
            <v>Plémy &gt; SAINT-MEUX</v>
          </cell>
        </row>
        <row r="11999">
          <cell r="A11999" t="str">
            <v>Plémy &gt; SUTAIE, LA</v>
          </cell>
        </row>
        <row r="12000">
          <cell r="A12000" t="str">
            <v>Plémy &gt; TANTOUILLE, LA</v>
          </cell>
        </row>
        <row r="12001">
          <cell r="A12001" t="str">
            <v>Plémy &gt; TEMPLE, LE</v>
          </cell>
        </row>
        <row r="12002">
          <cell r="A12002" t="str">
            <v>Plémy &gt; TERCHERIE, LA</v>
          </cell>
        </row>
        <row r="12003">
          <cell r="A12003" t="str">
            <v>Plémy &gt; TERTRE BEAUVAIS, LE</v>
          </cell>
        </row>
        <row r="12004">
          <cell r="A12004" t="str">
            <v>Plémy &gt; TERTRE LAURENT, LE</v>
          </cell>
        </row>
        <row r="12005">
          <cell r="A12005" t="str">
            <v>Plémy &gt; TERTRE, LE</v>
          </cell>
        </row>
        <row r="12006">
          <cell r="A12006" t="str">
            <v>Plémy &gt; TESNIERES, LES</v>
          </cell>
        </row>
        <row r="12007">
          <cell r="A12007" t="str">
            <v>Plémy &gt; TOUCHE, LA</v>
          </cell>
        </row>
        <row r="12008">
          <cell r="A12008" t="str">
            <v>Plémy &gt; VAL, LE</v>
          </cell>
        </row>
        <row r="12009">
          <cell r="A12009" t="str">
            <v>Plémy &gt; VAUBY, LE</v>
          </cell>
        </row>
        <row r="12010">
          <cell r="A12010" t="str">
            <v>Plémy &gt; VAUCLAIR, LE</v>
          </cell>
        </row>
        <row r="12011">
          <cell r="A12011" t="str">
            <v>Plémy &gt; VAUHIARD, LE</v>
          </cell>
        </row>
        <row r="12012">
          <cell r="A12012" t="str">
            <v>Plémy &gt; VAUPATRY, LE</v>
          </cell>
        </row>
        <row r="12013">
          <cell r="A12013" t="str">
            <v>Plémy &gt; VAUREZO, LE</v>
          </cell>
        </row>
        <row r="12014">
          <cell r="A12014" t="str">
            <v>Plémy &gt; VAUX ROUSSIN, LES</v>
          </cell>
        </row>
        <row r="12015">
          <cell r="A12015" t="str">
            <v>Plémy &gt; VAUX, LES</v>
          </cell>
        </row>
        <row r="12016">
          <cell r="A12016" t="str">
            <v>Plémy &gt; VIEILLES RUES, LES</v>
          </cell>
        </row>
        <row r="12017">
          <cell r="A12017" t="str">
            <v>Plémy &gt; VILLE AUX PECHOUX, LA</v>
          </cell>
        </row>
        <row r="12018">
          <cell r="A12018" t="str">
            <v>Plémy &gt; VILLE BAILLEBOIS, LA</v>
          </cell>
        </row>
        <row r="12019">
          <cell r="A12019" t="str">
            <v>Plémy &gt; VILLE BOUVIER, LA</v>
          </cell>
        </row>
        <row r="12020">
          <cell r="A12020" t="str">
            <v>Plémy &gt; VILLE LYO, LA</v>
          </cell>
        </row>
        <row r="12021">
          <cell r="A12021" t="str">
            <v>Plémy &gt; VILLE MAUPETY, LA</v>
          </cell>
        </row>
        <row r="12022">
          <cell r="A12022" t="str">
            <v>Plémy &gt; VILLE NORME, LA</v>
          </cell>
        </row>
        <row r="12023">
          <cell r="A12023" t="str">
            <v>Plémy &gt; VILLE PIERRE, LA</v>
          </cell>
        </row>
        <row r="12024">
          <cell r="A12024" t="str">
            <v>Plémy &gt; VILLE TIOU, LA</v>
          </cell>
        </row>
        <row r="12025">
          <cell r="A12025" t="str">
            <v>Plénée-Jugon</v>
          </cell>
        </row>
        <row r="12026">
          <cell r="A12026" t="str">
            <v>Plénée-Jugon &gt; ABBAYE DE BOQUEN</v>
          </cell>
        </row>
        <row r="12027">
          <cell r="A12027" t="str">
            <v>Plénée-Jugon &gt; ARGUENON (FLEUVE), L'</v>
          </cell>
        </row>
        <row r="12028">
          <cell r="A12028" t="str">
            <v>Plénée-Jugon &gt; AULNAIS, LES</v>
          </cell>
        </row>
        <row r="12029">
          <cell r="A12029" t="str">
            <v>Plénée-Jugon &gt; BARBOTAIS, LA</v>
          </cell>
        </row>
        <row r="12030">
          <cell r="A12030" t="str">
            <v>Plénée-Jugon &gt; BARRE, LA</v>
          </cell>
        </row>
        <row r="12031">
          <cell r="A12031" t="str">
            <v>Plénée-Jugon &gt; BAS TEMPLE, LE</v>
          </cell>
        </row>
        <row r="12032">
          <cell r="A12032" t="str">
            <v>Plénée-Jugon &gt; BEAUREGARD</v>
          </cell>
        </row>
        <row r="12033">
          <cell r="A12033" t="str">
            <v>Plénée-Jugon &gt; BEGASSIERE, LA</v>
          </cell>
        </row>
        <row r="12034">
          <cell r="A12034" t="str">
            <v>Plénée-Jugon &gt; BELLEVUE</v>
          </cell>
        </row>
        <row r="12035">
          <cell r="A12035" t="str">
            <v>Plénée-Jugon &gt; BERNAIS, LA</v>
          </cell>
        </row>
        <row r="12036">
          <cell r="A12036" t="str">
            <v>Plénée-Jugon &gt; BEUNIERE, LA</v>
          </cell>
        </row>
        <row r="12037">
          <cell r="A12037" t="str">
            <v>Plénée-Jugon &gt; BIARDIERE, LA</v>
          </cell>
        </row>
        <row r="12038">
          <cell r="A12038" t="str">
            <v>Plénée-Jugon &gt; BIEURAIS, LA</v>
          </cell>
        </row>
        <row r="12039">
          <cell r="A12039" t="str">
            <v>Plénée-Jugon &gt; BIGNON, LE</v>
          </cell>
        </row>
        <row r="12040">
          <cell r="A12040" t="str">
            <v>Plénée-Jugon &gt; BOIS DU PARC</v>
          </cell>
        </row>
        <row r="12041">
          <cell r="A12041" t="str">
            <v>Plénée-Jugon &gt; BOS DE L'IF, LE</v>
          </cell>
        </row>
        <row r="12042">
          <cell r="A12042" t="str">
            <v>Plénée-Jugon &gt; BOS ROBERT</v>
          </cell>
        </row>
        <row r="12043">
          <cell r="A12043" t="str">
            <v>Plénée-Jugon &gt; BOSQUINET, LE</v>
          </cell>
        </row>
        <row r="12044">
          <cell r="A12044" t="str">
            <v>Plénée-Jugon &gt; BREIL, LE</v>
          </cell>
        </row>
        <row r="12045">
          <cell r="A12045" t="str">
            <v>Plénée-Jugon &gt; BROUSSE, LA</v>
          </cell>
        </row>
        <row r="12046">
          <cell r="A12046" t="str">
            <v>Plénée-Jugon &gt; BRUNEHANT</v>
          </cell>
        </row>
        <row r="12047">
          <cell r="A12047" t="str">
            <v>Plénée-Jugon &gt; CAEDEN</v>
          </cell>
        </row>
        <row r="12048">
          <cell r="A12048" t="str">
            <v>Plénée-Jugon &gt; CARBEHAUT</v>
          </cell>
        </row>
        <row r="12049">
          <cell r="A12049" t="str">
            <v>Plénée-Jugon &gt; CARPONT, LE</v>
          </cell>
        </row>
        <row r="12050">
          <cell r="A12050" t="str">
            <v>Plénée-Jugon &gt; CASSIERES, LES</v>
          </cell>
        </row>
        <row r="12051">
          <cell r="A12051" t="str">
            <v>Plénée-Jugon &gt; CHAMP DE PIERRE, LE</v>
          </cell>
        </row>
        <row r="12052">
          <cell r="A12052" t="str">
            <v>Plénée-Jugon &gt; CHAMPS MARGAREUC, LES</v>
          </cell>
        </row>
        <row r="12053">
          <cell r="A12053" t="str">
            <v>Plénée-Jugon &gt; CHAMPS PLEDAN, LES</v>
          </cell>
        </row>
        <row r="12054">
          <cell r="A12054" t="str">
            <v>Plénée-Jugon &gt; CHAPELLE A GAND, LA</v>
          </cell>
        </row>
        <row r="12055">
          <cell r="A12055" t="str">
            <v>Plénée-Jugon &gt; CHAPELLE-ES-BOUVET, LA</v>
          </cell>
        </row>
        <row r="12056">
          <cell r="A12056" t="str">
            <v>Plénée-Jugon &gt; CHASSERIE, LA</v>
          </cell>
        </row>
        <row r="12057">
          <cell r="A12057" t="str">
            <v>Plénée-Jugon &gt; CHEF DES CLOS, LE</v>
          </cell>
        </row>
        <row r="12058">
          <cell r="A12058" t="str">
            <v>Plénée-Jugon &gt; CHENAIE FRETAY, LA</v>
          </cell>
        </row>
        <row r="12059">
          <cell r="A12059" t="str">
            <v>Plénée-Jugon &gt; CHENAIE-COUSTE, LA</v>
          </cell>
        </row>
        <row r="12060">
          <cell r="A12060" t="str">
            <v>Plénée-Jugon &gt; CHENE HERVA, LE</v>
          </cell>
        </row>
        <row r="12061">
          <cell r="A12061" t="str">
            <v>Plénée-Jugon &gt; CLOITRE, LE</v>
          </cell>
        </row>
        <row r="12062">
          <cell r="A12062" t="str">
            <v>Plénée-Jugon &gt; CLOS DES POIRIER, LE</v>
          </cell>
        </row>
        <row r="12063">
          <cell r="A12063" t="str">
            <v>Plénée-Jugon &gt; CLOS GAUTIER, LE</v>
          </cell>
        </row>
        <row r="12064">
          <cell r="A12064" t="str">
            <v>Plénée-Jugon &gt; CLOS, LE</v>
          </cell>
        </row>
        <row r="12065">
          <cell r="A12065" t="str">
            <v>Plénée-Jugon &gt; COECARD</v>
          </cell>
        </row>
        <row r="12066">
          <cell r="A12066" t="str">
            <v>Plénée-Jugon &gt; COUESRAN</v>
          </cell>
        </row>
        <row r="12067">
          <cell r="A12067" t="str">
            <v>Plénée-Jugon &gt; COUR, LA</v>
          </cell>
        </row>
        <row r="12068">
          <cell r="A12068" t="str">
            <v>Plénée-Jugon &gt; CRAN, LE</v>
          </cell>
        </row>
        <row r="12069">
          <cell r="A12069" t="str">
            <v>Plénée-Jugon &gt; CROCHETIERE, LA</v>
          </cell>
        </row>
        <row r="12070">
          <cell r="A12070" t="str">
            <v>Plénée-Jugon &gt; CROIX, LES</v>
          </cell>
        </row>
        <row r="12071">
          <cell r="A12071" t="str">
            <v>Plénée-Jugon &gt; CROIX-ES-NOGUES, LA</v>
          </cell>
        </row>
        <row r="12072">
          <cell r="A12072" t="str">
            <v>Plénée-Jugon &gt; DAVIAIS, LA</v>
          </cell>
        </row>
        <row r="12073">
          <cell r="A12073" t="str">
            <v>Plénée-Jugon &gt; ECHAUSSEE GOUELLET, L'</v>
          </cell>
        </row>
        <row r="12074">
          <cell r="A12074" t="str">
            <v>Plénée-Jugon &gt; ECOBUES, LES</v>
          </cell>
        </row>
        <row r="12075">
          <cell r="A12075" t="str">
            <v>Plénée-Jugon &gt; FONTENELLE, LA</v>
          </cell>
        </row>
        <row r="12076">
          <cell r="A12076" t="str">
            <v>Plénée-Jugon &gt; FORET BASSE, LA</v>
          </cell>
        </row>
        <row r="12077">
          <cell r="A12077" t="str">
            <v>Plénée-Jugon &gt; FORET HAUTE, LA</v>
          </cell>
        </row>
        <row r="12078">
          <cell r="A12078" t="str">
            <v>Plénée-Jugon &gt; FORGE REBOURS, LA</v>
          </cell>
        </row>
        <row r="12079">
          <cell r="A12079" t="str">
            <v>Plénée-Jugon &gt; FORTS DOUETS, LES</v>
          </cell>
        </row>
        <row r="12080">
          <cell r="A12080" t="str">
            <v>Plénée-Jugon &gt; FRECHE COURT, LE</v>
          </cell>
        </row>
        <row r="12081">
          <cell r="A12081" t="str">
            <v>Plénée-Jugon &gt; FRENE, LE</v>
          </cell>
        </row>
        <row r="12082">
          <cell r="A12082" t="str">
            <v>Plénée-Jugon &gt; GILLAUDIERE</v>
          </cell>
        </row>
        <row r="12083">
          <cell r="A12083" t="str">
            <v>Plénée-Jugon &gt; GIRAUDAIS, LES</v>
          </cell>
        </row>
        <row r="12084">
          <cell r="A12084" t="str">
            <v>Plénée-Jugon &gt; GRAND-MERE, LA</v>
          </cell>
        </row>
        <row r="12085">
          <cell r="A12085" t="str">
            <v>Plénée-Jugon &gt; GRASSINS, LES</v>
          </cell>
        </row>
        <row r="12086">
          <cell r="A12086" t="str">
            <v>Plénée-Jugon &gt; GRILOUAN</v>
          </cell>
        </row>
        <row r="12087">
          <cell r="A12087" t="str">
            <v>Plénée-Jugon &gt; GROS CHENE, LE</v>
          </cell>
        </row>
        <row r="12088">
          <cell r="A12088" t="str">
            <v>Plénée-Jugon &gt; GUIBERDIERE, LA</v>
          </cell>
        </row>
        <row r="12089">
          <cell r="A12089" t="str">
            <v>Plénée-Jugon &gt; HAIE, LA</v>
          </cell>
        </row>
        <row r="12090">
          <cell r="A12090" t="str">
            <v>Plénée-Jugon &gt; HANTERIE, LA</v>
          </cell>
        </row>
        <row r="12091">
          <cell r="A12091" t="str">
            <v>Plénée-Jugon &gt; HAUT BERT, LE</v>
          </cell>
        </row>
        <row r="12092">
          <cell r="A12092" t="str">
            <v>Plénée-Jugon &gt; HAUTIERE, LA</v>
          </cell>
        </row>
        <row r="12093">
          <cell r="A12093" t="str">
            <v>Plénée-Jugon &gt; HEUMET, L'</v>
          </cell>
        </row>
        <row r="12094">
          <cell r="A12094" t="str">
            <v>Plénée-Jugon &gt; HOTEL BEAUJO, L'</v>
          </cell>
        </row>
        <row r="12095">
          <cell r="A12095" t="str">
            <v>Plénée-Jugon &gt; HOTEL CHENAY, L'</v>
          </cell>
        </row>
        <row r="12096">
          <cell r="A12096" t="str">
            <v>Plénée-Jugon &gt; JAUNIERE, LA</v>
          </cell>
        </row>
        <row r="12097">
          <cell r="A12097" t="str">
            <v>Plénée-Jugon &gt; JULERIE, LA</v>
          </cell>
        </row>
        <row r="12098">
          <cell r="A12098" t="str">
            <v>Plénée-Jugon &gt; LANDELLE, LA</v>
          </cell>
        </row>
        <row r="12099">
          <cell r="A12099" t="str">
            <v>Plénée-Jugon &gt; LANDES DE BREHINIER</v>
          </cell>
        </row>
        <row r="12100">
          <cell r="A12100" t="str">
            <v>Plénée-Jugon &gt; LANDES, LES</v>
          </cell>
        </row>
        <row r="12101">
          <cell r="A12101" t="str">
            <v>Plénée-Jugon &gt; LANGOUHEDRE</v>
          </cell>
        </row>
        <row r="12102">
          <cell r="A12102" t="str">
            <v>Plénée-Jugon &gt; LESTENEUF, LE</v>
          </cell>
        </row>
        <row r="12103">
          <cell r="A12103" t="str">
            <v>Plénée-Jugon &gt; LORRAIN, LE</v>
          </cell>
        </row>
        <row r="12104">
          <cell r="A12104" t="str">
            <v>Plénée-Jugon &gt; MAISON NEUVE, LA</v>
          </cell>
        </row>
        <row r="12105">
          <cell r="A12105" t="str">
            <v>Plénée-Jugon &gt; MALABRY</v>
          </cell>
        </row>
        <row r="12106">
          <cell r="A12106" t="str">
            <v>Plénée-Jugon &gt; MARE PILET, LA</v>
          </cell>
        </row>
        <row r="12107">
          <cell r="A12107" t="str">
            <v>Plénée-Jugon &gt; MAUNY</v>
          </cell>
        </row>
        <row r="12108">
          <cell r="A12108" t="str">
            <v>Plénée-Jugon &gt; MENEHY, LE</v>
          </cell>
        </row>
        <row r="12109">
          <cell r="A12109" t="str">
            <v>Plénée-Jugon &gt; MESLAIS, LA</v>
          </cell>
        </row>
        <row r="12110">
          <cell r="A12110" t="str">
            <v>Plénée-Jugon &gt; MINGATIERE, LA</v>
          </cell>
        </row>
        <row r="12111">
          <cell r="A12111" t="str">
            <v>Plénée-Jugon &gt; MONT FORIERE, LA</v>
          </cell>
        </row>
        <row r="12112">
          <cell r="A12112" t="str">
            <v>Plénée-Jugon &gt; MOULIN DE LA LANDE</v>
          </cell>
        </row>
        <row r="12113">
          <cell r="A12113" t="str">
            <v>Plénée-Jugon &gt; MOULIN DESCLOS, LE</v>
          </cell>
        </row>
        <row r="12114">
          <cell r="A12114" t="str">
            <v>Plénée-Jugon &gt; MOUSSAYE, LA</v>
          </cell>
        </row>
        <row r="12115">
          <cell r="A12115" t="str">
            <v>Plénée-Jugon &gt; NOE CADET, LA</v>
          </cell>
        </row>
        <row r="12116">
          <cell r="A12116" t="str">
            <v>Plénée-Jugon &gt; NOE GRIGNON, LA</v>
          </cell>
        </row>
        <row r="12117">
          <cell r="A12117" t="str">
            <v>Plénée-Jugon &gt; NOE HERSA, LA</v>
          </cell>
        </row>
        <row r="12118">
          <cell r="A12118" t="str">
            <v>Plénée-Jugon &gt; NOSSET</v>
          </cell>
        </row>
        <row r="12119">
          <cell r="A12119" t="str">
            <v>Plénée-Jugon &gt; ORME, L'</v>
          </cell>
        </row>
        <row r="12120">
          <cell r="A12120" t="str">
            <v>Plénée-Jugon &gt; PALOIS, LE</v>
          </cell>
        </row>
        <row r="12121">
          <cell r="A12121" t="str">
            <v>Plénée-Jugon &gt; PASSOUE, LE</v>
          </cell>
        </row>
        <row r="12122">
          <cell r="A12122" t="str">
            <v>Plénée-Jugon &gt; PELLAN LESTENEUF</v>
          </cell>
        </row>
        <row r="12123">
          <cell r="A12123" t="str">
            <v>Plénée-Jugon &gt; PELLAN, LE</v>
          </cell>
        </row>
        <row r="12124">
          <cell r="A12124" t="str">
            <v>Plénée-Jugon &gt; PENHAY</v>
          </cell>
        </row>
        <row r="12125">
          <cell r="A12125" t="str">
            <v>Plénée-Jugon &gt; PERHEU, LE</v>
          </cell>
        </row>
        <row r="12126">
          <cell r="A12126" t="str">
            <v>Plénée-Jugon &gt; PERQUEVEN</v>
          </cell>
        </row>
        <row r="12127">
          <cell r="A12127" t="str">
            <v>Plénée-Jugon &gt; PERSIL</v>
          </cell>
        </row>
        <row r="12128">
          <cell r="A12128" t="str">
            <v>Plénée-Jugon &gt; PETIT SAINT-MELEUC, LE</v>
          </cell>
        </row>
        <row r="12129">
          <cell r="A12129" t="str">
            <v>Plénée-Jugon &gt; PIERRE, LA</v>
          </cell>
        </row>
        <row r="12130">
          <cell r="A12130" t="str">
            <v>Plénée-Jugon &gt; PLANCHE, LA</v>
          </cell>
        </row>
        <row r="12131">
          <cell r="A12131" t="str">
            <v>Plénée-Jugon &gt; PLENEE-JUGON</v>
          </cell>
        </row>
        <row r="12132">
          <cell r="A12132" t="str">
            <v>Plénée-Jugon &gt; PLESSIS</v>
          </cell>
        </row>
        <row r="12133">
          <cell r="A12133" t="str">
            <v>Plénée-Jugon &gt; PONT BOSCHER, LE</v>
          </cell>
        </row>
        <row r="12134">
          <cell r="A12134" t="str">
            <v>Plénée-Jugon &gt; PONT BRY</v>
          </cell>
        </row>
        <row r="12135">
          <cell r="A12135" t="str">
            <v>Plénée-Jugon &gt; PONT REHAUT</v>
          </cell>
        </row>
        <row r="12136">
          <cell r="A12136" t="str">
            <v>Plénée-Jugon &gt; PONT TAILLEFER, LE</v>
          </cell>
        </row>
        <row r="12137">
          <cell r="A12137" t="str">
            <v>Plénée-Jugon &gt; PONTAUMAS</v>
          </cell>
        </row>
        <row r="12138">
          <cell r="A12138" t="str">
            <v>Plénée-Jugon &gt; PONT-EON, LE</v>
          </cell>
        </row>
        <row r="12139">
          <cell r="A12139" t="str">
            <v>Plénée-Jugon &gt; PONTET, LE</v>
          </cell>
        </row>
        <row r="12140">
          <cell r="A12140" t="str">
            <v>Plénée-Jugon &gt; PONTIAUX, LES</v>
          </cell>
        </row>
        <row r="12141">
          <cell r="A12141" t="str">
            <v>Plénée-Jugon &gt; PORTE BADOUARD, LA</v>
          </cell>
        </row>
        <row r="12142">
          <cell r="A12142" t="str">
            <v>Plénée-Jugon &gt; PRATIAUX, LES</v>
          </cell>
        </row>
        <row r="12143">
          <cell r="A12143" t="str">
            <v>Plénée-Jugon &gt; QUENEQUY, LE</v>
          </cell>
        </row>
        <row r="12144">
          <cell r="A12144" t="str">
            <v>Plénée-Jugon &gt; QUENGROC</v>
          </cell>
        </row>
        <row r="12145">
          <cell r="A12145" t="str">
            <v>Plénée-Jugon &gt; QUERCRON, LE</v>
          </cell>
        </row>
        <row r="12146">
          <cell r="A12146" t="str">
            <v>Plénée-Jugon &gt; QUERENTIN</v>
          </cell>
        </row>
        <row r="12147">
          <cell r="A12147" t="str">
            <v>Plénée-Jugon &gt; QUILOURY (RUISSEAU), LE</v>
          </cell>
        </row>
        <row r="12148">
          <cell r="A12148" t="str">
            <v>Plénée-Jugon &gt; QUILY, LE</v>
          </cell>
        </row>
        <row r="12149">
          <cell r="A12149" t="str">
            <v>Plénée-Jugon &gt; RADIVET</v>
          </cell>
        </row>
        <row r="12150">
          <cell r="A12150" t="str">
            <v>Plénée-Jugon &gt; RIANTE, LA</v>
          </cell>
        </row>
        <row r="12151">
          <cell r="A12151" t="str">
            <v>Plénée-Jugon &gt; RIEULE, LA</v>
          </cell>
        </row>
        <row r="12152">
          <cell r="A12152" t="str">
            <v>Plénée-Jugon &gt; ROCHE HUE, LE</v>
          </cell>
        </row>
        <row r="12153">
          <cell r="A12153" t="str">
            <v>Plénée-Jugon &gt; ROCHE NOIRE, LA</v>
          </cell>
        </row>
        <row r="12154">
          <cell r="A12154" t="str">
            <v>Plénée-Jugon &gt; ROCHELLE, LA</v>
          </cell>
        </row>
        <row r="12155">
          <cell r="A12155" t="str">
            <v>Plénée-Jugon &gt; ROCHER, LE</v>
          </cell>
        </row>
        <row r="12156">
          <cell r="A12156" t="str">
            <v>Plénée-Jugon &gt; ROTOUEE</v>
          </cell>
        </row>
        <row r="12157">
          <cell r="A12157" t="str">
            <v>Plénée-Jugon &gt; RUISSEAU DE LA RIEULE</v>
          </cell>
        </row>
        <row r="12158">
          <cell r="A12158" t="str">
            <v>Plénée-Jugon &gt; RUISSEAU DU BOS ROBERT</v>
          </cell>
        </row>
        <row r="12159">
          <cell r="A12159" t="str">
            <v>Plénée-Jugon &gt; RUSELEE, LA</v>
          </cell>
        </row>
        <row r="12160">
          <cell r="A12160" t="str">
            <v>Plénée-Jugon &gt; SAINT-MELEUC</v>
          </cell>
        </row>
        <row r="12161">
          <cell r="A12161" t="str">
            <v>Plénée-Jugon &gt; SAINT-MIREL</v>
          </cell>
        </row>
        <row r="12162">
          <cell r="A12162" t="str">
            <v>Plénée-Jugon &gt; SAINT-ONEN</v>
          </cell>
        </row>
        <row r="12163">
          <cell r="A12163" t="str">
            <v>Plénée-Jugon &gt; SAINT-RIVEUL</v>
          </cell>
        </row>
        <row r="12164">
          <cell r="A12164" t="str">
            <v>Plénée-Jugon &gt; SALLE-ES-PIES, LA</v>
          </cell>
        </row>
        <row r="12165">
          <cell r="A12165" t="str">
            <v>Plénée-Jugon &gt; SAUVAGERE, LA</v>
          </cell>
        </row>
        <row r="12166">
          <cell r="A12166" t="str">
            <v>Plénée-Jugon &gt; SOUCHE, LA</v>
          </cell>
        </row>
        <row r="12167">
          <cell r="A12167" t="str">
            <v>Plénée-Jugon &gt; TERTRE VALENCE, LE</v>
          </cell>
        </row>
        <row r="12168">
          <cell r="A12168" t="str">
            <v>Plénée-Jugon &gt; TOUCHE LABBE, LA</v>
          </cell>
        </row>
        <row r="12169">
          <cell r="A12169" t="str">
            <v>Plénée-Jugon &gt; TOUCHE SAUVAGERE, LA</v>
          </cell>
        </row>
        <row r="12170">
          <cell r="A12170" t="str">
            <v>Plénée-Jugon &gt; TOUCHES, LES</v>
          </cell>
        </row>
        <row r="12171">
          <cell r="A12171" t="str">
            <v>Plénée-Jugon &gt; TRAIN</v>
          </cell>
        </row>
        <row r="12172">
          <cell r="A12172" t="str">
            <v>Plénée-Jugon &gt; TRELAT</v>
          </cell>
        </row>
        <row r="12173">
          <cell r="A12173" t="str">
            <v>Plénée-Jugon &gt; VAL PILET, LE</v>
          </cell>
        </row>
        <row r="12174">
          <cell r="A12174" t="str">
            <v>Plénée-Jugon &gt; VALLEES BERTHIER, LES</v>
          </cell>
        </row>
        <row r="12175">
          <cell r="A12175" t="str">
            <v>Plénée-Jugon &gt; VAURIAULT, LE</v>
          </cell>
        </row>
        <row r="12176">
          <cell r="A12176" t="str">
            <v>Plénée-Jugon &gt; VIEIL ALAIN, LE</v>
          </cell>
        </row>
        <row r="12177">
          <cell r="A12177" t="str">
            <v>Plénée-Jugon &gt; VIEILLE PORTE, LA</v>
          </cell>
        </row>
        <row r="12178">
          <cell r="A12178" t="str">
            <v>Plénée-Jugon &gt; VIEILLES VILLES, LES</v>
          </cell>
        </row>
        <row r="12179">
          <cell r="A12179" t="str">
            <v>Plénée-Jugon &gt; VIEUX BOURG, LE</v>
          </cell>
        </row>
        <row r="12180">
          <cell r="A12180" t="str">
            <v>Plénée-Jugon &gt; VILLE ANEE, LA</v>
          </cell>
        </row>
        <row r="12181">
          <cell r="A12181" t="str">
            <v>Plénée-Jugon &gt; VILLE AU PREVOT, LA</v>
          </cell>
        </row>
        <row r="12182">
          <cell r="A12182" t="str">
            <v>Plénée-Jugon &gt; VILLE AUFFRAY, LA</v>
          </cell>
        </row>
        <row r="12183">
          <cell r="A12183" t="str">
            <v>Plénée-Jugon &gt; VILLE BOUESNARD, LA</v>
          </cell>
        </row>
        <row r="12184">
          <cell r="A12184" t="str">
            <v>Plénée-Jugon &gt; VILLE CADORET, LA</v>
          </cell>
        </row>
        <row r="12185">
          <cell r="A12185" t="str">
            <v>Plénée-Jugon &gt; VILLE COURBE, LA</v>
          </cell>
        </row>
        <row r="12186">
          <cell r="A12186" t="str">
            <v>Plénée-Jugon &gt; VILLE DOUAL, LA</v>
          </cell>
        </row>
        <row r="12187">
          <cell r="A12187" t="str">
            <v>Plénée-Jugon &gt; VILLE ES ROUSSIAUX, LA</v>
          </cell>
        </row>
        <row r="12188">
          <cell r="A12188" t="str">
            <v>Plénée-Jugon &gt; VILLE GESTIN, LA</v>
          </cell>
        </row>
        <row r="12189">
          <cell r="A12189" t="str">
            <v>Plénée-Jugon &gt; VILLE HALLADE, LA</v>
          </cell>
        </row>
        <row r="12190">
          <cell r="A12190" t="str">
            <v>Plénée-Jugon &gt; VILLE HALLE, LA</v>
          </cell>
        </row>
        <row r="12191">
          <cell r="A12191" t="str">
            <v>Plénée-Jugon &gt; VILLE HERVY, LA</v>
          </cell>
        </row>
        <row r="12192">
          <cell r="A12192" t="str">
            <v>Plénée-Jugon &gt; VILLE HOUEE, LA</v>
          </cell>
        </row>
        <row r="12193">
          <cell r="A12193" t="str">
            <v>Plénée-Jugon &gt; VILLE JEHAN, LA</v>
          </cell>
        </row>
        <row r="12194">
          <cell r="A12194" t="str">
            <v>Plénée-Jugon &gt; VILLE JOSSE, LA</v>
          </cell>
        </row>
        <row r="12195">
          <cell r="A12195" t="str">
            <v>Plénée-Jugon &gt; VILLE PIERRE, LA</v>
          </cell>
        </row>
        <row r="12196">
          <cell r="A12196" t="str">
            <v>Plénée-Jugon &gt; VILLE POIRIER, LA</v>
          </cell>
        </row>
        <row r="12197">
          <cell r="A12197" t="str">
            <v>Plénée-Jugon &gt; VILLE ROBEU, LA</v>
          </cell>
        </row>
        <row r="12198">
          <cell r="A12198" t="str">
            <v>Plénée-Jugon &gt; VILLE-A-L'ANE, LA</v>
          </cell>
        </row>
        <row r="12199">
          <cell r="A12199" t="str">
            <v>Plénée-Jugon &gt; VILLE-ES-FRAY, LA</v>
          </cell>
        </row>
        <row r="12200">
          <cell r="A12200" t="str">
            <v>Plénée-Jugon &gt; VILLENEUVE-SAINTE-ODILE</v>
          </cell>
        </row>
        <row r="12201">
          <cell r="A12201" t="str">
            <v>Pléneuf-Val-André</v>
          </cell>
        </row>
        <row r="12202">
          <cell r="A12202" t="str">
            <v>Pléneuf-Val-André &gt; AULNES, LES</v>
          </cell>
        </row>
        <row r="12203">
          <cell r="A12203" t="str">
            <v>Pléneuf-Val-André &gt; BEL ORIENT</v>
          </cell>
        </row>
        <row r="12204">
          <cell r="A12204" t="str">
            <v>Pléneuf-Val-André &gt; BIGNON, LE</v>
          </cell>
        </row>
        <row r="12205">
          <cell r="A12205" t="str">
            <v>Pléneuf-Val-André &gt; BOULAIE, LA</v>
          </cell>
        </row>
        <row r="12206">
          <cell r="A12206" t="str">
            <v>Pléneuf-Val-André &gt; BOURGNEUF, LE</v>
          </cell>
        </row>
        <row r="12207">
          <cell r="A12207" t="str">
            <v>Pléneuf-Val-André &gt; BRUYERE, LA</v>
          </cell>
        </row>
        <row r="12208">
          <cell r="A12208" t="str">
            <v>Pléneuf-Val-André &gt; CADERIE, LA</v>
          </cell>
        </row>
        <row r="12209">
          <cell r="A12209" t="str">
            <v>Pléneuf-Val-André &gt; CARGRE</v>
          </cell>
        </row>
        <row r="12210">
          <cell r="A12210" t="str">
            <v>Pléneuf-Val-André &gt; CHATEAU DE NANTOIS</v>
          </cell>
        </row>
        <row r="12211">
          <cell r="A12211" t="str">
            <v>Pléneuf-Val-André &gt; CHATEAU TANGUY, LE</v>
          </cell>
        </row>
        <row r="12212">
          <cell r="A12212" t="str">
            <v>Pléneuf-Val-André &gt; CHENE VERT, LE</v>
          </cell>
        </row>
        <row r="12213">
          <cell r="A12213" t="str">
            <v>Pléneuf-Val-André &gt; CHESNAY, LE</v>
          </cell>
        </row>
        <row r="12214">
          <cell r="A12214" t="str">
            <v>Pléneuf-Val-André &gt; CLOITRE, LE</v>
          </cell>
        </row>
        <row r="12215">
          <cell r="A12215" t="str">
            <v>Pléneuf-Val-André &gt; CLOS GRIMAULT, LE</v>
          </cell>
        </row>
        <row r="12216">
          <cell r="A12216" t="str">
            <v>Pléneuf-Val-André &gt; CORDERIE, LA</v>
          </cell>
        </row>
        <row r="12217">
          <cell r="A12217" t="str">
            <v>Pléneuf-Val-André &gt; COTIERE, LA</v>
          </cell>
        </row>
        <row r="12218">
          <cell r="A12218" t="str">
            <v>Pléneuf-Val-André &gt; COUR, LA</v>
          </cell>
        </row>
        <row r="12219">
          <cell r="A12219" t="str">
            <v>Pléneuf-Val-André &gt; CROIX DES LANDES, LA</v>
          </cell>
        </row>
        <row r="12220">
          <cell r="A12220" t="str">
            <v>Pléneuf-Val-André &gt; CROIX VERTE, LA</v>
          </cell>
        </row>
        <row r="12221">
          <cell r="A12221" t="str">
            <v>Pléneuf-Val-André &gt; DAHOUET</v>
          </cell>
        </row>
        <row r="12222">
          <cell r="A12222" t="str">
            <v>Pléneuf-Val-André &gt; FEU DE NOEL, LE</v>
          </cell>
        </row>
        <row r="12223">
          <cell r="A12223" t="str">
            <v>Pléneuf-Val-André &gt; FLEUR D'AULNE</v>
          </cell>
        </row>
        <row r="12224">
          <cell r="A12224" t="str">
            <v>Pléneuf-Val-André &gt; FLORA (RIVIERE), LA</v>
          </cell>
        </row>
        <row r="12225">
          <cell r="A12225" t="str">
            <v>Pléneuf-Val-André &gt; GALIMENES, LES</v>
          </cell>
        </row>
        <row r="12226">
          <cell r="A12226" t="str">
            <v>Pléneuf-Val-André &gt; GRANDE ROCHE, LA</v>
          </cell>
        </row>
        <row r="12227">
          <cell r="A12227" t="str">
            <v>Pléneuf-Val-André &gt; GROS TERTRE, LE</v>
          </cell>
        </row>
        <row r="12228">
          <cell r="A12228" t="str">
            <v>Pléneuf-Val-André &gt; GUETTE, LA</v>
          </cell>
        </row>
        <row r="12229">
          <cell r="A12229" t="str">
            <v>Pléneuf-Val-André &gt; HERPIN</v>
          </cell>
        </row>
        <row r="12230">
          <cell r="A12230" t="str">
            <v>Pléneuf-Val-André &gt; HEURIADE, LA</v>
          </cell>
        </row>
        <row r="12231">
          <cell r="A12231" t="str">
            <v>Pléneuf-Val-André &gt; HOTEL DES LANDES, L'</v>
          </cell>
        </row>
        <row r="12232">
          <cell r="A12232" t="str">
            <v>Pléneuf-Val-André &gt; ISLET, L'</v>
          </cell>
        </row>
        <row r="12233">
          <cell r="A12233" t="str">
            <v>Pléneuf-Val-André &gt; JEANNETTE, LA</v>
          </cell>
        </row>
        <row r="12234">
          <cell r="A12234" t="str">
            <v>Pléneuf-Val-André &gt; LESQUEN</v>
          </cell>
        </row>
        <row r="12235">
          <cell r="A12235" t="str">
            <v>Pléneuf-Val-André &gt; MAISON NEUVE, LA</v>
          </cell>
        </row>
        <row r="12236">
          <cell r="A12236" t="str">
            <v>Pléneuf-Val-André &gt; MARE, LA</v>
          </cell>
        </row>
        <row r="12237">
          <cell r="A12237" t="str">
            <v>Pléneuf-Val-André &gt; MERLAY, LE</v>
          </cell>
        </row>
        <row r="12238">
          <cell r="A12238" t="str">
            <v>Pléneuf-Val-André &gt; MIELLES, LES</v>
          </cell>
        </row>
        <row r="12239">
          <cell r="A12239" t="str">
            <v>Pléneuf-Val-André &gt; MINIHY, LE</v>
          </cell>
        </row>
        <row r="12240">
          <cell r="A12240" t="str">
            <v>Pléneuf-Val-André &gt; MONTS COLLEUX, LES</v>
          </cell>
        </row>
        <row r="12241">
          <cell r="A12241" t="str">
            <v>Pléneuf-Val-André &gt; MOTTE, LA</v>
          </cell>
        </row>
        <row r="12242">
          <cell r="A12242" t="str">
            <v>Pléneuf-Val-André &gt; MOULIN MADEUC, LE</v>
          </cell>
        </row>
        <row r="12243">
          <cell r="A12243" t="str">
            <v>Pléneuf-Val-André &gt; MOULIN VAUCLAIR, LE</v>
          </cell>
        </row>
        <row r="12244">
          <cell r="A12244" t="str">
            <v>Pléneuf-Val-André &gt; MURIER, LE</v>
          </cell>
        </row>
        <row r="12245">
          <cell r="A12245" t="str">
            <v>Pléneuf-Val-André &gt; PEHOUET, LE</v>
          </cell>
        </row>
        <row r="12246">
          <cell r="A12246" t="str">
            <v>Pléneuf-Val-André &gt; PEILLAC</v>
          </cell>
        </row>
        <row r="12247">
          <cell r="A12247" t="str">
            <v>Pléneuf-Val-André &gt; PIEGU</v>
          </cell>
        </row>
        <row r="12248">
          <cell r="A12248" t="str">
            <v>Pléneuf-Val-André &gt; PLAGE DE LA VILLE BERNEUF</v>
          </cell>
        </row>
        <row r="12249">
          <cell r="A12249" t="str">
            <v>Pléneuf-Val-André &gt; PLAGE DE NANTOIS</v>
          </cell>
        </row>
        <row r="12250">
          <cell r="A12250" t="str">
            <v>Pléneuf-Val-André &gt; PLAGE DU VAL-ANDRE</v>
          </cell>
        </row>
        <row r="12251">
          <cell r="A12251" t="str">
            <v>Pléneuf-Val-André &gt; PLENEUF-VAL-ANDRE</v>
          </cell>
        </row>
        <row r="12252">
          <cell r="A12252" t="str">
            <v>Pléneuf-Val-André &gt; POINTE DE PLENEUF</v>
          </cell>
        </row>
        <row r="12253">
          <cell r="A12253" t="str">
            <v>Pléneuf-Val-André &gt; PONT CARLA, LE</v>
          </cell>
        </row>
        <row r="12254">
          <cell r="A12254" t="str">
            <v>Pléneuf-Val-André &gt; PONT GAGNOUX, LE</v>
          </cell>
        </row>
        <row r="12255">
          <cell r="A12255" t="str">
            <v>Pléneuf-Val-André &gt; PORTERIE DE LA MER, LA</v>
          </cell>
        </row>
        <row r="12256">
          <cell r="A12256" t="str">
            <v>Pléneuf-Val-André &gt; PRAT, LE</v>
          </cell>
        </row>
        <row r="12257">
          <cell r="A12257" t="str">
            <v>Pléneuf-Val-André &gt; PRE DU VERGER, LE</v>
          </cell>
        </row>
        <row r="12258">
          <cell r="A12258" t="str">
            <v>Pléneuf-Val-André &gt; PRE MANCEL, LE</v>
          </cell>
        </row>
        <row r="12259">
          <cell r="A12259" t="str">
            <v>Pléneuf-Val-André &gt; QUINROUET</v>
          </cell>
        </row>
        <row r="12260">
          <cell r="A12260" t="str">
            <v>Pléneuf-Val-André &gt; ROCHE GAUTRAT</v>
          </cell>
        </row>
        <row r="12261">
          <cell r="A12261" t="str">
            <v>Pléneuf-Val-André &gt; RUES, LES</v>
          </cell>
        </row>
        <row r="12262">
          <cell r="A12262" t="str">
            <v>Pléneuf-Val-André &gt; RUISSEAU DE NANTOIS</v>
          </cell>
        </row>
        <row r="12263">
          <cell r="A12263" t="str">
            <v>Pléneuf-Val-André &gt; SAINT-GUILLAUME</v>
          </cell>
        </row>
        <row r="12264">
          <cell r="A12264" t="str">
            <v>Pléneuf-Val-André &gt; SAINT-MATHURIN</v>
          </cell>
        </row>
        <row r="12265">
          <cell r="A12265" t="str">
            <v>Pléneuf-Val-André &gt; SAINT-RIEUL</v>
          </cell>
        </row>
        <row r="12266">
          <cell r="A12266" t="str">
            <v>Pléneuf-Val-André &gt; TEMPLE, LE</v>
          </cell>
        </row>
        <row r="12267">
          <cell r="A12267" t="str">
            <v>Pléneuf-Val-André &gt; TERTRE BEE, LE</v>
          </cell>
        </row>
        <row r="12268">
          <cell r="A12268" t="str">
            <v>Pléneuf-Val-André &gt; TERTRE ORO, LE</v>
          </cell>
        </row>
        <row r="12269">
          <cell r="A12269" t="str">
            <v>Pléneuf-Val-André &gt; TREGO</v>
          </cell>
        </row>
        <row r="12270">
          <cell r="A12270" t="str">
            <v>Pléneuf-Val-André &gt; VAL-ANDRE, LE</v>
          </cell>
        </row>
        <row r="12271">
          <cell r="A12271" t="str">
            <v>Pléneuf-Val-André &gt; VALLEE D'EN BAS, LA</v>
          </cell>
        </row>
        <row r="12272">
          <cell r="A12272" t="str">
            <v>Pléneuf-Val-André &gt; VALLEE, LA</v>
          </cell>
        </row>
        <row r="12273">
          <cell r="A12273" t="str">
            <v>Pléneuf-Val-André &gt; VALLEES, LES</v>
          </cell>
        </row>
        <row r="12274">
          <cell r="A12274" t="str">
            <v>Pléneuf-Val-André &gt; VAU BELAY, LE</v>
          </cell>
        </row>
        <row r="12275">
          <cell r="A12275" t="str">
            <v>Pléneuf-Val-André &gt; VAU MADEUC, LE</v>
          </cell>
        </row>
        <row r="12276">
          <cell r="A12276" t="str">
            <v>Pléneuf-Val-André &gt; VAUCLAIR, LE</v>
          </cell>
        </row>
        <row r="12277">
          <cell r="A12277" t="str">
            <v>Pléneuf-Val-André &gt; VERDELET, LE</v>
          </cell>
        </row>
        <row r="12278">
          <cell r="A12278" t="str">
            <v>Pléneuf-Val-André &gt; VERDELET, LE &gt; Ilôt</v>
          </cell>
        </row>
        <row r="12279">
          <cell r="A12279" t="str">
            <v>Pléneuf-Val-André &gt; VERDELET, LE &gt; Petit Verdelet</v>
          </cell>
        </row>
        <row r="12280">
          <cell r="A12280" t="str">
            <v>Pléneuf-Val-André &gt; VERDELET, LE &gt; Roche Jaune</v>
          </cell>
        </row>
        <row r="12281">
          <cell r="A12281" t="str">
            <v>Pléneuf-Val-André &gt; VILLE BERNEUF, LA</v>
          </cell>
        </row>
        <row r="12282">
          <cell r="A12282" t="str">
            <v>Pléneuf-Val-André &gt; VILLE BREXELET, LA</v>
          </cell>
        </row>
        <row r="12283">
          <cell r="A12283" t="str">
            <v>Pléneuf-Val-André &gt; VILLE BRICAULT, LA</v>
          </cell>
        </row>
        <row r="12284">
          <cell r="A12284" t="str">
            <v>Pléneuf-Val-André &gt; VILLE COQUEN, LA</v>
          </cell>
        </row>
        <row r="12285">
          <cell r="A12285" t="str">
            <v>Pléneuf-Val-André &gt; VILLE NIHON, LA</v>
          </cell>
        </row>
        <row r="12286">
          <cell r="A12286" t="str">
            <v>Pléneuf-Val-André &gt; VILLE PICHARD, LA</v>
          </cell>
        </row>
        <row r="12287">
          <cell r="A12287" t="str">
            <v>Pléneuf-Val-André &gt; VILLE PIERRE, LA</v>
          </cell>
        </row>
        <row r="12288">
          <cell r="A12288" t="str">
            <v>Pléneuf-Val-André &gt; VILLE RIO, LA</v>
          </cell>
        </row>
        <row r="12289">
          <cell r="A12289" t="str">
            <v>Pléneuf-Val-André &gt; VILLE ROUAULT, LA</v>
          </cell>
        </row>
        <row r="12290">
          <cell r="A12290" t="str">
            <v>Pléneuf-Val-André &gt; VILLES CADO, LES</v>
          </cell>
        </row>
        <row r="12291">
          <cell r="A12291" t="str">
            <v>Plérin</v>
          </cell>
        </row>
        <row r="12292">
          <cell r="A12292" t="str">
            <v>Plérin &gt; ALLEUX, LES</v>
          </cell>
        </row>
        <row r="12293">
          <cell r="A12293" t="str">
            <v>Plérin &gt; ANSE A LA VIERGE</v>
          </cell>
        </row>
        <row r="12294">
          <cell r="A12294" t="str">
            <v>Plérin &gt; ANSE AUX MOINES</v>
          </cell>
        </row>
        <row r="12295">
          <cell r="A12295" t="str">
            <v>Plérin &gt; ARGANTEL</v>
          </cell>
        </row>
        <row r="12296">
          <cell r="A12296" t="str">
            <v>Plérin &gt; ARRIVEE, L'</v>
          </cell>
        </row>
        <row r="12297">
          <cell r="A12297" t="str">
            <v>Plérin &gt; BEAUREGARD</v>
          </cell>
        </row>
        <row r="12298">
          <cell r="A12298" t="str">
            <v>Plérin &gt; BEL-AIR</v>
          </cell>
        </row>
        <row r="12299">
          <cell r="A12299" t="str">
            <v>Plérin &gt; BOISSIERE, LA</v>
          </cell>
        </row>
        <row r="12300">
          <cell r="A12300" t="str">
            <v>Plérin &gt; BOQUINIO</v>
          </cell>
        </row>
        <row r="12301">
          <cell r="A12301" t="str">
            <v>Plérin &gt; BOULAIE, LA</v>
          </cell>
        </row>
        <row r="12302">
          <cell r="A12302" t="str">
            <v>Plérin &gt; CADOIRE, LA</v>
          </cell>
        </row>
        <row r="12303">
          <cell r="A12303" t="str">
            <v>Plérin &gt; CADORET</v>
          </cell>
        </row>
        <row r="12304">
          <cell r="A12304" t="str">
            <v>Plérin &gt; CHARPENTERIE, LA</v>
          </cell>
        </row>
        <row r="12305">
          <cell r="A12305" t="str">
            <v>Plérin &gt; CHATEAU, LE</v>
          </cell>
        </row>
        <row r="12306">
          <cell r="A12306" t="str">
            <v>Plérin &gt; CHENE VERT, LE</v>
          </cell>
        </row>
        <row r="12307">
          <cell r="A12307" t="str">
            <v>Plérin &gt; CLOS DES YUCCAS, LE</v>
          </cell>
        </row>
        <row r="12308">
          <cell r="A12308" t="str">
            <v>Plérin &gt; CORNARDIERE, LA</v>
          </cell>
        </row>
        <row r="12309">
          <cell r="A12309" t="str">
            <v>Plérin &gt; COTE AU ROUX, LA</v>
          </cell>
        </row>
        <row r="12310">
          <cell r="A12310" t="str">
            <v>Plérin &gt; COTE JASPA, LA</v>
          </cell>
        </row>
        <row r="12311">
          <cell r="A12311" t="str">
            <v>Plérin &gt; CROIX DE LORMEL, LA</v>
          </cell>
        </row>
        <row r="12312">
          <cell r="A12312" t="str">
            <v>Plérin &gt; CROIX DES MARES, LA</v>
          </cell>
        </row>
        <row r="12313">
          <cell r="A12313" t="str">
            <v>Plérin &gt; CROIX GUEUDAS, LA</v>
          </cell>
        </row>
        <row r="12314">
          <cell r="A12314" t="str">
            <v>Plérin &gt; DANIEL</v>
          </cell>
        </row>
        <row r="12315">
          <cell r="A12315" t="str">
            <v>Plérin &gt; FONTAINE HUE, LA</v>
          </cell>
        </row>
        <row r="12316">
          <cell r="A12316" t="str">
            <v>Plérin &gt; FOURIO, LE</v>
          </cell>
        </row>
        <row r="12317">
          <cell r="A12317" t="str">
            <v>Plérin &gt; FRECHE, LE</v>
          </cell>
        </row>
        <row r="12318">
          <cell r="A12318" t="str">
            <v>Plérin &gt; GRAND COUVRAN, LE</v>
          </cell>
        </row>
        <row r="12319">
          <cell r="A12319" t="str">
            <v>Plérin &gt; GRAND PRE, LE</v>
          </cell>
        </row>
        <row r="12320">
          <cell r="A12320" t="str">
            <v>Plérin &gt; GRANGE, LA</v>
          </cell>
        </row>
        <row r="12321">
          <cell r="A12321" t="str">
            <v>Plérin &gt; GRIPPET, LE</v>
          </cell>
        </row>
        <row r="12322">
          <cell r="A12322" t="str">
            <v>Plérin &gt; GUICHETTE, LA</v>
          </cell>
        </row>
        <row r="12323">
          <cell r="A12323" t="str">
            <v>Plérin &gt; HAUTE RUE, LA</v>
          </cell>
        </row>
        <row r="12324">
          <cell r="A12324" t="str">
            <v>Plérin &gt; HORVAIS, LA</v>
          </cell>
        </row>
        <row r="12325">
          <cell r="A12325" t="str">
            <v>Plérin &gt; JOUGUET</v>
          </cell>
        </row>
        <row r="12326">
          <cell r="A12326" t="str">
            <v>Plérin &gt; KERPEUX</v>
          </cell>
        </row>
        <row r="12327">
          <cell r="A12327" t="str">
            <v>Plérin &gt; KERTAU</v>
          </cell>
        </row>
        <row r="12328">
          <cell r="A12328" t="str">
            <v>Plérin &gt; LEGUE, LE</v>
          </cell>
        </row>
        <row r="12329">
          <cell r="A12329" t="str">
            <v>Plérin &gt; MAISON NEUVE, LA</v>
          </cell>
        </row>
        <row r="12330">
          <cell r="A12330" t="str">
            <v>Plérin &gt; MARTIN</v>
          </cell>
        </row>
        <row r="12331">
          <cell r="A12331" t="str">
            <v>Plérin &gt; MARTIN PLAGE</v>
          </cell>
        </row>
        <row r="12332">
          <cell r="A12332" t="str">
            <v>Plérin &gt; MINAUDERIES, LES</v>
          </cell>
        </row>
        <row r="12333">
          <cell r="A12333" t="str">
            <v>Plérin &gt; MINES, LES</v>
          </cell>
        </row>
        <row r="12334">
          <cell r="A12334" t="str">
            <v>Plérin &gt; MONPERTUIS</v>
          </cell>
        </row>
        <row r="12335">
          <cell r="A12335" t="str">
            <v>Plérin &gt; MOTTAIS, LA</v>
          </cell>
        </row>
        <row r="12336">
          <cell r="A12336" t="str">
            <v>Plérin &gt; MOTTE, LA</v>
          </cell>
        </row>
        <row r="12337">
          <cell r="A12337" t="str">
            <v>Plérin &gt; MOUETTES, LES</v>
          </cell>
        </row>
        <row r="12338">
          <cell r="A12338" t="str">
            <v>Plérin &gt; MOULIN DE COLVE, LE</v>
          </cell>
        </row>
        <row r="12339">
          <cell r="A12339" t="str">
            <v>Plérin &gt; MOULIN DE GROGNET, LE</v>
          </cell>
        </row>
        <row r="12340">
          <cell r="A12340" t="str">
            <v>Plérin &gt; MOULIN DE PERSAS, LE</v>
          </cell>
        </row>
        <row r="12341">
          <cell r="A12341" t="str">
            <v>Plérin &gt; MOULIN DU BOSQ, LE</v>
          </cell>
        </row>
        <row r="12342">
          <cell r="A12342" t="str">
            <v>Plérin &gt; MOULIN NEUF, LE</v>
          </cell>
        </row>
        <row r="12343">
          <cell r="A12343" t="str">
            <v>Plérin &gt; NOE RIDO, LA</v>
          </cell>
        </row>
        <row r="12344">
          <cell r="A12344" t="str">
            <v>Plérin &gt; NOE THEBAULT, LA</v>
          </cell>
        </row>
        <row r="12345">
          <cell r="A12345" t="str">
            <v>Plérin &gt; PEIGNARD</v>
          </cell>
        </row>
        <row r="12346">
          <cell r="A12346" t="str">
            <v>Plérin &gt; PETIT COUVRAN, LE</v>
          </cell>
        </row>
        <row r="12347">
          <cell r="A12347" t="str">
            <v>Plérin &gt; PLAGE DES NOUELLES</v>
          </cell>
        </row>
        <row r="12348">
          <cell r="A12348" t="str">
            <v>Plérin &gt; PLANCHE, LA</v>
          </cell>
        </row>
        <row r="12349">
          <cell r="A12349" t="str">
            <v>Plérin &gt; PLERIN</v>
          </cell>
        </row>
        <row r="12350">
          <cell r="A12350" t="str">
            <v>Plérin &gt; POINTE DE CHATEL RENAULT</v>
          </cell>
        </row>
        <row r="12351">
          <cell r="A12351" t="str">
            <v>Plérin &gt; POINTE DES TABLETTES</v>
          </cell>
        </row>
        <row r="12352">
          <cell r="A12352" t="str">
            <v>Plérin &gt; POINTE DU ROSELIER</v>
          </cell>
        </row>
        <row r="12353">
          <cell r="A12353" t="str">
            <v>Plérin &gt; PONT, LE</v>
          </cell>
        </row>
        <row r="12354">
          <cell r="A12354" t="str">
            <v>Plérin &gt; PORT AURELLE</v>
          </cell>
        </row>
        <row r="12355">
          <cell r="A12355" t="str">
            <v>Plérin &gt; PORT-MARTIN</v>
          </cell>
        </row>
        <row r="12356">
          <cell r="A12356" t="str">
            <v>Plérin &gt; POUGONNIERE, LA</v>
          </cell>
        </row>
        <row r="12357">
          <cell r="A12357" t="str">
            <v>Plérin &gt; PRE DE L'OIE, LE</v>
          </cell>
        </row>
        <row r="12358">
          <cell r="A12358" t="str">
            <v>Plérin &gt; PRE GERNO, LE</v>
          </cell>
        </row>
        <row r="12359">
          <cell r="A12359" t="str">
            <v>Plérin &gt; PRE MINIER, LE</v>
          </cell>
        </row>
        <row r="12360">
          <cell r="A12360" t="str">
            <v>Plérin &gt; PRE PALAIS, LE</v>
          </cell>
        </row>
        <row r="12361">
          <cell r="A12361" t="str">
            <v>Plérin &gt; PRES JOSSE, LES</v>
          </cell>
        </row>
        <row r="12362">
          <cell r="A12362" t="str">
            <v>Plérin &gt; PRUNELLE, LA</v>
          </cell>
        </row>
        <row r="12363">
          <cell r="A12363" t="str">
            <v>Plérin &gt; QUARTIER, LE</v>
          </cell>
        </row>
        <row r="12364">
          <cell r="A12364" t="str">
            <v>Plérin &gt; QUEMARE</v>
          </cell>
        </row>
        <row r="12365">
          <cell r="A12365" t="str">
            <v>Plérin &gt; RAMPES, LES</v>
          </cell>
        </row>
        <row r="12366">
          <cell r="A12366" t="str">
            <v>Plérin &gt; ROCHE DES TABLETTES</v>
          </cell>
        </row>
        <row r="12367">
          <cell r="A12367" t="str">
            <v>Plérin &gt; ROCHER DU POISSONNET</v>
          </cell>
        </row>
        <row r="12368">
          <cell r="A12368" t="str">
            <v>Plérin &gt; ROCHER GUERINET</v>
          </cell>
        </row>
        <row r="12369">
          <cell r="A12369" t="str">
            <v>Plérin &gt; ROSAIRES, LES</v>
          </cell>
        </row>
        <row r="12370">
          <cell r="A12370" t="str">
            <v>Plérin &gt; ROSELIER, LE</v>
          </cell>
        </row>
        <row r="12371">
          <cell r="A12371" t="str">
            <v>Plérin &gt; RUELLE, LA</v>
          </cell>
        </row>
        <row r="12372">
          <cell r="A12372" t="str">
            <v>Plérin &gt; RUISSEAU DU BACHELET</v>
          </cell>
        </row>
        <row r="12373">
          <cell r="A12373" t="str">
            <v>Plérin &gt; SAINTE-CROIX</v>
          </cell>
        </row>
        <row r="12374">
          <cell r="A12374" t="str">
            <v>Plérin &gt; SAINT-ELOY</v>
          </cell>
        </row>
        <row r="12375">
          <cell r="A12375" t="str">
            <v>Plérin &gt; SAINT-LAURENT DE LA MER</v>
          </cell>
        </row>
        <row r="12376">
          <cell r="A12376" t="str">
            <v>Plérin &gt; SEPULCRE, LE</v>
          </cell>
        </row>
        <row r="12377">
          <cell r="A12377" t="str">
            <v>Plérin &gt; SOUS LA TOUR</v>
          </cell>
        </row>
        <row r="12378">
          <cell r="A12378" t="str">
            <v>Plérin &gt; SOUZAIN</v>
          </cell>
        </row>
        <row r="12379">
          <cell r="A12379" t="str">
            <v>Plérin &gt; SURCOUF, LE</v>
          </cell>
        </row>
        <row r="12380">
          <cell r="A12380" t="str">
            <v>Plérin &gt; TOSSE MONTAGNE</v>
          </cell>
        </row>
        <row r="12381">
          <cell r="A12381" t="str">
            <v>Plérin &gt; TOURNEMINE</v>
          </cell>
        </row>
        <row r="12382">
          <cell r="A12382" t="str">
            <v>Plérin &gt; VAL HERVE, LE</v>
          </cell>
        </row>
        <row r="12383">
          <cell r="A12383" t="str">
            <v>Plérin &gt; VALLEE AUX CHIENS, LA</v>
          </cell>
        </row>
        <row r="12384">
          <cell r="A12384" t="str">
            <v>Plérin &gt; VILLE  GLE, LA</v>
          </cell>
        </row>
        <row r="12385">
          <cell r="A12385" t="str">
            <v>Plérin &gt; VILLE AGAN, LA</v>
          </cell>
        </row>
        <row r="12386">
          <cell r="A12386" t="str">
            <v>Plérin &gt; VILLE AINS, LA</v>
          </cell>
        </row>
        <row r="12387">
          <cell r="A12387" t="str">
            <v>Plérin &gt; VILLE AU BEDEL, LA</v>
          </cell>
        </row>
        <row r="12388">
          <cell r="A12388" t="str">
            <v>Plérin &gt; VILLE AU ROUX, LA</v>
          </cell>
        </row>
        <row r="12389">
          <cell r="A12389" t="str">
            <v>Plérin &gt; VILLE BROUTE, LA</v>
          </cell>
        </row>
        <row r="12390">
          <cell r="A12390" t="str">
            <v>Plérin &gt; VILLE COMARD, LA</v>
          </cell>
        </row>
        <row r="12391">
          <cell r="A12391" t="str">
            <v>Plérin &gt; VILLE CORBON, LA</v>
          </cell>
        </row>
        <row r="12392">
          <cell r="A12392" t="str">
            <v>Plérin &gt; VILLE CROHEN, LA</v>
          </cell>
        </row>
        <row r="12393">
          <cell r="A12393" t="str">
            <v>Plérin &gt; VILLE DONO, LA</v>
          </cell>
        </row>
        <row r="12394">
          <cell r="A12394" t="str">
            <v>Plérin &gt; VILLE ERDORE, LA</v>
          </cell>
        </row>
        <row r="12395">
          <cell r="A12395" t="str">
            <v>Plérin &gt; VILLE ERNAULT, LA</v>
          </cell>
        </row>
        <row r="12396">
          <cell r="A12396" t="str">
            <v>Plérin &gt; VILLE ERNON, LA</v>
          </cell>
        </row>
        <row r="12397">
          <cell r="A12397" t="str">
            <v>Plérin &gt; VILLE FONTAINE, LA</v>
          </cell>
        </row>
        <row r="12398">
          <cell r="A12398" t="str">
            <v>Plérin &gt; VILLE GAUDIN, LA</v>
          </cell>
        </row>
        <row r="12399">
          <cell r="A12399" t="str">
            <v>Plérin &gt; VILLE GERVAUX, LA</v>
          </cell>
        </row>
        <row r="12400">
          <cell r="A12400" t="str">
            <v>Plérin &gt; VILLE GILETTE, LA</v>
          </cell>
        </row>
        <row r="12401">
          <cell r="A12401" t="str">
            <v>Plérin &gt; VILLE GOHEL, LA</v>
          </cell>
        </row>
        <row r="12402">
          <cell r="A12402" t="str">
            <v>Plérin &gt; VILLE GRALE, LA</v>
          </cell>
        </row>
        <row r="12403">
          <cell r="A12403" t="str">
            <v>Plérin &gt; VILLE GUERIN, LA</v>
          </cell>
        </row>
        <row r="12404">
          <cell r="A12404" t="str">
            <v>Plérin &gt; VILLE HELLIO, LA</v>
          </cell>
        </row>
        <row r="12405">
          <cell r="A12405" t="str">
            <v>Plérin &gt; VILLE HERVE, LA</v>
          </cell>
        </row>
        <row r="12406">
          <cell r="A12406" t="str">
            <v>Plérin &gt; VILLE HERVY, LA</v>
          </cell>
        </row>
        <row r="12407">
          <cell r="A12407" t="str">
            <v>Plérin &gt; VILLE HUET, LA</v>
          </cell>
        </row>
        <row r="12408">
          <cell r="A12408" t="str">
            <v>Plérin &gt; VILLE JAUNET, LA</v>
          </cell>
        </row>
        <row r="12409">
          <cell r="A12409" t="str">
            <v>Plérin &gt; VILLE MENGUY, LA</v>
          </cell>
        </row>
        <row r="12410">
          <cell r="A12410" t="str">
            <v>Plérin &gt; VILLE NIZAN, LA</v>
          </cell>
        </row>
        <row r="12411">
          <cell r="A12411" t="str">
            <v>Plérin &gt; VILLE OFFIER, LA</v>
          </cell>
        </row>
        <row r="12412">
          <cell r="A12412" t="str">
            <v>Plérin &gt; VILLE PIPE D'OR, LA</v>
          </cell>
        </row>
        <row r="12413">
          <cell r="A12413" t="str">
            <v>Plérin &gt; VILLE RAULT, LA</v>
          </cell>
        </row>
        <row r="12414">
          <cell r="A12414" t="str">
            <v>Plérin &gt; VILLE SOLON, LA</v>
          </cell>
        </row>
        <row r="12415">
          <cell r="A12415" t="str">
            <v>Plérin &gt; VILLE TOURAULT, LA</v>
          </cell>
        </row>
        <row r="12416">
          <cell r="A12416" t="str">
            <v>Plérin &gt; VILLE TREHEN, LA</v>
          </cell>
        </row>
        <row r="12417">
          <cell r="A12417" t="str">
            <v>Plérin &gt; VILLE VIVO, LA</v>
          </cell>
        </row>
        <row r="12418">
          <cell r="A12418" t="str">
            <v>Plérin &gt; VILLES GAUDU, LES</v>
          </cell>
        </row>
        <row r="12419">
          <cell r="A12419" t="str">
            <v>Plérin &gt; VILLES HERVE, LES</v>
          </cell>
        </row>
        <row r="12420">
          <cell r="A12420" t="str">
            <v>Plerneuf</v>
          </cell>
        </row>
        <row r="12421">
          <cell r="A12421" t="str">
            <v>Plerneuf &gt; BAIN-ES-BICHES, LE</v>
          </cell>
        </row>
        <row r="12422">
          <cell r="A12422" t="str">
            <v>Plerneuf &gt; BARRICADE, LA</v>
          </cell>
        </row>
        <row r="12423">
          <cell r="A12423" t="str">
            <v>Plerneuf &gt; BAS DE LA RUE, LE</v>
          </cell>
        </row>
        <row r="12424">
          <cell r="A12424" t="str">
            <v>Plerneuf &gt; BEAUCHAMP</v>
          </cell>
        </row>
        <row r="12425">
          <cell r="A12425" t="str">
            <v>Plerneuf &gt; BELLE-ISSUE</v>
          </cell>
        </row>
        <row r="12426">
          <cell r="A12426" t="str">
            <v>Plerneuf &gt; BOIS MORIN, LE</v>
          </cell>
        </row>
        <row r="12427">
          <cell r="A12427" t="str">
            <v>Plerneuf &gt; BOIS, LE</v>
          </cell>
        </row>
        <row r="12428">
          <cell r="A12428" t="str">
            <v>Plerneuf &gt; BROUSSE, LA</v>
          </cell>
        </row>
        <row r="12429">
          <cell r="A12429" t="str">
            <v>Plerneuf &gt; CHENE GUENETTE, LE</v>
          </cell>
        </row>
        <row r="12430">
          <cell r="A12430" t="str">
            <v>Plerneuf &gt; CHESNAIE, LA</v>
          </cell>
        </row>
        <row r="12431">
          <cell r="A12431" t="str">
            <v>Plerneuf &gt; COURTIEUX, LES</v>
          </cell>
        </row>
        <row r="12432">
          <cell r="A12432" t="str">
            <v>Plerneuf &gt; CROGUILLEE, LA</v>
          </cell>
        </row>
        <row r="12433">
          <cell r="A12433" t="str">
            <v>Plerneuf &gt; CROIX CARIO, LA</v>
          </cell>
        </row>
        <row r="12434">
          <cell r="A12434" t="str">
            <v>Plerneuf &gt; EPINETTE, L'</v>
          </cell>
        </row>
        <row r="12435">
          <cell r="A12435" t="str">
            <v>Plerneuf &gt; FOSSE, LA</v>
          </cell>
        </row>
        <row r="12436">
          <cell r="A12436" t="str">
            <v>Plerneuf &gt; GHETHEBAULT, LE</v>
          </cell>
        </row>
        <row r="12437">
          <cell r="A12437" t="str">
            <v>Plerneuf &gt; GLOURY, LE</v>
          </cell>
        </row>
        <row r="12438">
          <cell r="A12438" t="str">
            <v>Plerneuf &gt; GUE, LE</v>
          </cell>
        </row>
        <row r="12439">
          <cell r="A12439" t="str">
            <v>Plerneuf &gt; GUETIBY</v>
          </cell>
        </row>
        <row r="12440">
          <cell r="A12440" t="str">
            <v>Plerneuf &gt; KERROUAULT</v>
          </cell>
        </row>
        <row r="12441">
          <cell r="A12441" t="str">
            <v>Plerneuf &gt; LANDELLE, LA</v>
          </cell>
        </row>
        <row r="12442">
          <cell r="A12442" t="str">
            <v>Plerneuf &gt; LANDELO</v>
          </cell>
        </row>
        <row r="12443">
          <cell r="A12443" t="str">
            <v>Plerneuf &gt; MAISON NEUVE, LA</v>
          </cell>
        </row>
        <row r="12444">
          <cell r="A12444" t="str">
            <v>Plerneuf &gt; NOE DE L'ETANG, LA</v>
          </cell>
        </row>
        <row r="12445">
          <cell r="A12445" t="str">
            <v>Plerneuf &gt; PLERNEUF</v>
          </cell>
        </row>
        <row r="12446">
          <cell r="A12446" t="str">
            <v>Plerneuf &gt; PRE DE L'AUNE, LE</v>
          </cell>
        </row>
        <row r="12447">
          <cell r="A12447" t="str">
            <v>Plerneuf &gt; PRE JAFFRAY, LE</v>
          </cell>
        </row>
        <row r="12448">
          <cell r="A12448" t="str">
            <v>Plerneuf &gt; PRITEL, LE</v>
          </cell>
        </row>
        <row r="12449">
          <cell r="A12449" t="str">
            <v>Plerneuf &gt; ROCHE BLANCHE, LA</v>
          </cell>
        </row>
        <row r="12450">
          <cell r="A12450" t="str">
            <v>Plerneuf &gt; ROCHER, LE</v>
          </cell>
        </row>
        <row r="12451">
          <cell r="A12451" t="str">
            <v>Plerneuf &gt; RUE AUX CHAUX, LA</v>
          </cell>
        </row>
        <row r="12452">
          <cell r="A12452" t="str">
            <v>Plerneuf &gt; SAUDRAIS, LA</v>
          </cell>
        </row>
        <row r="12453">
          <cell r="A12453" t="str">
            <v>Plerneuf &gt; TENUE EGAULT, LA</v>
          </cell>
        </row>
        <row r="12454">
          <cell r="A12454" t="str">
            <v>Plerneuf &gt; VENELLE, LA</v>
          </cell>
        </row>
        <row r="12455">
          <cell r="A12455" t="str">
            <v>Plerneuf &gt; VERGERS, LES</v>
          </cell>
        </row>
        <row r="12456">
          <cell r="A12456" t="str">
            <v>Plerneuf &gt; VIEUVILLE, LA</v>
          </cell>
        </row>
        <row r="12457">
          <cell r="A12457" t="str">
            <v>Plerneuf &gt; VILLE CARIO, LA</v>
          </cell>
        </row>
        <row r="12458">
          <cell r="A12458" t="str">
            <v>Plerneuf &gt; VILLE GUENOMARD, LA</v>
          </cell>
        </row>
        <row r="12459">
          <cell r="A12459" t="str">
            <v>Plerneuf &gt; VILLE URVOY, LA</v>
          </cell>
        </row>
        <row r="12460">
          <cell r="A12460" t="str">
            <v>Plésidy</v>
          </cell>
        </row>
        <row r="12461">
          <cell r="A12461" t="str">
            <v>Plésidy &gt; BOD KELENN</v>
          </cell>
        </row>
        <row r="12462">
          <cell r="A12462" t="str">
            <v>Plésidy &gt; CAILOUAN</v>
          </cell>
        </row>
        <row r="12463">
          <cell r="A12463" t="str">
            <v>Plésidy &gt; CHAPELLE SAINTE-ANNE</v>
          </cell>
        </row>
        <row r="12464">
          <cell r="A12464" t="str">
            <v>Plésidy &gt; CLEUDRAIN</v>
          </cell>
        </row>
        <row r="12465">
          <cell r="A12465" t="str">
            <v>Plésidy &gt; CORONG, LE</v>
          </cell>
        </row>
        <row r="12466">
          <cell r="A12466" t="str">
            <v>Plésidy &gt; COSQUER</v>
          </cell>
        </row>
        <row r="12467">
          <cell r="A12467" t="str">
            <v>Plésidy &gt; CROAZALEN</v>
          </cell>
        </row>
        <row r="12468">
          <cell r="A12468" t="str">
            <v>Plésidy &gt; CROIX DE MEURTRE, LA</v>
          </cell>
        </row>
        <row r="12469">
          <cell r="A12469" t="str">
            <v>Plésidy &gt; CROIX ROUGE, LA</v>
          </cell>
        </row>
        <row r="12470">
          <cell r="A12470" t="str">
            <v>Plésidy &gt; ETANG NEUF, L'</v>
          </cell>
        </row>
        <row r="12471">
          <cell r="A12471" t="str">
            <v>Plésidy &gt; GARE, LA</v>
          </cell>
        </row>
        <row r="12472">
          <cell r="A12472" t="str">
            <v>Plésidy &gt; GARLOUET</v>
          </cell>
        </row>
        <row r="12473">
          <cell r="A12473" t="str">
            <v>Plésidy &gt; GARZMEUR</v>
          </cell>
        </row>
        <row r="12474">
          <cell r="A12474" t="str">
            <v>Plésidy &gt; GOASCARADEC</v>
          </cell>
        </row>
        <row r="12475">
          <cell r="A12475" t="str">
            <v>Plésidy &gt; GUERN AN MERN</v>
          </cell>
        </row>
        <row r="12476">
          <cell r="A12476" t="str">
            <v>Plésidy &gt; GUERN, LE</v>
          </cell>
        </row>
        <row r="12477">
          <cell r="A12477" t="str">
            <v>Plésidy &gt; GUERNOGNON</v>
          </cell>
        </row>
        <row r="12478">
          <cell r="A12478" t="str">
            <v>Plésidy &gt; HAUT MEDIC, LE</v>
          </cell>
        </row>
        <row r="12479">
          <cell r="A12479" t="str">
            <v>Plésidy &gt; KERANSQUER</v>
          </cell>
        </row>
        <row r="12480">
          <cell r="A12480" t="str">
            <v>Plésidy &gt; KERBANEL</v>
          </cell>
        </row>
        <row r="12481">
          <cell r="A12481" t="str">
            <v>Plésidy &gt; KERBOURET HUELLAN</v>
          </cell>
        </row>
        <row r="12482">
          <cell r="A12482" t="str">
            <v>Plésidy &gt; KERBOURET IZELLAN</v>
          </cell>
        </row>
        <row r="12483">
          <cell r="A12483" t="str">
            <v>Plésidy &gt; KERDANET</v>
          </cell>
        </row>
        <row r="12484">
          <cell r="A12484" t="str">
            <v>Plésidy &gt; KERFINIT</v>
          </cell>
        </row>
        <row r="12485">
          <cell r="A12485" t="str">
            <v>Plésidy &gt; KERGONAN</v>
          </cell>
        </row>
        <row r="12486">
          <cell r="A12486" t="str">
            <v>Plésidy &gt; KERHARS</v>
          </cell>
        </row>
        <row r="12487">
          <cell r="A12487" t="str">
            <v>Plésidy &gt; KERHENRY</v>
          </cell>
        </row>
        <row r="12488">
          <cell r="A12488" t="str">
            <v>Plésidy &gt; KERLAN</v>
          </cell>
        </row>
        <row r="12489">
          <cell r="A12489" t="str">
            <v>Plésidy &gt; KERNON</v>
          </cell>
        </row>
        <row r="12490">
          <cell r="A12490" t="str">
            <v>Plésidy &gt; KERVENOU</v>
          </cell>
        </row>
        <row r="12491">
          <cell r="A12491" t="str">
            <v>Plésidy &gt; KERVOAZIOU</v>
          </cell>
        </row>
        <row r="12492">
          <cell r="A12492" t="str">
            <v>Plésidy &gt; KERZIERE</v>
          </cell>
        </row>
        <row r="12493">
          <cell r="A12493" t="str">
            <v>Plésidy &gt; LAN MENGUY</v>
          </cell>
        </row>
        <row r="12494">
          <cell r="A12494" t="str">
            <v>Plésidy &gt; LANLEZ</v>
          </cell>
        </row>
        <row r="12495">
          <cell r="A12495" t="str">
            <v>Plésidy &gt; LAVANCEL</v>
          </cell>
        </row>
        <row r="12496">
          <cell r="A12496" t="str">
            <v>Plésidy &gt; MEDIC</v>
          </cell>
        </row>
        <row r="12497">
          <cell r="A12497" t="str">
            <v>Plésidy &gt; MOULIN DE KERANBOU, LE</v>
          </cell>
        </row>
        <row r="12498">
          <cell r="A12498" t="str">
            <v>Plésidy &gt; MOULIN DU PARC, LE</v>
          </cell>
        </row>
        <row r="12499">
          <cell r="A12499" t="str">
            <v>Plésidy &gt; MOULIN DU ROI, LE</v>
          </cell>
        </row>
        <row r="12500">
          <cell r="A12500" t="str">
            <v>Plésidy &gt; MOULIN DU TRIEUX, LE</v>
          </cell>
        </row>
        <row r="12501">
          <cell r="A12501" t="str">
            <v>Plésidy &gt; PLESIDY</v>
          </cell>
        </row>
        <row r="12502">
          <cell r="A12502" t="str">
            <v>Plésidy &gt; PONT DU TRIEUX, LE</v>
          </cell>
        </row>
        <row r="12503">
          <cell r="A12503" t="str">
            <v>Plésidy &gt; PORZ CHEVANCE</v>
          </cell>
        </row>
        <row r="12504">
          <cell r="A12504" t="str">
            <v>Plésidy &gt; POULL AR HAT</v>
          </cell>
        </row>
        <row r="12505">
          <cell r="A12505" t="str">
            <v>Plésidy &gt; RU MENET</v>
          </cell>
        </row>
        <row r="12506">
          <cell r="A12506" t="str">
            <v>Plésidy &gt; RUE MORVAN</v>
          </cell>
        </row>
        <row r="12507">
          <cell r="A12507" t="str">
            <v>Plésidy &gt; RUISSEAU DU TOULDU</v>
          </cell>
        </row>
        <row r="12508">
          <cell r="A12508" t="str">
            <v>Plésidy &gt; SAINT-ALOR</v>
          </cell>
        </row>
        <row r="12509">
          <cell r="A12509" t="str">
            <v>Plésidy &gt; SAINT-YVES</v>
          </cell>
        </row>
        <row r="12510">
          <cell r="A12510" t="str">
            <v>Plésidy &gt; SAINT-YVONNEC</v>
          </cell>
        </row>
        <row r="12511">
          <cell r="A12511" t="str">
            <v>Plésidy &gt; TANEGUIN</v>
          </cell>
        </row>
        <row r="12512">
          <cell r="A12512" t="str">
            <v>Plésidy &gt; TOUL AN EUNET</v>
          </cell>
        </row>
        <row r="12513">
          <cell r="A12513" t="str">
            <v>Plésidy &gt; TOUL AN GOLET</v>
          </cell>
        </row>
        <row r="12514">
          <cell r="A12514" t="str">
            <v>Plésidy &gt; TOUL AR HOAT</v>
          </cell>
        </row>
        <row r="12515">
          <cell r="A12515" t="str">
            <v>Plésidy &gt; TREVELOST</v>
          </cell>
        </row>
        <row r="12516">
          <cell r="A12516" t="str">
            <v>Plésidy &gt; TRIEUX (FLEUVE), LE</v>
          </cell>
        </row>
        <row r="12517">
          <cell r="A12517" t="str">
            <v>Plésidy &gt; TRINITE (CHAPELLE), LA</v>
          </cell>
        </row>
        <row r="12518">
          <cell r="A12518" t="str">
            <v>Plésidy &gt; TROLAN</v>
          </cell>
        </row>
        <row r="12519">
          <cell r="A12519" t="str">
            <v>Plésidy &gt; VILLENEUVE</v>
          </cell>
        </row>
        <row r="12520">
          <cell r="A12520" t="str">
            <v>Pleslin-Trigavou</v>
          </cell>
        </row>
        <row r="12521">
          <cell r="A12521" t="str">
            <v>Pleslin-Trigavou &gt; ABBAYE, L'</v>
          </cell>
        </row>
        <row r="12522">
          <cell r="A12522" t="str">
            <v>Pleslin-Trigavou &gt; AUBRIAIS, LES</v>
          </cell>
        </row>
        <row r="12523">
          <cell r="A12523" t="str">
            <v>Pleslin-Trigavou &gt; BEL ORIENT</v>
          </cell>
        </row>
        <row r="12524">
          <cell r="A12524" t="str">
            <v>Pleslin-Trigavou &gt; BEL-AIR</v>
          </cell>
        </row>
        <row r="12525">
          <cell r="A12525" t="str">
            <v>Pleslin-Trigavou &gt; BIGOTIERE, LA</v>
          </cell>
        </row>
        <row r="12526">
          <cell r="A12526" t="str">
            <v>Pleslin-Trigavou &gt; BITAIS, LA</v>
          </cell>
        </row>
        <row r="12527">
          <cell r="A12527" t="str">
            <v>Pleslin-Trigavou &gt; BOIS DE LA MOTTE</v>
          </cell>
        </row>
        <row r="12528">
          <cell r="A12528" t="str">
            <v>Pleslin-Trigavou &gt; BOIS MEEN, LE</v>
          </cell>
        </row>
        <row r="12529">
          <cell r="A12529" t="str">
            <v>Pleslin-Trigavou &gt; BOIS RUFFIER, LE</v>
          </cell>
        </row>
        <row r="12530">
          <cell r="A12530" t="str">
            <v>Pleslin-Trigavou &gt; BOIS SEIGNEUR, LE</v>
          </cell>
        </row>
        <row r="12531">
          <cell r="A12531" t="str">
            <v>Pleslin-Trigavou &gt; BOUTRONNAIS, LA</v>
          </cell>
        </row>
        <row r="12532">
          <cell r="A12532" t="str">
            <v>Pleslin-Trigavou &gt; BREHAUDAIS, LA</v>
          </cell>
        </row>
        <row r="12533">
          <cell r="A12533" t="str">
            <v>Pleslin-Trigavou &gt; BULLIERE, LA</v>
          </cell>
        </row>
        <row r="12534">
          <cell r="A12534" t="str">
            <v>Pleslin-Trigavou &gt; BUTTE DE BROONS, LA</v>
          </cell>
        </row>
        <row r="12535">
          <cell r="A12535" t="str">
            <v>Pleslin-Trigavou &gt; CANA</v>
          </cell>
        </row>
        <row r="12536">
          <cell r="A12536" t="str">
            <v>Pleslin-Trigavou &gt; CHAMP DES ROCHES, LE</v>
          </cell>
        </row>
        <row r="12537">
          <cell r="A12537" t="str">
            <v>Pleslin-Trigavou &gt; CHANTELOUAS, LA</v>
          </cell>
        </row>
        <row r="12538">
          <cell r="A12538" t="str">
            <v>Pleslin-Trigavou &gt; CHATELET, LE</v>
          </cell>
        </row>
        <row r="12539">
          <cell r="A12539" t="str">
            <v>Pleslin-Trigavou &gt; CHENE VERT, LE</v>
          </cell>
        </row>
        <row r="12540">
          <cell r="A12540" t="str">
            <v>Pleslin-Trigavou &gt; CHESNAY, LE</v>
          </cell>
        </row>
        <row r="12541">
          <cell r="A12541" t="str">
            <v>Pleslin-Trigavou &gt; COMMUNE DE PLESLIN-TRIGAVOU</v>
          </cell>
        </row>
        <row r="12542">
          <cell r="A12542" t="str">
            <v>Pleslin-Trigavou &gt; CORDEL</v>
          </cell>
        </row>
        <row r="12543">
          <cell r="A12543" t="str">
            <v>Pleslin-Trigavou &gt; CREUX, LE</v>
          </cell>
        </row>
        <row r="12544">
          <cell r="A12544" t="str">
            <v>Pleslin-Trigavou &gt; CROLLES, LES</v>
          </cell>
        </row>
        <row r="12545">
          <cell r="A12545" t="str">
            <v>Pleslin-Trigavou &gt; DETOURBE, LA</v>
          </cell>
        </row>
        <row r="12546">
          <cell r="A12546" t="str">
            <v>Pleslin-Trigavou &gt; DOMAINE, LE</v>
          </cell>
        </row>
        <row r="12547">
          <cell r="A12547" t="str">
            <v>Pleslin-Trigavou &gt; GALLERY, LE</v>
          </cell>
        </row>
        <row r="12548">
          <cell r="A12548" t="str">
            <v>Pleslin-Trigavou &gt; GARANDIERE, LA</v>
          </cell>
        </row>
        <row r="12549">
          <cell r="A12549" t="str">
            <v>Pleslin-Trigavou &gt; GOURIAIS, LA</v>
          </cell>
        </row>
        <row r="12550">
          <cell r="A12550" t="str">
            <v>Pleslin-Trigavou &gt; GRABOTAIS, LA</v>
          </cell>
        </row>
        <row r="12551">
          <cell r="A12551" t="str">
            <v>Pleslin-Trigavou &gt; GRAY, LE</v>
          </cell>
        </row>
        <row r="12552">
          <cell r="A12552" t="str">
            <v>Pleslin-Trigavou &gt; GRIGNARDAIS, LA</v>
          </cell>
        </row>
        <row r="12553">
          <cell r="A12553" t="str">
            <v>Pleslin-Trigavou &gt; GROHANDIERE, LA</v>
          </cell>
        </row>
        <row r="12554">
          <cell r="A12554" t="str">
            <v>Pleslin-Trigavou &gt; GROMILLAIS, LA</v>
          </cell>
        </row>
        <row r="12555">
          <cell r="A12555" t="str">
            <v>Pleslin-Trigavou &gt; HERVIAIS, LA</v>
          </cell>
        </row>
        <row r="12556">
          <cell r="A12556" t="str">
            <v>Pleslin-Trigavou &gt; HOUILLARD</v>
          </cell>
        </row>
        <row r="12557">
          <cell r="A12557" t="str">
            <v>Pleslin-Trigavou &gt; LANDES DE RENNES, LES</v>
          </cell>
        </row>
        <row r="12558">
          <cell r="A12558" t="str">
            <v>Pleslin-Trigavou &gt; LAUNAY</v>
          </cell>
        </row>
        <row r="12559">
          <cell r="A12559" t="str">
            <v>Pleslin-Trigavou &gt; LYONNAIS, LA</v>
          </cell>
        </row>
        <row r="12560">
          <cell r="A12560" t="str">
            <v>Pleslin-Trigavou &gt; MARCHE, LA</v>
          </cell>
        </row>
        <row r="12561">
          <cell r="A12561" t="str">
            <v>Pleslin-Trigavou &gt; MARE DENIER, LA</v>
          </cell>
        </row>
        <row r="12562">
          <cell r="A12562" t="str">
            <v>Pleslin-Trigavou &gt; MENARDIERE, LA</v>
          </cell>
        </row>
        <row r="12563">
          <cell r="A12563" t="str">
            <v>Pleslin-Trigavou &gt; MENNAIS, LA</v>
          </cell>
        </row>
        <row r="12564">
          <cell r="A12564" t="str">
            <v>Pleslin-Trigavou &gt; MOTTE OLLIVET, LA</v>
          </cell>
        </row>
        <row r="12565">
          <cell r="A12565" t="str">
            <v>Pleslin-Trigavou &gt; PALUE</v>
          </cell>
        </row>
        <row r="12566">
          <cell r="A12566" t="str">
            <v>Pleslin-Trigavou &gt; PARC, LE</v>
          </cell>
        </row>
        <row r="12567">
          <cell r="A12567" t="str">
            <v>Pleslin-Trigavou &gt; PELLETERIE, LA</v>
          </cell>
        </row>
        <row r="12568">
          <cell r="A12568" t="str">
            <v>Pleslin-Trigavou &gt; PENEZAIS, LA</v>
          </cell>
        </row>
        <row r="12569">
          <cell r="A12569" t="str">
            <v>Pleslin-Trigavou &gt; PIERRE BLANCHE, LA</v>
          </cell>
        </row>
        <row r="12570">
          <cell r="A12570" t="str">
            <v>Pleslin-Trigavou &gt; PILOTAIS, LA</v>
          </cell>
        </row>
        <row r="12571">
          <cell r="A12571" t="str">
            <v>Pleslin-Trigavou &gt; PLAISANCE</v>
          </cell>
        </row>
        <row r="12572">
          <cell r="A12572" t="str">
            <v>Pleslin-Trigavou &gt; PLESLIN</v>
          </cell>
        </row>
        <row r="12573">
          <cell r="A12573" t="str">
            <v>Pleslin-Trigavou &gt; QUINOIS, LA</v>
          </cell>
        </row>
        <row r="12574">
          <cell r="A12574" t="str">
            <v>Pleslin-Trigavou &gt; ROCHETTE, LA</v>
          </cell>
        </row>
        <row r="12575">
          <cell r="A12575" t="str">
            <v>Pleslin-Trigavou &gt; ROUGERAIS, LA</v>
          </cell>
        </row>
        <row r="12576">
          <cell r="A12576" t="str">
            <v>Pleslin-Trigavou &gt; ROUXIERE, LA</v>
          </cell>
        </row>
        <row r="12577">
          <cell r="A12577" t="str">
            <v>Pleslin-Trigavou &gt; SAINT-GOUDAS</v>
          </cell>
        </row>
        <row r="12578">
          <cell r="A12578" t="str">
            <v>Pleslin-Trigavou &gt; SCIERIE, LA</v>
          </cell>
        </row>
        <row r="12579">
          <cell r="A12579" t="str">
            <v>Pleslin-Trigavou &gt; TARDIVELAIS, LA</v>
          </cell>
        </row>
        <row r="12580">
          <cell r="A12580" t="str">
            <v>Pleslin-Trigavou &gt; TREBEFOUR</v>
          </cell>
        </row>
        <row r="12581">
          <cell r="A12581" t="str">
            <v>Pleslin-Trigavou &gt; TRIGAVOU</v>
          </cell>
        </row>
        <row r="12582">
          <cell r="A12582" t="str">
            <v>Pleslin-Trigavou &gt; VAU GERIER, LE</v>
          </cell>
        </row>
        <row r="12583">
          <cell r="A12583" t="str">
            <v>Pleslin-Trigavou &gt; VAUX, LES</v>
          </cell>
        </row>
        <row r="12584">
          <cell r="A12584" t="str">
            <v>Pleslin-Trigavou &gt; VIEUVILLE, LA</v>
          </cell>
        </row>
        <row r="12585">
          <cell r="A12585" t="str">
            <v>Pleslin-Trigavou &gt; VILLE AUBERT, LA</v>
          </cell>
        </row>
        <row r="12586">
          <cell r="A12586" t="str">
            <v>Pleslin-Trigavou &gt; VILLE CROCHU, LA</v>
          </cell>
        </row>
        <row r="12587">
          <cell r="A12587" t="str">
            <v>Pleslin-Trigavou &gt; VILLE ES CONNOU, LA</v>
          </cell>
        </row>
        <row r="12588">
          <cell r="A12588" t="str">
            <v>Pleslin-Trigavou &gt; VILLE ES PREVOST, LA</v>
          </cell>
        </row>
        <row r="12589">
          <cell r="A12589" t="str">
            <v>Pleslin-Trigavou &gt; VILLE EVEN, LA</v>
          </cell>
        </row>
        <row r="12590">
          <cell r="A12590" t="str">
            <v>Pleslin-Trigavou &gt; VILLE GAUTIER, LA</v>
          </cell>
        </row>
        <row r="12591">
          <cell r="A12591" t="str">
            <v>Pleslin-Trigavou &gt; VILLE NEUVE, LA</v>
          </cell>
        </row>
        <row r="12592">
          <cell r="A12592" t="str">
            <v>Pleslin-Trigavou &gt; VILLE OCHEDAY, LA</v>
          </cell>
        </row>
        <row r="12593">
          <cell r="A12593" t="str">
            <v>Pleslin-Trigavou &gt; VILLE PIQUANT, LA</v>
          </cell>
        </row>
        <row r="12594">
          <cell r="A12594" t="str">
            <v>Pleslin-Trigavou &gt; VILLE ROUXEL, LA</v>
          </cell>
        </row>
        <row r="12595">
          <cell r="A12595" t="str">
            <v>Pleslin-Trigavou &gt; VILLE TRIETZ, LA</v>
          </cell>
        </row>
        <row r="12596">
          <cell r="A12596" t="str">
            <v>Pleslin-Trigavou &gt; VILLE-AU-BEAU, LA</v>
          </cell>
        </row>
        <row r="12597">
          <cell r="A12597" t="str">
            <v>Plessala</v>
          </cell>
        </row>
        <row r="12598">
          <cell r="A12598" t="str">
            <v>Plessala &gt; ABBAYE, L'</v>
          </cell>
        </row>
        <row r="12599">
          <cell r="A12599" t="str">
            <v>Plessala &gt; AUNAY DU PONT, L'</v>
          </cell>
        </row>
        <row r="12600">
          <cell r="A12600" t="str">
            <v>Plessala &gt; BAS DE LA LANDE, LE</v>
          </cell>
        </row>
        <row r="12601">
          <cell r="A12601" t="str">
            <v>Plessala &gt; BAS DES LANDES, LE</v>
          </cell>
        </row>
        <row r="12602">
          <cell r="A12602" t="str">
            <v>Plessala &gt; BAS DU MENE, LE</v>
          </cell>
        </row>
        <row r="12603">
          <cell r="A12603" t="str">
            <v>Plessala &gt; BASSE VILLE, LA</v>
          </cell>
        </row>
        <row r="12604">
          <cell r="A12604" t="str">
            <v>Plessala &gt; BEAU SOLEIL</v>
          </cell>
        </row>
        <row r="12605">
          <cell r="A12605" t="str">
            <v>Plessala &gt; BELLE VUE</v>
          </cell>
        </row>
        <row r="12606">
          <cell r="A12606" t="str">
            <v>Plessala &gt; BERNADAIS, LA</v>
          </cell>
        </row>
        <row r="12607">
          <cell r="A12607" t="str">
            <v>Plessala &gt; BIGNA, LE</v>
          </cell>
        </row>
        <row r="12608">
          <cell r="A12608" t="str">
            <v>Plessala &gt; BIOTAIS, LA</v>
          </cell>
        </row>
        <row r="12609">
          <cell r="A12609" t="str">
            <v>Plessala &gt; BOIS BATAILLY, LE</v>
          </cell>
        </row>
        <row r="12610">
          <cell r="A12610" t="str">
            <v>Plessala &gt; BOIS JEAN, LE</v>
          </cell>
        </row>
        <row r="12611">
          <cell r="A12611" t="str">
            <v>Plessala &gt; BOIS YAN, LE</v>
          </cell>
        </row>
        <row r="12612">
          <cell r="A12612" t="str">
            <v>Plessala &gt; BOS CUEILLET, LE</v>
          </cell>
        </row>
        <row r="12613">
          <cell r="A12613" t="str">
            <v>Plessala &gt; BOS DE PENHOUET, LE</v>
          </cell>
        </row>
        <row r="12614">
          <cell r="A12614" t="str">
            <v>Plessala &gt; BOS ROUXEL, LE</v>
          </cell>
        </row>
        <row r="12615">
          <cell r="A12615" t="str">
            <v>Plessala &gt; BOSSE-ES-RENARDS, LA</v>
          </cell>
        </row>
        <row r="12616">
          <cell r="A12616" t="str">
            <v>Plessala &gt; BOSSES, LES</v>
          </cell>
        </row>
        <row r="12617">
          <cell r="A12617" t="str">
            <v>Plessala &gt; BREIL, LE</v>
          </cell>
        </row>
        <row r="12618">
          <cell r="A12618" t="str">
            <v>Plessala &gt; BREVIELLE, LA</v>
          </cell>
        </row>
        <row r="12619">
          <cell r="A12619" t="str">
            <v>Plessala &gt; BRIGANNAIS, LA</v>
          </cell>
        </row>
        <row r="12620">
          <cell r="A12620" t="str">
            <v>Plessala &gt; BROUSSE, LA</v>
          </cell>
        </row>
        <row r="12621">
          <cell r="A12621" t="str">
            <v>Plessala &gt; CARIOLET</v>
          </cell>
        </row>
        <row r="12622">
          <cell r="A12622" t="str">
            <v>Plessala &gt; CAS DES POMMIERS, LE</v>
          </cell>
        </row>
        <row r="12623">
          <cell r="A12623" t="str">
            <v>Plessala &gt; CAS PENSIF, LE</v>
          </cell>
        </row>
        <row r="12624">
          <cell r="A12624" t="str">
            <v>Plessala &gt; CHAMP BARA, LE</v>
          </cell>
        </row>
        <row r="12625">
          <cell r="A12625" t="str">
            <v>Plessala &gt; CHAMP DU FRENE, LE</v>
          </cell>
        </row>
        <row r="12626">
          <cell r="A12626" t="str">
            <v>Plessala &gt; CHAMP JOUNY, LE</v>
          </cell>
        </row>
        <row r="12627">
          <cell r="A12627" t="str">
            <v>Plessala &gt; CHAMPS BERLIN, LES</v>
          </cell>
        </row>
        <row r="12628">
          <cell r="A12628" t="str">
            <v>Plessala &gt; CHAMPS BLANCS, LES</v>
          </cell>
        </row>
        <row r="12629">
          <cell r="A12629" t="str">
            <v>Plessala &gt; CHANVIERE, LA</v>
          </cell>
        </row>
        <row r="12630">
          <cell r="A12630" t="str">
            <v>Plessala &gt; CHAUCHIS ROCHARD, LE</v>
          </cell>
        </row>
        <row r="12631">
          <cell r="A12631" t="str">
            <v>Plessala &gt; CHAUCHIX COLLET, LE</v>
          </cell>
        </row>
        <row r="12632">
          <cell r="A12632" t="str">
            <v>Plessala &gt; CHENAIE MILON, LA</v>
          </cell>
        </row>
        <row r="12633">
          <cell r="A12633" t="str">
            <v>Plessala &gt; CINQ CHEMINS, LES</v>
          </cell>
        </row>
        <row r="12634">
          <cell r="A12634" t="str">
            <v>Plessala &gt; CLOS ALAIN, LE</v>
          </cell>
        </row>
        <row r="12635">
          <cell r="A12635" t="str">
            <v>Plessala &gt; CLOS MENIER, LE</v>
          </cell>
        </row>
        <row r="12636">
          <cell r="A12636" t="str">
            <v>Plessala &gt; CLOS NEUF, LE</v>
          </cell>
        </row>
        <row r="12637">
          <cell r="A12637" t="str">
            <v>Plessala &gt; CLOTURE, LA</v>
          </cell>
        </row>
        <row r="12638">
          <cell r="A12638" t="str">
            <v>Plessala &gt; CLOUETS, LES</v>
          </cell>
        </row>
        <row r="12639">
          <cell r="A12639" t="str">
            <v>Plessala &gt; COETBOT</v>
          </cell>
        </row>
        <row r="12640">
          <cell r="A12640" t="str">
            <v>Plessala &gt; COLOMBIER, LE</v>
          </cell>
        </row>
        <row r="12641">
          <cell r="A12641" t="str">
            <v>Plessala &gt; COQUERET, LE</v>
          </cell>
        </row>
        <row r="12642">
          <cell r="A12642" t="str">
            <v>Plessala &gt; COUDRE, LA</v>
          </cell>
        </row>
        <row r="12643">
          <cell r="A12643" t="str">
            <v>Plessala &gt; CREMAUDU</v>
          </cell>
        </row>
        <row r="12644">
          <cell r="A12644" t="str">
            <v>Plessala &gt; CREMLIGOT</v>
          </cell>
        </row>
        <row r="12645">
          <cell r="A12645" t="str">
            <v>Plessala &gt; CRENOL</v>
          </cell>
        </row>
        <row r="12646">
          <cell r="A12646" t="str">
            <v>Plessala &gt; CREUX CHEMIN, LE</v>
          </cell>
        </row>
        <row r="12647">
          <cell r="A12647" t="str">
            <v>Plessala &gt; CROIX DE CORBAY, LA</v>
          </cell>
        </row>
        <row r="12648">
          <cell r="A12648" t="str">
            <v>Plessala &gt; CROIX DE L'EPINE</v>
          </cell>
        </row>
        <row r="12649">
          <cell r="A12649" t="str">
            <v>Plessala &gt; CROIX DES LANDES, LA</v>
          </cell>
        </row>
        <row r="12650">
          <cell r="A12650" t="str">
            <v>Plessala &gt; CROLE, LA</v>
          </cell>
        </row>
        <row r="12651">
          <cell r="A12651" t="str">
            <v>Plessala &gt; CUIQUE, LA</v>
          </cell>
        </row>
        <row r="12652">
          <cell r="A12652" t="str">
            <v>Plessala &gt; DAIM, LE</v>
          </cell>
        </row>
        <row r="12653">
          <cell r="A12653" t="str">
            <v>Plessala &gt; DEZEES, LES</v>
          </cell>
        </row>
        <row r="12654">
          <cell r="A12654" t="str">
            <v>Plessala &gt; FONTAINE BERNAY, LA</v>
          </cell>
        </row>
        <row r="12655">
          <cell r="A12655" t="str">
            <v>Plessala &gt; FONTAINE ROUILLEE, LA</v>
          </cell>
        </row>
        <row r="12656">
          <cell r="A12656" t="str">
            <v>Plessala &gt; FONTAINE UBY, LA</v>
          </cell>
        </row>
        <row r="12657">
          <cell r="A12657" t="str">
            <v>Plessala &gt; FORET D'EN BAS, LA</v>
          </cell>
        </row>
        <row r="12658">
          <cell r="A12658" t="str">
            <v>Plessala &gt; FORET D'EN HAUT, LA</v>
          </cell>
        </row>
        <row r="12659">
          <cell r="A12659" t="str">
            <v>Plessala &gt; FORET DU GUE, LA</v>
          </cell>
        </row>
        <row r="12660">
          <cell r="A12660" t="str">
            <v>Plessala &gt; FORET FAUCHOUX, LA</v>
          </cell>
        </row>
        <row r="12661">
          <cell r="A12661" t="str">
            <v>Plessala &gt; FORVILLE, LA</v>
          </cell>
        </row>
        <row r="12662">
          <cell r="A12662" t="str">
            <v>Plessala &gt; FOSSES, LES</v>
          </cell>
        </row>
        <row r="12663">
          <cell r="A12663" t="str">
            <v>Plessala &gt; FOUR BOSCHER, LE</v>
          </cell>
        </row>
        <row r="12664">
          <cell r="A12664" t="str">
            <v>Plessala &gt; FRENE, LE</v>
          </cell>
        </row>
        <row r="12665">
          <cell r="A12665" t="str">
            <v>Plessala &gt; GARENNE, LA</v>
          </cell>
        </row>
        <row r="12666">
          <cell r="A12666" t="str">
            <v>Plessala &gt; GOLOUAN</v>
          </cell>
        </row>
        <row r="12667">
          <cell r="A12667" t="str">
            <v>Plessala &gt; GOURNELAIS, LA</v>
          </cell>
        </row>
        <row r="12668">
          <cell r="A12668" t="str">
            <v>Plessala &gt; GRASSAYE, LA</v>
          </cell>
        </row>
        <row r="12669">
          <cell r="A12669" t="str">
            <v>Plessala &gt; GROS CHENE, LE</v>
          </cell>
        </row>
        <row r="12670">
          <cell r="A12670" t="str">
            <v>Plessala &gt; GUE JOUAN, LE</v>
          </cell>
        </row>
        <row r="12671">
          <cell r="A12671" t="str">
            <v>Plessala &gt; GUE PLAT, LE</v>
          </cell>
        </row>
        <row r="12672">
          <cell r="A12672" t="str">
            <v>Plessala &gt; GUE RAULET, LE</v>
          </cell>
        </row>
        <row r="12673">
          <cell r="A12673" t="str">
            <v>Plessala &gt; HAICHES, LES</v>
          </cell>
        </row>
        <row r="12674">
          <cell r="A12674" t="str">
            <v>Plessala &gt; HAIE PRESSE, LA</v>
          </cell>
        </row>
        <row r="12675">
          <cell r="A12675" t="str">
            <v>Plessala &gt; HAIE TERGEON, LA</v>
          </cell>
        </row>
        <row r="12676">
          <cell r="A12676" t="str">
            <v>Plessala &gt; HAIE VEILLET, LA</v>
          </cell>
        </row>
        <row r="12677">
          <cell r="A12677" t="str">
            <v>Plessala &gt; HAUTE VILLE-ES-MARO, LA</v>
          </cell>
        </row>
        <row r="12678">
          <cell r="A12678" t="str">
            <v>Plessala &gt; HAUTE VILLE-ES-TROIS CHENES, LA</v>
          </cell>
        </row>
        <row r="12679">
          <cell r="A12679" t="str">
            <v>Plessala &gt; HAUTEVILLE-ES-ROBERT, LA</v>
          </cell>
        </row>
        <row r="12680">
          <cell r="A12680" t="str">
            <v>Plessala &gt; HEUSSAYE D'EN BAS, LA</v>
          </cell>
        </row>
        <row r="12681">
          <cell r="A12681" t="str">
            <v>Plessala &gt; HEUSSAYE D'EN HAUT, LA</v>
          </cell>
        </row>
        <row r="12682">
          <cell r="A12682" t="str">
            <v>Plessala &gt; KERDREUX</v>
          </cell>
        </row>
        <row r="12683">
          <cell r="A12683" t="str">
            <v>Plessala &gt; KERELE</v>
          </cell>
        </row>
        <row r="12684">
          <cell r="A12684" t="str">
            <v>Plessala &gt; KERLOUIS</v>
          </cell>
        </row>
        <row r="12685">
          <cell r="A12685" t="str">
            <v>Plessala &gt; KERMABON</v>
          </cell>
        </row>
        <row r="12686">
          <cell r="A12686" t="str">
            <v>Plessala &gt; KERMARIA</v>
          </cell>
        </row>
        <row r="12687">
          <cell r="A12687" t="str">
            <v>Plessala &gt; LANDELLES, LES</v>
          </cell>
        </row>
        <row r="12688">
          <cell r="A12688" t="str">
            <v>Plessala &gt; LANDES DE CAS, LES</v>
          </cell>
        </row>
        <row r="12689">
          <cell r="A12689" t="str">
            <v>Plessala &gt; LANGAST-PRE</v>
          </cell>
        </row>
        <row r="12690">
          <cell r="A12690" t="str">
            <v>Plessala &gt; LAUNAY FUMEE</v>
          </cell>
        </row>
        <row r="12691">
          <cell r="A12691" t="str">
            <v>Plessala &gt; LERY (RUISSEAU), LE</v>
          </cell>
        </row>
        <row r="12692">
          <cell r="A12692" t="str">
            <v>Plessala &gt; LIE (RIVIERE), LE</v>
          </cell>
        </row>
        <row r="12693">
          <cell r="A12693" t="str">
            <v>Plessala &gt; LIVOYER</v>
          </cell>
        </row>
        <row r="12694">
          <cell r="A12694" t="str">
            <v>Plessala &gt; LOGES, LES</v>
          </cell>
        </row>
        <row r="12695">
          <cell r="A12695" t="str">
            <v>Plessala &gt; LONGUERAIS, LES</v>
          </cell>
        </row>
        <row r="12696">
          <cell r="A12696" t="str">
            <v>Plessala &gt; MAISON, LA</v>
          </cell>
        </row>
        <row r="12697">
          <cell r="A12697" t="str">
            <v>Plessala &gt; MALITOURNE</v>
          </cell>
        </row>
        <row r="12698">
          <cell r="A12698" t="str">
            <v>Plessala &gt; MARETTE, LA</v>
          </cell>
        </row>
        <row r="12699">
          <cell r="A12699" t="str">
            <v>Plessala &gt; MESNIL, LE</v>
          </cell>
        </row>
        <row r="12700">
          <cell r="A12700" t="str">
            <v>Plessala &gt; MOTTE-ES-RIBOURDOUILLE, LA</v>
          </cell>
        </row>
        <row r="12701">
          <cell r="A12701" t="str">
            <v>Plessala &gt; MOULIN DE LA HEUSSAYE, LE</v>
          </cell>
        </row>
        <row r="12702">
          <cell r="A12702" t="str">
            <v>Plessala &gt; MOULIN DE LA MALADRIE</v>
          </cell>
        </row>
        <row r="12703">
          <cell r="A12703" t="str">
            <v>Plessala &gt; MOULIN DE PENHOUET</v>
          </cell>
        </row>
        <row r="12704">
          <cell r="A12704" t="str">
            <v>Plessala &gt; NOE, LA</v>
          </cell>
        </row>
        <row r="12705">
          <cell r="A12705" t="str">
            <v>Plessala &gt; NOUETTE, LA</v>
          </cell>
        </row>
        <row r="12706">
          <cell r="A12706" t="str">
            <v>Plessala &gt; PENHOUET</v>
          </cell>
        </row>
        <row r="12707">
          <cell r="A12707" t="str">
            <v>Plessala &gt; PERNOT, LE</v>
          </cell>
        </row>
        <row r="12708">
          <cell r="A12708" t="str">
            <v>Plessala &gt; PETIT GAGE, LE</v>
          </cell>
        </row>
        <row r="12709">
          <cell r="A12709" t="str">
            <v>Plessala &gt; PIERRES BISES, LES</v>
          </cell>
        </row>
        <row r="12710">
          <cell r="A12710" t="str">
            <v>Plessala &gt; PILLE, LA</v>
          </cell>
        </row>
        <row r="12711">
          <cell r="A12711" t="str">
            <v>Plessala &gt; PLESSALA</v>
          </cell>
        </row>
        <row r="12712">
          <cell r="A12712" t="str">
            <v>Plessala &gt; PLESSIS, LE</v>
          </cell>
        </row>
        <row r="12713">
          <cell r="A12713" t="str">
            <v>Plessala &gt; POINT DU JOUR, LE</v>
          </cell>
        </row>
        <row r="12714">
          <cell r="A12714" t="str">
            <v>Plessala &gt; PONTERRET, LE</v>
          </cell>
        </row>
        <row r="12715">
          <cell r="A12715" t="str">
            <v>Plessala &gt; PORTE MARPEAU, LA</v>
          </cell>
        </row>
        <row r="12716">
          <cell r="A12716" t="str">
            <v>Plessala &gt; PORTE SUZANNE, LA</v>
          </cell>
        </row>
        <row r="12717">
          <cell r="A12717" t="str">
            <v>Plessala &gt; POTELAIS</v>
          </cell>
        </row>
        <row r="12718">
          <cell r="A12718" t="str">
            <v>Plessala &gt; RENOULAIE, LA</v>
          </cell>
        </row>
        <row r="12719">
          <cell r="A12719" t="str">
            <v>Plessala &gt; RIGAT, LE</v>
          </cell>
        </row>
        <row r="12720">
          <cell r="A12720" t="str">
            <v>Plessala &gt; RUES AMIS, LES</v>
          </cell>
        </row>
        <row r="12721">
          <cell r="A12721" t="str">
            <v>Plessala &gt; RUES DERIEN, LES</v>
          </cell>
        </row>
        <row r="12722">
          <cell r="A12722" t="str">
            <v>Plessala &gt; RUES ROCABOY, LES</v>
          </cell>
        </row>
        <row r="12723">
          <cell r="A12723" t="str">
            <v>Plessala &gt; RUISSEAU DE PENHOUET</v>
          </cell>
        </row>
        <row r="12724">
          <cell r="A12724" t="str">
            <v>Plessala &gt; SAINT-CREIN</v>
          </cell>
        </row>
        <row r="12725">
          <cell r="A12725" t="str">
            <v>Plessala &gt; SAINT-CREIN D'EN HAUT</v>
          </cell>
        </row>
        <row r="12726">
          <cell r="A12726" t="str">
            <v>Plessala &gt; SAINTE-HELENE</v>
          </cell>
        </row>
        <row r="12727">
          <cell r="A12727" t="str">
            <v>Plessala &gt; SAINT-UDY</v>
          </cell>
        </row>
        <row r="12728">
          <cell r="A12728" t="str">
            <v>Plessala &gt; SALLE, LA</v>
          </cell>
        </row>
        <row r="12729">
          <cell r="A12729" t="str">
            <v>Plessala &gt; SCEP, LE</v>
          </cell>
        </row>
        <row r="12730">
          <cell r="A12730" t="str">
            <v>Plessala &gt; SEHET, LE</v>
          </cell>
        </row>
        <row r="12731">
          <cell r="A12731" t="str">
            <v>Plessala &gt; SUR LA LANDE</v>
          </cell>
        </row>
        <row r="12732">
          <cell r="A12732" t="str">
            <v>Plessala &gt; TEURSE, LA</v>
          </cell>
        </row>
        <row r="12733">
          <cell r="A12733" t="str">
            <v>Plessala &gt; TOUCHE DU BOS, LA</v>
          </cell>
        </row>
        <row r="12734">
          <cell r="A12734" t="str">
            <v>Plessala &gt; TOUCHE PENDU, LA</v>
          </cell>
        </row>
        <row r="12735">
          <cell r="A12735" t="str">
            <v>Plessala &gt; TRANCHANDAIE, LA</v>
          </cell>
        </row>
        <row r="12736">
          <cell r="A12736" t="str">
            <v>Plessala &gt; TROBEUF</v>
          </cell>
        </row>
        <row r="12737">
          <cell r="A12737" t="str">
            <v>Plessala &gt; TROUSSELAIS, LA</v>
          </cell>
        </row>
        <row r="12738">
          <cell r="A12738" t="str">
            <v>Plessala &gt; TRUFFLAIES, LES</v>
          </cell>
        </row>
        <row r="12739">
          <cell r="A12739" t="str">
            <v>Plessala &gt; VAL, LE</v>
          </cell>
        </row>
        <row r="12740">
          <cell r="A12740" t="str">
            <v>Plessala &gt; VALERET, LE</v>
          </cell>
        </row>
        <row r="12741">
          <cell r="A12741" t="str">
            <v>Plessala &gt; VALERIEN, LE</v>
          </cell>
        </row>
        <row r="12742">
          <cell r="A12742" t="str">
            <v>Plessala &gt; VALLEE BLANCHE, LA</v>
          </cell>
        </row>
        <row r="12743">
          <cell r="A12743" t="str">
            <v>Plessala &gt; VAU BERNAY, LE</v>
          </cell>
        </row>
        <row r="12744">
          <cell r="A12744" t="str">
            <v>Plessala &gt; VAU HAMON, LE</v>
          </cell>
        </row>
        <row r="12745">
          <cell r="A12745" t="str">
            <v>Plessala &gt; VAU MILON, LE</v>
          </cell>
        </row>
        <row r="12746">
          <cell r="A12746" t="str">
            <v>Plessala &gt; VILLE A GAN, LA</v>
          </cell>
        </row>
        <row r="12747">
          <cell r="A12747" t="str">
            <v>Plessala &gt; VILLE AUBRUN, LA</v>
          </cell>
        </row>
        <row r="12748">
          <cell r="A12748" t="str">
            <v>Plessala &gt; VILLE AUDRAIN, LA</v>
          </cell>
        </row>
        <row r="12749">
          <cell r="A12749" t="str">
            <v>Plessala &gt; VILLE BERNAY, LA</v>
          </cell>
        </row>
        <row r="12750">
          <cell r="A12750" t="str">
            <v>Plessala &gt; VILLE BOUVIER, LA</v>
          </cell>
        </row>
        <row r="12751">
          <cell r="A12751" t="str">
            <v>Plessala &gt; VILLE ERMEL, LA</v>
          </cell>
        </row>
        <row r="12752">
          <cell r="A12752" t="str">
            <v>Plessala &gt; VILLE ETIENNE, LA</v>
          </cell>
        </row>
        <row r="12753">
          <cell r="A12753" t="str">
            <v>Plessala &gt; VILLE FEBURIER, LA</v>
          </cell>
        </row>
        <row r="12754">
          <cell r="A12754" t="str">
            <v>Plessala &gt; VILLE GUIBERT, LA</v>
          </cell>
        </row>
        <row r="12755">
          <cell r="A12755" t="str">
            <v>Plessala &gt; VILLE HERDIO, LA</v>
          </cell>
        </row>
        <row r="12756">
          <cell r="A12756" t="str">
            <v>Plessala &gt; VILLE HERVE, LA</v>
          </cell>
        </row>
        <row r="12757">
          <cell r="A12757" t="str">
            <v>Plessala &gt; VILLE JEHAN, LA</v>
          </cell>
        </row>
        <row r="12758">
          <cell r="A12758" t="str">
            <v>Plessala &gt; VILLE JOSSE, LA</v>
          </cell>
        </row>
        <row r="12759">
          <cell r="A12759" t="str">
            <v>Plessala &gt; VILLE MENANTEL, LA</v>
          </cell>
        </row>
        <row r="12760">
          <cell r="A12760" t="str">
            <v>Plessala &gt; VILLE MENGUY, LA</v>
          </cell>
        </row>
        <row r="12761">
          <cell r="A12761" t="str">
            <v>Plessala &gt; VILLE NEUVE, LA</v>
          </cell>
        </row>
        <row r="12762">
          <cell r="A12762" t="str">
            <v>Plessala &gt; VILLE ONIERE, LA</v>
          </cell>
        </row>
        <row r="12763">
          <cell r="A12763" t="str">
            <v>Plessala &gt; VILLE ORIO, LA</v>
          </cell>
        </row>
        <row r="12764">
          <cell r="A12764" t="str">
            <v>Plessala &gt; VILLE ROS, LA</v>
          </cell>
        </row>
        <row r="12765">
          <cell r="A12765" t="str">
            <v>Plessala &gt; VILLEON, LA</v>
          </cell>
        </row>
        <row r="12766">
          <cell r="A12766" t="str">
            <v>Plessala &gt; VILLES GOURIO, LES</v>
          </cell>
        </row>
        <row r="12767">
          <cell r="A12767" t="str">
            <v>Plessala &gt; VIVIER, LE</v>
          </cell>
        </row>
        <row r="12768">
          <cell r="A12768" t="str">
            <v>Plessix-Balisson</v>
          </cell>
        </row>
        <row r="12769">
          <cell r="A12769" t="str">
            <v>Plessix-Balisson &gt; PLESSIX-BALISSON</v>
          </cell>
        </row>
        <row r="12770">
          <cell r="A12770" t="str">
            <v>Plestan</v>
          </cell>
        </row>
        <row r="12771">
          <cell r="A12771" t="str">
            <v>Plestan &gt; ARTILLAIS, L'</v>
          </cell>
        </row>
        <row r="12772">
          <cell r="A12772" t="str">
            <v>Plestan &gt; AUMONE, L'</v>
          </cell>
        </row>
        <row r="12773">
          <cell r="A12773" t="str">
            <v>Plestan &gt; BARRE, LA</v>
          </cell>
        </row>
        <row r="12774">
          <cell r="A12774" t="str">
            <v>Plestan &gt; BASSE LANDE, LA</v>
          </cell>
        </row>
        <row r="12775">
          <cell r="A12775" t="str">
            <v>Plestan &gt; BEL ORIENT</v>
          </cell>
        </row>
        <row r="12776">
          <cell r="A12776" t="str">
            <v>Plestan &gt; BEL-AIR</v>
          </cell>
        </row>
        <row r="12777">
          <cell r="A12777" t="str">
            <v>Plestan &gt; BELLE VUE</v>
          </cell>
        </row>
        <row r="12778">
          <cell r="A12778" t="str">
            <v>Plestan &gt; BIAISE, LA</v>
          </cell>
        </row>
        <row r="12779">
          <cell r="A12779" t="str">
            <v>Plestan &gt; BIGNON, LE</v>
          </cell>
        </row>
        <row r="12780">
          <cell r="A12780" t="str">
            <v>Plestan &gt; BOHIAS, LE</v>
          </cell>
        </row>
        <row r="12781">
          <cell r="A12781" t="str">
            <v>Plestan &gt; BOIS CHARLES, LE</v>
          </cell>
        </row>
        <row r="12782">
          <cell r="A12782" t="str">
            <v>Plestan &gt; BOIS DE BOUDAN</v>
          </cell>
        </row>
        <row r="12783">
          <cell r="A12783" t="str">
            <v>Plestan &gt; BOIS MENARD, LE</v>
          </cell>
        </row>
        <row r="12784">
          <cell r="A12784" t="str">
            <v>Plestan &gt; BOIS RAMEL, LE</v>
          </cell>
        </row>
        <row r="12785">
          <cell r="A12785" t="str">
            <v>Plestan &gt; BOS, LE</v>
          </cell>
        </row>
        <row r="12786">
          <cell r="A12786" t="str">
            <v>Plestan &gt; BOUDAN</v>
          </cell>
        </row>
        <row r="12787">
          <cell r="A12787" t="str">
            <v>Plestan &gt; BOURG BOUTET, LE</v>
          </cell>
        </row>
        <row r="12788">
          <cell r="A12788" t="str">
            <v>Plestan &gt; BRECHE DES LANDES, LA</v>
          </cell>
        </row>
        <row r="12789">
          <cell r="A12789" t="str">
            <v>Plestan &gt; BREHINIER</v>
          </cell>
        </row>
        <row r="12790">
          <cell r="A12790" t="str">
            <v>Plestan &gt; BUTTES, LES</v>
          </cell>
        </row>
        <row r="12791">
          <cell r="A12791" t="str">
            <v>Plestan &gt; CALENDRIAS</v>
          </cell>
        </row>
        <row r="12792">
          <cell r="A12792" t="str">
            <v>Plestan &gt; CARCOUET</v>
          </cell>
        </row>
        <row r="12793">
          <cell r="A12793" t="str">
            <v>Plestan &gt; CARILLET</v>
          </cell>
        </row>
        <row r="12794">
          <cell r="A12794" t="str">
            <v>Plestan &gt; CARMORAN</v>
          </cell>
        </row>
        <row r="12795">
          <cell r="A12795" t="str">
            <v>Plestan &gt; CARUHEL</v>
          </cell>
        </row>
        <row r="12796">
          <cell r="A12796" t="str">
            <v>Plestan &gt; CATIO-MOURON</v>
          </cell>
        </row>
        <row r="12797">
          <cell r="A12797" t="str">
            <v>Plestan &gt; CHAMP HERY, LE</v>
          </cell>
        </row>
        <row r="12798">
          <cell r="A12798" t="str">
            <v>Plestan &gt; CHAMPS BOSSE, LES</v>
          </cell>
        </row>
        <row r="12799">
          <cell r="A12799" t="str">
            <v>Plestan &gt; CHAMPS RIAULT, LES</v>
          </cell>
        </row>
        <row r="12800">
          <cell r="A12800" t="str">
            <v>Plestan &gt; CHAUCHIX, LE</v>
          </cell>
        </row>
        <row r="12801">
          <cell r="A12801" t="str">
            <v>Plestan &gt; CHENAIE, LA</v>
          </cell>
        </row>
        <row r="12802">
          <cell r="A12802" t="str">
            <v>Plestan &gt; CHENOTS, LES</v>
          </cell>
        </row>
        <row r="12803">
          <cell r="A12803" t="str">
            <v>Plestan &gt; CHEZE, LA</v>
          </cell>
        </row>
        <row r="12804">
          <cell r="A12804" t="str">
            <v>Plestan &gt; CLOS BRET, LE</v>
          </cell>
        </row>
        <row r="12805">
          <cell r="A12805" t="str">
            <v>Plestan &gt; CLOS BRULE, LE</v>
          </cell>
        </row>
        <row r="12806">
          <cell r="A12806" t="str">
            <v>Plestan &gt; CLOSSIAUX, LES</v>
          </cell>
        </row>
        <row r="12807">
          <cell r="A12807" t="str">
            <v>Plestan &gt; COLONIE, LA</v>
          </cell>
        </row>
        <row r="12808">
          <cell r="A12808" t="str">
            <v>Plestan &gt; COUR D'A-BAS, LA</v>
          </cell>
        </row>
        <row r="12809">
          <cell r="A12809" t="str">
            <v>Plestan &gt; CREHU, LE</v>
          </cell>
        </row>
        <row r="12810">
          <cell r="A12810" t="str">
            <v>Plestan &gt; CROIX DU COUDRAY, LA</v>
          </cell>
        </row>
        <row r="12811">
          <cell r="A12811" t="str">
            <v>Plestan &gt; CROIX GERVAISE, LA</v>
          </cell>
        </row>
        <row r="12812">
          <cell r="A12812" t="str">
            <v>Plestan &gt; ECLUSE, L'</v>
          </cell>
        </row>
        <row r="12813">
          <cell r="A12813" t="str">
            <v>Plestan &gt; ECOUBLIERE, L'</v>
          </cell>
        </row>
        <row r="12814">
          <cell r="A12814" t="str">
            <v>Plestan &gt; ESMEES, LES</v>
          </cell>
        </row>
        <row r="12815">
          <cell r="A12815" t="str">
            <v>Plestan &gt; FOINS, LES</v>
          </cell>
        </row>
        <row r="12816">
          <cell r="A12816" t="str">
            <v>Plestan &gt; FORGE JUHEL, LA</v>
          </cell>
        </row>
        <row r="12817">
          <cell r="A12817" t="str">
            <v>Plestan &gt; FOURCHETTE, LA</v>
          </cell>
        </row>
        <row r="12818">
          <cell r="A12818" t="str">
            <v>Plestan &gt; GARE, LA</v>
          </cell>
        </row>
        <row r="12819">
          <cell r="A12819" t="str">
            <v>Plestan &gt; GRAND GARDISSEUL, LE</v>
          </cell>
        </row>
        <row r="12820">
          <cell r="A12820" t="str">
            <v>Plestan &gt; GRASCOUET</v>
          </cell>
        </row>
        <row r="12821">
          <cell r="A12821" t="str">
            <v>Plestan &gt; GUILLIERS, LES</v>
          </cell>
        </row>
        <row r="12822">
          <cell r="A12822" t="str">
            <v>Plestan &gt; HAUTIERE, LA</v>
          </cell>
        </row>
        <row r="12823">
          <cell r="A12823" t="str">
            <v>Plestan &gt; HAYE, LA</v>
          </cell>
        </row>
        <row r="12824">
          <cell r="A12824" t="str">
            <v>Plestan &gt; HAZAIE, LA</v>
          </cell>
        </row>
        <row r="12825">
          <cell r="A12825" t="str">
            <v>Plestan &gt; LAIS, LE</v>
          </cell>
        </row>
        <row r="12826">
          <cell r="A12826" t="str">
            <v>Plestan &gt; LAISNEE</v>
          </cell>
        </row>
        <row r="12827">
          <cell r="A12827" t="str">
            <v>Plestan &gt; LANDES, LES</v>
          </cell>
        </row>
        <row r="12828">
          <cell r="A12828" t="str">
            <v>Plestan &gt; LAUNAY</v>
          </cell>
        </row>
        <row r="12829">
          <cell r="A12829" t="str">
            <v>Plestan &gt; LAUNAY ROUAULT</v>
          </cell>
        </row>
        <row r="12830">
          <cell r="A12830" t="str">
            <v>Plestan &gt; LESCOUET</v>
          </cell>
        </row>
        <row r="12831">
          <cell r="A12831" t="str">
            <v>Plestan &gt; MAISON NEUVE, LA</v>
          </cell>
        </row>
        <row r="12832">
          <cell r="A12832" t="str">
            <v>Plestan &gt; MOULINIERE, LA</v>
          </cell>
        </row>
        <row r="12833">
          <cell r="A12833" t="str">
            <v>Plestan &gt; MOUSSAYE, LA</v>
          </cell>
        </row>
        <row r="12834">
          <cell r="A12834" t="str">
            <v>Plestan &gt; PERRIERES, LES</v>
          </cell>
        </row>
        <row r="12835">
          <cell r="A12835" t="str">
            <v>Plestan &gt; PETIT BOS, LE</v>
          </cell>
        </row>
        <row r="12836">
          <cell r="A12836" t="str">
            <v>Plestan &gt; PETIT GARDISSEUL, LE</v>
          </cell>
        </row>
        <row r="12837">
          <cell r="A12837" t="str">
            <v>Plestan &gt; PIERRE HILLION, LA</v>
          </cell>
        </row>
        <row r="12838">
          <cell r="A12838" t="str">
            <v>Plestan &gt; PLESTAN</v>
          </cell>
        </row>
        <row r="12839">
          <cell r="A12839" t="str">
            <v>Plestan &gt; PLUSSE, LA</v>
          </cell>
        </row>
        <row r="12840">
          <cell r="A12840" t="str">
            <v>Plestan &gt; PONT, LE</v>
          </cell>
        </row>
        <row r="12841">
          <cell r="A12841" t="str">
            <v>Plestan &gt; PORTE COLIN, LA</v>
          </cell>
        </row>
        <row r="12842">
          <cell r="A12842" t="str">
            <v>Plestan &gt; PRE AUTIN, LE</v>
          </cell>
        </row>
        <row r="12843">
          <cell r="A12843" t="str">
            <v>Plestan &gt; PRE SAUDRIN, LE</v>
          </cell>
        </row>
        <row r="12844">
          <cell r="A12844" t="str">
            <v>Plestan &gt; QUEHONAN</v>
          </cell>
        </row>
        <row r="12845">
          <cell r="A12845" t="str">
            <v>Plestan &gt; QUERCY</v>
          </cell>
        </row>
        <row r="12846">
          <cell r="A12846" t="str">
            <v>Plestan &gt; ROCHER, LE</v>
          </cell>
        </row>
        <row r="12847">
          <cell r="A12847" t="str">
            <v>Plestan &gt; ROSELAIS, LA</v>
          </cell>
        </row>
        <row r="12848">
          <cell r="A12848" t="str">
            <v>Plestan &gt; RUE, LA</v>
          </cell>
        </row>
        <row r="12849">
          <cell r="A12849" t="str">
            <v>Plestan &gt; RUISSEAU DU VAL</v>
          </cell>
        </row>
        <row r="12850">
          <cell r="A12850" t="str">
            <v>Plestan &gt; SAINT-CLAVIEN</v>
          </cell>
        </row>
        <row r="12851">
          <cell r="A12851" t="str">
            <v>Plestan &gt; SALLE, LA</v>
          </cell>
        </row>
        <row r="12852">
          <cell r="A12852" t="str">
            <v>Plestan &gt; SALLES, LES</v>
          </cell>
        </row>
        <row r="12853">
          <cell r="A12853" t="str">
            <v>Plestan &gt; TERTRES, LES</v>
          </cell>
        </row>
        <row r="12854">
          <cell r="A12854" t="str">
            <v>Plestan &gt; TOUCHE AUX PROVOST, LA</v>
          </cell>
        </row>
        <row r="12855">
          <cell r="A12855" t="str">
            <v>Plestan &gt; TOUCHE CADIEU, LA</v>
          </cell>
        </row>
        <row r="12856">
          <cell r="A12856" t="str">
            <v>Plestan &gt; TOUCHE, LA</v>
          </cell>
        </row>
        <row r="12857">
          <cell r="A12857" t="str">
            <v>Plestan &gt; TOULOREN</v>
          </cell>
        </row>
        <row r="12858">
          <cell r="A12858" t="str">
            <v>Plestan &gt; TREMAUDAN</v>
          </cell>
        </row>
        <row r="12859">
          <cell r="A12859" t="str">
            <v>Plestan &gt; TREVENEUC</v>
          </cell>
        </row>
        <row r="12860">
          <cell r="A12860" t="str">
            <v>Plestan &gt; TROMPE-SOURIS</v>
          </cell>
        </row>
        <row r="12861">
          <cell r="A12861" t="str">
            <v>Plestan &gt; VAL, LE</v>
          </cell>
        </row>
        <row r="12862">
          <cell r="A12862" t="str">
            <v>Plestan &gt; VILLE AUX LIONS, LA</v>
          </cell>
        </row>
        <row r="12863">
          <cell r="A12863" t="str">
            <v>Plestan &gt; VILLE BARRE, LA</v>
          </cell>
        </row>
        <row r="12864">
          <cell r="A12864" t="str">
            <v>Plestan &gt; VILLE DERRIEN, LA</v>
          </cell>
        </row>
        <row r="12865">
          <cell r="A12865" t="str">
            <v>Plestan &gt; VILLE DRUN, LA</v>
          </cell>
        </row>
        <row r="12866">
          <cell r="A12866" t="str">
            <v>Plestan &gt; VILLE GUEHENNEUC, LA</v>
          </cell>
        </row>
        <row r="12867">
          <cell r="A12867" t="str">
            <v>Plestan &gt; VILLE HIAS, LA</v>
          </cell>
        </row>
        <row r="12868">
          <cell r="A12868" t="str">
            <v>Plestan &gt; VILLE MAITRE, LA</v>
          </cell>
        </row>
        <row r="12869">
          <cell r="A12869" t="str">
            <v>Plestan &gt; VILLE-ES-BEDELETS, LA</v>
          </cell>
        </row>
        <row r="12870">
          <cell r="A12870" t="str">
            <v>Plestan &gt; VILLE-ES-BRIQUET, LA</v>
          </cell>
        </row>
        <row r="12871">
          <cell r="A12871" t="str">
            <v>Plestan &gt; VILLE-ES-GLORIEUX, LA</v>
          </cell>
        </row>
        <row r="12872">
          <cell r="A12872" t="str">
            <v>Plestin-les-Grèves</v>
          </cell>
        </row>
        <row r="12873">
          <cell r="A12873" t="str">
            <v>Plestin-les-Grèves &gt; ANSE DE PORZ MORVAN</v>
          </cell>
        </row>
        <row r="12874">
          <cell r="A12874" t="str">
            <v>Plestin-les-Grèves &gt; BASTILLE, LA</v>
          </cell>
        </row>
        <row r="12875">
          <cell r="A12875" t="str">
            <v>Plestin-les-Grèves &gt; BEG AR C'HRA</v>
          </cell>
        </row>
        <row r="12876">
          <cell r="A12876" t="str">
            <v>Plestin-les-Grèves &gt; BEG AR FRI</v>
          </cell>
        </row>
        <row r="12877">
          <cell r="A12877" t="str">
            <v>Plestin-les-Grèves &gt; BEG DOUAR</v>
          </cell>
        </row>
        <row r="12878">
          <cell r="A12878" t="str">
            <v>Plestin-les-Grèves &gt; BELLE ROCHE</v>
          </cell>
        </row>
        <row r="12879">
          <cell r="A12879" t="str">
            <v>Plestin-les-Grèves &gt; BORDELLIC</v>
          </cell>
        </row>
        <row r="12880">
          <cell r="A12880" t="str">
            <v>Plestin-les-Grèves &gt; BUTTO</v>
          </cell>
        </row>
        <row r="12881">
          <cell r="A12881" t="str">
            <v>Plestin-les-Grèves &gt; CARRIERES, LES</v>
          </cell>
        </row>
        <row r="12882">
          <cell r="A12882" t="str">
            <v>Plestin-les-Grèves &gt; CASTEL PIC</v>
          </cell>
        </row>
        <row r="12883">
          <cell r="A12883" t="str">
            <v>Plestin-les-Grèves &gt; CHAMP DE BATAILLE, LE</v>
          </cell>
        </row>
        <row r="12884">
          <cell r="A12884" t="str">
            <v>Plestin-les-Grèves &gt; CHATEL, LE</v>
          </cell>
        </row>
        <row r="12885">
          <cell r="A12885" t="str">
            <v>Plestin-les-Grèves &gt; CLOS, LE</v>
          </cell>
        </row>
        <row r="12886">
          <cell r="A12886" t="str">
            <v>Plestin-les-Grèves &gt; COAT AN ILIZ</v>
          </cell>
        </row>
        <row r="12887">
          <cell r="A12887" t="str">
            <v>Plestin-les-Grèves &gt; COAT AN SALLE</v>
          </cell>
        </row>
        <row r="12888">
          <cell r="A12888" t="str">
            <v>Plestin-les-Grèves &gt; COAT AR BESCOND</v>
          </cell>
        </row>
        <row r="12889">
          <cell r="A12889" t="str">
            <v>Plestin-les-Grèves &gt; COAT AR MANAC'H</v>
          </cell>
        </row>
        <row r="12890">
          <cell r="A12890" t="str">
            <v>Plestin-les-Grèves &gt; COAT CARIC</v>
          </cell>
        </row>
        <row r="12891">
          <cell r="A12891" t="str">
            <v>Plestin-les-Grèves &gt; COAT CLEO</v>
          </cell>
        </row>
        <row r="12892">
          <cell r="A12892" t="str">
            <v>Plestin-les-Grèves &gt; COAT HERY</v>
          </cell>
        </row>
        <row r="12893">
          <cell r="A12893" t="str">
            <v>Plestin-les-Grèves &gt; COLLOGOT</v>
          </cell>
        </row>
        <row r="12894">
          <cell r="A12894" t="str">
            <v>Plestin-les-Grèves &gt; CONVENANT FEREC</v>
          </cell>
        </row>
        <row r="12895">
          <cell r="A12895" t="str">
            <v>Plestin-les-Grèves &gt; CONVENANT GALL</v>
          </cell>
        </row>
        <row r="12896">
          <cell r="A12896" t="str">
            <v>Plestin-les-Grèves &gt; CONVENANT GARION</v>
          </cell>
        </row>
        <row r="12897">
          <cell r="A12897" t="str">
            <v>Plestin-les-Grèves &gt; CONVENANT GLAZ</v>
          </cell>
        </row>
        <row r="12898">
          <cell r="A12898" t="str">
            <v>Plestin-les-Grèves &gt; CONVENANT HUELLAN</v>
          </cell>
        </row>
        <row r="12899">
          <cell r="A12899" t="str">
            <v>Plestin-les-Grèves &gt; CONVENANT JIGUER</v>
          </cell>
        </row>
        <row r="12900">
          <cell r="A12900" t="str">
            <v>Plestin-les-Grèves &gt; CONVENANT LA CROIX</v>
          </cell>
        </row>
        <row r="12901">
          <cell r="A12901" t="str">
            <v>Plestin-les-Grèves &gt; CONVENANT LOUIS</v>
          </cell>
        </row>
        <row r="12902">
          <cell r="A12902" t="str">
            <v>Plestin-les-Grèves &gt; CONVENANT MADIO</v>
          </cell>
        </row>
        <row r="12903">
          <cell r="A12903" t="str">
            <v>Plestin-les-Grèves &gt; CONVENANT MEUR</v>
          </cell>
        </row>
        <row r="12904">
          <cell r="A12904" t="str">
            <v>Plestin-les-Grèves &gt; CONVENANT PISTIC</v>
          </cell>
        </row>
        <row r="12905">
          <cell r="A12905" t="str">
            <v>Plestin-les-Grèves &gt; CORNICHE, LA</v>
          </cell>
        </row>
        <row r="12906">
          <cell r="A12906" t="str">
            <v>Plestin-les-Grèves &gt; COTIER</v>
          </cell>
        </row>
        <row r="12907">
          <cell r="A12907" t="str">
            <v>Plestin-les-Grèves &gt; COUGOULLOU</v>
          </cell>
        </row>
        <row r="12908">
          <cell r="A12908" t="str">
            <v>Plestin-les-Grèves &gt; COZ JARDIN</v>
          </cell>
        </row>
        <row r="12909">
          <cell r="A12909" t="str">
            <v>Plestin-les-Grèves &gt; COZ VENAC'H</v>
          </cell>
        </row>
        <row r="12910">
          <cell r="A12910" t="str">
            <v>Plestin-les-Grèves &gt; CREC'H GOAN</v>
          </cell>
        </row>
        <row r="12911">
          <cell r="A12911" t="str">
            <v>Plestin-les-Grèves &gt; CROAZ AN HAY</v>
          </cell>
        </row>
        <row r="12912">
          <cell r="A12912" t="str">
            <v>Plestin-les-Grèves &gt; CROAZ LESMAES</v>
          </cell>
        </row>
        <row r="12913">
          <cell r="A12913" t="str">
            <v>Plestin-les-Grèves &gt; DOUR MEUR (RUISSEAU), LE</v>
          </cell>
        </row>
        <row r="12914">
          <cell r="A12914" t="str">
            <v>Plestin-les-Grèves &gt; FORGE, LA</v>
          </cell>
        </row>
        <row r="12915">
          <cell r="A12915" t="str">
            <v>Plestin-les-Grèves &gt; GLASTRANEN</v>
          </cell>
        </row>
        <row r="12916">
          <cell r="A12916" t="str">
            <v>Plestin-les-Grèves &gt; GOAREM ROC'HELLO</v>
          </cell>
        </row>
        <row r="12917">
          <cell r="A12917" t="str">
            <v>Plestin-les-Grèves &gt; GOASORGUEN</v>
          </cell>
        </row>
        <row r="12918">
          <cell r="A12918" t="str">
            <v>Plestin-les-Grèves &gt; GOAZ HAMON</v>
          </cell>
        </row>
        <row r="12919">
          <cell r="A12919" t="str">
            <v>Plestin-les-Grèves &gt; GOAZ RUGUEN</v>
          </cell>
        </row>
        <row r="12920">
          <cell r="A12920" t="str">
            <v>Plestin-les-Grèves &gt; GRAND ROCHER, LE</v>
          </cell>
        </row>
        <row r="12921">
          <cell r="A12921" t="str">
            <v>Plestin-les-Grèves &gt; GRAV PEN AR VOAZ</v>
          </cell>
        </row>
        <row r="12922">
          <cell r="A12922" t="str">
            <v>Plestin-les-Grèves &gt; GREVE DE SAINT-MICHEL</v>
          </cell>
        </row>
        <row r="12923">
          <cell r="A12923" t="str">
            <v>Plestin-les-Grèves &gt; GREVE DES CURES</v>
          </cell>
        </row>
        <row r="12924">
          <cell r="A12924" t="str">
            <v>Plestin-les-Grèves &gt; GUERGAY</v>
          </cell>
        </row>
        <row r="12925">
          <cell r="A12925" t="str">
            <v>Plestin-les-Grèves &gt; GUERNEVEZ</v>
          </cell>
        </row>
        <row r="12926">
          <cell r="A12926" t="str">
            <v>Plestin-les-Grèves &gt; GUERVENNOU</v>
          </cell>
        </row>
        <row r="12927">
          <cell r="A12927" t="str">
            <v>Plestin-les-Grèves &gt; HAYE, LA</v>
          </cell>
        </row>
        <row r="12928">
          <cell r="A12928" t="str">
            <v>Plestin-les-Grèves &gt; HENGUER</v>
          </cell>
        </row>
        <row r="12929">
          <cell r="A12929" t="str">
            <v>Plestin-les-Grèves &gt; HENT AR SEVEN</v>
          </cell>
        </row>
        <row r="12930">
          <cell r="A12930" t="str">
            <v>Plestin-les-Grèves &gt; HENT MEUR</v>
          </cell>
        </row>
        <row r="12931">
          <cell r="A12931" t="str">
            <v>Plestin-les-Grèves &gt; HOGOLO</v>
          </cell>
        </row>
        <row r="12932">
          <cell r="A12932" t="str">
            <v>Plestin-les-Grèves &gt; HOPITAL, L'</v>
          </cell>
        </row>
        <row r="12933">
          <cell r="A12933" t="str">
            <v>Plestin-les-Grèves &gt; KER AN HOSTIS</v>
          </cell>
        </row>
        <row r="12934">
          <cell r="A12934" t="str">
            <v>Plestin-les-Grèves &gt; KER AR C'HOAT</v>
          </cell>
        </row>
        <row r="12935">
          <cell r="A12935" t="str">
            <v>Plestin-les-Grèves &gt; KER ROLLAND</v>
          </cell>
        </row>
        <row r="12936">
          <cell r="A12936" t="str">
            <v>Plestin-les-Grèves &gt; KERAEL</v>
          </cell>
        </row>
        <row r="12937">
          <cell r="A12937" t="str">
            <v>Plestin-les-Grèves &gt; KERAERET</v>
          </cell>
        </row>
        <row r="12938">
          <cell r="A12938" t="str">
            <v>Plestin-les-Grèves &gt; KERALIOU</v>
          </cell>
        </row>
        <row r="12939">
          <cell r="A12939" t="str">
            <v>Plestin-les-Grèves &gt; KERALLIC</v>
          </cell>
        </row>
        <row r="12940">
          <cell r="A12940" t="str">
            <v>Plestin-les-Grèves &gt; KERAMANANT</v>
          </cell>
        </row>
        <row r="12941">
          <cell r="A12941" t="str">
            <v>Plestin-les-Grèves &gt; KERAMBRIGANT</v>
          </cell>
        </row>
        <row r="12942">
          <cell r="A12942" t="str">
            <v>Plestin-les-Grèves &gt; KERAMEZOU</v>
          </cell>
        </row>
        <row r="12943">
          <cell r="A12943" t="str">
            <v>Plestin-les-Grèves &gt; KERAMO</v>
          </cell>
        </row>
        <row r="12944">
          <cell r="A12944" t="str">
            <v>Plestin-les-Grèves &gt; KERANAUFFRET</v>
          </cell>
        </row>
        <row r="12945">
          <cell r="A12945" t="str">
            <v>Plestin-les-Grèves &gt; KERANGREC'H</v>
          </cell>
        </row>
        <row r="12946">
          <cell r="A12946" t="str">
            <v>Plestin-les-Grèves &gt; KERANGUINER</v>
          </cell>
        </row>
        <row r="12947">
          <cell r="A12947" t="str">
            <v>Plestin-les-Grèves &gt; KERANHIR</v>
          </cell>
        </row>
        <row r="12948">
          <cell r="A12948" t="str">
            <v>Plestin-les-Grèves &gt; KERANOSTIS</v>
          </cell>
        </row>
        <row r="12949">
          <cell r="A12949" t="str">
            <v>Plestin-les-Grèves &gt; KERANTEURNIER</v>
          </cell>
        </row>
        <row r="12950">
          <cell r="A12950" t="str">
            <v>Plestin-les-Grèves &gt; KERARMAOUT</v>
          </cell>
        </row>
        <row r="12951">
          <cell r="A12951" t="str">
            <v>Plestin-les-Grèves &gt; KERAVEL</v>
          </cell>
        </row>
        <row r="12952">
          <cell r="A12952" t="str">
            <v>Plestin-les-Grèves &gt; KERAVENOU</v>
          </cell>
        </row>
        <row r="12953">
          <cell r="A12953" t="str">
            <v>Plestin-les-Grèves &gt; KERBIRIOU</v>
          </cell>
        </row>
        <row r="12954">
          <cell r="A12954" t="str">
            <v>Plestin-les-Grèves &gt; KERBORIOU</v>
          </cell>
        </row>
        <row r="12955">
          <cell r="A12955" t="str">
            <v>Plestin-les-Grèves &gt; KERBRIGANT</v>
          </cell>
        </row>
        <row r="12956">
          <cell r="A12956" t="str">
            <v>Plestin-les-Grèves &gt; KERBRIZILIC</v>
          </cell>
        </row>
        <row r="12957">
          <cell r="A12957" t="str">
            <v>Plestin-les-Grèves &gt; KERCOZ</v>
          </cell>
        </row>
        <row r="12958">
          <cell r="A12958" t="str">
            <v>Plestin-les-Grèves &gt; KERDANGER</v>
          </cell>
        </row>
        <row r="12959">
          <cell r="A12959" t="str">
            <v>Plestin-les-Grèves &gt; KERDAVID</v>
          </cell>
        </row>
        <row r="12960">
          <cell r="A12960" t="str">
            <v>Plestin-les-Grèves &gt; KERDREHORET</v>
          </cell>
        </row>
        <row r="12961">
          <cell r="A12961" t="str">
            <v>Plestin-les-Grèves &gt; KERDUDAVEL</v>
          </cell>
        </row>
        <row r="12962">
          <cell r="A12962" t="str">
            <v>Plestin-les-Grèves &gt; KEREZOU</v>
          </cell>
        </row>
        <row r="12963">
          <cell r="A12963" t="str">
            <v>Plestin-les-Grèves &gt; KERFANIL</v>
          </cell>
        </row>
        <row r="12964">
          <cell r="A12964" t="str">
            <v>Plestin-les-Grèves &gt; KERFUBU</v>
          </cell>
        </row>
        <row r="12965">
          <cell r="A12965" t="str">
            <v>Plestin-les-Grèves &gt; KERGADIOU</v>
          </cell>
        </row>
        <row r="12966">
          <cell r="A12966" t="str">
            <v>Plestin-les-Grèves &gt; KERGADOU</v>
          </cell>
        </row>
        <row r="12967">
          <cell r="A12967" t="str">
            <v>Plestin-les-Grèves &gt; KERGADOUDAL</v>
          </cell>
        </row>
        <row r="12968">
          <cell r="A12968" t="str">
            <v>Plestin-les-Grèves &gt; KERGALL</v>
          </cell>
        </row>
        <row r="12969">
          <cell r="A12969" t="str">
            <v>Plestin-les-Grèves &gt; KERGAVAREC</v>
          </cell>
        </row>
        <row r="12970">
          <cell r="A12970" t="str">
            <v>Plestin-les-Grèves &gt; KERGUINIOU</v>
          </cell>
        </row>
        <row r="12971">
          <cell r="A12971" t="str">
            <v>Plestin-les-Grèves &gt; KERGUS</v>
          </cell>
        </row>
        <row r="12972">
          <cell r="A12972" t="str">
            <v>Plestin-les-Grèves &gt; KERHELARY</v>
          </cell>
        </row>
        <row r="12973">
          <cell r="A12973" t="str">
            <v>Plestin-les-Grèves &gt; KERHUELLAN</v>
          </cell>
        </row>
        <row r="12974">
          <cell r="A12974" t="str">
            <v>Plestin-les-Grèves &gt; KERINEC</v>
          </cell>
        </row>
        <row r="12975">
          <cell r="A12975" t="str">
            <v>Plestin-les-Grèves &gt; KERIZOUT</v>
          </cell>
        </row>
        <row r="12976">
          <cell r="A12976" t="str">
            <v>Plestin-les-Grèves &gt; KERJEAN</v>
          </cell>
        </row>
        <row r="12977">
          <cell r="A12977" t="str">
            <v>Plestin-les-Grèves &gt; KERJEZEQUEL</v>
          </cell>
        </row>
        <row r="12978">
          <cell r="A12978" t="str">
            <v>Plestin-les-Grèves &gt; KERJOLIF</v>
          </cell>
        </row>
        <row r="12979">
          <cell r="A12979" t="str">
            <v>Plestin-les-Grèves &gt; KERLAOUEZAN</v>
          </cell>
        </row>
        <row r="12980">
          <cell r="A12980" t="str">
            <v>Plestin-les-Grèves &gt; KERLAZIOU</v>
          </cell>
        </row>
        <row r="12981">
          <cell r="A12981" t="str">
            <v>Plestin-les-Grèves &gt; KERLEAN</v>
          </cell>
        </row>
        <row r="12982">
          <cell r="A12982" t="str">
            <v>Plestin-les-Grèves &gt; KERLIBOUBART</v>
          </cell>
        </row>
        <row r="12983">
          <cell r="A12983" t="str">
            <v>Plestin-les-Grèves &gt; KERLIGONAN</v>
          </cell>
        </row>
        <row r="12984">
          <cell r="A12984" t="str">
            <v>Plestin-les-Grèves &gt; KERLOAS</v>
          </cell>
        </row>
        <row r="12985">
          <cell r="A12985" t="str">
            <v>Plestin-les-Grèves &gt; KERMABILON</v>
          </cell>
        </row>
        <row r="12986">
          <cell r="A12986" t="str">
            <v>Plestin-les-Grèves &gt; KERMABUSSON</v>
          </cell>
        </row>
        <row r="12987">
          <cell r="A12987" t="str">
            <v>Plestin-les-Grèves &gt; KERMALHOUEZAN</v>
          </cell>
        </row>
        <row r="12988">
          <cell r="A12988" t="str">
            <v>Plestin-les-Grèves &gt; KERMARIA</v>
          </cell>
        </row>
        <row r="12989">
          <cell r="A12989" t="str">
            <v>Plestin-les-Grèves &gt; KERMENGUY</v>
          </cell>
        </row>
        <row r="12990">
          <cell r="A12990" t="str">
            <v>Plestin-les-Grèves &gt; KERNAVALEN</v>
          </cell>
        </row>
        <row r="12991">
          <cell r="A12991" t="str">
            <v>Plestin-les-Grèves &gt; KERNEVEZ</v>
          </cell>
        </row>
        <row r="12992">
          <cell r="A12992" t="str">
            <v>Plestin-les-Grèves &gt; KERNOD</v>
          </cell>
        </row>
        <row r="12993">
          <cell r="A12993" t="str">
            <v>Plestin-les-Grèves &gt; KERNOGON</v>
          </cell>
        </row>
        <row r="12994">
          <cell r="A12994" t="str">
            <v>Plestin-les-Grèves &gt; KERONIC</v>
          </cell>
        </row>
        <row r="12995">
          <cell r="A12995" t="str">
            <v>Plestin-les-Grèves &gt; KEROURIEN</v>
          </cell>
        </row>
        <row r="12996">
          <cell r="A12996" t="str">
            <v>Plestin-les-Grèves &gt; KERPRIGENT</v>
          </cell>
        </row>
        <row r="12997">
          <cell r="A12997" t="str">
            <v>Plestin-les-Grèves &gt; KERPRIGENTET</v>
          </cell>
        </row>
        <row r="12998">
          <cell r="A12998" t="str">
            <v>Plestin-les-Grèves &gt; KERRIOU</v>
          </cell>
        </row>
        <row r="12999">
          <cell r="A12999" t="str">
            <v>Plestin-les-Grèves &gt; KERSCRIGNAC</v>
          </cell>
        </row>
        <row r="13000">
          <cell r="A13000" t="str">
            <v>Plestin-les-Grèves &gt; KERSCRINOU</v>
          </cell>
        </row>
        <row r="13001">
          <cell r="A13001" t="str">
            <v>Plestin-les-Grèves &gt; KERSCRINOU COZ</v>
          </cell>
        </row>
        <row r="13002">
          <cell r="A13002" t="str">
            <v>Plestin-les-Grèves &gt; KERVENAOUEN</v>
          </cell>
        </row>
        <row r="13003">
          <cell r="A13003" t="str">
            <v>Plestin-les-Grèves &gt; KERVIDONNE</v>
          </cell>
        </row>
        <row r="13004">
          <cell r="A13004" t="str">
            <v>Plestin-les-Grèves &gt; KERVIGNE</v>
          </cell>
        </row>
        <row r="13005">
          <cell r="A13005" t="str">
            <v>Plestin-les-Grèves &gt; KERVIZIOU</v>
          </cell>
        </row>
        <row r="13006">
          <cell r="A13006" t="str">
            <v>Plestin-les-Grèves &gt; KERVOURDON</v>
          </cell>
        </row>
        <row r="13007">
          <cell r="A13007" t="str">
            <v>Plestin-les-Grèves &gt; LAN CARRE</v>
          </cell>
        </row>
        <row r="13008">
          <cell r="A13008" t="str">
            <v>Plestin-les-Grèves &gt; LANDROGUEZ</v>
          </cell>
        </row>
        <row r="13009">
          <cell r="A13009" t="str">
            <v>Plestin-les-Grèves &gt; LANNIDIC</v>
          </cell>
        </row>
        <row r="13010">
          <cell r="A13010" t="str">
            <v>Plestin-les-Grèves &gt; LANSCOLVA</v>
          </cell>
        </row>
        <row r="13011">
          <cell r="A13011" t="str">
            <v>Plestin-les-Grèves &gt; LARIAGON</v>
          </cell>
        </row>
        <row r="13012">
          <cell r="A13012" t="str">
            <v>Plestin-les-Grèves &gt; LAUNAY</v>
          </cell>
        </row>
        <row r="13013">
          <cell r="A13013" t="str">
            <v>Plestin-les-Grèves &gt; LEC'H HAMEURY</v>
          </cell>
        </row>
        <row r="13014">
          <cell r="A13014" t="str">
            <v>Plestin-les-Grèves &gt; LEIN AR HEFF</v>
          </cell>
        </row>
        <row r="13015">
          <cell r="A13015" t="str">
            <v>Plestin-les-Grèves &gt; LESCOAT</v>
          </cell>
        </row>
        <row r="13016">
          <cell r="A13016" t="str">
            <v>Plestin-les-Grèves &gt; LESLAC'H, LE (CHATEAU)</v>
          </cell>
        </row>
        <row r="13017">
          <cell r="A13017" t="str">
            <v>Plestin-les-Grèves &gt; LESMAES</v>
          </cell>
        </row>
        <row r="13018">
          <cell r="A13018" t="str">
            <v>Plestin-les-Grèves &gt; LEZORMEL</v>
          </cell>
        </row>
        <row r="13019">
          <cell r="A13019" t="str">
            <v>Plestin-les-Grèves &gt; LIEUE DE GREVE, LA</v>
          </cell>
        </row>
        <row r="13020">
          <cell r="A13020" t="str">
            <v>Plestin-les-Grèves &gt; LISSILOUARN</v>
          </cell>
        </row>
        <row r="13021">
          <cell r="A13021" t="str">
            <v>Plestin-les-Grèves &gt; LOCRENAN</v>
          </cell>
        </row>
        <row r="13022">
          <cell r="A13022" t="str">
            <v>Plestin-les-Grèves &gt; MAOUT, AR</v>
          </cell>
        </row>
        <row r="13023">
          <cell r="A13023" t="str">
            <v>Plestin-les-Grèves &gt; MARC'HALLAC'H</v>
          </cell>
        </row>
        <row r="13024">
          <cell r="A13024" t="str">
            <v>Plestin-les-Grèves &gt; MAUDEZ</v>
          </cell>
        </row>
        <row r="13025">
          <cell r="A13025" t="str">
            <v>Plestin-les-Grèves &gt; MENEHAZ</v>
          </cell>
        </row>
        <row r="13026">
          <cell r="A13026" t="str">
            <v>Plestin-les-Grèves &gt; MEZOU BERON</v>
          </cell>
        </row>
        <row r="13027">
          <cell r="A13027" t="str">
            <v>Plestin-les-Grèves &gt; MEZOU SPERN</v>
          </cell>
        </row>
        <row r="13028">
          <cell r="A13028" t="str">
            <v>Plestin-les-Grèves &gt; MILIN AR RIVIER</v>
          </cell>
        </row>
        <row r="13029">
          <cell r="A13029" t="str">
            <v>Plestin-les-Grèves &gt; MILIN BEGAIGNON</v>
          </cell>
        </row>
        <row r="13030">
          <cell r="A13030" t="str">
            <v>Plestin-les-Grèves &gt; MILIN COZ</v>
          </cell>
        </row>
        <row r="13031">
          <cell r="A13031" t="str">
            <v>Plestin-les-Grèves &gt; MILIN HAOUEL</v>
          </cell>
        </row>
        <row r="13032">
          <cell r="A13032" t="str">
            <v>Plestin-les-Grèves &gt; MOULIN DE ROCHELAN</v>
          </cell>
        </row>
        <row r="13033">
          <cell r="A13033" t="str">
            <v>Plestin-les-Grèves &gt; MOULIN DU PORJOU, LE</v>
          </cell>
        </row>
        <row r="13034">
          <cell r="A13034" t="str">
            <v>Plestin-les-Grèves &gt; PEN AN ALE</v>
          </cell>
        </row>
        <row r="13035">
          <cell r="A13035" t="str">
            <v>Plestin-les-Grèves &gt; PEN AN NEC'H</v>
          </cell>
        </row>
        <row r="13036">
          <cell r="A13036" t="str">
            <v>Plestin-les-Grèves &gt; PEN AR LAN</v>
          </cell>
        </row>
        <row r="13037">
          <cell r="A13037" t="str">
            <v>Plestin-les-Grèves &gt; PEN AR PRAT</v>
          </cell>
        </row>
        <row r="13038">
          <cell r="A13038" t="str">
            <v>Plestin-les-Grèves &gt; PEN AR REST</v>
          </cell>
        </row>
        <row r="13039">
          <cell r="A13039" t="str">
            <v>Plestin-les-Grèves &gt; PEN AR RUN</v>
          </cell>
        </row>
        <row r="13040">
          <cell r="A13040" t="str">
            <v>Plestin-les-Grèves &gt; PEN AR VERN</v>
          </cell>
        </row>
        <row r="13041">
          <cell r="A13041" t="str">
            <v>Plestin-les-Grèves &gt; PEN AR VOAZ</v>
          </cell>
        </row>
        <row r="13042">
          <cell r="A13042" t="str">
            <v>Plestin-les-Grèves &gt; PENN AN ALE</v>
          </cell>
        </row>
        <row r="13043">
          <cell r="A13043" t="str">
            <v>Plestin-les-Grèves &gt; PENN AR C'HRA</v>
          </cell>
        </row>
        <row r="13044">
          <cell r="A13044" t="str">
            <v>Plestin-les-Grèves &gt; PERCEVAL-PRIGENT</v>
          </cell>
        </row>
        <row r="13045">
          <cell r="A13045" t="str">
            <v>Plestin-les-Grèves &gt; PEULVEN</v>
          </cell>
        </row>
        <row r="13046">
          <cell r="A13046" t="str">
            <v>Plestin-les-Grèves &gt; PICHODOUR</v>
          </cell>
        </row>
        <row r="13047">
          <cell r="A13047" t="str">
            <v>Plestin-les-Grèves &gt; PLACEN KERAMEZOU</v>
          </cell>
        </row>
        <row r="13048">
          <cell r="A13048" t="str">
            <v>Plestin-les-Grèves &gt; PLAGE DE PORZ MELLEC</v>
          </cell>
        </row>
        <row r="13049">
          <cell r="A13049" t="str">
            <v>Plestin-les-Grèves &gt; PLAGE DE TOSSENN AR C'HOZ</v>
          </cell>
        </row>
        <row r="13050">
          <cell r="A13050" t="str">
            <v>Plestin-les-Grèves &gt; PLESTIN-LES-GREVES</v>
          </cell>
        </row>
        <row r="13051">
          <cell r="A13051" t="str">
            <v>Plestin-les-Grèves &gt; POINTE DE L'ARMORIQUE</v>
          </cell>
        </row>
        <row r="13052">
          <cell r="A13052" t="str">
            <v>Plestin-les-Grèves &gt; POINTE DE PLESTIN</v>
          </cell>
        </row>
        <row r="13053">
          <cell r="A13053" t="str">
            <v>Plestin-les-Grèves &gt; PONT BLANC</v>
          </cell>
        </row>
        <row r="13054">
          <cell r="A13054" t="str">
            <v>Plestin-les-Grèves &gt; PORJOU</v>
          </cell>
        </row>
        <row r="13055">
          <cell r="A13055" t="str">
            <v>Plestin-les-Grèves &gt; PORSPODEN</v>
          </cell>
        </row>
        <row r="13056">
          <cell r="A13056" t="str">
            <v>Plestin-les-Grèves &gt; PORZ AR MEUR</v>
          </cell>
        </row>
        <row r="13057">
          <cell r="A13057" t="str">
            <v>Plestin-les-Grèves &gt; PORZ MELLEC</v>
          </cell>
        </row>
        <row r="13058">
          <cell r="A13058" t="str">
            <v>Plestin-les-Grèves &gt; POUL AR RAN</v>
          </cell>
        </row>
        <row r="13059">
          <cell r="A13059" t="str">
            <v>Plestin-les-Grèves &gt; POUL FANC</v>
          </cell>
        </row>
        <row r="13060">
          <cell r="A13060" t="str">
            <v>Plestin-les-Grèves &gt; POUL GUIOC'H</v>
          </cell>
        </row>
        <row r="13061">
          <cell r="A13061" t="str">
            <v>Plestin-les-Grèves &gt; POUL RANET</v>
          </cell>
        </row>
        <row r="13062">
          <cell r="A13062" t="str">
            <v>Plestin-les-Grèves &gt; POULL AR WIZ</v>
          </cell>
        </row>
        <row r="13063">
          <cell r="A13063" t="str">
            <v>Plestin-les-Grèves &gt; POULL, AR</v>
          </cell>
        </row>
        <row r="13064">
          <cell r="A13064" t="str">
            <v>Plestin-les-Grèves &gt; POULLOU DU</v>
          </cell>
        </row>
        <row r="13065">
          <cell r="A13065" t="str">
            <v>Plestin-les-Grèves &gt; PUNS HIR</v>
          </cell>
        </row>
        <row r="13066">
          <cell r="A13066" t="str">
            <v>Plestin-les-Grèves &gt; QUATRE CHEMINS, LES</v>
          </cell>
        </row>
        <row r="13067">
          <cell r="A13067" t="str">
            <v>Plestin-les-Grèves &gt; QUINQUIS, LE</v>
          </cell>
        </row>
        <row r="13068">
          <cell r="A13068" t="str">
            <v>Plestin-les-Grèves &gt; RADENEC</v>
          </cell>
        </row>
        <row r="13069">
          <cell r="A13069" t="str">
            <v>Plestin-les-Grèves &gt; REST, LE</v>
          </cell>
        </row>
        <row r="13070">
          <cell r="A13070" t="str">
            <v>Plestin-les-Grèves &gt; ROC'H HUON</v>
          </cell>
        </row>
        <row r="13071">
          <cell r="A13071" t="str">
            <v>Plestin-les-Grèves &gt; ROCHER ROUGE</v>
          </cell>
        </row>
        <row r="13072">
          <cell r="A13072" t="str">
            <v>Plestin-les-Grèves &gt; RONCES, LES</v>
          </cell>
        </row>
        <row r="13073">
          <cell r="A13073" t="str">
            <v>Plestin-les-Grèves &gt; ROSCERF</v>
          </cell>
        </row>
        <row r="13074">
          <cell r="A13074" t="str">
            <v>Plestin-les-Grèves &gt; ROZ AR PONT</v>
          </cell>
        </row>
        <row r="13075">
          <cell r="A13075" t="str">
            <v>Plestin-les-Grèves &gt; RUGREGON</v>
          </cell>
        </row>
        <row r="13076">
          <cell r="A13076" t="str">
            <v>Plestin-les-Grèves &gt; RUMEN</v>
          </cell>
        </row>
        <row r="13077">
          <cell r="A13077" t="str">
            <v>Plestin-les-Grèves &gt; RUN COLVEZ</v>
          </cell>
        </row>
        <row r="13078">
          <cell r="A13078" t="str">
            <v>Plestin-les-Grèves &gt; RUN GAD</v>
          </cell>
        </row>
        <row r="13079">
          <cell r="A13079" t="str">
            <v>Plestin-les-Grèves &gt; RUN ROUZ</v>
          </cell>
        </row>
        <row r="13080">
          <cell r="A13080" t="str">
            <v>Plestin-les-Grèves &gt; RUNANBEC</v>
          </cell>
        </row>
        <row r="13081">
          <cell r="A13081" t="str">
            <v>Plestin-les-Grèves &gt; RUNGLAZ</v>
          </cell>
        </row>
        <row r="13082">
          <cell r="A13082" t="str">
            <v>Plestin-les-Grèves &gt; SAINTE-ANNE</v>
          </cell>
        </row>
        <row r="13083">
          <cell r="A13083" t="str">
            <v>Plestin-les-Grèves &gt; SAINTE-BARBE</v>
          </cell>
        </row>
        <row r="13084">
          <cell r="A13084" t="str">
            <v>Plestin-les-Grèves &gt; SAINT-EFFLAM</v>
          </cell>
        </row>
        <row r="13085">
          <cell r="A13085" t="str">
            <v>Plestin-les-Grèves &gt; SAINT-HARAN</v>
          </cell>
        </row>
        <row r="13086">
          <cell r="A13086" t="str">
            <v>Plestin-les-Grèves &gt; SAINT-JAGUT</v>
          </cell>
        </row>
        <row r="13087">
          <cell r="A13087" t="str">
            <v>Plestin-les-Grèves &gt; SAINT-ROCH (CHAPELLE)</v>
          </cell>
        </row>
        <row r="13088">
          <cell r="A13088" t="str">
            <v>Plestin-les-Grèves &gt; SAINT-SEBASTIEN</v>
          </cell>
        </row>
        <row r="13089">
          <cell r="A13089" t="str">
            <v>Plestin-les-Grèves &gt; SCRIVOLIC</v>
          </cell>
        </row>
        <row r="13090">
          <cell r="A13090" t="str">
            <v>Plestin-les-Grèves &gt; STALVAR</v>
          </cell>
        </row>
        <row r="13091">
          <cell r="A13091" t="str">
            <v>Plestin-les-Grèves &gt; STANG, AR</v>
          </cell>
        </row>
        <row r="13092">
          <cell r="A13092" t="str">
            <v>Plestin-les-Grèves &gt; STANQUELLOU</v>
          </cell>
        </row>
        <row r="13093">
          <cell r="A13093" t="str">
            <v>Plestin-les-Grèves &gt; STANQUELLOU IZELLAN</v>
          </cell>
        </row>
        <row r="13094">
          <cell r="A13094" t="str">
            <v>Plestin-les-Grèves &gt; STIVELL</v>
          </cell>
        </row>
        <row r="13095">
          <cell r="A13095" t="str">
            <v>Plestin-les-Grèves &gt; TACHEN AR STANG</v>
          </cell>
        </row>
        <row r="13096">
          <cell r="A13096" t="str">
            <v>Plestin-les-Grèves &gt; TALDUFF, LE</v>
          </cell>
        </row>
        <row r="13097">
          <cell r="A13097" t="str">
            <v>Plestin-les-Grèves &gt; TOSSENNOU</v>
          </cell>
        </row>
        <row r="13098">
          <cell r="A13098" t="str">
            <v>Plestin-les-Grèves &gt; TOUL AN HERY</v>
          </cell>
        </row>
        <row r="13099">
          <cell r="A13099" t="str">
            <v>Plestin-les-Grèves &gt; TOUL AR ROC'H</v>
          </cell>
        </row>
        <row r="13100">
          <cell r="A13100" t="str">
            <v>Plestin-les-Grèves &gt; TOULL AL LANN</v>
          </cell>
        </row>
        <row r="13101">
          <cell r="A13101" t="str">
            <v>Plestin-les-Grèves &gt; TOULL AN HENT</v>
          </cell>
        </row>
        <row r="13102">
          <cell r="A13102" t="str">
            <v>Plestin-les-Grèves &gt; TOULL AR LANN</v>
          </cell>
        </row>
        <row r="13103">
          <cell r="A13103" t="str">
            <v>Plestin-les-Grèves &gt; TOULL AR VAG</v>
          </cell>
        </row>
        <row r="13104">
          <cell r="A13104" t="str">
            <v>Plestin-les-Grèves &gt; TOULL EFFLAM</v>
          </cell>
        </row>
        <row r="13105">
          <cell r="A13105" t="str">
            <v>Plestin-les-Grèves &gt; TOULL KURUN</v>
          </cell>
        </row>
        <row r="13106">
          <cell r="A13106" t="str">
            <v>Plestin-les-Grèves &gt; TOULL LINAD, LE</v>
          </cell>
        </row>
        <row r="13107">
          <cell r="A13107" t="str">
            <v>Plestin-les-Grèves &gt; TOULLOUPRY</v>
          </cell>
        </row>
        <row r="13108">
          <cell r="A13108" t="str">
            <v>Plestin-les-Grèves &gt; TOULOU PRY</v>
          </cell>
        </row>
        <row r="13109">
          <cell r="A13109" t="str">
            <v>Plestin-les-Grèves &gt; TOUL-YEN</v>
          </cell>
        </row>
        <row r="13110">
          <cell r="A13110" t="str">
            <v>Plestin-les-Grèves &gt; TRAON HUELLA</v>
          </cell>
        </row>
        <row r="13111">
          <cell r="A13111" t="str">
            <v>Plestin-les-Grèves &gt; TRAON HUELLAN</v>
          </cell>
        </row>
        <row r="13112">
          <cell r="A13112" t="str">
            <v>Plestin-les-Grèves &gt; TRAON IZELLA</v>
          </cell>
        </row>
        <row r="13113">
          <cell r="A13113" t="str">
            <v>Plestin-les-Grèves &gt; TRAON IZELLAN</v>
          </cell>
        </row>
        <row r="13114">
          <cell r="A13114" t="str">
            <v>Plestin-les-Grèves &gt; TRAOU AR ROC'H</v>
          </cell>
        </row>
        <row r="13115">
          <cell r="A13115" t="str">
            <v>Plestin-les-Grèves &gt; TRAOU DOUR</v>
          </cell>
        </row>
        <row r="13116">
          <cell r="A13116" t="str">
            <v>Plestin-les-Grèves &gt; TREVIDIC</v>
          </cell>
        </row>
        <row r="13117">
          <cell r="A13117" t="str">
            <v>Plestin-les-Grèves &gt; TREVROZ</v>
          </cell>
        </row>
        <row r="13118">
          <cell r="A13118" t="str">
            <v>Plestin-les-Grèves &gt; TY COZ</v>
          </cell>
        </row>
        <row r="13119">
          <cell r="A13119" t="str">
            <v>Plestin-les-Grèves &gt; TY GUEN</v>
          </cell>
        </row>
        <row r="13120">
          <cell r="A13120" t="str">
            <v>Plestin-les-Grèves &gt; TY LOSQUET</v>
          </cell>
        </row>
        <row r="13121">
          <cell r="A13121" t="str">
            <v>Plestin-les-Grèves &gt; TY SOUAZ</v>
          </cell>
        </row>
        <row r="13122">
          <cell r="A13122" t="str">
            <v>Plestin-les-Grèves &gt; VEUZIT, LE</v>
          </cell>
        </row>
        <row r="13123">
          <cell r="A13123" t="str">
            <v>Plestin-les-Grèves &gt; VIEUX CHATEL, LE</v>
          </cell>
        </row>
        <row r="13124">
          <cell r="A13124" t="str">
            <v>Plestin-les-Grèves &gt; VILLENEUVE, LA</v>
          </cell>
        </row>
        <row r="13125">
          <cell r="A13125" t="str">
            <v>Plestin-les-Grèves &gt; YAR, LE (FLEUVE)</v>
          </cell>
        </row>
        <row r="13126">
          <cell r="A13126" t="str">
            <v>Pleubian</v>
          </cell>
        </row>
        <row r="13127">
          <cell r="A13127" t="str">
            <v>Pleubian &gt; ARMOR, L'</v>
          </cell>
        </row>
        <row r="13128">
          <cell r="A13128" t="str">
            <v>Pleubian &gt; BEL-AIR</v>
          </cell>
        </row>
        <row r="13129">
          <cell r="A13129" t="str">
            <v>Pleubian &gt; BOUDILLO</v>
          </cell>
        </row>
        <row r="13130">
          <cell r="A13130" t="str">
            <v>Pleubian &gt; BOUILLENNOU (RUISSEAU), LE</v>
          </cell>
        </row>
        <row r="13131">
          <cell r="A13131" t="str">
            <v>Pleubian &gt; BRESTAN</v>
          </cell>
        </row>
        <row r="13132">
          <cell r="A13132" t="str">
            <v>Pleubian &gt; CITE DU BOIS GELIN</v>
          </cell>
        </row>
        <row r="13133">
          <cell r="A13133" t="str">
            <v>Pleubian &gt; COAT AN BORGNE</v>
          </cell>
        </row>
        <row r="13134">
          <cell r="A13134" t="str">
            <v>Pleubian &gt; COSQUER, LE</v>
          </cell>
        </row>
        <row r="13135">
          <cell r="A13135" t="str">
            <v>Pleubian &gt; CREAC'H MAOUT</v>
          </cell>
        </row>
        <row r="13136">
          <cell r="A13136" t="str">
            <v>Pleubian &gt; CREC'H AR FUR</v>
          </cell>
        </row>
        <row r="13137">
          <cell r="A13137" t="str">
            <v>Pleubian &gt; CREC'H AR PEUILLART</v>
          </cell>
        </row>
        <row r="13138">
          <cell r="A13138" t="str">
            <v>Pleubian &gt; CREC'H CASTEL</v>
          </cell>
        </row>
        <row r="13139">
          <cell r="A13139" t="str">
            <v>Pleubian &gt; CREC'H COSTIOU</v>
          </cell>
        </row>
        <row r="13140">
          <cell r="A13140" t="str">
            <v>Pleubian &gt; CREC'H ERNEC</v>
          </cell>
        </row>
        <row r="13141">
          <cell r="A13141" t="str">
            <v>Pleubian &gt; CREC'H GOELET</v>
          </cell>
        </row>
        <row r="13142">
          <cell r="A13142" t="str">
            <v>Pleubian &gt; CREC'H QUELEN</v>
          </cell>
        </row>
        <row r="13143">
          <cell r="A13143" t="str">
            <v>Pleubian &gt; CREC'H REUT</v>
          </cell>
        </row>
        <row r="13144">
          <cell r="A13144" t="str">
            <v>Pleubian &gt; CREC'H ROC'H ALZY</v>
          </cell>
        </row>
        <row r="13145">
          <cell r="A13145" t="str">
            <v>Pleubian &gt; CREC'H STANG</v>
          </cell>
        </row>
        <row r="13146">
          <cell r="A13146" t="str">
            <v>Pleubian &gt; CREYOU, LE</v>
          </cell>
        </row>
        <row r="13147">
          <cell r="A13147" t="str">
            <v>Pleubian &gt; CROAZ COCHON</v>
          </cell>
        </row>
        <row r="13148">
          <cell r="A13148" t="str">
            <v>Pleubian &gt; CROAZ GOURIEN</v>
          </cell>
        </row>
        <row r="13149">
          <cell r="A13149" t="str">
            <v>Pleubian &gt; FANTAN MEUR</v>
          </cell>
        </row>
        <row r="13150">
          <cell r="A13150" t="str">
            <v>Pleubian &gt; FOREST, LE</v>
          </cell>
        </row>
        <row r="13151">
          <cell r="A13151" t="str">
            <v>Pleubian &gt; GOAZ FILO</v>
          </cell>
        </row>
        <row r="13152">
          <cell r="A13152" t="str">
            <v>Pleubian &gt; GOAZ LISTRI</v>
          </cell>
        </row>
        <row r="13153">
          <cell r="A13153" t="str">
            <v>Pleubian &gt; GRISOT, LE</v>
          </cell>
        </row>
        <row r="13154">
          <cell r="A13154" t="str">
            <v>Pleubian &gt; ILE ADRENV</v>
          </cell>
        </row>
        <row r="13155">
          <cell r="A13155" t="str">
            <v>Pleubian &gt; ILE BLANCHE, L'</v>
          </cell>
        </row>
        <row r="13156">
          <cell r="A13156" t="str">
            <v>Pleubian &gt; KER AN CALVE</v>
          </cell>
        </row>
        <row r="13157">
          <cell r="A13157" t="str">
            <v>Pleubian &gt; KER AN ROUX</v>
          </cell>
        </row>
        <row r="13158">
          <cell r="A13158" t="str">
            <v>Pleubian &gt; KER JACOB</v>
          </cell>
        </row>
        <row r="13159">
          <cell r="A13159" t="str">
            <v>Pleubian &gt; KER YAGU</v>
          </cell>
        </row>
        <row r="13160">
          <cell r="A13160" t="str">
            <v>Pleubian &gt; KERANROUE</v>
          </cell>
        </row>
        <row r="13161">
          <cell r="A13161" t="str">
            <v>Pleubian &gt; KERASCOET</v>
          </cell>
        </row>
        <row r="13162">
          <cell r="A13162" t="str">
            <v>Pleubian &gt; KERAUTRET</v>
          </cell>
        </row>
        <row r="13163">
          <cell r="A13163" t="str">
            <v>Pleubian &gt; KERDALLEC</v>
          </cell>
        </row>
        <row r="13164">
          <cell r="A13164" t="str">
            <v>Pleubian &gt; KERFLANDRY</v>
          </cell>
        </row>
        <row r="13165">
          <cell r="A13165" t="str">
            <v>Pleubian &gt; KERGADALEN</v>
          </cell>
        </row>
        <row r="13166">
          <cell r="A13166" t="str">
            <v>Pleubian &gt; KERGAL</v>
          </cell>
        </row>
        <row r="13167">
          <cell r="A13167" t="str">
            <v>Pleubian &gt; KERGOFF</v>
          </cell>
        </row>
        <row r="13168">
          <cell r="A13168" t="str">
            <v>Pleubian &gt; KERGOMAD</v>
          </cell>
        </row>
        <row r="13169">
          <cell r="A13169" t="str">
            <v>Pleubian &gt; KERGREN</v>
          </cell>
        </row>
        <row r="13170">
          <cell r="A13170" t="str">
            <v>Pleubian &gt; KERIOTRAMAN</v>
          </cell>
        </row>
        <row r="13171">
          <cell r="A13171" t="str">
            <v>Pleubian &gt; KERLESCOUARC'H</v>
          </cell>
        </row>
        <row r="13172">
          <cell r="A13172" t="str">
            <v>Pleubian &gt; KERLICHER</v>
          </cell>
        </row>
        <row r="13173">
          <cell r="A13173" t="str">
            <v>Pleubian &gt; KERMAGEN</v>
          </cell>
        </row>
        <row r="13174">
          <cell r="A13174" t="str">
            <v>Pleubian &gt; KERMASSAC'H</v>
          </cell>
        </row>
        <row r="13175">
          <cell r="A13175" t="str">
            <v>Pleubian &gt; KERMEL</v>
          </cell>
        </row>
        <row r="13176">
          <cell r="A13176" t="str">
            <v>Pleubian &gt; KERNOD</v>
          </cell>
        </row>
        <row r="13177">
          <cell r="A13177" t="str">
            <v>Pleubian &gt; KERNOURS BIHAN</v>
          </cell>
        </row>
        <row r="13178">
          <cell r="A13178" t="str">
            <v>Pleubian &gt; KERRAC'H VIHAN</v>
          </cell>
        </row>
        <row r="13179">
          <cell r="A13179" t="str">
            <v>Pleubian &gt; KERRIVOALAN</v>
          </cell>
        </row>
        <row r="13180">
          <cell r="A13180" t="str">
            <v>Pleubian &gt; KERROPERS</v>
          </cell>
        </row>
        <row r="13181">
          <cell r="A13181" t="str">
            <v>Pleubian &gt; KERVEGAN</v>
          </cell>
        </row>
        <row r="13182">
          <cell r="A13182" t="str">
            <v>Pleubian &gt; KERVILLIEN</v>
          </cell>
        </row>
        <row r="13183">
          <cell r="A13183" t="str">
            <v>Pleubian &gt; KERVOENOU</v>
          </cell>
        </row>
        <row r="13184">
          <cell r="A13184" t="str">
            <v>Pleubian &gt; KERVRAN</v>
          </cell>
        </row>
        <row r="13185">
          <cell r="A13185" t="str">
            <v>Pleubian &gt; LANCANAFF</v>
          </cell>
        </row>
        <row r="13186">
          <cell r="A13186" t="str">
            <v>Pleubian &gt; LANROS</v>
          </cell>
        </row>
        <row r="13187">
          <cell r="A13187" t="str">
            <v>Pleubian &gt; LANTERQUER</v>
          </cell>
        </row>
        <row r="13188">
          <cell r="A13188" t="str">
            <v>Pleubian &gt; LAUNAY</v>
          </cell>
        </row>
        <row r="13189">
          <cell r="A13189" t="str">
            <v>Pleubian &gt; MENHIR, LE</v>
          </cell>
        </row>
        <row r="13190">
          <cell r="A13190" t="str">
            <v>Pleubian &gt; MER MELEN</v>
          </cell>
        </row>
        <row r="13191">
          <cell r="A13191" t="str">
            <v>Pleubian &gt; NERO HIR</v>
          </cell>
        </row>
        <row r="13192">
          <cell r="A13192" t="str">
            <v>Pleubian &gt; PELLAZOU</v>
          </cell>
        </row>
        <row r="13193">
          <cell r="A13193" t="str">
            <v>Pleubian &gt; PEN AN GUER</v>
          </cell>
        </row>
        <row r="13194">
          <cell r="A13194" t="str">
            <v>Pleubian &gt; PEN CREC'H</v>
          </cell>
        </row>
        <row r="13195">
          <cell r="A13195" t="str">
            <v>Pleubian &gt; PENN LANN</v>
          </cell>
        </row>
        <row r="13196">
          <cell r="A13196" t="str">
            <v>Pleubian &gt; PENN VIR</v>
          </cell>
        </row>
        <row r="13197">
          <cell r="A13197" t="str">
            <v>Pleubian &gt; PLACEN FANTAN</v>
          </cell>
        </row>
        <row r="13198">
          <cell r="A13198" t="str">
            <v>Pleubian &gt; PLEUBIAN</v>
          </cell>
        </row>
        <row r="13199">
          <cell r="A13199" t="str">
            <v>Pleubian &gt; PONT BARAT</v>
          </cell>
        </row>
        <row r="13200">
          <cell r="A13200" t="str">
            <v>Pleubian &gt; PONT HIR</v>
          </cell>
        </row>
        <row r="13201">
          <cell r="A13201" t="str">
            <v>Pleubian &gt; PONT QUILLOROU</v>
          </cell>
        </row>
        <row r="13202">
          <cell r="A13202" t="str">
            <v>Pleubian &gt; PORT LA CHAINE</v>
          </cell>
        </row>
        <row r="13203">
          <cell r="A13203" t="str">
            <v>Pleubian &gt; PORT-BENI</v>
          </cell>
        </row>
        <row r="13204">
          <cell r="A13204" t="str">
            <v>Pleubian &gt; PORZ RAN</v>
          </cell>
        </row>
        <row r="13205">
          <cell r="A13205" t="str">
            <v>Pleubian &gt; POUL DERRIEN</v>
          </cell>
        </row>
        <row r="13206">
          <cell r="A13206" t="str">
            <v>Pleubian &gt; POUL RALLEC</v>
          </cell>
        </row>
        <row r="13207">
          <cell r="A13207" t="str">
            <v>Pleubian &gt; POULLEOGAN</v>
          </cell>
        </row>
        <row r="13208">
          <cell r="A13208" t="str">
            <v>Pleubian &gt; POULLOUPRY</v>
          </cell>
        </row>
        <row r="13209">
          <cell r="A13209" t="str">
            <v>Pleubian &gt; PRAT BAZILE</v>
          </cell>
        </row>
        <row r="13210">
          <cell r="A13210" t="str">
            <v>Pleubian &gt; PRAT DANIEL</v>
          </cell>
        </row>
        <row r="13211">
          <cell r="A13211" t="str">
            <v>Pleubian &gt; PRAT GUEN</v>
          </cell>
        </row>
        <row r="13212">
          <cell r="A13212" t="str">
            <v>Pleubian &gt; PRAT GUERN</v>
          </cell>
        </row>
        <row r="13213">
          <cell r="A13213" t="str">
            <v>Pleubian &gt; PRAT LOHAN</v>
          </cell>
        </row>
        <row r="13214">
          <cell r="A13214" t="str">
            <v>Pleubian &gt; PRAT SCOUL</v>
          </cell>
        </row>
        <row r="13215">
          <cell r="A13215" t="str">
            <v>Pleubian &gt; PRAT YEN</v>
          </cell>
        </row>
        <row r="13216">
          <cell r="A13216" t="str">
            <v>Pleubian &gt; PRATALIC</v>
          </cell>
        </row>
        <row r="13217">
          <cell r="A13217" t="str">
            <v>Pleubian &gt; QUEBO, LE</v>
          </cell>
        </row>
        <row r="13218">
          <cell r="A13218" t="str">
            <v>Pleubian &gt; ROC'H BEG GUILLOU</v>
          </cell>
        </row>
        <row r="13219">
          <cell r="A13219" t="str">
            <v>Pleubian &gt; ROC'H MARCHAND</v>
          </cell>
        </row>
        <row r="13220">
          <cell r="A13220" t="str">
            <v>Pleubian &gt; ROC'H MORVAN</v>
          </cell>
        </row>
        <row r="13221">
          <cell r="A13221" t="str">
            <v>Pleubian &gt; ROC'H NOTAR</v>
          </cell>
        </row>
        <row r="13222">
          <cell r="A13222" t="str">
            <v>Pleubian &gt; ROHEL, LE</v>
          </cell>
        </row>
        <row r="13223">
          <cell r="A13223" t="str">
            <v>Pleubian &gt; RUN TRAOU</v>
          </cell>
        </row>
        <row r="13224">
          <cell r="A13224" t="str">
            <v>Pleubian &gt; RUNIO</v>
          </cell>
        </row>
        <row r="13225">
          <cell r="A13225" t="str">
            <v>Pleubian &gt; SAINT-ANTOINE</v>
          </cell>
        </row>
        <row r="13226">
          <cell r="A13226" t="str">
            <v>Pleubian &gt; SAINT-JEAN</v>
          </cell>
        </row>
        <row r="13227">
          <cell r="A13227" t="str">
            <v>Pleubian &gt; SAINT-LAURENT</v>
          </cell>
        </row>
        <row r="13228">
          <cell r="A13228" t="str">
            <v>Pleubian &gt; SILLON DE TALBERT</v>
          </cell>
        </row>
        <row r="13229">
          <cell r="A13229" t="str">
            <v>Pleubian &gt; TOS CREC'H</v>
          </cell>
        </row>
        <row r="13230">
          <cell r="A13230" t="str">
            <v>Pleubian &gt; TREVEON</v>
          </cell>
        </row>
        <row r="13231">
          <cell r="A13231" t="str">
            <v>Pleubian &gt; TREZEL</v>
          </cell>
        </row>
        <row r="13232">
          <cell r="A13232" t="str">
            <v>Pleubian &gt; TROIS PIERRES, LES</v>
          </cell>
        </row>
        <row r="13233">
          <cell r="A13233" t="str">
            <v>Pleubian &gt; TY COZ</v>
          </cell>
        </row>
        <row r="13234">
          <cell r="A13234" t="str">
            <v>Pleubian &gt; VOLOT</v>
          </cell>
        </row>
        <row r="13235">
          <cell r="A13235" t="str">
            <v>Pleudaniel</v>
          </cell>
        </row>
        <row r="13236">
          <cell r="A13236" t="str">
            <v>Pleudaniel &gt; BAYON, LE</v>
          </cell>
        </row>
        <row r="13237">
          <cell r="A13237" t="str">
            <v>Pleudaniel &gt; BOIS DE BOLOI</v>
          </cell>
        </row>
        <row r="13238">
          <cell r="A13238" t="str">
            <v>Pleudaniel &gt; BOLOI</v>
          </cell>
        </row>
        <row r="13239">
          <cell r="A13239" t="str">
            <v>Pleudaniel &gt; CALVAIRE, LE</v>
          </cell>
        </row>
        <row r="13240">
          <cell r="A13240" t="str">
            <v>Pleudaniel &gt; CAMAREL</v>
          </cell>
        </row>
        <row r="13241">
          <cell r="A13241" t="str">
            <v>Pleudaniel &gt; CASTEL, AR</v>
          </cell>
        </row>
        <row r="13242">
          <cell r="A13242" t="str">
            <v>Pleudaniel &gt; CASTELLOU, LE</v>
          </cell>
        </row>
        <row r="13243">
          <cell r="A13243" t="str">
            <v>Pleudaniel &gt; CAVEN, LE</v>
          </cell>
        </row>
        <row r="13244">
          <cell r="A13244" t="str">
            <v>Pleudaniel &gt; CLOAREC</v>
          </cell>
        </row>
        <row r="13245">
          <cell r="A13245" t="str">
            <v>Pleudaniel &gt; COAT BOLOI</v>
          </cell>
        </row>
        <row r="13246">
          <cell r="A13246" t="str">
            <v>Pleudaniel &gt; COAT GUENO</v>
          </cell>
        </row>
        <row r="13247">
          <cell r="A13247" t="str">
            <v>Pleudaniel &gt; COAT NEVEZ</v>
          </cell>
        </row>
        <row r="13248">
          <cell r="A13248" t="str">
            <v>Pleudaniel &gt; CONVENANT FOLORY</v>
          </cell>
        </row>
        <row r="13249">
          <cell r="A13249" t="str">
            <v>Pleudaniel &gt; CONVENANT LE GAC</v>
          </cell>
        </row>
        <row r="13250">
          <cell r="A13250" t="str">
            <v>Pleudaniel &gt; CONVENANT LEZ WENN</v>
          </cell>
        </row>
        <row r="13251">
          <cell r="A13251" t="str">
            <v>Pleudaniel &gt; CONVENANT PEN AN COAT</v>
          </cell>
        </row>
        <row r="13252">
          <cell r="A13252" t="str">
            <v>Pleudaniel &gt; CONVENANT PIERRE LE BECHEC</v>
          </cell>
        </row>
        <row r="13253">
          <cell r="A13253" t="str">
            <v>Pleudaniel &gt; CONVENANT PRIGENT</v>
          </cell>
        </row>
        <row r="13254">
          <cell r="A13254" t="str">
            <v>Pleudaniel &gt; COZ ARHANT</v>
          </cell>
        </row>
        <row r="13255">
          <cell r="A13255" t="str">
            <v>Pleudaniel &gt; COZ CLEUZEN</v>
          </cell>
        </row>
        <row r="13256">
          <cell r="A13256" t="str">
            <v>Pleudaniel &gt; CREC'H STANG</v>
          </cell>
        </row>
        <row r="13257">
          <cell r="A13257" t="str">
            <v>Pleudaniel &gt; CROAZ GUEZOU</v>
          </cell>
        </row>
        <row r="13258">
          <cell r="A13258" t="str">
            <v>Pleudaniel &gt; DARIC, LE</v>
          </cell>
        </row>
        <row r="13259">
          <cell r="A13259" t="str">
            <v>Pleudaniel &gt; GARZ, AR</v>
          </cell>
        </row>
        <row r="13260">
          <cell r="A13260" t="str">
            <v>Pleudaniel &gt; GAUDU</v>
          </cell>
        </row>
        <row r="13261">
          <cell r="A13261" t="str">
            <v>Pleudaniel &gt; GOZ ILIZ (CHAPELLE)</v>
          </cell>
        </row>
        <row r="13262">
          <cell r="A13262" t="str">
            <v>Pleudaniel &gt; GOZ ILLIZ (CHAPELLE)</v>
          </cell>
        </row>
        <row r="13263">
          <cell r="A13263" t="str">
            <v>Pleudaniel &gt; GROLET</v>
          </cell>
        </row>
        <row r="13264">
          <cell r="A13264" t="str">
            <v>Pleudaniel &gt; KERADIOU</v>
          </cell>
        </row>
        <row r="13265">
          <cell r="A13265" t="str">
            <v>Pleudaniel &gt; KERAEL</v>
          </cell>
        </row>
        <row r="13266">
          <cell r="A13266" t="str">
            <v>Pleudaniel &gt; KERALIES</v>
          </cell>
        </row>
        <row r="13267">
          <cell r="A13267" t="str">
            <v>Pleudaniel &gt; KERANGOFF</v>
          </cell>
        </row>
        <row r="13268">
          <cell r="A13268" t="str">
            <v>Pleudaniel &gt; KERANTOUR</v>
          </cell>
        </row>
        <row r="13269">
          <cell r="A13269" t="str">
            <v>Pleudaniel &gt; KERASCOAT</v>
          </cell>
        </row>
        <row r="13270">
          <cell r="A13270" t="str">
            <v>Pleudaniel &gt; KERAUTRET</v>
          </cell>
        </row>
        <row r="13271">
          <cell r="A13271" t="str">
            <v>Pleudaniel &gt; KERBASQUIOU</v>
          </cell>
        </row>
        <row r="13272">
          <cell r="A13272" t="str">
            <v>Pleudaniel &gt; KERBIGUET</v>
          </cell>
        </row>
        <row r="13273">
          <cell r="A13273" t="str">
            <v>Pleudaniel &gt; KERBLOUC'H</v>
          </cell>
        </row>
        <row r="13274">
          <cell r="A13274" t="str">
            <v>Pleudaniel &gt; KERBORCHET</v>
          </cell>
        </row>
        <row r="13275">
          <cell r="A13275" t="str">
            <v>Pleudaniel &gt; KERBRIAND</v>
          </cell>
        </row>
        <row r="13276">
          <cell r="A13276" t="str">
            <v>Pleudaniel &gt; KERCARADEC</v>
          </cell>
        </row>
        <row r="13277">
          <cell r="A13277" t="str">
            <v>Pleudaniel &gt; KERDALO</v>
          </cell>
        </row>
        <row r="13278">
          <cell r="A13278" t="str">
            <v>Pleudaniel &gt; KERDEOZER</v>
          </cell>
        </row>
        <row r="13279">
          <cell r="A13279" t="str">
            <v>Pleudaniel &gt; KERDERRIEN</v>
          </cell>
        </row>
        <row r="13280">
          <cell r="A13280" t="str">
            <v>Pleudaniel &gt; KERDIHOUEDER</v>
          </cell>
        </row>
        <row r="13281">
          <cell r="A13281" t="str">
            <v>Pleudaniel &gt; KERDREUZ</v>
          </cell>
        </row>
        <row r="13282">
          <cell r="A13282" t="str">
            <v>Pleudaniel &gt; KERESCANTOU</v>
          </cell>
        </row>
        <row r="13283">
          <cell r="A13283" t="str">
            <v>Pleudaniel &gt; KERFLEZOUR</v>
          </cell>
        </row>
        <row r="13284">
          <cell r="A13284" t="str">
            <v>Pleudaniel &gt; KERGADIOU</v>
          </cell>
        </row>
        <row r="13285">
          <cell r="A13285" t="str">
            <v>Pleudaniel &gt; KERGLAZ</v>
          </cell>
        </row>
        <row r="13286">
          <cell r="A13286" t="str">
            <v>Pleudaniel &gt; KERGLEUREC</v>
          </cell>
        </row>
        <row r="13287">
          <cell r="A13287" t="str">
            <v>Pleudaniel &gt; KERGREANEN</v>
          </cell>
        </row>
        <row r="13288">
          <cell r="A13288" t="str">
            <v>Pleudaniel &gt; KERGRIST</v>
          </cell>
        </row>
        <row r="13289">
          <cell r="A13289" t="str">
            <v>Pleudaniel &gt; KERGRUYANT</v>
          </cell>
        </row>
        <row r="13290">
          <cell r="A13290" t="str">
            <v>Pleudaniel &gt; KERGUENOU</v>
          </cell>
        </row>
        <row r="13291">
          <cell r="A13291" t="str">
            <v>Pleudaniel &gt; KERILIS</v>
          </cell>
        </row>
        <row r="13292">
          <cell r="A13292" t="str">
            <v>Pleudaniel &gt; KERILIZ</v>
          </cell>
        </row>
        <row r="13293">
          <cell r="A13293" t="str">
            <v>Pleudaniel &gt; KERJEAN</v>
          </cell>
        </row>
        <row r="13294">
          <cell r="A13294" t="str">
            <v>Pleudaniel &gt; KERJEAN HUELLAN</v>
          </cell>
        </row>
        <row r="13295">
          <cell r="A13295" t="str">
            <v>Pleudaniel &gt; KERLASTRO</v>
          </cell>
        </row>
        <row r="13296">
          <cell r="A13296" t="str">
            <v>Pleudaniel &gt; KERLOUDA</v>
          </cell>
        </row>
        <row r="13297">
          <cell r="A13297" t="str">
            <v>Pleudaniel &gt; KERNABAT</v>
          </cell>
        </row>
        <row r="13298">
          <cell r="A13298" t="str">
            <v>Pleudaniel &gt; KERNEC'H RIOU</v>
          </cell>
        </row>
        <row r="13299">
          <cell r="A13299" t="str">
            <v>Pleudaniel &gt; KERNEVEZ</v>
          </cell>
        </row>
        <row r="13300">
          <cell r="A13300" t="str">
            <v>Pleudaniel &gt; KEROUARN</v>
          </cell>
        </row>
        <row r="13301">
          <cell r="A13301" t="str">
            <v>Pleudaniel &gt; KEROUL</v>
          </cell>
        </row>
        <row r="13302">
          <cell r="A13302" t="str">
            <v>Pleudaniel &gt; KERQLEUREC</v>
          </cell>
        </row>
        <row r="13303">
          <cell r="A13303" t="str">
            <v>Pleudaniel &gt; KERREST</v>
          </cell>
        </row>
        <row r="13304">
          <cell r="A13304" t="str">
            <v>Pleudaniel &gt; KERRIVOAL</v>
          </cell>
        </row>
        <row r="13305">
          <cell r="A13305" t="str">
            <v>Pleudaniel &gt; KERSAUZ</v>
          </cell>
        </row>
        <row r="13306">
          <cell r="A13306" t="str">
            <v>Pleudaniel &gt; KERVEGAN</v>
          </cell>
        </row>
        <row r="13307">
          <cell r="A13307" t="str">
            <v>Pleudaniel &gt; KERVIZIOU</v>
          </cell>
        </row>
        <row r="13308">
          <cell r="A13308" t="str">
            <v>Pleudaniel &gt; LANN ALAN</v>
          </cell>
        </row>
        <row r="13309">
          <cell r="A13309" t="str">
            <v>Pleudaniel &gt; LEIN AN PORZIOU</v>
          </cell>
        </row>
        <row r="13310">
          <cell r="A13310" t="str">
            <v>Pleudaniel &gt; MANATY</v>
          </cell>
        </row>
        <row r="13311">
          <cell r="A13311" t="str">
            <v>Pleudaniel &gt; MARQUEZOU</v>
          </cell>
        </row>
        <row r="13312">
          <cell r="A13312" t="str">
            <v>Pleudaniel &gt; MENGLEUZIOU</v>
          </cell>
        </row>
        <row r="13313">
          <cell r="A13313" t="str">
            <v>Pleudaniel &gt; MEZ AN PUNS</v>
          </cell>
        </row>
        <row r="13314">
          <cell r="A13314" t="str">
            <v>Pleudaniel &gt; MOUDEN</v>
          </cell>
        </row>
        <row r="13315">
          <cell r="A13315" t="str">
            <v>Pleudaniel &gt; MOULIN DE TRAOU MEUR</v>
          </cell>
        </row>
        <row r="13316">
          <cell r="A13316" t="str">
            <v>Pleudaniel &gt; MOULIN HUON, LE</v>
          </cell>
        </row>
        <row r="13317">
          <cell r="A13317" t="str">
            <v>Pleudaniel &gt; PARC, LE</v>
          </cell>
        </row>
        <row r="13318">
          <cell r="A13318" t="str">
            <v>Pleudaniel &gt; PASSAGE, LE</v>
          </cell>
        </row>
        <row r="13319">
          <cell r="A13319" t="str">
            <v>Pleudaniel &gt; PASSE-PORTE</v>
          </cell>
        </row>
        <row r="13320">
          <cell r="A13320" t="str">
            <v>Pleudaniel &gt; PEN LAN</v>
          </cell>
        </row>
        <row r="13321">
          <cell r="A13321" t="str">
            <v>Pleudaniel &gt; PENN AR FORECHOU</v>
          </cell>
        </row>
        <row r="13322">
          <cell r="A13322" t="str">
            <v>Pleudaniel &gt; PILADEN, LE</v>
          </cell>
        </row>
        <row r="13323">
          <cell r="A13323" t="str">
            <v>Pleudaniel &gt; PLEUDANIEL</v>
          </cell>
        </row>
        <row r="13324">
          <cell r="A13324" t="str">
            <v>Pleudaniel &gt; PORZ ABAT</v>
          </cell>
        </row>
        <row r="13325">
          <cell r="A13325" t="str">
            <v>Pleudaniel &gt; PORZ ABAT CREIZ</v>
          </cell>
        </row>
        <row r="13326">
          <cell r="A13326" t="str">
            <v>Pleudaniel &gt; PORZ ABAT HUELLAN</v>
          </cell>
        </row>
        <row r="13327">
          <cell r="A13327" t="str">
            <v>Pleudaniel &gt; PORZ LEC'H</v>
          </cell>
        </row>
        <row r="13328">
          <cell r="A13328" t="str">
            <v>Pleudaniel &gt; PORZ LEC'H HUELLAN</v>
          </cell>
        </row>
        <row r="13329">
          <cell r="A13329" t="str">
            <v>Pleudaniel &gt; POULL MARECHAL</v>
          </cell>
        </row>
        <row r="13330">
          <cell r="A13330" t="str">
            <v>Pleudaniel &gt; PRAT COLLET</v>
          </cell>
        </row>
        <row r="13331">
          <cell r="A13331" t="str">
            <v>Pleudaniel &gt; RU, LE</v>
          </cell>
        </row>
        <row r="13332">
          <cell r="A13332" t="str">
            <v>Pleudaniel &gt; RUCOREL</v>
          </cell>
        </row>
        <row r="13333">
          <cell r="A13333" t="str">
            <v>Pleudaniel &gt; RUISSEAU DE TRAOU GANNEC</v>
          </cell>
        </row>
        <row r="13334">
          <cell r="A13334" t="str">
            <v>Pleudaniel &gt; SAINT-ANTOINE (CHAPELLE)</v>
          </cell>
        </row>
        <row r="13335">
          <cell r="A13335" t="str">
            <v>Pleudaniel &gt; SAINT-HURVIL</v>
          </cell>
        </row>
        <row r="13336">
          <cell r="A13336" t="str">
            <v>Pleudaniel &gt; SCAVEN</v>
          </cell>
        </row>
        <row r="13337">
          <cell r="A13337" t="str">
            <v>Pleudaniel &gt; TOUL AN HOUIDONET</v>
          </cell>
        </row>
        <row r="13338">
          <cell r="A13338" t="str">
            <v>Pleudaniel &gt; TOUL LANIC</v>
          </cell>
        </row>
        <row r="13339">
          <cell r="A13339" t="str">
            <v>Pleudaniel &gt; TRAOU BIHAN</v>
          </cell>
        </row>
        <row r="13340">
          <cell r="A13340" t="str">
            <v>Pleudaniel &gt; TRAOU MEUR</v>
          </cell>
        </row>
        <row r="13341">
          <cell r="A13341" t="str">
            <v>Pleudaniel &gt; TRAOU NOD</v>
          </cell>
        </row>
        <row r="13342">
          <cell r="A13342" t="str">
            <v>Pleudaniel &gt; TY GUEN</v>
          </cell>
        </row>
        <row r="13343">
          <cell r="A13343" t="str">
            <v>Pleudaniel &gt; TY POAS</v>
          </cell>
        </row>
        <row r="13344">
          <cell r="A13344" t="str">
            <v>Pleudaniel &gt; TY ROJOU</v>
          </cell>
        </row>
        <row r="13345">
          <cell r="A13345" t="str">
            <v>Pleudaniel &gt; VENEC, LE</v>
          </cell>
        </row>
        <row r="13346">
          <cell r="A13346" t="str">
            <v>Pleudaniel &gt; VOSSEC, LE</v>
          </cell>
        </row>
        <row r="13347">
          <cell r="A13347" t="str">
            <v>Pleudihen-sur-Rance</v>
          </cell>
        </row>
        <row r="13348">
          <cell r="A13348" t="str">
            <v>Pleudihen-sur-Rance &gt; BALLUARD</v>
          </cell>
        </row>
        <row r="13349">
          <cell r="A13349" t="str">
            <v>Pleudihen-sur-Rance &gt; BAS CHAMPS, LES</v>
          </cell>
        </row>
        <row r="13350">
          <cell r="A13350" t="str">
            <v>Pleudihen-sur-Rance &gt; BEAU SOLEIL</v>
          </cell>
        </row>
        <row r="13351">
          <cell r="A13351" t="str">
            <v>Pleudihen-sur-Rance &gt; BEAUVAIS</v>
          </cell>
        </row>
        <row r="13352">
          <cell r="A13352" t="str">
            <v>Pleudihen-sur-Rance &gt; BOIS DE COET QUENTEL</v>
          </cell>
        </row>
        <row r="13353">
          <cell r="A13353" t="str">
            <v>Pleudihen-sur-Rance &gt; BREIL, LE</v>
          </cell>
        </row>
        <row r="13354">
          <cell r="A13354" t="str">
            <v>Pleudihen-sur-Rance &gt; BUET, LE</v>
          </cell>
        </row>
        <row r="13355">
          <cell r="A13355" t="str">
            <v>Pleudihen-sur-Rance &gt; CAINS</v>
          </cell>
        </row>
        <row r="13356">
          <cell r="A13356" t="str">
            <v>Pleudihen-sur-Rance &gt; CARMA</v>
          </cell>
        </row>
        <row r="13357">
          <cell r="A13357" t="str">
            <v>Pleudihen-sur-Rance &gt; CHAMP MELET, LE</v>
          </cell>
        </row>
        <row r="13358">
          <cell r="A13358" t="str">
            <v>Pleudihen-sur-Rance &gt; CHAPELLE DE MORDREUC, LA</v>
          </cell>
        </row>
        <row r="13359">
          <cell r="A13359" t="str">
            <v>Pleudihen-sur-Rance &gt; CHAPELLE SAINT-MAGLOIRE, LA</v>
          </cell>
        </row>
        <row r="13360">
          <cell r="A13360" t="str">
            <v>Pleudihen-sur-Rance &gt; CHENAIE, LA</v>
          </cell>
        </row>
        <row r="13361">
          <cell r="A13361" t="str">
            <v>Pleudihen-sur-Rance &gt; CHENE D'OEUC, LE</v>
          </cell>
        </row>
        <row r="13362">
          <cell r="A13362" t="str">
            <v>Pleudihen-sur-Rance &gt; CHIENNE, LA</v>
          </cell>
        </row>
        <row r="13363">
          <cell r="A13363" t="str">
            <v>Pleudihen-sur-Rance &gt; CLOS OLIVIER, LE</v>
          </cell>
        </row>
        <row r="13364">
          <cell r="A13364" t="str">
            <v>Pleudihen-sur-Rance &gt; COET QUENTEL</v>
          </cell>
        </row>
        <row r="13365">
          <cell r="A13365" t="str">
            <v>Pleudihen-sur-Rance &gt; COQUENAIS, LA</v>
          </cell>
        </row>
        <row r="13366">
          <cell r="A13366" t="str">
            <v>Pleudihen-sur-Rance &gt; CROIX FERMAL, LA</v>
          </cell>
        </row>
        <row r="13367">
          <cell r="A13367" t="str">
            <v>Pleudihen-sur-Rance &gt; DOMAINE RAMARD</v>
          </cell>
        </row>
        <row r="13368">
          <cell r="A13368" t="str">
            <v>Pleudihen-sur-Rance &gt; ESSART, L'</v>
          </cell>
        </row>
        <row r="13369">
          <cell r="A13369" t="str">
            <v>Pleudihen-sur-Rance &gt; FORGE, LA</v>
          </cell>
        </row>
        <row r="13370">
          <cell r="A13370" t="str">
            <v>Pleudihen-sur-Rance &gt; FURETAIS, LA</v>
          </cell>
        </row>
        <row r="13371">
          <cell r="A13371" t="str">
            <v>Pleudihen-sur-Rance &gt; GARE, LA</v>
          </cell>
        </row>
        <row r="13372">
          <cell r="A13372" t="str">
            <v>Pleudihen-sur-Rance &gt; GAROS</v>
          </cell>
        </row>
        <row r="13373">
          <cell r="A13373" t="str">
            <v>Pleudihen-sur-Rance &gt; GAUFFENY</v>
          </cell>
        </row>
        <row r="13374">
          <cell r="A13374" t="str">
            <v>Pleudihen-sur-Rance &gt; GERDRIE, LA</v>
          </cell>
        </row>
        <row r="13375">
          <cell r="A13375" t="str">
            <v>Pleudihen-sur-Rance &gt; GOURNOU</v>
          </cell>
        </row>
        <row r="13376">
          <cell r="A13376" t="str">
            <v>Pleudihen-sur-Rance &gt; GRANDE TOURNIOLE, LA</v>
          </cell>
        </row>
        <row r="13377">
          <cell r="A13377" t="str">
            <v>Pleudihen-sur-Rance &gt; GRAVELLE, LA</v>
          </cell>
        </row>
        <row r="13378">
          <cell r="A13378" t="str">
            <v>Pleudihen-sur-Rance &gt; GUE, LE</v>
          </cell>
        </row>
        <row r="13379">
          <cell r="A13379" t="str">
            <v>Pleudihen-sur-Rance &gt; GUIMARDIERE, LA</v>
          </cell>
        </row>
        <row r="13380">
          <cell r="A13380" t="str">
            <v>Pleudihen-sur-Rance &gt; HAUT DES CHAMPS, LE</v>
          </cell>
        </row>
        <row r="13381">
          <cell r="A13381" t="str">
            <v>Pleudihen-sur-Rance &gt; HAUTE MOTTE, LA</v>
          </cell>
        </row>
        <row r="13382">
          <cell r="A13382" t="str">
            <v>Pleudihen-sur-Rance &gt; HAUTE VILLE BOUTIER, LA</v>
          </cell>
        </row>
        <row r="13383">
          <cell r="A13383" t="str">
            <v>Pleudihen-sur-Rance &gt; HELLUAIS, LA</v>
          </cell>
        </row>
        <row r="13384">
          <cell r="A13384" t="str">
            <v>Pleudihen-sur-Rance &gt; HOPITAL, L'</v>
          </cell>
        </row>
        <row r="13385">
          <cell r="A13385" t="str">
            <v>Pleudihen-sur-Rance &gt; HOTELLERIE, L'</v>
          </cell>
        </row>
        <row r="13386">
          <cell r="A13386" t="str">
            <v>Pleudihen-sur-Rance &gt; LANDES BELHOTES, LES</v>
          </cell>
        </row>
        <row r="13387">
          <cell r="A13387" t="str">
            <v>Pleudihen-sur-Rance &gt; LAUNAY MOUSSON</v>
          </cell>
        </row>
        <row r="13388">
          <cell r="A13388" t="str">
            <v>Pleudihen-sur-Rance &gt; LOURMEL</v>
          </cell>
        </row>
        <row r="13389">
          <cell r="A13389" t="str">
            <v>Pleudihen-sur-Rance &gt; MAGDELEINE, LA</v>
          </cell>
        </row>
        <row r="13390">
          <cell r="A13390" t="str">
            <v>Pleudihen-sur-Rance &gt; MARIVAL</v>
          </cell>
        </row>
        <row r="13391">
          <cell r="A13391" t="str">
            <v>Pleudihen-sur-Rance &gt; MESERAY, LE</v>
          </cell>
        </row>
        <row r="13392">
          <cell r="A13392" t="str">
            <v>Pleudihen-sur-Rance &gt; MIOU, LA</v>
          </cell>
        </row>
        <row r="13393">
          <cell r="A13393" t="str">
            <v>Pleudihen-sur-Rance &gt; MORDREUC</v>
          </cell>
        </row>
        <row r="13394">
          <cell r="A13394" t="str">
            <v>Pleudihen-sur-Rance &gt; MOUSSON</v>
          </cell>
        </row>
        <row r="13395">
          <cell r="A13395" t="str">
            <v>Pleudihen-sur-Rance &gt; PAS DE PIERRE, LE</v>
          </cell>
        </row>
        <row r="13396">
          <cell r="A13396" t="str">
            <v>Pleudihen-sur-Rance &gt; PELLAN</v>
          </cell>
        </row>
        <row r="13397">
          <cell r="A13397" t="str">
            <v>Pleudihen-sur-Rance &gt; PETITE TOURNIOLE, LA</v>
          </cell>
        </row>
        <row r="13398">
          <cell r="A13398" t="str">
            <v>Pleudihen-sur-Rance &gt; PETONNIERE, LA</v>
          </cell>
        </row>
        <row r="13399">
          <cell r="A13399" t="str">
            <v>Pleudihen-sur-Rance &gt; PLEUDIHEN-SUR-RANCE</v>
          </cell>
        </row>
        <row r="13400">
          <cell r="A13400" t="str">
            <v>Pleudihen-sur-Rance &gt; POMMERET, LE</v>
          </cell>
        </row>
        <row r="13401">
          <cell r="A13401" t="str">
            <v>Pleudihen-sur-Rance &gt; PONT DE CIEUX, LE</v>
          </cell>
        </row>
        <row r="13402">
          <cell r="A13402" t="str">
            <v>Pleudihen-sur-Rance &gt; PONT HOUGAT, LE</v>
          </cell>
        </row>
        <row r="13403">
          <cell r="A13403" t="str">
            <v>Pleudihen-sur-Rance &gt; PONT PEE, LE</v>
          </cell>
        </row>
        <row r="13404">
          <cell r="A13404" t="str">
            <v>Pleudihen-sur-Rance &gt; QUINCOUBRE</v>
          </cell>
        </row>
        <row r="13405">
          <cell r="A13405" t="str">
            <v>Pleudihen-sur-Rance &gt; ROUCHIVIERS, LES</v>
          </cell>
        </row>
        <row r="13406">
          <cell r="A13406" t="str">
            <v>Pleudihen-sur-Rance &gt; RUISSEAU DE COETQUEN</v>
          </cell>
        </row>
        <row r="13407">
          <cell r="A13407" t="str">
            <v>Pleudihen-sur-Rance &gt; SAINT-MELEUC</v>
          </cell>
        </row>
        <row r="13408">
          <cell r="A13408" t="str">
            <v>Pleudihen-sur-Rance &gt; SAUDRAIS, LA</v>
          </cell>
        </row>
        <row r="13409">
          <cell r="A13409" t="str">
            <v>Pleudihen-sur-Rance &gt; TERTRE BUSNEL, LE</v>
          </cell>
        </row>
        <row r="13410">
          <cell r="A13410" t="str">
            <v>Pleudihen-sur-Rance &gt; TERTREAUX, LES</v>
          </cell>
        </row>
        <row r="13411">
          <cell r="A13411" t="str">
            <v>Pleudihen-sur-Rance &gt; TOUCHE POREE (HARAS), LA</v>
          </cell>
        </row>
        <row r="13412">
          <cell r="A13412" t="str">
            <v>Pleudihen-sur-Rance &gt; TOUCHE, LA</v>
          </cell>
        </row>
        <row r="13413">
          <cell r="A13413" t="str">
            <v>Pleudihen-sur-Rance &gt; VAL HERVELIN, LE</v>
          </cell>
        </row>
        <row r="13414">
          <cell r="A13414" t="str">
            <v>Pleudihen-sur-Rance &gt; VAU BENOIT, LE</v>
          </cell>
        </row>
        <row r="13415">
          <cell r="A13415" t="str">
            <v>Pleudihen-sur-Rance &gt; VAU CLERISSE, LE</v>
          </cell>
        </row>
        <row r="13416">
          <cell r="A13416" t="str">
            <v>Pleudihen-sur-Rance &gt; VILLE ABEL, LA</v>
          </cell>
        </row>
        <row r="13417">
          <cell r="A13417" t="str">
            <v>Pleudihen-sur-Rance &gt; VILLE AU VIF, LA</v>
          </cell>
        </row>
        <row r="13418">
          <cell r="A13418" t="str">
            <v>Pleudihen-sur-Rance &gt; VILLE BIRON, LA</v>
          </cell>
        </row>
        <row r="13419">
          <cell r="A13419" t="str">
            <v>Pleudihen-sur-Rance &gt; VILLE BODIN, LA</v>
          </cell>
        </row>
        <row r="13420">
          <cell r="A13420" t="str">
            <v>Pleudihen-sur-Rance &gt; VILLE ES BRULES, LA</v>
          </cell>
        </row>
        <row r="13421">
          <cell r="A13421" t="str">
            <v>Pleudihen-sur-Rance &gt; VILLE ES GENILLES, LA</v>
          </cell>
        </row>
        <row r="13422">
          <cell r="A13422" t="str">
            <v>Pleudihen-sur-Rance &gt; VILLE GER, LA</v>
          </cell>
        </row>
        <row r="13423">
          <cell r="A13423" t="str">
            <v>Pleudihen-sur-Rance &gt; VILLE GICQUEL, LA</v>
          </cell>
        </row>
        <row r="13424">
          <cell r="A13424" t="str">
            <v>Pleudihen-sur-Rance &gt; VILLE GUILLAUME, LA</v>
          </cell>
        </row>
        <row r="13425">
          <cell r="A13425" t="str">
            <v>Pleudihen-sur-Rance &gt; VILLE HAUGOMATS, LA</v>
          </cell>
        </row>
        <row r="13426">
          <cell r="A13426" t="str">
            <v>Pleudihen-sur-Rance &gt; VILLE HERVY, LA</v>
          </cell>
        </row>
        <row r="13427">
          <cell r="A13427" t="str">
            <v>Pleudihen-sur-Rance &gt; VILLE HUE, LA</v>
          </cell>
        </row>
        <row r="13428">
          <cell r="A13428" t="str">
            <v>Pleudihen-sur-Rance &gt; VILLE JEAN, LA</v>
          </cell>
        </row>
        <row r="13429">
          <cell r="A13429" t="str">
            <v>Pleudihen-sur-Rance &gt; VILLE PIAN, LA</v>
          </cell>
        </row>
        <row r="13430">
          <cell r="A13430" t="str">
            <v>Pleudihen-sur-Rance &gt; VILLE REGNIER, LA</v>
          </cell>
        </row>
        <row r="13431">
          <cell r="A13431" t="str">
            <v>Pleudihen-sur-Rance &gt; VILLE RENAUD, LA</v>
          </cell>
        </row>
        <row r="13432">
          <cell r="A13432" t="str">
            <v>Pleudihen-sur-Rance &gt; VILLES MORVUES, LES</v>
          </cell>
        </row>
        <row r="13433">
          <cell r="A13433" t="str">
            <v>Pleumeur-Bodou</v>
          </cell>
        </row>
        <row r="13434">
          <cell r="A13434" t="str">
            <v>Pleumeur-Bodou &gt; ALE COAT</v>
          </cell>
        </row>
        <row r="13435">
          <cell r="A13435" t="str">
            <v>Pleumeur-Bodou &gt; BARNABANEC</v>
          </cell>
        </row>
        <row r="13436">
          <cell r="A13436" t="str">
            <v>Pleumeur-Bodou &gt; BARR AR GALL</v>
          </cell>
        </row>
        <row r="13437">
          <cell r="A13437" t="str">
            <v>Pleumeur-Bodou &gt; BIGUEDEC</v>
          </cell>
        </row>
        <row r="13438">
          <cell r="A13438" t="str">
            <v>Pleumeur-Bodou &gt; BOUDILLEO</v>
          </cell>
        </row>
        <row r="13439">
          <cell r="A13439" t="str">
            <v>Pleumeur-Bodou &gt; BOUROUGUEL</v>
          </cell>
        </row>
        <row r="13440">
          <cell r="A13440" t="str">
            <v>Pleumeur-Bodou &gt; BOUTILL</v>
          </cell>
        </row>
        <row r="13441">
          <cell r="A13441" t="str">
            <v>Pleumeur-Bodou &gt; BRENELLO</v>
          </cell>
        </row>
        <row r="13442">
          <cell r="A13442" t="str">
            <v>Pleumeur-Bodou &gt; BROUSTER</v>
          </cell>
        </row>
        <row r="13443">
          <cell r="A13443" t="str">
            <v>Pleumeur-Bodou &gt; CHAMP BLANC, LE</v>
          </cell>
        </row>
        <row r="13444">
          <cell r="A13444" t="str">
            <v>Pleumeur-Bodou &gt; CHATEAU DE KERDUEL</v>
          </cell>
        </row>
        <row r="13445">
          <cell r="A13445" t="str">
            <v>Pleumeur-Bodou &gt; C'HOURTEZ, AR</v>
          </cell>
        </row>
        <row r="13446">
          <cell r="A13446" t="str">
            <v>Pleumeur-Bodou &gt; CLEUZ MEUR</v>
          </cell>
        </row>
        <row r="13447">
          <cell r="A13447" t="str">
            <v>Pleumeur-Bodou &gt; COAT PLEUMEUR</v>
          </cell>
        </row>
        <row r="13448">
          <cell r="A13448" t="str">
            <v>Pleumeur-Bodou &gt; COATHOUEZAN</v>
          </cell>
        </row>
        <row r="13449">
          <cell r="A13449" t="str">
            <v>Pleumeur-Bodou &gt; COMTE, LE</v>
          </cell>
        </row>
        <row r="13450">
          <cell r="A13450" t="str">
            <v>Pleumeur-Bodou &gt; CONVENANT BROCHENNEC</v>
          </cell>
        </row>
        <row r="13451">
          <cell r="A13451" t="str">
            <v>Pleumeur-Bodou &gt; CONVENANT CALVEZ</v>
          </cell>
        </row>
        <row r="13452">
          <cell r="A13452" t="str">
            <v>Pleumeur-Bodou &gt; CONVENANT CAPET</v>
          </cell>
        </row>
        <row r="13453">
          <cell r="A13453" t="str">
            <v>Pleumeur-Bodou &gt; CONVENANT MOULLEC</v>
          </cell>
        </row>
        <row r="13454">
          <cell r="A13454" t="str">
            <v>Pleumeur-Bodou &gt; CORBEAU, LE</v>
          </cell>
        </row>
        <row r="13455">
          <cell r="A13455" t="str">
            <v>Pleumeur-Bodou &gt; CREC'H AL LOUZ</v>
          </cell>
        </row>
        <row r="13456">
          <cell r="A13456" t="str">
            <v>Pleumeur-Bodou &gt; CREC'H AR GALL</v>
          </cell>
        </row>
        <row r="13457">
          <cell r="A13457" t="str">
            <v>Pleumeur-Bodou &gt; CREC'H CARIOU</v>
          </cell>
        </row>
        <row r="13458">
          <cell r="A13458" t="str">
            <v>Pleumeur-Bodou &gt; CREC'H DANIEL</v>
          </cell>
        </row>
        <row r="13459">
          <cell r="A13459" t="str">
            <v>Pleumeur-Bodou &gt; CREC'H DERRIEN</v>
          </cell>
        </row>
        <row r="13460">
          <cell r="A13460" t="str">
            <v>Pleumeur-Bodou &gt; CREC'H EPA</v>
          </cell>
        </row>
        <row r="13461">
          <cell r="A13461" t="str">
            <v>Pleumeur-Bodou &gt; CREC'H EWANO</v>
          </cell>
        </row>
        <row r="13462">
          <cell r="A13462" t="str">
            <v>Pleumeur-Bodou &gt; CREC'H LABO</v>
          </cell>
        </row>
        <row r="13463">
          <cell r="A13463" t="str">
            <v>Pleumeur-Bodou &gt; CREC'H LAGADURIEN</v>
          </cell>
        </row>
        <row r="13464">
          <cell r="A13464" t="str">
            <v>Pleumeur-Bodou &gt; CREC'H MEUR</v>
          </cell>
        </row>
        <row r="13465">
          <cell r="A13465" t="str">
            <v>Pleumeur-Bodou &gt; CREC'H NOMBERT</v>
          </cell>
        </row>
        <row r="13466">
          <cell r="A13466" t="str">
            <v>Pleumeur-Bodou &gt; CREC'H SEC'H</v>
          </cell>
        </row>
        <row r="13467">
          <cell r="A13467" t="str">
            <v>Pleumeur-Bodou &gt; CREC'H TONGARD</v>
          </cell>
        </row>
        <row r="13468">
          <cell r="A13468" t="str">
            <v>Pleumeur-Bodou &gt; DOLMEN, LE</v>
          </cell>
        </row>
        <row r="13469">
          <cell r="A13469" t="str">
            <v>Pleumeur-Bodou &gt; DOSSEN</v>
          </cell>
        </row>
        <row r="13470">
          <cell r="A13470" t="str">
            <v>Pleumeur-Bodou &gt; DOURLIN</v>
          </cell>
        </row>
        <row r="13471">
          <cell r="A13471" t="str">
            <v>Pleumeur-Bodou &gt; DRAENEC, AN</v>
          </cell>
        </row>
        <row r="13472">
          <cell r="A13472" t="str">
            <v>Pleumeur-Bodou &gt; DREIGNENNO</v>
          </cell>
        </row>
        <row r="13473">
          <cell r="A13473" t="str">
            <v>Pleumeur-Bodou &gt; ENEZ VIHAN</v>
          </cell>
        </row>
        <row r="13474">
          <cell r="A13474" t="str">
            <v>Pleumeur-Bodou &gt; FEUNTEUNIOU</v>
          </cell>
        </row>
        <row r="13475">
          <cell r="A13475" t="str">
            <v>Pleumeur-Bodou &gt; FOUR, LE</v>
          </cell>
        </row>
        <row r="13476">
          <cell r="A13476" t="str">
            <v>Pleumeur-Bodou &gt; GARDELAY</v>
          </cell>
        </row>
        <row r="13477">
          <cell r="A13477" t="str">
            <v>Pleumeur-Bodou &gt; GOAZ AN GAILLARD</v>
          </cell>
        </row>
        <row r="13478">
          <cell r="A13478" t="str">
            <v>Pleumeur-Bodou &gt; GOULMEDEC</v>
          </cell>
        </row>
        <row r="13479">
          <cell r="A13479" t="str">
            <v>Pleumeur-Bodou &gt; GUERADUR</v>
          </cell>
        </row>
        <row r="13480">
          <cell r="A13480" t="str">
            <v>Pleumeur-Bodou &gt; GUERN, LE</v>
          </cell>
        </row>
        <row r="13481">
          <cell r="A13481" t="str">
            <v>Pleumeur-Bodou &gt; HOUERZER SANT-UZEC</v>
          </cell>
        </row>
        <row r="13482">
          <cell r="A13482" t="str">
            <v>Pleumeur-Bodou &gt; ILE AGANTON OU ILE AGATHON OU ILE CANTON</v>
          </cell>
        </row>
        <row r="13483">
          <cell r="A13483" t="str">
            <v>Pleumeur-Bodou &gt; ILE AVAL</v>
          </cell>
        </row>
        <row r="13484">
          <cell r="A13484" t="str">
            <v>Pleumeur-Bodou &gt; ILE BOLENNEC</v>
          </cell>
        </row>
        <row r="13485">
          <cell r="A13485" t="str">
            <v>Pleumeur-Bodou &gt; ILE D'ERC'H</v>
          </cell>
        </row>
        <row r="13486">
          <cell r="A13486" t="str">
            <v>Pleumeur-Bodou &gt; ILE DU RENARD</v>
          </cell>
        </row>
        <row r="13487">
          <cell r="A13487" t="str">
            <v>Pleumeur-Bodou &gt; ILE GRANDE</v>
          </cell>
        </row>
        <row r="13488">
          <cell r="A13488" t="str">
            <v>Pleumeur-Bodou &gt; ILE JAOUEN</v>
          </cell>
        </row>
        <row r="13489">
          <cell r="A13489" t="str">
            <v>Pleumeur-Bodou &gt; ILE JEZEQUEL</v>
          </cell>
        </row>
        <row r="13490">
          <cell r="A13490" t="str">
            <v>Pleumeur-Bodou &gt; ILE LOSQUET</v>
          </cell>
        </row>
        <row r="13491">
          <cell r="A13491" t="str">
            <v>Pleumeur-Bodou &gt; ILE MORVIL</v>
          </cell>
        </row>
        <row r="13492">
          <cell r="A13492" t="str">
            <v>Pleumeur-Bodou &gt; ILE MOUTON</v>
          </cell>
        </row>
        <row r="13493">
          <cell r="A13493" t="str">
            <v>Pleumeur-Bodou &gt; ILE PLATE</v>
          </cell>
        </row>
        <row r="13494">
          <cell r="A13494" t="str">
            <v>Pleumeur-Bodou &gt; KELVEZEN</v>
          </cell>
        </row>
        <row r="13495">
          <cell r="A13495" t="str">
            <v>Pleumeur-Bodou &gt; KERALIES</v>
          </cell>
        </row>
        <row r="13496">
          <cell r="A13496" t="str">
            <v>Pleumeur-Bodou &gt; KERBIQUET</v>
          </cell>
        </row>
        <row r="13497">
          <cell r="A13497" t="str">
            <v>Pleumeur-Bodou &gt; KERDISQUIS</v>
          </cell>
        </row>
        <row r="13498">
          <cell r="A13498" t="str">
            <v>Pleumeur-Bodou &gt; KERELLE</v>
          </cell>
        </row>
        <row r="13499">
          <cell r="A13499" t="str">
            <v>Pleumeur-Bodou &gt; KERENOC</v>
          </cell>
        </row>
        <row r="13500">
          <cell r="A13500" t="str">
            <v>Pleumeur-Bodou &gt; KEREWAN</v>
          </cell>
        </row>
        <row r="13501">
          <cell r="A13501" t="str">
            <v>Pleumeur-Bodou &gt; KERIZELLAN</v>
          </cell>
        </row>
        <row r="13502">
          <cell r="A13502" t="str">
            <v>Pleumeur-Bodou &gt; KERJANNEGAN</v>
          </cell>
        </row>
        <row r="13503">
          <cell r="A13503" t="str">
            <v>Pleumeur-Bodou &gt; KERJANNEGAN BIHAN</v>
          </cell>
        </row>
        <row r="13504">
          <cell r="A13504" t="str">
            <v>Pleumeur-Bodou &gt; KERLEVEDER</v>
          </cell>
        </row>
        <row r="13505">
          <cell r="A13505" t="str">
            <v>Pleumeur-Bodou &gt; KERMADIC</v>
          </cell>
        </row>
        <row r="13506">
          <cell r="A13506" t="str">
            <v>Pleumeur-Bodou &gt; KERNEAN HUELLAN</v>
          </cell>
        </row>
        <row r="13507">
          <cell r="A13507" t="str">
            <v>Pleumeur-Bodou &gt; KERNEAN IZELLAN</v>
          </cell>
        </row>
        <row r="13508">
          <cell r="A13508" t="str">
            <v>Pleumeur-Bodou &gt; KERNEVEZ BRAZ</v>
          </cell>
        </row>
        <row r="13509">
          <cell r="A13509" t="str">
            <v>Pleumeur-Bodou &gt; KERNEVEZ CREIZ</v>
          </cell>
        </row>
        <row r="13510">
          <cell r="A13510" t="str">
            <v>Pleumeur-Bodou &gt; KERVADEO</v>
          </cell>
        </row>
        <row r="13511">
          <cell r="A13511" t="str">
            <v>Pleumeur-Bodou &gt; KERVAZEN</v>
          </cell>
        </row>
        <row r="13512">
          <cell r="A13512" t="str">
            <v>Pleumeur-Bodou &gt; KERVEGAN</v>
          </cell>
        </row>
        <row r="13513">
          <cell r="A13513" t="str">
            <v>Pleumeur-Bodou &gt; KERVIALENOUS LANN</v>
          </cell>
        </row>
        <row r="13514">
          <cell r="A13514" t="str">
            <v>Pleumeur-Bodou &gt; KERVIZIOU</v>
          </cell>
        </row>
        <row r="13515">
          <cell r="A13515" t="str">
            <v>Pleumeur-Bodou &gt; KERVODEST</v>
          </cell>
        </row>
        <row r="13516">
          <cell r="A13516" t="str">
            <v>Pleumeur-Bodou &gt; KERVOEGANO</v>
          </cell>
        </row>
        <row r="13517">
          <cell r="A13517" t="str">
            <v>Pleumeur-Bodou &gt; KERVOUEZAN</v>
          </cell>
        </row>
        <row r="13518">
          <cell r="A13518" t="str">
            <v>Pleumeur-Bodou &gt; KERYVON</v>
          </cell>
        </row>
        <row r="13519">
          <cell r="A13519" t="str">
            <v>Pleumeur-Bodou &gt; LAN SERVEL</v>
          </cell>
        </row>
        <row r="13520">
          <cell r="A13520" t="str">
            <v>Pleumeur-Bodou &gt; LANDRELLEC</v>
          </cell>
        </row>
        <row r="13521">
          <cell r="A13521" t="str">
            <v>Pleumeur-Bodou &gt; LANN KERENOC</v>
          </cell>
        </row>
        <row r="13522">
          <cell r="A13522" t="str">
            <v>Pleumeur-Bodou &gt; LEC'H BIHAN</v>
          </cell>
        </row>
        <row r="13523">
          <cell r="A13523" t="str">
            <v>Pleumeur-Bodou &gt; LEC'H BRAZ</v>
          </cell>
        </row>
        <row r="13524">
          <cell r="A13524" t="str">
            <v>Pleumeur-Bodou &gt; LEC'H GARO</v>
          </cell>
        </row>
        <row r="13525">
          <cell r="A13525" t="str">
            <v>Pleumeur-Bodou &gt; LEZ LEINO</v>
          </cell>
        </row>
        <row r="13526">
          <cell r="A13526" t="str">
            <v>Pleumeur-Bodou &gt; MELEN, AR</v>
          </cell>
        </row>
        <row r="13527">
          <cell r="A13527" t="str">
            <v>Pleumeur-Bodou &gt; MEN CAMM</v>
          </cell>
        </row>
        <row r="13528">
          <cell r="A13528" t="str">
            <v>Pleumeur-Bodou &gt; MEN HAER</v>
          </cell>
        </row>
        <row r="13529">
          <cell r="A13529" t="str">
            <v>Pleumeur-Bodou &gt; MEN LAMM</v>
          </cell>
        </row>
        <row r="13530">
          <cell r="A13530" t="str">
            <v>Pleumeur-Bodou &gt; MEN WI</v>
          </cell>
        </row>
        <row r="13531">
          <cell r="A13531" t="str">
            <v>Pleumeur-Bodou &gt; MERLANG</v>
          </cell>
        </row>
        <row r="13532">
          <cell r="A13532" t="str">
            <v>Pleumeur-Bodou &gt; MEZ AN NEY</v>
          </cell>
        </row>
        <row r="13533">
          <cell r="A13533" t="str">
            <v>Pleumeur-Bodou &gt; MOUSTERO</v>
          </cell>
        </row>
        <row r="13534">
          <cell r="A13534" t="str">
            <v>Pleumeur-Bodou &gt; NAVABO, AN</v>
          </cell>
        </row>
        <row r="13535">
          <cell r="A13535" t="str">
            <v>Pleumeur-Bodou &gt; NOTERIGOU</v>
          </cell>
        </row>
        <row r="13536">
          <cell r="A13536" t="str">
            <v>Pleumeur-Bodou &gt; PARK AR MARREC</v>
          </cell>
        </row>
        <row r="13537">
          <cell r="A13537" t="str">
            <v>Pleumeur-Bodou &gt; PARK AR PRAT</v>
          </cell>
        </row>
        <row r="13538">
          <cell r="A13538" t="str">
            <v>Pleumeur-Bodou &gt; PARK MEUR</v>
          </cell>
        </row>
        <row r="13539">
          <cell r="A13539" t="str">
            <v>Pleumeur-Bodou &gt; PARK NEVEZ</v>
          </cell>
        </row>
        <row r="13540">
          <cell r="A13540" t="str">
            <v>Pleumeur-Bodou &gt; PARKOU MERRIEN</v>
          </cell>
        </row>
        <row r="13541">
          <cell r="A13541" t="str">
            <v>Pleumeur-Bodou &gt; PEIGNES, LES</v>
          </cell>
        </row>
        <row r="13542">
          <cell r="A13542" t="str">
            <v>Pleumeur-Bodou &gt; PEN AN LAN</v>
          </cell>
        </row>
        <row r="13543">
          <cell r="A13543" t="str">
            <v>Pleumeur-Bodou &gt; PENN AN ALE</v>
          </cell>
        </row>
        <row r="13544">
          <cell r="A13544" t="str">
            <v>Pleumeur-Bodou &gt; PENN AR C'HLEUYO</v>
          </cell>
        </row>
        <row r="13545">
          <cell r="A13545" t="str">
            <v>Pleumeur-Bodou &gt; PENN AR GUER</v>
          </cell>
        </row>
        <row r="13546">
          <cell r="A13546" t="str">
            <v>Pleumeur-Bodou &gt; PENVERN</v>
          </cell>
        </row>
        <row r="13547">
          <cell r="A13547" t="str">
            <v>Pleumeur-Bodou &gt; PLEUMEUR-BODOU</v>
          </cell>
        </row>
        <row r="13548">
          <cell r="A13548" t="str">
            <v>Pleumeur-Bodou &gt; POINTE DE TOUL-AR-STAON</v>
          </cell>
        </row>
        <row r="13549">
          <cell r="A13549" t="str">
            <v>Pleumeur-Bodou &gt; POINTE DES PEIGNES</v>
          </cell>
        </row>
        <row r="13550">
          <cell r="A13550" t="str">
            <v>Pleumeur-Bodou &gt; PONT AN DUC</v>
          </cell>
        </row>
        <row r="13551">
          <cell r="A13551" t="str">
            <v>Pleumeur-Bodou &gt; PONT AR C'HLAN</v>
          </cell>
        </row>
        <row r="13552">
          <cell r="A13552" t="str">
            <v>Pleumeur-Bodou &gt; PONT AR YAR</v>
          </cell>
        </row>
        <row r="13553">
          <cell r="A13553" t="str">
            <v>Pleumeur-Bodou &gt; PONT COULARD</v>
          </cell>
        </row>
        <row r="13554">
          <cell r="A13554" t="str">
            <v>Pleumeur-Bodou &gt; PONTOURGON</v>
          </cell>
        </row>
        <row r="13555">
          <cell r="A13555" t="str">
            <v>Pleumeur-Bodou &gt; PORZ AN LAN</v>
          </cell>
        </row>
        <row r="13556">
          <cell r="A13556" t="str">
            <v>Pleumeur-Bodou &gt; PORZ GELEN</v>
          </cell>
        </row>
        <row r="13557">
          <cell r="A13557" t="str">
            <v>Pleumeur-Bodou &gt; PORZ GUEN</v>
          </cell>
        </row>
        <row r="13558">
          <cell r="A13558" t="str">
            <v>Pleumeur-Bodou &gt; POUL AR PRAT</v>
          </cell>
        </row>
        <row r="13559">
          <cell r="A13559" t="str">
            <v>Pleumeur-Bodou &gt; POULL AR BELEC</v>
          </cell>
        </row>
        <row r="13560">
          <cell r="A13560" t="str">
            <v>Pleumeur-Bodou &gt; RADÔME</v>
          </cell>
        </row>
        <row r="13561">
          <cell r="A13561" t="str">
            <v>Pleumeur-Bodou &gt; ROC'H ILIZ</v>
          </cell>
        </row>
        <row r="13562">
          <cell r="A13562" t="str">
            <v>Pleumeur-Bodou &gt; ROUDOUHARO</v>
          </cell>
        </row>
        <row r="13563">
          <cell r="A13563" t="str">
            <v>Pleumeur-Bodou &gt; ROUDOURIOU</v>
          </cell>
        </row>
        <row r="13564">
          <cell r="A13564" t="str">
            <v>Pleumeur-Bodou &gt; ROZ AR PRAT</v>
          </cell>
        </row>
        <row r="13565">
          <cell r="A13565" t="str">
            <v>Pleumeur-Bodou &gt; ROZ ICUT</v>
          </cell>
        </row>
        <row r="13566">
          <cell r="A13566" t="str">
            <v>Pleumeur-Bodou &gt; RUISSEAU DE KERDUEL</v>
          </cell>
        </row>
        <row r="13567">
          <cell r="A13567" t="str">
            <v>Pleumeur-Bodou &gt; RUISSEAU DE KERHUEL</v>
          </cell>
        </row>
        <row r="13568">
          <cell r="A13568" t="str">
            <v>Pleumeur-Bodou &gt; RULOSQUET</v>
          </cell>
        </row>
        <row r="13569">
          <cell r="A13569" t="str">
            <v>Pleumeur-Bodou &gt; SAINT-ANTOINE (CHAPELLE)</v>
          </cell>
        </row>
        <row r="13570">
          <cell r="A13570" t="str">
            <v>Pleumeur-Bodou &gt; SAINT-SAMSON</v>
          </cell>
        </row>
        <row r="13571">
          <cell r="A13571" t="str">
            <v>Pleumeur-Bodou &gt; SAINT-SAUVEUR</v>
          </cell>
        </row>
        <row r="13572">
          <cell r="A13572" t="str">
            <v>Pleumeur-Bodou &gt; SAINT-UZEC</v>
          </cell>
        </row>
        <row r="13573">
          <cell r="A13573" t="str">
            <v>Pleumeur-Bodou &gt; SKALIER GWENN</v>
          </cell>
        </row>
        <row r="13574">
          <cell r="A13574" t="str">
            <v>Pleumeur-Bodou &gt; SQUIVIT</v>
          </cell>
        </row>
        <row r="13575">
          <cell r="A13575" t="str">
            <v>Pleumeur-Bodou &gt; TRAOU AR C'HRA</v>
          </cell>
        </row>
        <row r="13576">
          <cell r="A13576" t="str">
            <v>Pleumeur-Bodou &gt; TRAOU AR VILIN</v>
          </cell>
        </row>
        <row r="13577">
          <cell r="A13577" t="str">
            <v>Pleumeur-Bodou &gt; TRAOU GOULAZOU</v>
          </cell>
        </row>
        <row r="13578">
          <cell r="A13578" t="str">
            <v>Pleumeur-Gautier</v>
          </cell>
        </row>
        <row r="13579">
          <cell r="A13579" t="str">
            <v>Pleumeur-Gautier &gt; AVENTURUS, L'</v>
          </cell>
        </row>
        <row r="13580">
          <cell r="A13580" t="str">
            <v>Pleumeur-Gautier &gt; BENVOAS</v>
          </cell>
        </row>
        <row r="13581">
          <cell r="A13581" t="str">
            <v>Pleumeur-Gautier &gt; BROUSTO, AR</v>
          </cell>
        </row>
        <row r="13582">
          <cell r="A13582" t="str">
            <v>Pleumeur-Gautier &gt; CADIOU</v>
          </cell>
        </row>
        <row r="13583">
          <cell r="A13583" t="str">
            <v>Pleumeur-Gautier &gt; CASTELL PIG</v>
          </cell>
        </row>
        <row r="13584">
          <cell r="A13584" t="str">
            <v>Pleumeur-Gautier &gt; CLANDRY, LE</v>
          </cell>
        </row>
        <row r="13585">
          <cell r="A13585" t="str">
            <v>Pleumeur-Gautier &gt; COAT AN OAN</v>
          </cell>
        </row>
        <row r="13586">
          <cell r="A13586" t="str">
            <v>Pleumeur-Gautier &gt; CONVENANT GLAZIC</v>
          </cell>
        </row>
        <row r="13587">
          <cell r="A13587" t="str">
            <v>Pleumeur-Gautier &gt; COSQUER, LE</v>
          </cell>
        </row>
        <row r="13588">
          <cell r="A13588" t="str">
            <v>Pleumeur-Gautier &gt; COURTES</v>
          </cell>
        </row>
        <row r="13589">
          <cell r="A13589" t="str">
            <v>Pleumeur-Gautier &gt; CREC'H GUINIOU</v>
          </cell>
        </row>
        <row r="13590">
          <cell r="A13590" t="str">
            <v>Pleumeur-Gautier &gt; CREC'H HENO</v>
          </cell>
        </row>
        <row r="13591">
          <cell r="A13591" t="str">
            <v>Pleumeur-Gautier &gt; CREC'H LOAS</v>
          </cell>
        </row>
        <row r="13592">
          <cell r="A13592" t="str">
            <v>Pleumeur-Gautier &gt; CROAZ DERRIEN</v>
          </cell>
        </row>
        <row r="13593">
          <cell r="A13593" t="str">
            <v>Pleumeur-Gautier &gt; CROAZ GUEN</v>
          </cell>
        </row>
        <row r="13594">
          <cell r="A13594" t="str">
            <v>Pleumeur-Gautier &gt; CROAZ GUENANEN</v>
          </cell>
        </row>
        <row r="13595">
          <cell r="A13595" t="str">
            <v>Pleumeur-Gautier &gt; CROIX NEUVE, LA</v>
          </cell>
        </row>
        <row r="13596">
          <cell r="A13596" t="str">
            <v>Pleumeur-Gautier &gt; ENFER, L'</v>
          </cell>
        </row>
        <row r="13597">
          <cell r="A13597" t="str">
            <v>Pleumeur-Gautier &gt; FEUNTEUN GUIB</v>
          </cell>
        </row>
        <row r="13598">
          <cell r="A13598" t="str">
            <v>Pleumeur-Gautier &gt; FLOURIOT</v>
          </cell>
        </row>
        <row r="13599">
          <cell r="A13599" t="str">
            <v>Pleumeur-Gautier &gt; GAMBOUDERY</v>
          </cell>
        </row>
        <row r="13600">
          <cell r="A13600" t="str">
            <v>Pleumeur-Gautier &gt; GLAZIC, LE</v>
          </cell>
        </row>
        <row r="13601">
          <cell r="A13601" t="str">
            <v>Pleumeur-Gautier &gt; HALEGUEN</v>
          </cell>
        </row>
        <row r="13602">
          <cell r="A13602" t="str">
            <v>Pleumeur-Gautier &gt; KERALIES</v>
          </cell>
        </row>
        <row r="13603">
          <cell r="A13603" t="str">
            <v>Pleumeur-Gautier &gt; KERANGOFF</v>
          </cell>
        </row>
        <row r="13604">
          <cell r="A13604" t="str">
            <v>Pleumeur-Gautier &gt; KERANIOU</v>
          </cell>
        </row>
        <row r="13605">
          <cell r="A13605" t="str">
            <v>Pleumeur-Gautier &gt; KERANQUERE</v>
          </cell>
        </row>
        <row r="13606">
          <cell r="A13606" t="str">
            <v>Pleumeur-Gautier &gt; KERANTOUR</v>
          </cell>
        </row>
        <row r="13607">
          <cell r="A13607" t="str">
            <v>Pleumeur-Gautier &gt; KERBASQUIOU</v>
          </cell>
        </row>
        <row r="13608">
          <cell r="A13608" t="str">
            <v>Pleumeur-Gautier &gt; KERBELLEC</v>
          </cell>
        </row>
        <row r="13609">
          <cell r="A13609" t="str">
            <v>Pleumeur-Gautier &gt; KERBILLIC</v>
          </cell>
        </row>
        <row r="13610">
          <cell r="A13610" t="str">
            <v>Pleumeur-Gautier &gt; KERBLEIZ</v>
          </cell>
        </row>
        <row r="13611">
          <cell r="A13611" t="str">
            <v>Pleumeur-Gautier &gt; KERDANIEL</v>
          </cell>
        </row>
        <row r="13612">
          <cell r="A13612" t="str">
            <v>Pleumeur-Gautier &gt; KERDAVID</v>
          </cell>
        </row>
        <row r="13613">
          <cell r="A13613" t="str">
            <v>Pleumeur-Gautier &gt; KERDERRIEN</v>
          </cell>
        </row>
        <row r="13614">
          <cell r="A13614" t="str">
            <v>Pleumeur-Gautier &gt; KERGALL</v>
          </cell>
        </row>
        <row r="13615">
          <cell r="A13615" t="str">
            <v>Pleumeur-Gautier &gt; KERGONAN</v>
          </cell>
        </row>
        <row r="13616">
          <cell r="A13616" t="str">
            <v>Pleumeur-Gautier &gt; KERHOAT</v>
          </cell>
        </row>
        <row r="13617">
          <cell r="A13617" t="str">
            <v>Pleumeur-Gautier &gt; KERLASTR</v>
          </cell>
        </row>
        <row r="13618">
          <cell r="A13618" t="str">
            <v>Pleumeur-Gautier &gt; KERLODAC'H</v>
          </cell>
        </row>
        <row r="13619">
          <cell r="A13619" t="str">
            <v>Pleumeur-Gautier &gt; KERLOGODEN</v>
          </cell>
        </row>
        <row r="13620">
          <cell r="A13620" t="str">
            <v>Pleumeur-Gautier &gt; KERLORIEC</v>
          </cell>
        </row>
        <row r="13621">
          <cell r="A13621" t="str">
            <v>Pleumeur-Gautier &gt; KERMENGUY</v>
          </cell>
        </row>
        <row r="13622">
          <cell r="A13622" t="str">
            <v>Pleumeur-Gautier &gt; KERMEROT</v>
          </cell>
        </row>
        <row r="13623">
          <cell r="A13623" t="str">
            <v>Pleumeur-Gautier &gt; KERMORU</v>
          </cell>
        </row>
        <row r="13624">
          <cell r="A13624" t="str">
            <v>Pleumeur-Gautier &gt; KEROUARN</v>
          </cell>
        </row>
        <row r="13625">
          <cell r="A13625" t="str">
            <v>Pleumeur-Gautier &gt; KERPROST</v>
          </cell>
        </row>
        <row r="13626">
          <cell r="A13626" t="str">
            <v>Pleumeur-Gautier &gt; KERPROST AN DOUR</v>
          </cell>
        </row>
        <row r="13627">
          <cell r="A13627" t="str">
            <v>Pleumeur-Gautier &gt; KERPUNS</v>
          </cell>
        </row>
        <row r="13628">
          <cell r="A13628" t="str">
            <v>Pleumeur-Gautier &gt; KERSCAVET</v>
          </cell>
        </row>
        <row r="13629">
          <cell r="A13629" t="str">
            <v>Pleumeur-Gautier &gt; KERSTROUILL</v>
          </cell>
        </row>
        <row r="13630">
          <cell r="A13630" t="str">
            <v>Pleumeur-Gautier &gt; KERVAUCHER</v>
          </cell>
        </row>
        <row r="13631">
          <cell r="A13631" t="str">
            <v>Pleumeur-Gautier &gt; KERVEGAN</v>
          </cell>
        </row>
        <row r="13632">
          <cell r="A13632" t="str">
            <v>Pleumeur-Gautier &gt; KERVRANEC</v>
          </cell>
        </row>
        <row r="13633">
          <cell r="A13633" t="str">
            <v>Pleumeur-Gautier &gt; KERVREZEL</v>
          </cell>
        </row>
        <row r="13634">
          <cell r="A13634" t="str">
            <v>Pleumeur-Gautier &gt; LANDEDANET</v>
          </cell>
        </row>
        <row r="13635">
          <cell r="A13635" t="str">
            <v>Pleumeur-Gautier &gt; LANN WERN</v>
          </cell>
        </row>
        <row r="13636">
          <cell r="A13636" t="str">
            <v>Pleumeur-Gautier &gt; LAUNAY</v>
          </cell>
        </row>
        <row r="13637">
          <cell r="A13637" t="str">
            <v>Pleumeur-Gautier &gt; LEZ WEN</v>
          </cell>
        </row>
        <row r="13638">
          <cell r="A13638" t="str">
            <v>Pleumeur-Gautier &gt; LEZEREC</v>
          </cell>
        </row>
        <row r="13639">
          <cell r="A13639" t="str">
            <v>Pleumeur-Gautier &gt; LOUANNEC</v>
          </cell>
        </row>
        <row r="13640">
          <cell r="A13640" t="str">
            <v>Pleumeur-Gautier &gt; MANAC'HIC</v>
          </cell>
        </row>
        <row r="13641">
          <cell r="A13641" t="str">
            <v>Pleumeur-Gautier &gt; MENEZ ARTHUR</v>
          </cell>
        </row>
        <row r="13642">
          <cell r="A13642" t="str">
            <v>Pleumeur-Gautier &gt; MEZ AN DERVEN</v>
          </cell>
        </row>
        <row r="13643">
          <cell r="A13643" t="str">
            <v>Pleumeur-Gautier &gt; MILIN KERVEGAN</v>
          </cell>
        </row>
        <row r="13644">
          <cell r="A13644" t="str">
            <v>Pleumeur-Gautier &gt; PEN AN ALE</v>
          </cell>
        </row>
        <row r="13645">
          <cell r="A13645" t="str">
            <v>Pleumeur-Gautier &gt; PEN AR CREC'H</v>
          </cell>
        </row>
        <row r="13646">
          <cell r="A13646" t="str">
            <v>Pleumeur-Gautier &gt; PENN AR FOURECHOU</v>
          </cell>
        </row>
        <row r="13647">
          <cell r="A13647" t="str">
            <v>Pleumeur-Gautier &gt; PLEUMEUR-GAUTIER</v>
          </cell>
        </row>
        <row r="13648">
          <cell r="A13648" t="str">
            <v>Pleumeur-Gautier &gt; PLOMOR</v>
          </cell>
        </row>
        <row r="13649">
          <cell r="A13649" t="str">
            <v>Pleumeur-Gautier &gt; POMMELIN</v>
          </cell>
        </row>
        <row r="13650">
          <cell r="A13650" t="str">
            <v>Pleumeur-Gautier &gt; PONT AR VOAZ</v>
          </cell>
        </row>
        <row r="13651">
          <cell r="A13651" t="str">
            <v>Pleumeur-Gautier &gt; PONTOL</v>
          </cell>
        </row>
        <row r="13652">
          <cell r="A13652" t="str">
            <v>Pleumeur-Gautier &gt; PORZ AR GROAZ</v>
          </cell>
        </row>
        <row r="13653">
          <cell r="A13653" t="str">
            <v>Pleumeur-Gautier &gt; POUL GLAOU</v>
          </cell>
        </row>
        <row r="13654">
          <cell r="A13654" t="str">
            <v>Pleumeur-Gautier &gt; PRAD LEZ</v>
          </cell>
        </row>
        <row r="13655">
          <cell r="A13655" t="str">
            <v>Pleumeur-Gautier &gt; PRAT BORN</v>
          </cell>
        </row>
        <row r="13656">
          <cell r="A13656" t="str">
            <v>Pleumeur-Gautier &gt; RUN AR BIG</v>
          </cell>
        </row>
        <row r="13657">
          <cell r="A13657" t="str">
            <v>Pleumeur-Gautier &gt; SAINT-AARON</v>
          </cell>
        </row>
        <row r="13658">
          <cell r="A13658" t="str">
            <v>Pleumeur-Gautier &gt; SAINT-ADRIEN</v>
          </cell>
        </row>
        <row r="13659">
          <cell r="A13659" t="str">
            <v>Pleumeur-Gautier &gt; SAINTE-MARGUERITE</v>
          </cell>
        </row>
        <row r="13660">
          <cell r="A13660" t="str">
            <v>Pleumeur-Gautier &gt; TEULEUBRY</v>
          </cell>
        </row>
        <row r="13661">
          <cell r="A13661" t="str">
            <v>Pleumeur-Gautier &gt; TOULL LANN</v>
          </cell>
        </row>
        <row r="13662">
          <cell r="A13662" t="str">
            <v>Pleumeur-Gautier &gt; TOULLAN</v>
          </cell>
        </row>
        <row r="13663">
          <cell r="A13663" t="str">
            <v>Pleumeur-Gautier &gt; TRAOU AR VILIN</v>
          </cell>
        </row>
        <row r="13664">
          <cell r="A13664" t="str">
            <v>Pleumeur-Gautier &gt; TRAOU VOAZ</v>
          </cell>
        </row>
        <row r="13665">
          <cell r="A13665" t="str">
            <v>Pleumeur-Gautier &gt; TROGUENNOU</v>
          </cell>
        </row>
        <row r="13666">
          <cell r="A13666" t="str">
            <v>Pléven</v>
          </cell>
        </row>
        <row r="13667">
          <cell r="A13667" t="str">
            <v>Pléven &gt; BASSE LANDE, LA</v>
          </cell>
        </row>
        <row r="13668">
          <cell r="A13668" t="str">
            <v>Pléven &gt; BEAUFILLON, LE</v>
          </cell>
        </row>
        <row r="13669">
          <cell r="A13669" t="str">
            <v>Pléven &gt; BELLEVUE</v>
          </cell>
        </row>
        <row r="13670">
          <cell r="A13670" t="str">
            <v>Pléven &gt; CHAUVINAIS, LA</v>
          </cell>
        </row>
        <row r="13671">
          <cell r="A13671" t="str">
            <v>Pléven &gt; COUYERE, LA</v>
          </cell>
        </row>
        <row r="13672">
          <cell r="A13672" t="str">
            <v>Pléven &gt; CROIX BLANCHE, LA</v>
          </cell>
        </row>
        <row r="13673">
          <cell r="A13673" t="str">
            <v>Pléven &gt; CROIX, LA</v>
          </cell>
        </row>
        <row r="13674">
          <cell r="A13674" t="str">
            <v>Pléven &gt; DIEUSAIE, LA</v>
          </cell>
        </row>
        <row r="13675">
          <cell r="A13675" t="str">
            <v>Pléven &gt; FEMULON, LE</v>
          </cell>
        </row>
        <row r="13676">
          <cell r="A13676" t="str">
            <v>Pléven &gt; FONTENELLE, LA</v>
          </cell>
        </row>
        <row r="13677">
          <cell r="A13677" t="str">
            <v>Pléven &gt; GOUTAY, LE</v>
          </cell>
        </row>
        <row r="13678">
          <cell r="A13678" t="str">
            <v>Pléven &gt; HEUSSAIS, LA</v>
          </cell>
        </row>
        <row r="13679">
          <cell r="A13679" t="str">
            <v>Pléven &gt; HOTEL NEUF, L'</v>
          </cell>
        </row>
        <row r="13680">
          <cell r="A13680" t="str">
            <v>Pléven &gt; KEHARIE, LA</v>
          </cell>
        </row>
        <row r="13681">
          <cell r="A13681" t="str">
            <v>Pléven &gt; LANDES, LES</v>
          </cell>
        </row>
        <row r="13682">
          <cell r="A13682" t="str">
            <v>Pléven &gt; LAUNAY</v>
          </cell>
        </row>
        <row r="13683">
          <cell r="A13683" t="str">
            <v>Pléven &gt; METAIRIE ABEL, LA</v>
          </cell>
        </row>
        <row r="13684">
          <cell r="A13684" t="str">
            <v>Pléven &gt; PERRIERE, LA</v>
          </cell>
        </row>
        <row r="13685">
          <cell r="A13685" t="str">
            <v>Pléven &gt; PILDO, LE</v>
          </cell>
        </row>
        <row r="13686">
          <cell r="A13686" t="str">
            <v>Pléven &gt; PLESSIS, LE</v>
          </cell>
        </row>
        <row r="13687">
          <cell r="A13687" t="str">
            <v>Pléven &gt; PLEVEN</v>
          </cell>
        </row>
        <row r="13688">
          <cell r="A13688" t="str">
            <v>Pléven &gt; ROCHER, LE</v>
          </cell>
        </row>
        <row r="13689">
          <cell r="A13689" t="str">
            <v>Pléven &gt; ROCHETTES, LES</v>
          </cell>
        </row>
        <row r="13690">
          <cell r="A13690" t="str">
            <v>Pléven &gt; ROMPARDAIS, LA</v>
          </cell>
        </row>
        <row r="13691">
          <cell r="A13691" t="str">
            <v>Pléven &gt; SAINT-SYMPHORIEN</v>
          </cell>
        </row>
        <row r="13692">
          <cell r="A13692" t="str">
            <v>Pléven &gt; TOUCHE, LA</v>
          </cell>
        </row>
        <row r="13693">
          <cell r="A13693" t="str">
            <v>Pléven &gt; VAU BOSHER, LE</v>
          </cell>
        </row>
        <row r="13694">
          <cell r="A13694" t="str">
            <v>Pléven &gt; VAU MADEUC (MANOIR)</v>
          </cell>
        </row>
        <row r="13695">
          <cell r="A13695" t="str">
            <v>Pléven &gt; VIEILLE HOTE, LA</v>
          </cell>
        </row>
        <row r="13696">
          <cell r="A13696" t="str">
            <v>Pléven &gt; VILLE BAUDOIN, LA</v>
          </cell>
        </row>
        <row r="13697">
          <cell r="A13697" t="str">
            <v>Pléven &gt; VILLE GICQUEL, LA</v>
          </cell>
        </row>
        <row r="13698">
          <cell r="A13698" t="str">
            <v>Plévenon</v>
          </cell>
        </row>
        <row r="13699">
          <cell r="A13699" t="str">
            <v>Plévenon &gt; AMAS DU CAP</v>
          </cell>
        </row>
        <row r="13700">
          <cell r="A13700" t="str">
            <v>Plévenon &gt; ANSE DES SEVIGNES</v>
          </cell>
        </row>
        <row r="13701">
          <cell r="A13701" t="str">
            <v>Plévenon &gt; BANCHE, LA</v>
          </cell>
        </row>
        <row r="13702">
          <cell r="A13702" t="str">
            <v>Plévenon &gt; BESNARD</v>
          </cell>
        </row>
        <row r="13703">
          <cell r="A13703" t="str">
            <v>Plévenon &gt; BOURG NEUF, LE</v>
          </cell>
        </row>
        <row r="13704">
          <cell r="A13704" t="str">
            <v>Plévenon &gt; CAP FREHEL</v>
          </cell>
        </row>
        <row r="13705">
          <cell r="A13705" t="str">
            <v>Plévenon &gt; COTIERE NICOLE, LA</v>
          </cell>
        </row>
        <row r="13706">
          <cell r="A13706" t="str">
            <v>Plévenon &gt; COUFFRE</v>
          </cell>
        </row>
        <row r="13707">
          <cell r="A13707" t="str">
            <v>Plévenon &gt; CROIX CHEMIN, LA</v>
          </cell>
        </row>
        <row r="13708">
          <cell r="A13708" t="str">
            <v>Plévenon &gt; DOIGT DE GARGANTUA, LE</v>
          </cell>
        </row>
        <row r="13709">
          <cell r="A13709" t="str">
            <v>Plévenon &gt; DOUETTE</v>
          </cell>
        </row>
        <row r="13710">
          <cell r="A13710" t="str">
            <v>Plévenon &gt; ECARETS, LES</v>
          </cell>
        </row>
        <row r="13711">
          <cell r="A13711" t="str">
            <v>Plévenon &gt; ETENDREE, L'</v>
          </cell>
        </row>
        <row r="13712">
          <cell r="A13712" t="str">
            <v>Plévenon &gt; EVETTE, L'</v>
          </cell>
        </row>
        <row r="13713">
          <cell r="A13713" t="str">
            <v>Plévenon &gt; FAUCONNIERE, LA</v>
          </cell>
        </row>
        <row r="13714">
          <cell r="A13714" t="str">
            <v>Plévenon &gt; FONTAINES, LES</v>
          </cell>
        </row>
        <row r="13715">
          <cell r="A13715" t="str">
            <v>Plévenon &gt; FORT DE LA LATTE</v>
          </cell>
        </row>
        <row r="13716">
          <cell r="A13716" t="str">
            <v>Plévenon &gt; FOSSE, LA</v>
          </cell>
        </row>
        <row r="13717">
          <cell r="A13717" t="str">
            <v>Plévenon &gt; FRECHE, LE</v>
          </cell>
        </row>
        <row r="13718">
          <cell r="A13718" t="str">
            <v>Plévenon &gt; FRESCHET, LE</v>
          </cell>
        </row>
        <row r="13719">
          <cell r="A13719" t="str">
            <v>Plévenon &gt; FROTAY, LE</v>
          </cell>
        </row>
        <row r="13720">
          <cell r="A13720" t="str">
            <v>Plévenon &gt; GOURCUL</v>
          </cell>
        </row>
        <row r="13721">
          <cell r="A13721" t="str">
            <v>Plévenon &gt; GRAND TRECELIN</v>
          </cell>
        </row>
        <row r="13722">
          <cell r="A13722" t="str">
            <v>Plévenon &gt; GREVES D'EN BAS, LES</v>
          </cell>
        </row>
        <row r="13723">
          <cell r="A13723" t="str">
            <v>Plévenon &gt; GROS MOULIN, LE</v>
          </cell>
        </row>
        <row r="13724">
          <cell r="A13724" t="str">
            <v>Plévenon &gt; KER AVEL</v>
          </cell>
        </row>
        <row r="13725">
          <cell r="A13725" t="str">
            <v>Plévenon &gt; LANDE DE FREHEL</v>
          </cell>
        </row>
        <row r="13726">
          <cell r="A13726" t="str">
            <v>Plévenon &gt; LATTE, LA</v>
          </cell>
        </row>
        <row r="13727">
          <cell r="A13727" t="str">
            <v>Plévenon &gt; LOGES, LES</v>
          </cell>
        </row>
        <row r="13728">
          <cell r="A13728" t="str">
            <v>Plévenon &gt; MALICORNE, LA</v>
          </cell>
        </row>
        <row r="13729">
          <cell r="A13729" t="str">
            <v>Plévenon &gt; MEURTEL, LE</v>
          </cell>
        </row>
        <row r="13730">
          <cell r="A13730" t="str">
            <v>Plévenon &gt; MOINERIE, LA</v>
          </cell>
        </row>
        <row r="13731">
          <cell r="A13731" t="str">
            <v>Plévenon &gt; MONPLAISIR</v>
          </cell>
        </row>
        <row r="13732">
          <cell r="A13732" t="str">
            <v>Plévenon &gt; MOTTE, LA</v>
          </cell>
        </row>
        <row r="13733">
          <cell r="A13733" t="str">
            <v>Plévenon &gt; NOIREAUX, LES</v>
          </cell>
        </row>
        <row r="13734">
          <cell r="A13734" t="str">
            <v>Plévenon &gt; PELEE</v>
          </cell>
        </row>
        <row r="13735">
          <cell r="A13735" t="str">
            <v>Plévenon &gt; PETIT TRECELIN</v>
          </cell>
        </row>
        <row r="13736">
          <cell r="A13736" t="str">
            <v>Plévenon &gt; PETIT VAL, LE</v>
          </cell>
        </row>
        <row r="13737">
          <cell r="A13737" t="str">
            <v>Plévenon &gt; PLAGE DE CHATEAU SEREIN</v>
          </cell>
        </row>
        <row r="13738">
          <cell r="A13738" t="str">
            <v>Plévenon &gt; PLEVENON</v>
          </cell>
        </row>
        <row r="13739">
          <cell r="A13739" t="str">
            <v>Plévenon &gt; POINTE DE CHATEAU RENARD</v>
          </cell>
        </row>
        <row r="13740">
          <cell r="A13740" t="str">
            <v>Plévenon &gt; POINTE DE CHATEAU SEREIN</v>
          </cell>
        </row>
        <row r="13741">
          <cell r="A13741" t="str">
            <v>Plévenon &gt; POINTE DE LA CIERGE</v>
          </cell>
        </row>
        <row r="13742">
          <cell r="A13742" t="str">
            <v>Plévenon &gt; POINTE DE LA GUETTE</v>
          </cell>
        </row>
        <row r="13743">
          <cell r="A13743" t="str">
            <v>Plévenon &gt; POINTE DE LA LATTE</v>
          </cell>
        </row>
        <row r="13744">
          <cell r="A13744" t="str">
            <v>Plévenon &gt; POINTE DE LA PIE</v>
          </cell>
        </row>
        <row r="13745">
          <cell r="A13745" t="str">
            <v>Plévenon &gt; POINTE DE LA SAUDRAIE</v>
          </cell>
        </row>
        <row r="13746">
          <cell r="A13746" t="str">
            <v>Plévenon &gt; POINTE DU JAS</v>
          </cell>
        </row>
        <row r="13747">
          <cell r="A13747" t="str">
            <v>Plévenon &gt; POINTE DU MURET</v>
          </cell>
        </row>
        <row r="13748">
          <cell r="A13748" t="str">
            <v>Plévenon &gt; PONT NOUVEL, LE</v>
          </cell>
        </row>
        <row r="13749">
          <cell r="A13749" t="str">
            <v>Plévenon &gt; PONT TIRANT, LE</v>
          </cell>
        </row>
        <row r="13750">
          <cell r="A13750" t="str">
            <v>Plévenon &gt; PORT AU SUD-EST</v>
          </cell>
        </row>
        <row r="13751">
          <cell r="A13751" t="str">
            <v>Plévenon &gt; PORT SAINT-GERAN</v>
          </cell>
        </row>
        <row r="13752">
          <cell r="A13752" t="str">
            <v>Plévenon &gt; PORTE MORIN, LA</v>
          </cell>
        </row>
        <row r="13753">
          <cell r="A13753" t="str">
            <v>Plévenon &gt; PORY</v>
          </cell>
        </row>
        <row r="13754">
          <cell r="A13754" t="str">
            <v>Plévenon &gt; PUITS POUPARD, LE</v>
          </cell>
        </row>
        <row r="13755">
          <cell r="A13755" t="str">
            <v>Plévenon &gt; QUERIVET</v>
          </cell>
        </row>
        <row r="13756">
          <cell r="A13756" t="str">
            <v>Plévenon &gt; ROCHE JAUNE</v>
          </cell>
        </row>
        <row r="13757">
          <cell r="A13757" t="str">
            <v>Plévenon &gt; ROCHE LOSSOIE, LA</v>
          </cell>
        </row>
        <row r="13758">
          <cell r="A13758" t="str">
            <v>Plévenon &gt; RUAUX, LES</v>
          </cell>
        </row>
        <row r="13759">
          <cell r="A13759" t="str">
            <v>Plévenon &gt; SAINT-GUIREUC</v>
          </cell>
        </row>
        <row r="13760">
          <cell r="A13760" t="str">
            <v>Plévenon &gt; TEIGNOUSE, LA</v>
          </cell>
        </row>
        <row r="13761">
          <cell r="A13761" t="str">
            <v>Plévenon &gt; TERTRE VENELLE, LE</v>
          </cell>
        </row>
        <row r="13762">
          <cell r="A13762" t="str">
            <v>Plévenon &gt; TERTRES, LES</v>
          </cell>
        </row>
        <row r="13763">
          <cell r="A13763" t="str">
            <v>Plévenon &gt; TEUSSE, LA</v>
          </cell>
        </row>
        <row r="13764">
          <cell r="A13764" t="str">
            <v>Plévenon &gt; THEBAUDAIS, LE</v>
          </cell>
        </row>
        <row r="13765">
          <cell r="A13765" t="str">
            <v>Plévenon &gt; TOUCHE, LA</v>
          </cell>
        </row>
        <row r="13766">
          <cell r="A13766" t="str">
            <v>Plévenon &gt; TROU DE POULIFER</v>
          </cell>
        </row>
        <row r="13767">
          <cell r="A13767" t="str">
            <v>Plévenon &gt; VAU-BOSCHER, LE</v>
          </cell>
        </row>
        <row r="13768">
          <cell r="A13768" t="str">
            <v>Plévenon &gt; VAUGAMONT, LE</v>
          </cell>
        </row>
        <row r="13769">
          <cell r="A13769" t="str">
            <v>Plévenon &gt; VAUX, LES</v>
          </cell>
        </row>
        <row r="13770">
          <cell r="A13770" t="str">
            <v>Plévenon &gt; VILLE BOUTIER, LA</v>
          </cell>
        </row>
        <row r="13771">
          <cell r="A13771" t="str">
            <v>Plévenon &gt; VILLE GALOPIN, LA</v>
          </cell>
        </row>
        <row r="13772">
          <cell r="A13772" t="str">
            <v>Plévenon &gt; VILLE HARDRIEUX, LA</v>
          </cell>
        </row>
        <row r="13773">
          <cell r="A13773" t="str">
            <v>Plévenon &gt; VILLE HERICE, LA</v>
          </cell>
        </row>
        <row r="13774">
          <cell r="A13774" t="str">
            <v>Plévenon &gt; VILLE HINGANT, LA</v>
          </cell>
        </row>
        <row r="13775">
          <cell r="A13775" t="str">
            <v>Plévenon &gt; VILLE MENIER, LA</v>
          </cell>
        </row>
        <row r="13776">
          <cell r="A13776" t="str">
            <v>Plévenon &gt; VILLE PINCON, LA</v>
          </cell>
        </row>
        <row r="13777">
          <cell r="A13777" t="str">
            <v>Plévenon &gt; VILLE ROUAULT, LA</v>
          </cell>
        </row>
        <row r="13778">
          <cell r="A13778" t="str">
            <v>Plévenon &gt; VILLE TOURIN, LA</v>
          </cell>
        </row>
        <row r="13779">
          <cell r="A13779" t="str">
            <v>Plévin</v>
          </cell>
        </row>
        <row r="13780">
          <cell r="A13780" t="str">
            <v>Plévin &gt; BARRIERES, LES</v>
          </cell>
        </row>
        <row r="13781">
          <cell r="A13781" t="str">
            <v>Plévin &gt; BOIS DE COAT MEUR</v>
          </cell>
        </row>
        <row r="13782">
          <cell r="A13782" t="str">
            <v>Plévin &gt; COAT LEZ AR BER</v>
          </cell>
        </row>
        <row r="13783">
          <cell r="A13783" t="str">
            <v>Plévin &gt; COAT LEZ AR HOU</v>
          </cell>
        </row>
        <row r="13784">
          <cell r="A13784" t="str">
            <v>Plévin &gt; COAT LEZ LOYER</v>
          </cell>
        </row>
        <row r="13785">
          <cell r="A13785" t="str">
            <v>Plévin &gt; COAT LEZ QUILTU</v>
          </cell>
        </row>
        <row r="13786">
          <cell r="A13786" t="str">
            <v>Plévin &gt; COAT MEUR</v>
          </cell>
        </row>
        <row r="13787">
          <cell r="A13787" t="str">
            <v>Plévin &gt; COAT PUNS</v>
          </cell>
        </row>
        <row r="13788">
          <cell r="A13788" t="str">
            <v>Plévin &gt; CONERVAN</v>
          </cell>
        </row>
        <row r="13789">
          <cell r="A13789" t="str">
            <v>Plévin &gt; CREC'H AR GROAZ</v>
          </cell>
        </row>
        <row r="13790">
          <cell r="A13790" t="str">
            <v>Plévin &gt; CREC'H AR VELY</v>
          </cell>
        </row>
        <row r="13791">
          <cell r="A13791" t="str">
            <v>Plévin &gt; GARTULAN</v>
          </cell>
        </row>
        <row r="13792">
          <cell r="A13792" t="str">
            <v>Plévin &gt; GARTULAN-BIHAN</v>
          </cell>
        </row>
        <row r="13793">
          <cell r="A13793" t="str">
            <v>Plévin &gt; GLAZENNOU</v>
          </cell>
        </row>
        <row r="13794">
          <cell r="A13794" t="str">
            <v>Plévin &gt; GOAFEDEIT</v>
          </cell>
        </row>
        <row r="13795">
          <cell r="A13795" t="str">
            <v>Plévin &gt; GOARIVA</v>
          </cell>
        </row>
        <row r="13796">
          <cell r="A13796" t="str">
            <v>Plévin &gt; GOAZ AN HORET</v>
          </cell>
        </row>
        <row r="13797">
          <cell r="A13797" t="str">
            <v>Plévin &gt; GOR AR HOAT</v>
          </cell>
        </row>
        <row r="13798">
          <cell r="A13798" t="str">
            <v>Plévin &gt; KERANTAL</v>
          </cell>
        </row>
        <row r="13799">
          <cell r="A13799" t="str">
            <v>Plévin &gt; KERBIRIOU</v>
          </cell>
        </row>
        <row r="13800">
          <cell r="A13800" t="str">
            <v>Plévin &gt; KERBORGNE</v>
          </cell>
        </row>
        <row r="13801">
          <cell r="A13801" t="str">
            <v>Plévin &gt; KERHOZ</v>
          </cell>
        </row>
        <row r="13802">
          <cell r="A13802" t="str">
            <v>Plévin &gt; KERILIS</v>
          </cell>
        </row>
        <row r="13803">
          <cell r="A13803" t="str">
            <v>Plévin &gt; KERJOLY</v>
          </cell>
        </row>
        <row r="13804">
          <cell r="A13804" t="str">
            <v>Plévin &gt; KERLARDIC</v>
          </cell>
        </row>
        <row r="13805">
          <cell r="A13805" t="str">
            <v>Plévin &gt; KERLEIT</v>
          </cell>
        </row>
        <row r="13806">
          <cell r="A13806" t="str">
            <v>Plévin &gt; KERLESCOAT</v>
          </cell>
        </row>
        <row r="13807">
          <cell r="A13807" t="str">
            <v>Plévin &gt; KERLOUET</v>
          </cell>
        </row>
        <row r="13808">
          <cell r="A13808" t="str">
            <v>Plévin &gt; KERMOROGUET</v>
          </cell>
        </row>
        <row r="13809">
          <cell r="A13809" t="str">
            <v>Plévin &gt; KERMORVAN</v>
          </cell>
        </row>
        <row r="13810">
          <cell r="A13810" t="str">
            <v>Plévin &gt; KERRUN</v>
          </cell>
        </row>
        <row r="13811">
          <cell r="A13811" t="str">
            <v>Plévin &gt; KERVEDEIT</v>
          </cell>
        </row>
        <row r="13812">
          <cell r="A13812" t="str">
            <v>Plévin &gt; KERVEL</v>
          </cell>
        </row>
        <row r="13813">
          <cell r="A13813" t="str">
            <v>Plévin &gt; KERVERN</v>
          </cell>
        </row>
        <row r="13814">
          <cell r="A13814" t="str">
            <v>Plévin &gt; KERVIGONAN</v>
          </cell>
        </row>
        <row r="13815">
          <cell r="A13815" t="str">
            <v>Plévin &gt; KERVOALZE</v>
          </cell>
        </row>
        <row r="13816">
          <cell r="A13816" t="str">
            <v>Plévin &gt; KERVOULEDIC</v>
          </cell>
        </row>
        <row r="13817">
          <cell r="A13817" t="str">
            <v>Plévin &gt; KERVOULEDIC BIHAN</v>
          </cell>
        </row>
        <row r="13818">
          <cell r="A13818" t="str">
            <v>Plévin &gt; KERZAL</v>
          </cell>
        </row>
        <row r="13819">
          <cell r="A13819" t="str">
            <v>Plévin &gt; LANDEILLAU</v>
          </cell>
        </row>
        <row r="13820">
          <cell r="A13820" t="str">
            <v>Plévin &gt; LANNILIS</v>
          </cell>
        </row>
        <row r="13821">
          <cell r="A13821" t="str">
            <v>Plévin &gt; LOCH COUCOU</v>
          </cell>
        </row>
        <row r="13822">
          <cell r="A13822" t="str">
            <v>Plévin &gt; MENEZ CRAO</v>
          </cell>
        </row>
        <row r="13823">
          <cell r="A13823" t="str">
            <v>Plévin &gt; MENEZ KERLEIT</v>
          </cell>
        </row>
        <row r="13824">
          <cell r="A13824" t="str">
            <v>Plévin &gt; MENEZ PENNOEN</v>
          </cell>
        </row>
        <row r="13825">
          <cell r="A13825" t="str">
            <v>Plévin &gt; MINEZ GLIGUERIC</v>
          </cell>
        </row>
        <row r="13826">
          <cell r="A13826" t="str">
            <v>Plévin &gt; MINEZ ZANT YANN</v>
          </cell>
        </row>
        <row r="13827">
          <cell r="A13827" t="str">
            <v>Plévin &gt; MOULIN DE KERLOUET, LE</v>
          </cell>
        </row>
        <row r="13828">
          <cell r="A13828" t="str">
            <v>Plévin &gt; MOULIN DE KERVERN, LE</v>
          </cell>
        </row>
        <row r="13829">
          <cell r="A13829" t="str">
            <v>Plévin &gt; MOULIN DE PENNOEN, LE</v>
          </cell>
        </row>
        <row r="13830">
          <cell r="A13830" t="str">
            <v>Plévin &gt; PARK AN HANV</v>
          </cell>
        </row>
        <row r="13831">
          <cell r="A13831" t="str">
            <v>Plévin &gt; PEMPOUL GLAZ</v>
          </cell>
        </row>
        <row r="13832">
          <cell r="A13832" t="str">
            <v>Plévin &gt; PENN LANN KERHOZ</v>
          </cell>
        </row>
        <row r="13833">
          <cell r="A13833" t="str">
            <v>Plévin &gt; PENNOEN</v>
          </cell>
        </row>
        <row r="13834">
          <cell r="A13834" t="str">
            <v>Plévin &gt; PLEVIN</v>
          </cell>
        </row>
        <row r="13835">
          <cell r="A13835" t="str">
            <v>Plévin &gt; PONT AN AMOUR</v>
          </cell>
        </row>
        <row r="13836">
          <cell r="A13836" t="str">
            <v>Plévin &gt; PONT TOHOU</v>
          </cell>
        </row>
        <row r="13837">
          <cell r="A13837" t="str">
            <v>Plévin &gt; POULLOUDU</v>
          </cell>
        </row>
        <row r="13838">
          <cell r="A13838" t="str">
            <v>Plévin &gt; POULLOUDU BIHAN</v>
          </cell>
        </row>
        <row r="13839">
          <cell r="A13839" t="str">
            <v>Plévin &gt; QUINQUIS, LE</v>
          </cell>
        </row>
        <row r="13840">
          <cell r="A13840" t="str">
            <v>Plévin &gt; RECHOU BIHAN, LE</v>
          </cell>
        </row>
        <row r="13841">
          <cell r="A13841" t="str">
            <v>Plévin &gt; RECHOU, LE</v>
          </cell>
        </row>
        <row r="13842">
          <cell r="A13842" t="str">
            <v>Plévin &gt; REST LOUET</v>
          </cell>
        </row>
        <row r="13843">
          <cell r="A13843" t="str">
            <v>Plévin &gt; RUFOJOU</v>
          </cell>
        </row>
        <row r="13844">
          <cell r="A13844" t="str">
            <v>Plévin &gt; RUISSEAU DU MOULIN DE KERVERN</v>
          </cell>
        </row>
        <row r="13845">
          <cell r="A13845" t="str">
            <v>Plévin &gt; RUNANOU</v>
          </cell>
        </row>
        <row r="13846">
          <cell r="A13846" t="str">
            <v>Plévin &gt; SAINT-ABIBON</v>
          </cell>
        </row>
        <row r="13847">
          <cell r="A13847" t="str">
            <v>Plévin &gt; SAINT-EMILION</v>
          </cell>
        </row>
        <row r="13848">
          <cell r="A13848" t="str">
            <v>Plévin &gt; SAINT-JEAN</v>
          </cell>
        </row>
        <row r="13849">
          <cell r="A13849" t="str">
            <v>Plévin &gt; STANGANEL</v>
          </cell>
        </row>
        <row r="13850">
          <cell r="A13850" t="str">
            <v>Plévin &gt; STANGANEL BIHAN</v>
          </cell>
        </row>
        <row r="13851">
          <cell r="A13851" t="str">
            <v>Plévin &gt; TOHOU</v>
          </cell>
        </row>
        <row r="13852">
          <cell r="A13852" t="str">
            <v>Plévin &gt; TOULDOUS</v>
          </cell>
        </row>
        <row r="13853">
          <cell r="A13853" t="str">
            <v>Plévin &gt; TREMEZ</v>
          </cell>
        </row>
        <row r="13854">
          <cell r="A13854" t="str">
            <v>Plévin &gt; VILLENEUVE, LA</v>
          </cell>
        </row>
        <row r="13855">
          <cell r="A13855" t="str">
            <v>Ploeuc-sur-Lié</v>
          </cell>
        </row>
        <row r="13856">
          <cell r="A13856" t="str">
            <v>Ploeuc-sur-Lié &gt; BAS PLESSIS, LE</v>
          </cell>
        </row>
        <row r="13857">
          <cell r="A13857" t="str">
            <v>Ploeuc-sur-Lié &gt; BAYO</v>
          </cell>
        </row>
        <row r="13858">
          <cell r="A13858" t="str">
            <v>Ploeuc-sur-Lié &gt; BECANE, LA</v>
          </cell>
        </row>
        <row r="13859">
          <cell r="A13859" t="str">
            <v>Ploeuc-sur-Lié &gt; BELLE ETOILE, LA</v>
          </cell>
        </row>
        <row r="13860">
          <cell r="A13860" t="str">
            <v>Ploeuc-sur-Lié &gt; BERLUGEON</v>
          </cell>
        </row>
        <row r="13861">
          <cell r="A13861" t="str">
            <v>Ploeuc-sur-Lié &gt; BERNARDAIS, LA</v>
          </cell>
        </row>
        <row r="13862">
          <cell r="A13862" t="str">
            <v>Ploeuc-sur-Lié &gt; BRANLEE</v>
          </cell>
        </row>
        <row r="13863">
          <cell r="A13863" t="str">
            <v>Ploeuc-sur-Lié &gt; BUCHON, LE</v>
          </cell>
        </row>
        <row r="13864">
          <cell r="A13864" t="str">
            <v>Ploeuc-sur-Lié &gt; CARDREUX</v>
          </cell>
        </row>
        <row r="13865">
          <cell r="A13865" t="str">
            <v>Ploeuc-sur-Lié &gt; CARIBET</v>
          </cell>
        </row>
        <row r="13866">
          <cell r="A13866" t="str">
            <v>Ploeuc-sur-Lié &gt; CHAMP DEVANT L'HUS, LE</v>
          </cell>
        </row>
        <row r="13867">
          <cell r="A13867" t="str">
            <v>Ploeuc-sur-Lié &gt; CHAMP-ES-NEVO, LE</v>
          </cell>
        </row>
        <row r="13868">
          <cell r="A13868" t="str">
            <v>Ploeuc-sur-Lié &gt; CHANTEPIE</v>
          </cell>
        </row>
        <row r="13869">
          <cell r="A13869" t="str">
            <v>Ploeuc-sur-Lié &gt; CHATEAU DE BEL-ORIENT</v>
          </cell>
        </row>
        <row r="13870">
          <cell r="A13870" t="str">
            <v>Ploeuc-sur-Lié &gt; CHENETEL, LE</v>
          </cell>
        </row>
        <row r="13871">
          <cell r="A13871" t="str">
            <v>Ploeuc-sur-Lié &gt; CHESNAY D'EN BAS, LE</v>
          </cell>
        </row>
        <row r="13872">
          <cell r="A13872" t="str">
            <v>Ploeuc-sur-Lié &gt; CHESNAY, LE</v>
          </cell>
        </row>
        <row r="13873">
          <cell r="A13873" t="str">
            <v>Ploeuc-sur-Lié &gt; CHOUANNIERE, LA</v>
          </cell>
        </row>
        <row r="13874">
          <cell r="A13874" t="str">
            <v>Ploeuc-sur-Lié &gt; CINQ SILLONS, LES</v>
          </cell>
        </row>
        <row r="13875">
          <cell r="A13875" t="str">
            <v>Ploeuc-sur-Lié &gt; CLECHES, LES</v>
          </cell>
        </row>
        <row r="13876">
          <cell r="A13876" t="str">
            <v>Ploeuc-sur-Lié &gt; CLOS CLOCHET, LE</v>
          </cell>
        </row>
        <row r="13877">
          <cell r="A13877" t="str">
            <v>Ploeuc-sur-Lié &gt; CLOS DU BOIS, LE</v>
          </cell>
        </row>
        <row r="13878">
          <cell r="A13878" t="str">
            <v>Ploeuc-sur-Lié &gt; CLOS HAZAIE, LE</v>
          </cell>
        </row>
        <row r="13879">
          <cell r="A13879" t="str">
            <v>Ploeuc-sur-Lié &gt; CLOS TRESSEUX, LE</v>
          </cell>
        </row>
        <row r="13880">
          <cell r="A13880" t="str">
            <v>Ploeuc-sur-Lié &gt; COATRION</v>
          </cell>
        </row>
        <row r="13881">
          <cell r="A13881" t="str">
            <v>Ploeuc-sur-Lié &gt; COCART</v>
          </cell>
        </row>
        <row r="13882">
          <cell r="A13882" t="str">
            <v>Ploeuc-sur-Lié &gt; CORBIERE, LA</v>
          </cell>
        </row>
        <row r="13883">
          <cell r="A13883" t="str">
            <v>Ploeuc-sur-Lié &gt; COSSEUL</v>
          </cell>
        </row>
        <row r="13884">
          <cell r="A13884" t="str">
            <v>Ploeuc-sur-Lié &gt; COTE, LA</v>
          </cell>
        </row>
        <row r="13885">
          <cell r="A13885" t="str">
            <v>Ploeuc-sur-Lié &gt; CREMEUR</v>
          </cell>
        </row>
        <row r="13886">
          <cell r="A13886" t="str">
            <v>Ploeuc-sur-Lié &gt; CROIX DU PAYS, LA</v>
          </cell>
        </row>
        <row r="13887">
          <cell r="A13887" t="str">
            <v>Ploeuc-sur-Lié &gt; DAMAREUC</v>
          </cell>
        </row>
        <row r="13888">
          <cell r="A13888" t="str">
            <v>Ploeuc-sur-Lié &gt; DEUTE, LA</v>
          </cell>
        </row>
        <row r="13889">
          <cell r="A13889" t="str">
            <v>Ploeuc-sur-Lié &gt; DOUVES, LES</v>
          </cell>
        </row>
        <row r="13890">
          <cell r="A13890" t="str">
            <v>Ploeuc-sur-Lié &gt; DUANCRE</v>
          </cell>
        </row>
        <row r="13891">
          <cell r="A13891" t="str">
            <v>Ploeuc-sur-Lié &gt; EPINE DES FOSSES, L'</v>
          </cell>
        </row>
        <row r="13892">
          <cell r="A13892" t="str">
            <v>Ploeuc-sur-Lié &gt; FONTAINE CORLAY, LA</v>
          </cell>
        </row>
        <row r="13893">
          <cell r="A13893" t="str">
            <v>Ploeuc-sur-Lié &gt; FONTAINIEUX, LES</v>
          </cell>
        </row>
        <row r="13894">
          <cell r="A13894" t="str">
            <v>Ploeuc-sur-Lié &gt; FORRIERE, LA</v>
          </cell>
        </row>
        <row r="13895">
          <cell r="A13895" t="str">
            <v>Ploeuc-sur-Lié &gt; FOSSE MASSON, LA</v>
          </cell>
        </row>
        <row r="13896">
          <cell r="A13896" t="str">
            <v>Ploeuc-sur-Lié &gt; FRECHES, LES</v>
          </cell>
        </row>
        <row r="13897">
          <cell r="A13897" t="str">
            <v>Ploeuc-sur-Lié &gt; GABEGIE, LA</v>
          </cell>
        </row>
        <row r="13898">
          <cell r="A13898" t="str">
            <v>Ploeuc-sur-Lié &gt; GALLON</v>
          </cell>
        </row>
        <row r="13899">
          <cell r="A13899" t="str">
            <v>Ploeuc-sur-Lié &gt; GOURMENEUF</v>
          </cell>
        </row>
        <row r="13900">
          <cell r="A13900" t="str">
            <v>Ploeuc-sur-Lié &gt; GOUROMPLAY</v>
          </cell>
        </row>
        <row r="13901">
          <cell r="A13901" t="str">
            <v>Ploeuc-sur-Lié &gt; GRAND ROZ, LE</v>
          </cell>
        </row>
        <row r="13902">
          <cell r="A13902" t="str">
            <v>Ploeuc-sur-Lié &gt; GRANDS AUNAYS, LES</v>
          </cell>
        </row>
        <row r="13903">
          <cell r="A13903" t="str">
            <v>Ploeuc-sur-Lié &gt; GROSSE ROCHE, LA</v>
          </cell>
        </row>
        <row r="13904">
          <cell r="A13904" t="str">
            <v>Ploeuc-sur-Lié &gt; GUE BRIEND, LE</v>
          </cell>
        </row>
        <row r="13905">
          <cell r="A13905" t="str">
            <v>Ploeuc-sur-Lié &gt; GUETTE, LA</v>
          </cell>
        </row>
        <row r="13906">
          <cell r="A13906" t="str">
            <v>Ploeuc-sur-Lié &gt; GUETTE-LIEVRE</v>
          </cell>
        </row>
        <row r="13907">
          <cell r="A13907" t="str">
            <v>Ploeuc-sur-Lié &gt; GUIHET</v>
          </cell>
        </row>
        <row r="13908">
          <cell r="A13908" t="str">
            <v>Ploeuc-sur-Lié &gt; GUITEE, LA</v>
          </cell>
        </row>
        <row r="13909">
          <cell r="A13909" t="str">
            <v>Ploeuc-sur-Lié &gt; HAIE, LA</v>
          </cell>
        </row>
        <row r="13910">
          <cell r="A13910" t="str">
            <v>Ploeuc-sur-Lié &gt; HAUTIERE, LA</v>
          </cell>
        </row>
        <row r="13911">
          <cell r="A13911" t="str">
            <v>Ploeuc-sur-Lié &gt; HAUTS DOS, LES</v>
          </cell>
        </row>
        <row r="13912">
          <cell r="A13912" t="str">
            <v>Ploeuc-sur-Lié &gt; HAZAIE, LA</v>
          </cell>
        </row>
        <row r="13913">
          <cell r="A13913" t="str">
            <v>Ploeuc-sur-Lié &gt; HIDRIO</v>
          </cell>
        </row>
        <row r="13914">
          <cell r="A13914" t="str">
            <v>Ploeuc-sur-Lié &gt; HOURME, LE</v>
          </cell>
        </row>
        <row r="13915">
          <cell r="A13915" t="str">
            <v>Ploeuc-sur-Lié &gt; ISLES, LES</v>
          </cell>
        </row>
        <row r="13916">
          <cell r="A13916" t="str">
            <v>Ploeuc-sur-Lié &gt; LANDE VALO, LA</v>
          </cell>
        </row>
        <row r="13917">
          <cell r="A13917" t="str">
            <v>Ploeuc-sur-Lié &gt; LAUNAY</v>
          </cell>
        </row>
        <row r="13918">
          <cell r="A13918" t="str">
            <v>Ploeuc-sur-Lié &gt; LAUNAY-BIARD</v>
          </cell>
        </row>
        <row r="13919">
          <cell r="A13919" t="str">
            <v>Ploeuc-sur-Lié &gt; LAUNAY-GARNIER</v>
          </cell>
        </row>
        <row r="13920">
          <cell r="A13920" t="str">
            <v>Ploeuc-sur-Lié &gt; LAUNAY-MICHEL</v>
          </cell>
        </row>
        <row r="13921">
          <cell r="A13921" t="str">
            <v>Ploeuc-sur-Lié &gt; LIE (RIVIERE), LE</v>
          </cell>
        </row>
        <row r="13922">
          <cell r="A13922" t="str">
            <v>Ploeuc-sur-Lié &gt; MADO</v>
          </cell>
        </row>
        <row r="13923">
          <cell r="A13923" t="str">
            <v>Ploeuc-sur-Lié &gt; MADRAIS GRASSO, LES</v>
          </cell>
        </row>
        <row r="13924">
          <cell r="A13924" t="str">
            <v>Ploeuc-sur-Lié &gt; MADRAIS-GLO-JOUAN, LES</v>
          </cell>
        </row>
        <row r="13925">
          <cell r="A13925" t="str">
            <v>Ploeuc-sur-Lié &gt; MADRAY, LE</v>
          </cell>
        </row>
        <row r="13926">
          <cell r="A13926" t="str">
            <v>Ploeuc-sur-Lié &gt; MALABRY</v>
          </cell>
        </row>
        <row r="13927">
          <cell r="A13927" t="str">
            <v>Ploeuc-sur-Lié &gt; MALADRERIE, LA</v>
          </cell>
        </row>
        <row r="13928">
          <cell r="A13928" t="str">
            <v>Ploeuc-sur-Lié &gt; MARIALLA</v>
          </cell>
        </row>
        <row r="13929">
          <cell r="A13929" t="str">
            <v>Ploeuc-sur-Lié &gt; MILLET, LE</v>
          </cell>
        </row>
        <row r="13930">
          <cell r="A13930" t="str">
            <v>Ploeuc-sur-Lié &gt; MOULIN DE LA LANDE, LE</v>
          </cell>
        </row>
        <row r="13931">
          <cell r="A13931" t="str">
            <v>Ploeuc-sur-Lié &gt; MOULIN DE LA MARE, LE</v>
          </cell>
        </row>
        <row r="13932">
          <cell r="A13932" t="str">
            <v>Ploeuc-sur-Lié &gt; MOULIN DE LA NATION, LE</v>
          </cell>
        </row>
        <row r="13933">
          <cell r="A13933" t="str">
            <v>Ploeuc-sur-Lié &gt; MOULIN DE SAINT-ELOY, LE</v>
          </cell>
        </row>
        <row r="13934">
          <cell r="A13934" t="str">
            <v>Ploeuc-sur-Lié &gt; MOULIN DELIER, LE</v>
          </cell>
        </row>
        <row r="13935">
          <cell r="A13935" t="str">
            <v>Ploeuc-sur-Lié &gt; MOULIN DU PONT D'OR, LE</v>
          </cell>
        </row>
        <row r="13936">
          <cell r="A13936" t="str">
            <v>Ploeuc-sur-Lié &gt; MOULIN GUENE, LE</v>
          </cell>
        </row>
        <row r="13937">
          <cell r="A13937" t="str">
            <v>Ploeuc-sur-Lié &gt; MOULIN ROLLAND, LE</v>
          </cell>
        </row>
        <row r="13938">
          <cell r="A13938" t="str">
            <v>Ploeuc-sur-Lié &gt; NEUFONTAINES, LES</v>
          </cell>
        </row>
        <row r="13939">
          <cell r="A13939" t="str">
            <v>Ploeuc-sur-Lié &gt; NOE OREAL, LA</v>
          </cell>
        </row>
        <row r="13940">
          <cell r="A13940" t="str">
            <v>Ploeuc-sur-Lié &gt; NORGANDS, LES</v>
          </cell>
        </row>
        <row r="13941">
          <cell r="A13941" t="str">
            <v>Ploeuc-sur-Lié &gt; NORHANT, LA</v>
          </cell>
        </row>
        <row r="13942">
          <cell r="A13942" t="str">
            <v>Ploeuc-sur-Lié &gt; NORMANDIE</v>
          </cell>
        </row>
        <row r="13943">
          <cell r="A13943" t="str">
            <v>Ploeuc-sur-Lié &gt; NORNIERS, LES</v>
          </cell>
        </row>
        <row r="13944">
          <cell r="A13944" t="str">
            <v>Ploeuc-sur-Lié &gt; NOUETTE, LA</v>
          </cell>
        </row>
        <row r="13945">
          <cell r="A13945" t="str">
            <v>Ploeuc-sur-Lié &gt; PAIMPOUX, LE</v>
          </cell>
        </row>
        <row r="13946">
          <cell r="A13946" t="str">
            <v>Ploeuc-sur-Lié &gt; PAS MAUGEAS, LE</v>
          </cell>
        </row>
        <row r="13947">
          <cell r="A13947" t="str">
            <v>Ploeuc-sur-Lié &gt; PETIT SAINT-BRIEUC, LE</v>
          </cell>
        </row>
        <row r="13948">
          <cell r="A13948" t="str">
            <v>Ploeuc-sur-Lié &gt; PLESSIS, LE</v>
          </cell>
        </row>
        <row r="13949">
          <cell r="A13949" t="str">
            <v>Ploeuc-sur-Lié &gt; PLOEUC-SUR-LIE</v>
          </cell>
        </row>
        <row r="13950">
          <cell r="A13950" t="str">
            <v>Ploeuc-sur-Lié &gt; POMMIER, LE</v>
          </cell>
        </row>
        <row r="13951">
          <cell r="A13951" t="str">
            <v>Ploeuc-sur-Lié &gt; PONT A L'ANE, LE</v>
          </cell>
        </row>
        <row r="13952">
          <cell r="A13952" t="str">
            <v>Ploeuc-sur-Lié &gt; PONT HOUEE, LE</v>
          </cell>
        </row>
        <row r="13953">
          <cell r="A13953" t="str">
            <v>Ploeuc-sur-Lié &gt; PORTE ROUILLE, LA</v>
          </cell>
        </row>
        <row r="13954">
          <cell r="A13954" t="str">
            <v>Ploeuc-sur-Lié &gt; PORTES D'EN BAS, LES</v>
          </cell>
        </row>
        <row r="13955">
          <cell r="A13955" t="str">
            <v>Ploeuc-sur-Lié &gt; POTEAU, LE</v>
          </cell>
        </row>
        <row r="13956">
          <cell r="A13956" t="str">
            <v>Ploeuc-sur-Lié &gt; POURHON</v>
          </cell>
        </row>
        <row r="13957">
          <cell r="A13957" t="str">
            <v>Ploeuc-sur-Lié &gt; PRE COSSEUL, LE</v>
          </cell>
        </row>
        <row r="13958">
          <cell r="A13958" t="str">
            <v>Ploeuc-sur-Lié &gt; PUTUAL, LE</v>
          </cell>
        </row>
        <row r="13959">
          <cell r="A13959" t="str">
            <v>Ploeuc-sur-Lié &gt; QUARTIER, LE</v>
          </cell>
        </row>
        <row r="13960">
          <cell r="A13960" t="str">
            <v>Ploeuc-sur-Lié &gt; ROCABOIS, LA</v>
          </cell>
        </row>
        <row r="13961">
          <cell r="A13961" t="str">
            <v>Ploeuc-sur-Lié &gt; RONCIERE, LA</v>
          </cell>
        </row>
        <row r="13962">
          <cell r="A13962" t="str">
            <v>Ploeuc-sur-Lié &gt; ROUANNE</v>
          </cell>
        </row>
        <row r="13963">
          <cell r="A13963" t="str">
            <v>Ploeuc-sur-Lié &gt; RUFFLET, LE</v>
          </cell>
        </row>
        <row r="13964">
          <cell r="A13964" t="str">
            <v>Ploeuc-sur-Lié &gt; RUISSEAU DE DUANCRE</v>
          </cell>
        </row>
        <row r="13965">
          <cell r="A13965" t="str">
            <v>Ploeuc-sur-Lié &gt; SAINT-ELOY</v>
          </cell>
        </row>
        <row r="13966">
          <cell r="A13966" t="str">
            <v>Ploeuc-sur-Lié &gt; SAINT-JUST</v>
          </cell>
        </row>
        <row r="13967">
          <cell r="A13967" t="str">
            <v>Ploeuc-sur-Lié &gt; SAINT-MAIGNAN</v>
          </cell>
        </row>
        <row r="13968">
          <cell r="A13968" t="str">
            <v>Ploeuc-sur-Lié &gt; SAINT-RENAN</v>
          </cell>
        </row>
        <row r="13969">
          <cell r="A13969" t="str">
            <v>Ploeuc-sur-Lié &gt; SAUDRETTE, LA</v>
          </cell>
        </row>
        <row r="13970">
          <cell r="A13970" t="str">
            <v>Ploeuc-sur-Lié &gt; TAILLIS, LE</v>
          </cell>
        </row>
        <row r="13971">
          <cell r="A13971" t="str">
            <v>Ploeuc-sur-Lié &gt; TANET</v>
          </cell>
        </row>
        <row r="13972">
          <cell r="A13972" t="str">
            <v>Ploeuc-sur-Lié &gt; TERTRET, LE</v>
          </cell>
        </row>
        <row r="13973">
          <cell r="A13973" t="str">
            <v>Ploeuc-sur-Lié &gt; TOUCHE AUX MOINES, LA</v>
          </cell>
        </row>
        <row r="13974">
          <cell r="A13974" t="str">
            <v>Ploeuc-sur-Lié &gt; TOUCHE OISEL, LA</v>
          </cell>
        </row>
        <row r="13975">
          <cell r="A13975" t="str">
            <v>Ploeuc-sur-Lié &gt; TOUCHES, LES</v>
          </cell>
        </row>
        <row r="13976">
          <cell r="A13976" t="str">
            <v>Ploeuc-sur-Lié &gt; TREVERAY</v>
          </cell>
        </row>
        <row r="13977">
          <cell r="A13977" t="str">
            <v>Ploeuc-sur-Lié &gt; VAU DELIER, LE</v>
          </cell>
        </row>
        <row r="13978">
          <cell r="A13978" t="str">
            <v>Ploeuc-sur-Lié &gt; VAU RUELLAN, LE</v>
          </cell>
        </row>
        <row r="13979">
          <cell r="A13979" t="str">
            <v>Ploeuc-sur-Lié &gt; VAUDORBEL, LE</v>
          </cell>
        </row>
        <row r="13980">
          <cell r="A13980" t="str">
            <v>Ploeuc-sur-Lié &gt; VAUVERT, LE</v>
          </cell>
        </row>
        <row r="13981">
          <cell r="A13981" t="str">
            <v>Ploeuc-sur-Lié &gt; VIEILLE VILLE</v>
          </cell>
        </row>
        <row r="13982">
          <cell r="A13982" t="str">
            <v>Ploeuc-sur-Lié &gt; VIEUVILLE, LA</v>
          </cell>
        </row>
        <row r="13983">
          <cell r="A13983" t="str">
            <v>Ploeuc-sur-Lié &gt; VILLE DEUSSEUX, LA</v>
          </cell>
        </row>
        <row r="13984">
          <cell r="A13984" t="str">
            <v>Ploeuc-sur-Lié &gt; VILLE FRECHE, LA</v>
          </cell>
        </row>
        <row r="13985">
          <cell r="A13985" t="str">
            <v>Ploeuc-sur-Lié &gt; VILLE JAGU, LA</v>
          </cell>
        </row>
        <row r="13986">
          <cell r="A13986" t="str">
            <v>Ploeuc-sur-Lié &gt; VILLE JUNGUENAY, LA</v>
          </cell>
        </row>
        <row r="13987">
          <cell r="A13987" t="str">
            <v>Ploeuc-sur-Lié &gt; VILLE LOUIS, LA</v>
          </cell>
        </row>
        <row r="13988">
          <cell r="A13988" t="str">
            <v>Ploeuc-sur-Lié &gt; VILLE NEUVE, LA</v>
          </cell>
        </row>
        <row r="13989">
          <cell r="A13989" t="str">
            <v>Ploeuc-sur-Lié &gt; VILLE PRIGIEN, LA</v>
          </cell>
        </row>
        <row r="13990">
          <cell r="A13990" t="str">
            <v>Ploeuc-sur-Lié &gt; VILLE ROUAULT, LA</v>
          </cell>
        </row>
        <row r="13991">
          <cell r="A13991" t="str">
            <v>Ploeuc-sur-Lié &gt; VILLE ROUSSIN, LA</v>
          </cell>
        </row>
        <row r="13992">
          <cell r="A13992" t="str">
            <v>Ploëzal</v>
          </cell>
        </row>
        <row r="13993">
          <cell r="A13993" t="str">
            <v>Ploëzal &gt; BEAU MANOIR</v>
          </cell>
        </row>
        <row r="13994">
          <cell r="A13994" t="str">
            <v>Ploëzal &gt; CAMPORS</v>
          </cell>
        </row>
        <row r="13995">
          <cell r="A13995" t="str">
            <v>Ploëzal &gt; CHAUMIERE, LA</v>
          </cell>
        </row>
        <row r="13996">
          <cell r="A13996" t="str">
            <v>Ploëzal &gt; COADIC</v>
          </cell>
        </row>
        <row r="13997">
          <cell r="A13997" t="str">
            <v>Ploëzal &gt; COAT GUEGAN</v>
          </cell>
        </row>
        <row r="13998">
          <cell r="A13998" t="str">
            <v>Ploëzal &gt; COAT GUIAL</v>
          </cell>
        </row>
        <row r="13999">
          <cell r="A13999" t="str">
            <v>Ploëzal &gt; COAT IZOUR</v>
          </cell>
        </row>
        <row r="14000">
          <cell r="A14000" t="str">
            <v>Ploëzal &gt; COMMUNE DE PLOEZAL-RUNAN</v>
          </cell>
        </row>
        <row r="14001">
          <cell r="A14001" t="str">
            <v>Ploëzal &gt; CORLEGAN</v>
          </cell>
        </row>
        <row r="14002">
          <cell r="A14002" t="str">
            <v>Ploëzal &gt; COSTEN</v>
          </cell>
        </row>
        <row r="14003">
          <cell r="A14003" t="str">
            <v>Ploëzal &gt; CREC'H MORDO</v>
          </cell>
        </row>
        <row r="14004">
          <cell r="A14004" t="str">
            <v>Ploëzal &gt; CROAS HENT KERMELLOU</v>
          </cell>
        </row>
        <row r="14005">
          <cell r="A14005" t="str">
            <v>Ploëzal &gt; CROAZ AN SCOL</v>
          </cell>
        </row>
        <row r="14006">
          <cell r="A14006" t="str">
            <v>Ploëzal &gt; CROIX MONFORT</v>
          </cell>
        </row>
        <row r="14007">
          <cell r="A14007" t="str">
            <v>Ploëzal &gt; FOT, LE</v>
          </cell>
        </row>
        <row r="14008">
          <cell r="A14008" t="str">
            <v>Ploëzal &gt; GUERN, LE</v>
          </cell>
        </row>
        <row r="14009">
          <cell r="A14009" t="str">
            <v>Ploëzal &gt; HEO</v>
          </cell>
        </row>
        <row r="14010">
          <cell r="A14010" t="str">
            <v>Ploëzal &gt; KERANDRAOU</v>
          </cell>
        </row>
        <row r="14011">
          <cell r="A14011" t="str">
            <v>Ploëzal &gt; KERANDRE</v>
          </cell>
        </row>
        <row r="14012">
          <cell r="A14012" t="str">
            <v>Ploëzal &gt; KERANIOU</v>
          </cell>
        </row>
        <row r="14013">
          <cell r="A14013" t="str">
            <v>Ploëzal &gt; KERBASQUIOU</v>
          </cell>
        </row>
        <row r="14014">
          <cell r="A14014" t="str">
            <v>Ploëzal &gt; KERBEREN</v>
          </cell>
        </row>
        <row r="14015">
          <cell r="A14015" t="str">
            <v>Ploëzal &gt; KERBISTOLET</v>
          </cell>
        </row>
        <row r="14016">
          <cell r="A14016" t="str">
            <v>Ploëzal &gt; KERBOURIOU</v>
          </cell>
        </row>
        <row r="14017">
          <cell r="A14017" t="str">
            <v>Ploëzal &gt; KERBRIANT</v>
          </cell>
        </row>
        <row r="14018">
          <cell r="A14018" t="str">
            <v>Ploëzal &gt; KERESPERS</v>
          </cell>
        </row>
        <row r="14019">
          <cell r="A14019" t="str">
            <v>Ploëzal &gt; KEREVEN</v>
          </cell>
        </row>
        <row r="14020">
          <cell r="A14020" t="str">
            <v>Ploëzal &gt; KERFEURET</v>
          </cell>
        </row>
        <row r="14021">
          <cell r="A14021" t="str">
            <v>Ploëzal &gt; KERFOULER</v>
          </cell>
        </row>
        <row r="14022">
          <cell r="A14022" t="str">
            <v>Ploëzal &gt; KERGADIOU</v>
          </cell>
        </row>
        <row r="14023">
          <cell r="A14023" t="str">
            <v>Ploëzal &gt; KERGLAZ</v>
          </cell>
        </row>
        <row r="14024">
          <cell r="A14024" t="str">
            <v>Ploëzal &gt; KERGOLO</v>
          </cell>
        </row>
        <row r="14025">
          <cell r="A14025" t="str">
            <v>Ploëzal &gt; KERGONAN</v>
          </cell>
        </row>
        <row r="14026">
          <cell r="A14026" t="str">
            <v>Ploëzal &gt; KERGOURAN</v>
          </cell>
        </row>
        <row r="14027">
          <cell r="A14027" t="str">
            <v>Ploëzal &gt; KERGRUIEC</v>
          </cell>
        </row>
        <row r="14028">
          <cell r="A14028" t="str">
            <v>Ploëzal &gt; KERHELLO</v>
          </cell>
        </row>
        <row r="14029">
          <cell r="A14029" t="str">
            <v>Ploëzal &gt; KERIBOT</v>
          </cell>
        </row>
        <row r="14030">
          <cell r="A14030" t="str">
            <v>Ploëzal &gt; KERICUFF</v>
          </cell>
        </row>
        <row r="14031">
          <cell r="A14031" t="str">
            <v>Ploëzal &gt; KERIEL</v>
          </cell>
        </row>
        <row r="14032">
          <cell r="A14032" t="str">
            <v>Ploëzal &gt; KERLANOU</v>
          </cell>
        </row>
        <row r="14033">
          <cell r="A14033" t="str">
            <v>Ploëzal &gt; KERLAZIOU</v>
          </cell>
        </row>
        <row r="14034">
          <cell r="A14034" t="str">
            <v>Ploëzal &gt; KERLEO</v>
          </cell>
        </row>
        <row r="14035">
          <cell r="A14035" t="str">
            <v>Ploëzal &gt; KERLIVIOU</v>
          </cell>
        </row>
        <row r="14036">
          <cell r="A14036" t="str">
            <v>Ploëzal &gt; KERLOAS</v>
          </cell>
        </row>
        <row r="14037">
          <cell r="A14037" t="str">
            <v>Ploëzal &gt; KERLOUET</v>
          </cell>
        </row>
        <row r="14038">
          <cell r="A14038" t="str">
            <v>Ploëzal &gt; KERMADEC</v>
          </cell>
        </row>
        <row r="14039">
          <cell r="A14039" t="str">
            <v>Ploëzal &gt; KERMANAC'H</v>
          </cell>
        </row>
        <row r="14040">
          <cell r="A14040" t="str">
            <v>Ploëzal &gt; KERMARQUER</v>
          </cell>
        </row>
        <row r="14041">
          <cell r="A14041" t="str">
            <v>Ploëzal &gt; KERMENGUY</v>
          </cell>
        </row>
        <row r="14042">
          <cell r="A14042" t="str">
            <v>Ploëzal &gt; KERMORVAN</v>
          </cell>
        </row>
        <row r="14043">
          <cell r="A14043" t="str">
            <v>Ploëzal &gt; KERNEVEZ</v>
          </cell>
        </row>
        <row r="14044">
          <cell r="A14044" t="str">
            <v>Ploëzal &gt; KERNOC</v>
          </cell>
        </row>
        <row r="14045">
          <cell r="A14045" t="str">
            <v>Ploëzal &gt; KERONES</v>
          </cell>
        </row>
        <row r="14046">
          <cell r="A14046" t="str">
            <v>Ploëzal &gt; KERPONTOU</v>
          </cell>
        </row>
        <row r="14047">
          <cell r="A14047" t="str">
            <v>Ploëzal &gt; KERPRIGENT</v>
          </cell>
        </row>
        <row r="14048">
          <cell r="A14048" t="str">
            <v>Ploëzal &gt; KERRIVOALLEN</v>
          </cell>
        </row>
        <row r="14049">
          <cell r="A14049" t="str">
            <v>Ploëzal &gt; KERROPARTZ</v>
          </cell>
        </row>
        <row r="14050">
          <cell r="A14050" t="str">
            <v>Ploëzal &gt; KERROUARN</v>
          </cell>
        </row>
        <row r="14051">
          <cell r="A14051" t="str">
            <v>Ploëzal &gt; KERROUARN BRAZ</v>
          </cell>
        </row>
        <row r="14052">
          <cell r="A14052" t="str">
            <v>Ploëzal &gt; KERSTERIOU</v>
          </cell>
        </row>
        <row r="14053">
          <cell r="A14053" t="str">
            <v>Ploëzal &gt; KERVULGUEN</v>
          </cell>
        </row>
        <row r="14054">
          <cell r="A14054" t="str">
            <v>Ploëzal &gt; KERVULUET</v>
          </cell>
        </row>
        <row r="14055">
          <cell r="A14055" t="str">
            <v>Ploëzal &gt; LAUNAY</v>
          </cell>
        </row>
        <row r="14056">
          <cell r="A14056" t="str">
            <v>Ploëzal &gt; LEC'H AN DOUR</v>
          </cell>
        </row>
        <row r="14057">
          <cell r="A14057" t="str">
            <v>Ploëzal &gt; LEC'H JAMET CARIOU</v>
          </cell>
        </row>
        <row r="14058">
          <cell r="A14058" t="str">
            <v>Ploëzal &gt; LEC'H LEIGN</v>
          </cell>
        </row>
        <row r="14059">
          <cell r="A14059" t="str">
            <v>Ploëzal &gt; LEC'H SEBASTIEN</v>
          </cell>
        </row>
        <row r="14060">
          <cell r="A14060" t="str">
            <v>Ploëzal &gt; LEZLEC'H</v>
          </cell>
        </row>
        <row r="14061">
          <cell r="A14061" t="str">
            <v>Ploëzal &gt; LISQUILDRY</v>
          </cell>
        </row>
        <row r="14062">
          <cell r="A14062" t="str">
            <v>Ploëzal &gt; LOGAN</v>
          </cell>
        </row>
        <row r="14063">
          <cell r="A14063" t="str">
            <v>Ploëzal &gt; PEN BOLOI</v>
          </cell>
        </row>
        <row r="14064">
          <cell r="A14064" t="str">
            <v>Ploëzal &gt; PEN FANTAN</v>
          </cell>
        </row>
        <row r="14065">
          <cell r="A14065" t="str">
            <v>Ploëzal &gt; PEN LAN BRAZ</v>
          </cell>
        </row>
        <row r="14066">
          <cell r="A14066" t="str">
            <v>Ploëzal &gt; PEN MEZ COZ</v>
          </cell>
        </row>
        <row r="14067">
          <cell r="A14067" t="str">
            <v>Ploëzal &gt; PENTY CROAZ-HENT</v>
          </cell>
        </row>
        <row r="14068">
          <cell r="A14068" t="str">
            <v>Ploëzal &gt; PER-HA-POL</v>
          </cell>
        </row>
        <row r="14069">
          <cell r="A14069" t="str">
            <v>Ploëzal &gt; PLACEN CREN</v>
          </cell>
        </row>
        <row r="14070">
          <cell r="A14070" t="str">
            <v>Ploëzal &gt; PLACEN GILET</v>
          </cell>
        </row>
        <row r="14071">
          <cell r="A14071" t="str">
            <v>Ploëzal &gt; PLOEZAL</v>
          </cell>
        </row>
        <row r="14072">
          <cell r="A14072" t="str">
            <v>Ploëzal &gt; POUL AR VEZOUET</v>
          </cell>
        </row>
        <row r="14073">
          <cell r="A14073" t="str">
            <v>Ploëzal &gt; PRAT LAN</v>
          </cell>
        </row>
        <row r="14074">
          <cell r="A14074" t="str">
            <v>Ploëzal &gt; QUILLIAMON</v>
          </cell>
        </row>
        <row r="14075">
          <cell r="A14075" t="str">
            <v>Ploëzal &gt; ROCHE JAGU, LA</v>
          </cell>
        </row>
        <row r="14076">
          <cell r="A14076" t="str">
            <v>Ploëzal &gt; SAINT-QUAY</v>
          </cell>
        </row>
        <row r="14077">
          <cell r="A14077" t="str">
            <v>Ploëzal &gt; SAINT-THUDY</v>
          </cell>
        </row>
        <row r="14078">
          <cell r="A14078" t="str">
            <v>Ploëzal &gt; TREZEAN</v>
          </cell>
        </row>
        <row r="14079">
          <cell r="A14079" t="str">
            <v>Ploëzal &gt; TRIEUX, LE</v>
          </cell>
        </row>
        <row r="14080">
          <cell r="A14080" t="str">
            <v>Ploëzal &gt; TROBEN</v>
          </cell>
        </row>
        <row r="14081">
          <cell r="A14081" t="str">
            <v>Ploëzal &gt; TY BENOIST</v>
          </cell>
        </row>
        <row r="14082">
          <cell r="A14082" t="str">
            <v>Ploëzal &gt; TY COZ</v>
          </cell>
        </row>
        <row r="14083">
          <cell r="A14083" t="str">
            <v>Ploëzal &gt; TY GLAZ</v>
          </cell>
        </row>
        <row r="14084">
          <cell r="A14084" t="str">
            <v>Ploëzal &gt; TY GUEN</v>
          </cell>
        </row>
        <row r="14085">
          <cell r="A14085" t="str">
            <v>Ploëzal &gt; TY NU</v>
          </cell>
        </row>
        <row r="14086">
          <cell r="A14086" t="str">
            <v>Plorec-sur-Arguenon</v>
          </cell>
        </row>
        <row r="14087">
          <cell r="A14087" t="str">
            <v>Plorec-sur-Arguenon &gt; BARRAGE DE LA VILLE HATTE</v>
          </cell>
        </row>
        <row r="14088">
          <cell r="A14088" t="str">
            <v>Plorec-sur-Arguenon &gt; BASSE MOTTE, LA</v>
          </cell>
        </row>
        <row r="14089">
          <cell r="A14089" t="str">
            <v>Plorec-sur-Arguenon &gt; BEL-AIR</v>
          </cell>
        </row>
        <row r="14090">
          <cell r="A14090" t="str">
            <v>Plorec-sur-Arguenon &gt; BOIS ADAM, LE</v>
          </cell>
        </row>
        <row r="14091">
          <cell r="A14091" t="str">
            <v>Plorec-sur-Arguenon &gt; BOIS BILY (CHATEAU), LE</v>
          </cell>
        </row>
        <row r="14092">
          <cell r="A14092" t="str">
            <v>Plorec-sur-Arguenon &gt; BON ESPOIR</v>
          </cell>
        </row>
        <row r="14093">
          <cell r="A14093" t="str">
            <v>Plorec-sur-Arguenon &gt; BROUSSE, LA</v>
          </cell>
        </row>
        <row r="14094">
          <cell r="A14094" t="str">
            <v>Plorec-sur-Arguenon &gt; BRUCALAN</v>
          </cell>
        </row>
        <row r="14095">
          <cell r="A14095" t="str">
            <v>Plorec-sur-Arguenon &gt; CARIGUET</v>
          </cell>
        </row>
        <row r="14096">
          <cell r="A14096" t="str">
            <v>Plorec-sur-Arguenon &gt; CLAIS, LE</v>
          </cell>
        </row>
        <row r="14097">
          <cell r="A14097" t="str">
            <v>Plorec-sur-Arguenon &gt; CLOS GOUYA, LE</v>
          </cell>
        </row>
        <row r="14098">
          <cell r="A14098" t="str">
            <v>Plorec-sur-Arguenon &gt; COCHAIS, LA</v>
          </cell>
        </row>
        <row r="14099">
          <cell r="A14099" t="str">
            <v>Plorec-sur-Arguenon &gt; CROIX DE PIERRE, LA</v>
          </cell>
        </row>
        <row r="14100">
          <cell r="A14100" t="str">
            <v>Plorec-sur-Arguenon &gt; DAUMERAIS, LA</v>
          </cell>
        </row>
        <row r="14101">
          <cell r="A14101" t="str">
            <v>Plorec-sur-Arguenon &gt; DIVISION, LA</v>
          </cell>
        </row>
        <row r="14102">
          <cell r="A14102" t="str">
            <v>Plorec-sur-Arguenon &gt; FROSTEL, LE</v>
          </cell>
        </row>
        <row r="14103">
          <cell r="A14103" t="str">
            <v>Plorec-sur-Arguenon &gt; GAUTREL</v>
          </cell>
        </row>
        <row r="14104">
          <cell r="A14104" t="str">
            <v>Plorec-sur-Arguenon &gt; GESRE, LA</v>
          </cell>
        </row>
        <row r="14105">
          <cell r="A14105" t="str">
            <v>Plorec-sur-Arguenon &gt; GRANDES CORVEES, LES</v>
          </cell>
        </row>
        <row r="14106">
          <cell r="A14106" t="str">
            <v>Plorec-sur-Arguenon &gt; GUENAULT</v>
          </cell>
        </row>
        <row r="14107">
          <cell r="A14107" t="str">
            <v>Plorec-sur-Arguenon &gt; HAUT DU SEC, LE</v>
          </cell>
        </row>
        <row r="14108">
          <cell r="A14108" t="str">
            <v>Plorec-sur-Arguenon &gt; HECHE, LA</v>
          </cell>
        </row>
        <row r="14109">
          <cell r="A14109" t="str">
            <v>Plorec-sur-Arguenon &gt; HOTELLERIE, L'</v>
          </cell>
        </row>
        <row r="14110">
          <cell r="A14110" t="str">
            <v>Plorec-sur-Arguenon &gt; HUCHES, LES</v>
          </cell>
        </row>
        <row r="14111">
          <cell r="A14111" t="str">
            <v>Plorec-sur-Arguenon &gt; LAUNAY</v>
          </cell>
        </row>
        <row r="14112">
          <cell r="A14112" t="str">
            <v>Plorec-sur-Arguenon &gt; LUS SAINT-PAIR</v>
          </cell>
        </row>
        <row r="14113">
          <cell r="A14113" t="str">
            <v>Plorec-sur-Arguenon &gt; MALABRY</v>
          </cell>
        </row>
        <row r="14114">
          <cell r="A14114" t="str">
            <v>Plorec-sur-Arguenon &gt; MEZERAY, LE</v>
          </cell>
        </row>
        <row r="14115">
          <cell r="A14115" t="str">
            <v>Plorec-sur-Arguenon &gt; PECHERIE, LA</v>
          </cell>
        </row>
        <row r="14116">
          <cell r="A14116" t="str">
            <v>Plorec-sur-Arguenon &gt; PLESSIS BOIXIERE, LE</v>
          </cell>
        </row>
        <row r="14117">
          <cell r="A14117" t="str">
            <v>Plorec-sur-Arguenon &gt; PLOREC-SUR-ARGUENON</v>
          </cell>
        </row>
        <row r="14118">
          <cell r="A14118" t="str">
            <v>Plorec-sur-Arguenon &gt; PREAUX, LES</v>
          </cell>
        </row>
        <row r="14119">
          <cell r="A14119" t="str">
            <v>Plorec-sur-Arguenon &gt; RUE, LA</v>
          </cell>
        </row>
        <row r="14120">
          <cell r="A14120" t="str">
            <v>Plorec-sur-Arguenon &gt; SAUNEUF</v>
          </cell>
        </row>
        <row r="14121">
          <cell r="A14121" t="str">
            <v>Plorec-sur-Arguenon &gt; TEMPLE, LE</v>
          </cell>
        </row>
        <row r="14122">
          <cell r="A14122" t="str">
            <v>Plorec-sur-Arguenon &gt; TOUCHE, LA</v>
          </cell>
        </row>
        <row r="14123">
          <cell r="A14123" t="str">
            <v>Plorec-sur-Arguenon &gt; TREHENNEUC</v>
          </cell>
        </row>
        <row r="14124">
          <cell r="A14124" t="str">
            <v>Plorec-sur-Arguenon &gt; VIEUX VILLE, LA</v>
          </cell>
        </row>
        <row r="14125">
          <cell r="A14125" t="str">
            <v>Plorec-sur-Arguenon &gt; VILLE BRIAND, LA</v>
          </cell>
        </row>
        <row r="14126">
          <cell r="A14126" t="str">
            <v>Plorec-sur-Arguenon &gt; VILLE LAMBERT, LA</v>
          </cell>
        </row>
        <row r="14127">
          <cell r="A14127" t="str">
            <v>Plorec-sur-Arguenon &gt; VILLE LAURIDEL, LA</v>
          </cell>
        </row>
        <row r="14128">
          <cell r="A14128" t="str">
            <v>Plorec-sur-Arguenon &gt; VILLE MARMELEUC, LA</v>
          </cell>
        </row>
        <row r="14129">
          <cell r="A14129" t="str">
            <v>Plorec-sur-Arguenon &gt; VILLE NEUVE, LA</v>
          </cell>
        </row>
        <row r="14130">
          <cell r="A14130" t="str">
            <v>Plorec-sur-Arguenon &gt; VILLE RAULT, LA</v>
          </cell>
        </row>
        <row r="14131">
          <cell r="A14131" t="str">
            <v>Plorec-sur-Arguenon &gt; VILLIARD, LA</v>
          </cell>
        </row>
        <row r="14132">
          <cell r="A14132" t="str">
            <v>Plouagat</v>
          </cell>
        </row>
        <row r="14133">
          <cell r="A14133" t="str">
            <v>Plouagat &gt; BAS DE LA RUE, LE</v>
          </cell>
        </row>
        <row r="14134">
          <cell r="A14134" t="str">
            <v>Plouagat &gt; BEAUPRE</v>
          </cell>
        </row>
        <row r="14135">
          <cell r="A14135" t="str">
            <v>Plouagat &gt; BEL-AIR</v>
          </cell>
        </row>
        <row r="14136">
          <cell r="A14136" t="str">
            <v>Plouagat &gt; BEL-ORIENT</v>
          </cell>
        </row>
        <row r="14137">
          <cell r="A14137" t="str">
            <v>Plouagat &gt; BERIONNOU</v>
          </cell>
        </row>
        <row r="14138">
          <cell r="A14138" t="str">
            <v>Plouagat &gt; BODANDIEC</v>
          </cell>
        </row>
        <row r="14139">
          <cell r="A14139" t="str">
            <v>Plouagat &gt; BODERHARF</v>
          </cell>
        </row>
        <row r="14140">
          <cell r="A14140" t="str">
            <v>Plouagat &gt; BRAYETTE, LA</v>
          </cell>
        </row>
        <row r="14141">
          <cell r="A14141" t="str">
            <v>Plouagat &gt; CARPONT, LE</v>
          </cell>
        </row>
        <row r="14142">
          <cell r="A14142" t="str">
            <v>Plouagat &gt; CHATEAU DE LA VILLE-CHEVALIER</v>
          </cell>
        </row>
        <row r="14143">
          <cell r="A14143" t="str">
            <v>Plouagat &gt; CHRIST</v>
          </cell>
        </row>
        <row r="14144">
          <cell r="A14144" t="str">
            <v>Plouagat &gt; CINQ-CROIX, LES</v>
          </cell>
        </row>
        <row r="14145">
          <cell r="A14145" t="str">
            <v>Plouagat &gt; CLAUDREN</v>
          </cell>
        </row>
        <row r="14146">
          <cell r="A14146" t="str">
            <v>Plouagat &gt; CLOS DU PONT, LE</v>
          </cell>
        </row>
        <row r="14147">
          <cell r="A14147" t="str">
            <v>Plouagat &gt; COSMANOIR, LE</v>
          </cell>
        </row>
        <row r="14148">
          <cell r="A14148" t="str">
            <v>Plouagat &gt; COSTANG, LE</v>
          </cell>
        </row>
        <row r="14149">
          <cell r="A14149" t="str">
            <v>Plouagat &gt; CROAZ AN TOUT</v>
          </cell>
        </row>
        <row r="14150">
          <cell r="A14150" t="str">
            <v>Plouagat &gt; CROIX AU ROUX, LA</v>
          </cell>
        </row>
        <row r="14151">
          <cell r="A14151" t="str">
            <v>Plouagat &gt; DETOURNE, LA</v>
          </cell>
        </row>
        <row r="14152">
          <cell r="A14152" t="str">
            <v>Plouagat &gt; DOSSE, LA</v>
          </cell>
        </row>
        <row r="14153">
          <cell r="A14153" t="str">
            <v>Plouagat &gt; ECLUSE, L'</v>
          </cell>
        </row>
        <row r="14154">
          <cell r="A14154" t="str">
            <v>Plouagat &gt; EPINETTES, LES</v>
          </cell>
        </row>
        <row r="14155">
          <cell r="A14155" t="str">
            <v>Plouagat &gt; FONTAINES, LES</v>
          </cell>
        </row>
        <row r="14156">
          <cell r="A14156" t="str">
            <v>Plouagat &gt; FORGARD</v>
          </cell>
        </row>
        <row r="14157">
          <cell r="A14157" t="str">
            <v>Plouagat &gt; FOURNEBELLO</v>
          </cell>
        </row>
        <row r="14158">
          <cell r="A14158" t="str">
            <v>Plouagat &gt; FOURNELLO</v>
          </cell>
        </row>
        <row r="14159">
          <cell r="A14159" t="str">
            <v>Plouagat &gt; GERBES, LES</v>
          </cell>
        </row>
        <row r="14160">
          <cell r="A14160" t="str">
            <v>Plouagat &gt; GOASPRAT, LE</v>
          </cell>
        </row>
        <row r="14161">
          <cell r="A14161" t="str">
            <v>Plouagat &gt; GRAND-RUBERNARD</v>
          </cell>
        </row>
        <row r="14162">
          <cell r="A14162" t="str">
            <v>Plouagat &gt; GUERGONET</v>
          </cell>
        </row>
        <row r="14163">
          <cell r="A14163" t="str">
            <v>Plouagat &gt; GUERNONIO</v>
          </cell>
        </row>
        <row r="14164">
          <cell r="A14164" t="str">
            <v>Plouagat &gt; GUERVAUX</v>
          </cell>
        </row>
        <row r="14165">
          <cell r="A14165" t="str">
            <v>Plouagat &gt; HOUALAN</v>
          </cell>
        </row>
        <row r="14166">
          <cell r="A14166" t="str">
            <v>Plouagat &gt; KERANTOUT</v>
          </cell>
        </row>
        <row r="14167">
          <cell r="A14167" t="str">
            <v>Plouagat &gt; KERASCOUET</v>
          </cell>
        </row>
        <row r="14168">
          <cell r="A14168" t="str">
            <v>Plouagat &gt; KERBALANEN</v>
          </cell>
        </row>
        <row r="14169">
          <cell r="A14169" t="str">
            <v>Plouagat &gt; KERBARBO</v>
          </cell>
        </row>
        <row r="14170">
          <cell r="A14170" t="str">
            <v>Plouagat &gt; KERBIZIEN</v>
          </cell>
        </row>
        <row r="14171">
          <cell r="A14171" t="str">
            <v>Plouagat &gt; KERBOUILLEN</v>
          </cell>
        </row>
        <row r="14172">
          <cell r="A14172" t="str">
            <v>Plouagat &gt; KERCUN</v>
          </cell>
        </row>
        <row r="14173">
          <cell r="A14173" t="str">
            <v>Plouagat &gt; KERDANET</v>
          </cell>
        </row>
        <row r="14174">
          <cell r="A14174" t="str">
            <v>Plouagat &gt; KERFIDY</v>
          </cell>
        </row>
        <row r="14175">
          <cell r="A14175" t="str">
            <v>Plouagat &gt; KERGOLIO</v>
          </cell>
        </row>
        <row r="14176">
          <cell r="A14176" t="str">
            <v>Plouagat &gt; KERGORNO</v>
          </cell>
        </row>
        <row r="14177">
          <cell r="A14177" t="str">
            <v>Plouagat &gt; KERGREIZ</v>
          </cell>
        </row>
        <row r="14178">
          <cell r="A14178" t="str">
            <v>Plouagat &gt; KERHAMON</v>
          </cell>
        </row>
        <row r="14179">
          <cell r="A14179" t="str">
            <v>Plouagat &gt; KERHERVE</v>
          </cell>
        </row>
        <row r="14180">
          <cell r="A14180" t="str">
            <v>Plouagat &gt; KERIO</v>
          </cell>
        </row>
        <row r="14181">
          <cell r="A14181" t="str">
            <v>Plouagat &gt; KERJAGU</v>
          </cell>
        </row>
        <row r="14182">
          <cell r="A14182" t="str">
            <v>Plouagat &gt; KERJEAN</v>
          </cell>
        </row>
        <row r="14183">
          <cell r="A14183" t="str">
            <v>Plouagat &gt; KERLA</v>
          </cell>
        </row>
        <row r="14184">
          <cell r="A14184" t="str">
            <v>Plouagat &gt; KERLAN CHRIST</v>
          </cell>
        </row>
        <row r="14185">
          <cell r="A14185" t="str">
            <v>Plouagat &gt; KERLAN-KERGORNO</v>
          </cell>
        </row>
        <row r="14186">
          <cell r="A14186" t="str">
            <v>Plouagat &gt; KERLAST</v>
          </cell>
        </row>
        <row r="14187">
          <cell r="A14187" t="str">
            <v>Plouagat &gt; KERLE</v>
          </cell>
        </row>
        <row r="14188">
          <cell r="A14188" t="str">
            <v>Plouagat &gt; KERLEE LES FONTAINES</v>
          </cell>
        </row>
        <row r="14189">
          <cell r="A14189" t="str">
            <v>Plouagat &gt; KERLOGODEN</v>
          </cell>
        </row>
        <row r="14190">
          <cell r="A14190" t="str">
            <v>Plouagat &gt; KERMARQUER</v>
          </cell>
        </row>
        <row r="14191">
          <cell r="A14191" t="str">
            <v>Plouagat &gt; KERMERRIEN</v>
          </cell>
        </row>
        <row r="14192">
          <cell r="A14192" t="str">
            <v>Plouagat &gt; KERMEZER</v>
          </cell>
        </row>
        <row r="14193">
          <cell r="A14193" t="str">
            <v>Plouagat &gt; KERMILIN</v>
          </cell>
        </row>
        <row r="14194">
          <cell r="A14194" t="str">
            <v>Plouagat &gt; KERMORVAN</v>
          </cell>
        </row>
        <row r="14195">
          <cell r="A14195" t="str">
            <v>Plouagat &gt; KERNABAT</v>
          </cell>
        </row>
        <row r="14196">
          <cell r="A14196" t="str">
            <v>Plouagat &gt; KERNANDU</v>
          </cell>
        </row>
        <row r="14197">
          <cell r="A14197" t="str">
            <v>Plouagat &gt; KERNY</v>
          </cell>
        </row>
        <row r="14198">
          <cell r="A14198" t="str">
            <v>Plouagat &gt; KEROGER</v>
          </cell>
        </row>
        <row r="14199">
          <cell r="A14199" t="str">
            <v>Plouagat &gt; KEROUANAC'H</v>
          </cell>
        </row>
        <row r="14200">
          <cell r="A14200" t="str">
            <v>Plouagat &gt; KEROUZIEN</v>
          </cell>
        </row>
        <row r="14201">
          <cell r="A14201" t="str">
            <v>Plouagat &gt; KEROUZO</v>
          </cell>
        </row>
        <row r="14202">
          <cell r="A14202" t="str">
            <v>Plouagat &gt; KERRICHARD</v>
          </cell>
        </row>
        <row r="14203">
          <cell r="A14203" t="str">
            <v>Plouagat &gt; KERTEDEVANT</v>
          </cell>
        </row>
        <row r="14204">
          <cell r="A14204" t="str">
            <v>Plouagat &gt; KERUSANO</v>
          </cell>
        </row>
        <row r="14205">
          <cell r="A14205" t="str">
            <v>Plouagat &gt; KERVAUX</v>
          </cell>
        </row>
        <row r="14206">
          <cell r="A14206" t="str">
            <v>Plouagat &gt; LAGADEN</v>
          </cell>
        </row>
        <row r="14207">
          <cell r="A14207" t="str">
            <v>Plouagat &gt; LANZUL</v>
          </cell>
        </row>
        <row r="14208">
          <cell r="A14208" t="str">
            <v>Plouagat &gt; LEFF (RIVIERE), LE</v>
          </cell>
        </row>
        <row r="14209">
          <cell r="A14209" t="str">
            <v>Plouagat &gt; LEZHOUARN, LE</v>
          </cell>
        </row>
        <row r="14210">
          <cell r="A14210" t="str">
            <v>Plouagat &gt; LIEU DE LA PERDRIX, LE</v>
          </cell>
        </row>
        <row r="14211">
          <cell r="A14211" t="str">
            <v>Plouagat &gt; MARE, LA</v>
          </cell>
        </row>
        <row r="14212">
          <cell r="A14212" t="str">
            <v>Plouagat &gt; MAROS</v>
          </cell>
        </row>
        <row r="14213">
          <cell r="A14213" t="str">
            <v>Plouagat &gt; MEZMERIEN</v>
          </cell>
        </row>
        <row r="14214">
          <cell r="A14214" t="str">
            <v>Plouagat &gt; MINGUEN</v>
          </cell>
        </row>
        <row r="14215">
          <cell r="A14215" t="str">
            <v>Plouagat &gt; MISSISSIPI</v>
          </cell>
        </row>
        <row r="14216">
          <cell r="A14216" t="str">
            <v>Plouagat &gt; MOGOERO, LE</v>
          </cell>
        </row>
        <row r="14217">
          <cell r="A14217" t="str">
            <v>Plouagat &gt; MOULIN DE LA VILLE DE GEFFROY, LE</v>
          </cell>
        </row>
        <row r="14218">
          <cell r="A14218" t="str">
            <v>Plouagat &gt; PABU</v>
          </cell>
        </row>
        <row r="14219">
          <cell r="A14219" t="str">
            <v>Plouagat &gt; PERCHAMBAULT</v>
          </cell>
        </row>
        <row r="14220">
          <cell r="A14220" t="str">
            <v>Plouagat &gt; PETIT KERGORNO, LE</v>
          </cell>
        </row>
        <row r="14221">
          <cell r="A14221" t="str">
            <v>Plouagat &gt; PETIT KEROUZIEN, LE</v>
          </cell>
        </row>
        <row r="14222">
          <cell r="A14222" t="str">
            <v>Plouagat &gt; PETIT RUBERNARD, LE</v>
          </cell>
        </row>
        <row r="14223">
          <cell r="A14223" t="str">
            <v>Plouagat &gt; PLOUAGAT</v>
          </cell>
        </row>
        <row r="14224">
          <cell r="A14224" t="str">
            <v>Plouagat &gt; POULPITO, LE</v>
          </cell>
        </row>
        <row r="14225">
          <cell r="A14225" t="str">
            <v>Plouagat &gt; QUIGNARD</v>
          </cell>
        </row>
        <row r="14226">
          <cell r="A14226" t="str">
            <v>Plouagat &gt; QUINQUIS</v>
          </cell>
        </row>
        <row r="14227">
          <cell r="A14227" t="str">
            <v>Plouagat &gt; RADENIER</v>
          </cell>
        </row>
        <row r="14228">
          <cell r="A14228" t="str">
            <v>Plouagat &gt; RIBOT</v>
          </cell>
        </row>
        <row r="14229">
          <cell r="A14229" t="str">
            <v>Plouagat &gt; ROZCORNIARD</v>
          </cell>
        </row>
        <row r="14230">
          <cell r="A14230" t="str">
            <v>Plouagat &gt; RUCHODEN</v>
          </cell>
        </row>
        <row r="14231">
          <cell r="A14231" t="str">
            <v>Plouagat &gt; RUDORE</v>
          </cell>
        </row>
        <row r="14232">
          <cell r="A14232" t="str">
            <v>Plouagat &gt; RUE BOURGEOIS</v>
          </cell>
        </row>
        <row r="14233">
          <cell r="A14233" t="str">
            <v>Plouagat &gt; RUE FAUX, LA</v>
          </cell>
        </row>
        <row r="14234">
          <cell r="A14234" t="str">
            <v>Plouagat &gt; RUE LOUIS, LA</v>
          </cell>
        </row>
        <row r="14235">
          <cell r="A14235" t="str">
            <v>Plouagat &gt; RUE-NEUVE, LA</v>
          </cell>
        </row>
        <row r="14236">
          <cell r="A14236" t="str">
            <v>Plouagat &gt; RUMBRON</v>
          </cell>
        </row>
        <row r="14237">
          <cell r="A14237" t="str">
            <v>Plouagat &gt; RUMEUR, LE</v>
          </cell>
        </row>
        <row r="14238">
          <cell r="A14238" t="str">
            <v>Plouagat &gt; RUNANDOL</v>
          </cell>
        </row>
        <row r="14239">
          <cell r="A14239" t="str">
            <v>Plouagat &gt; RUNIO D'EN BAS, LE</v>
          </cell>
        </row>
        <row r="14240">
          <cell r="A14240" t="str">
            <v>Plouagat &gt; RUNIO D'EN HAUT, LE</v>
          </cell>
        </row>
        <row r="14241">
          <cell r="A14241" t="str">
            <v>Plouagat &gt; RUVERE</v>
          </cell>
        </row>
        <row r="14242">
          <cell r="A14242" t="str">
            <v>Plouagat &gt; TOULIFAUT</v>
          </cell>
        </row>
        <row r="14243">
          <cell r="A14243" t="str">
            <v>Plouagat &gt; VILLENEUVE-PERRET, LA</v>
          </cell>
        </row>
        <row r="14244">
          <cell r="A14244" t="str">
            <v>Plouaret</v>
          </cell>
        </row>
        <row r="14245">
          <cell r="A14245" t="str">
            <v>Plouaret &gt; ARMORIQUE, L'</v>
          </cell>
        </row>
        <row r="14246">
          <cell r="A14246" t="str">
            <v>Plouaret &gt; BERNANTEC</v>
          </cell>
        </row>
        <row r="14247">
          <cell r="A14247" t="str">
            <v>Plouaret &gt; BOUSSICOT</v>
          </cell>
        </row>
        <row r="14248">
          <cell r="A14248" t="str">
            <v>Plouaret &gt; COAT EVEN</v>
          </cell>
        </row>
        <row r="14249">
          <cell r="A14249" t="str">
            <v>Plouaret &gt; COAT ROUE</v>
          </cell>
        </row>
        <row r="14250">
          <cell r="A14250" t="str">
            <v>Plouaret &gt; CONSTANTIN</v>
          </cell>
        </row>
        <row r="14251">
          <cell r="A14251" t="str">
            <v>Plouaret &gt; CONVENANT AR VILIN</v>
          </cell>
        </row>
        <row r="14252">
          <cell r="A14252" t="str">
            <v>Plouaret &gt; CONVENANT CALVEZ</v>
          </cell>
        </row>
        <row r="14253">
          <cell r="A14253" t="str">
            <v>Plouaret &gt; CONVENANT CAPITAINE</v>
          </cell>
        </row>
        <row r="14254">
          <cell r="A14254" t="str">
            <v>Plouaret &gt; CONVENANT COADER</v>
          </cell>
        </row>
        <row r="14255">
          <cell r="A14255" t="str">
            <v>Plouaret &gt; CONVENANT COADOU</v>
          </cell>
        </row>
        <row r="14256">
          <cell r="A14256" t="str">
            <v>Plouaret &gt; CONVENANT COUZIGOU</v>
          </cell>
        </row>
        <row r="14257">
          <cell r="A14257" t="str">
            <v>Plouaret &gt; CONVENANT HUEL</v>
          </cell>
        </row>
        <row r="14258">
          <cell r="A14258" t="str">
            <v>Plouaret &gt; CONVENANT JACOB</v>
          </cell>
        </row>
        <row r="14259">
          <cell r="A14259" t="str">
            <v>Plouaret &gt; CONVENANT JACQUES</v>
          </cell>
        </row>
        <row r="14260">
          <cell r="A14260" t="str">
            <v>Plouaret &gt; CONVENANT LEZLEC'H</v>
          </cell>
        </row>
        <row r="14261">
          <cell r="A14261" t="str">
            <v>Plouaret &gt; CONVENANT MEZ PILAT</v>
          </cell>
        </row>
        <row r="14262">
          <cell r="A14262" t="str">
            <v>Plouaret &gt; CONVENANT MORVAN</v>
          </cell>
        </row>
        <row r="14263">
          <cell r="A14263" t="str">
            <v>Plouaret &gt; CONVENANT SAUZ</v>
          </cell>
        </row>
        <row r="14264">
          <cell r="A14264" t="str">
            <v>Plouaret &gt; CONVENANT SIDANER</v>
          </cell>
        </row>
        <row r="14265">
          <cell r="A14265" t="str">
            <v>Plouaret &gt; CONVENANT THOS</v>
          </cell>
        </row>
        <row r="14266">
          <cell r="A14266" t="str">
            <v>Plouaret &gt; CORN AR LAN</v>
          </cell>
        </row>
        <row r="14267">
          <cell r="A14267" t="str">
            <v>Plouaret &gt; COUCHE, AR</v>
          </cell>
        </row>
        <row r="14268">
          <cell r="A14268" t="str">
            <v>Plouaret &gt; CREC'H AN FLOC'H</v>
          </cell>
        </row>
        <row r="14269">
          <cell r="A14269" t="str">
            <v>Plouaret &gt; CREC'H AN HU</v>
          </cell>
        </row>
        <row r="14270">
          <cell r="A14270" t="str">
            <v>Plouaret &gt; CREC'H AN MOUDET</v>
          </cell>
        </row>
        <row r="14271">
          <cell r="A14271" t="str">
            <v>Plouaret &gt; CREC'H AR LANN</v>
          </cell>
        </row>
        <row r="14272">
          <cell r="A14272" t="str">
            <v>Plouaret &gt; CREC'H AR MOAL</v>
          </cell>
        </row>
        <row r="14273">
          <cell r="A14273" t="str">
            <v>Plouaret &gt; CREC'H AR VILIN</v>
          </cell>
        </row>
        <row r="14274">
          <cell r="A14274" t="str">
            <v>Plouaret &gt; CREC'H SALIOU</v>
          </cell>
        </row>
        <row r="14275">
          <cell r="A14275" t="str">
            <v>Plouaret &gt; CROAJOU</v>
          </cell>
        </row>
        <row r="14276">
          <cell r="A14276" t="str">
            <v>Plouaret &gt; CROAZ-HENT AR VENEC</v>
          </cell>
        </row>
        <row r="14277">
          <cell r="A14277" t="str">
            <v>Plouaret &gt; CROIX DE FER, LA</v>
          </cell>
        </row>
        <row r="14278">
          <cell r="A14278" t="str">
            <v>Plouaret &gt; CROIX ROUGE, LA</v>
          </cell>
        </row>
        <row r="14279">
          <cell r="A14279" t="str">
            <v>Plouaret &gt; ENEZ, AN</v>
          </cell>
        </row>
        <row r="14280">
          <cell r="A14280" t="str">
            <v>Plouaret &gt; FEUNTEUN AR GOFF</v>
          </cell>
        </row>
        <row r="14281">
          <cell r="A14281" t="str">
            <v>Plouaret &gt; GARENNE, LA</v>
          </cell>
        </row>
        <row r="14282">
          <cell r="A14282" t="str">
            <v>Plouaret &gt; GOAZ AN ILIZ</v>
          </cell>
        </row>
        <row r="14283">
          <cell r="A14283" t="str">
            <v>Plouaret &gt; GOAZ AR FAVEN</v>
          </cell>
        </row>
        <row r="14284">
          <cell r="A14284" t="str">
            <v>Plouaret &gt; GOAZ HALEC</v>
          </cell>
        </row>
        <row r="14285">
          <cell r="A14285" t="str">
            <v>Plouaret &gt; GOAZ HALEC VIHAN</v>
          </cell>
        </row>
        <row r="14286">
          <cell r="A14286" t="str">
            <v>Plouaret &gt; GUERBASQUIOU</v>
          </cell>
        </row>
        <row r="14287">
          <cell r="A14287" t="str">
            <v>Plouaret &gt; GUERGARELLOU</v>
          </cell>
        </row>
        <row r="14288">
          <cell r="A14288" t="str">
            <v>Plouaret &gt; GUERGOLVEZ</v>
          </cell>
        </row>
        <row r="14289">
          <cell r="A14289" t="str">
            <v>Plouaret &gt; GUERJEGOU</v>
          </cell>
        </row>
        <row r="14290">
          <cell r="A14290" t="str">
            <v>Plouaret &gt; GUERNANCHANAY</v>
          </cell>
        </row>
        <row r="14291">
          <cell r="A14291" t="str">
            <v>Plouaret &gt; GUERNAOURET</v>
          </cell>
        </row>
        <row r="14292">
          <cell r="A14292" t="str">
            <v>Plouaret &gt; GUILQUIN</v>
          </cell>
        </row>
        <row r="14293">
          <cell r="A14293" t="str">
            <v>Plouaret &gt; HAYE, LA</v>
          </cell>
        </row>
        <row r="14294">
          <cell r="A14294" t="str">
            <v>Plouaret &gt; KER MOCAER</v>
          </cell>
        </row>
        <row r="14295">
          <cell r="A14295" t="str">
            <v>Plouaret &gt; KERAEL</v>
          </cell>
        </row>
        <row r="14296">
          <cell r="A14296" t="str">
            <v>Plouaret &gt; KERAEL TRAOU</v>
          </cell>
        </row>
        <row r="14297">
          <cell r="A14297" t="str">
            <v>Plouaret &gt; KERAMBESCOND</v>
          </cell>
        </row>
        <row r="14298">
          <cell r="A14298" t="str">
            <v>Plouaret &gt; KERANDRAOU</v>
          </cell>
        </row>
        <row r="14299">
          <cell r="A14299" t="str">
            <v>Plouaret &gt; KERANQUERE</v>
          </cell>
        </row>
        <row r="14300">
          <cell r="A14300" t="str">
            <v>Plouaret &gt; KERANRE</v>
          </cell>
        </row>
        <row r="14301">
          <cell r="A14301" t="str">
            <v>Plouaret &gt; KERAVEO</v>
          </cell>
        </row>
        <row r="14302">
          <cell r="A14302" t="str">
            <v>Plouaret &gt; KERAVEZAN</v>
          </cell>
        </row>
        <row r="14303">
          <cell r="A14303" t="str">
            <v>Plouaret &gt; KERBEST</v>
          </cell>
        </row>
        <row r="14304">
          <cell r="A14304" t="str">
            <v>Plouaret &gt; KERBRIDOU VIHAN</v>
          </cell>
        </row>
        <row r="14305">
          <cell r="A14305" t="str">
            <v>Plouaret &gt; KERBRIDOU VRAZ</v>
          </cell>
        </row>
        <row r="14306">
          <cell r="A14306" t="str">
            <v>Plouaret &gt; KERDALAM</v>
          </cell>
        </row>
        <row r="14307">
          <cell r="A14307" t="str">
            <v>Plouaret &gt; KERDANET</v>
          </cell>
        </row>
        <row r="14308">
          <cell r="A14308" t="str">
            <v>Plouaret &gt; KEREPOL</v>
          </cell>
        </row>
        <row r="14309">
          <cell r="A14309" t="str">
            <v>Plouaret &gt; KERFOEN</v>
          </cell>
        </row>
        <row r="14310">
          <cell r="A14310" t="str">
            <v>Plouaret &gt; KERGAER</v>
          </cell>
        </row>
        <row r="14311">
          <cell r="A14311" t="str">
            <v>Plouaret &gt; KERGOLET</v>
          </cell>
        </row>
        <row r="14312">
          <cell r="A14312" t="str">
            <v>Plouaret &gt; KERGUIB</v>
          </cell>
        </row>
        <row r="14313">
          <cell r="A14313" t="str">
            <v>Plouaret &gt; KERHUEL</v>
          </cell>
        </row>
        <row r="14314">
          <cell r="A14314" t="str">
            <v>Plouaret &gt; KERHUON</v>
          </cell>
        </row>
        <row r="14315">
          <cell r="A14315" t="str">
            <v>Plouaret &gt; KERIOT</v>
          </cell>
        </row>
        <row r="14316">
          <cell r="A14316" t="str">
            <v>Plouaret &gt; KERLAN</v>
          </cell>
        </row>
        <row r="14317">
          <cell r="A14317" t="str">
            <v>Plouaret &gt; KERLAVREC</v>
          </cell>
        </row>
        <row r="14318">
          <cell r="A14318" t="str">
            <v>Plouaret &gt; KERMABIN</v>
          </cell>
        </row>
        <row r="14319">
          <cell r="A14319" t="str">
            <v>Plouaret &gt; KERMELEC</v>
          </cell>
        </row>
        <row r="14320">
          <cell r="A14320" t="str">
            <v>Plouaret &gt; KERMELVEZ</v>
          </cell>
        </row>
        <row r="14321">
          <cell r="A14321" t="str">
            <v>Plouaret &gt; KERMOGUER</v>
          </cell>
        </row>
        <row r="14322">
          <cell r="A14322" t="str">
            <v>Plouaret &gt; KERROUS</v>
          </cell>
        </row>
        <row r="14323">
          <cell r="A14323" t="str">
            <v>Plouaret &gt; KERSIMON</v>
          </cell>
        </row>
        <row r="14324">
          <cell r="A14324" t="str">
            <v>Plouaret &gt; KERVEGAN BIHAN</v>
          </cell>
        </row>
        <row r="14325">
          <cell r="A14325" t="str">
            <v>Plouaret &gt; KERVEGAN BRAZ</v>
          </cell>
        </row>
        <row r="14326">
          <cell r="A14326" t="str">
            <v>Plouaret &gt; KERVERZIOU</v>
          </cell>
        </row>
        <row r="14327">
          <cell r="A14327" t="str">
            <v>Plouaret &gt; KERVOUCHER</v>
          </cell>
        </row>
        <row r="14328">
          <cell r="A14328" t="str">
            <v>Plouaret &gt; KERZISTALEN</v>
          </cell>
        </row>
        <row r="14329">
          <cell r="A14329" t="str">
            <v>Plouaret &gt; LAGNOU, LE</v>
          </cell>
        </row>
        <row r="14330">
          <cell r="A14330" t="str">
            <v>Plouaret &gt; LAN AMAN</v>
          </cell>
        </row>
        <row r="14331">
          <cell r="A14331" t="str">
            <v>Plouaret &gt; LAN KERVEGAN</v>
          </cell>
        </row>
        <row r="14332">
          <cell r="A14332" t="str">
            <v>Plouaret &gt; LANGREN</v>
          </cell>
        </row>
        <row r="14333">
          <cell r="A14333" t="str">
            <v>Plouaret &gt; LANGUIGNEC</v>
          </cell>
        </row>
        <row r="14334">
          <cell r="A14334" t="str">
            <v>Plouaret &gt; LANN VIHAN</v>
          </cell>
        </row>
        <row r="14335">
          <cell r="A14335" t="str">
            <v>Plouaret &gt; LANVIHAN</v>
          </cell>
        </row>
        <row r="14336">
          <cell r="A14336" t="str">
            <v>Plouaret &gt; LESMOYEN</v>
          </cell>
        </row>
        <row r="14337">
          <cell r="A14337" t="str">
            <v>Plouaret &gt; LEUR OUARGREN</v>
          </cell>
        </row>
        <row r="14338">
          <cell r="A14338" t="str">
            <v>Plouaret &gt; LITY, LE</v>
          </cell>
        </row>
        <row r="14339">
          <cell r="A14339" t="str">
            <v>Plouaret &gt; MAUDEZ</v>
          </cell>
        </row>
        <row r="14340">
          <cell r="A14340" t="str">
            <v>Plouaret &gt; MEL RU</v>
          </cell>
        </row>
        <row r="14341">
          <cell r="A14341" t="str">
            <v>Plouaret &gt; MELCHONEC</v>
          </cell>
        </row>
        <row r="14342">
          <cell r="A14342" t="str">
            <v>Plouaret &gt; NERVET HIR</v>
          </cell>
        </row>
        <row r="14343">
          <cell r="A14343" t="str">
            <v>Plouaret &gt; PABU</v>
          </cell>
        </row>
        <row r="14344">
          <cell r="A14344" t="str">
            <v>Plouaret &gt; PEN AN GUE</v>
          </cell>
        </row>
        <row r="14345">
          <cell r="A14345" t="str">
            <v>Plouaret &gt; PEN AN LAN</v>
          </cell>
        </row>
        <row r="14346">
          <cell r="A14346" t="str">
            <v>Plouaret &gt; PEN AN NEC'H</v>
          </cell>
        </row>
        <row r="14347">
          <cell r="A14347" t="str">
            <v>Plouaret &gt; PENANVERN</v>
          </cell>
        </row>
        <row r="14348">
          <cell r="A14348" t="str">
            <v>Plouaret &gt; PENANVERN BIHAN</v>
          </cell>
        </row>
        <row r="14349">
          <cell r="A14349" t="str">
            <v>Plouaret &gt; PENN AR HOAT</v>
          </cell>
        </row>
        <row r="14350">
          <cell r="A14350" t="str">
            <v>Plouaret &gt; PENN AR ROHO</v>
          </cell>
        </row>
        <row r="14351">
          <cell r="A14351" t="str">
            <v>Plouaret &gt; PENQUER</v>
          </cell>
        </row>
        <row r="14352">
          <cell r="A14352" t="str">
            <v>Plouaret &gt; PLADEN</v>
          </cell>
        </row>
        <row r="14353">
          <cell r="A14353" t="str">
            <v>Plouaret &gt; PLAS KERRU</v>
          </cell>
        </row>
        <row r="14354">
          <cell r="A14354" t="str">
            <v>Plouaret &gt; PLASCAER</v>
          </cell>
        </row>
        <row r="14355">
          <cell r="A14355" t="str">
            <v>Plouaret &gt; PLOUARET</v>
          </cell>
        </row>
        <row r="14356">
          <cell r="A14356" t="str">
            <v>Plouaret &gt; PONT BLANC</v>
          </cell>
        </row>
        <row r="14357">
          <cell r="A14357" t="str">
            <v>Plouaret &gt; PONT CASTEL</v>
          </cell>
        </row>
        <row r="14358">
          <cell r="A14358" t="str">
            <v>Plouaret &gt; PONT MIN</v>
          </cell>
        </row>
        <row r="14359">
          <cell r="A14359" t="str">
            <v>Plouaret &gt; PORZ AR BRUNO</v>
          </cell>
        </row>
        <row r="14360">
          <cell r="A14360" t="str">
            <v>Plouaret &gt; PORZ HUON</v>
          </cell>
        </row>
        <row r="14361">
          <cell r="A14361" t="str">
            <v>Plouaret &gt; PORZ ROYAL</v>
          </cell>
        </row>
        <row r="14362">
          <cell r="A14362" t="str">
            <v>Plouaret &gt; POUL AR GUE</v>
          </cell>
        </row>
        <row r="14363">
          <cell r="A14363" t="str">
            <v>Plouaret &gt; POULDU</v>
          </cell>
        </row>
        <row r="14364">
          <cell r="A14364" t="str">
            <v>Plouaret &gt; PRAT LEDAN</v>
          </cell>
        </row>
        <row r="14365">
          <cell r="A14365" t="str">
            <v>Plouaret &gt; PRAT THEPAUT</v>
          </cell>
        </row>
        <row r="14366">
          <cell r="A14366" t="str">
            <v>Plouaret &gt; ROUDOUR, LE</v>
          </cell>
        </row>
        <row r="14367">
          <cell r="A14367" t="str">
            <v>Plouaret &gt; ROZ AN C'HOGO</v>
          </cell>
        </row>
        <row r="14368">
          <cell r="A14368" t="str">
            <v>Plouaret &gt; RUBEZEN</v>
          </cell>
        </row>
        <row r="14369">
          <cell r="A14369" t="str">
            <v>Plouaret &gt; RUGUEN</v>
          </cell>
        </row>
        <row r="14370">
          <cell r="A14370" t="str">
            <v>Plouaret &gt; RUGUEZENNEC</v>
          </cell>
        </row>
        <row r="14371">
          <cell r="A14371" t="str">
            <v>Plouaret &gt; RUISSEAU DE SAINT-ETHURIEN</v>
          </cell>
        </row>
        <row r="14372">
          <cell r="A14372" t="str">
            <v>Plouaret &gt; RUMALHOUEZAN</v>
          </cell>
        </row>
        <row r="14373">
          <cell r="A14373" t="str">
            <v>Plouaret &gt; RUN RIOU</v>
          </cell>
        </row>
        <row r="14374">
          <cell r="A14374" t="str">
            <v>Plouaret &gt; RUSTRIOU</v>
          </cell>
        </row>
        <row r="14375">
          <cell r="A14375" t="str">
            <v>Plouaret &gt; SAINT-IGNACE</v>
          </cell>
        </row>
        <row r="14376">
          <cell r="A14376" t="str">
            <v>Plouaret &gt; SAINT-JEAN</v>
          </cell>
        </row>
        <row r="14377">
          <cell r="A14377" t="str">
            <v>Plouaret &gt; SAINT-JULIEN</v>
          </cell>
        </row>
        <row r="14378">
          <cell r="A14378" t="str">
            <v>Plouaret &gt; SAINT-MATHIEU</v>
          </cell>
        </row>
        <row r="14379">
          <cell r="A14379" t="str">
            <v>Plouaret &gt; SAINT-YVES</v>
          </cell>
        </row>
        <row r="14380">
          <cell r="A14380" t="str">
            <v>Plouaret &gt; SCAVENNOU</v>
          </cell>
        </row>
        <row r="14381">
          <cell r="A14381" t="str">
            <v>Plouaret &gt; TRAOU AN ALE</v>
          </cell>
        </row>
        <row r="14382">
          <cell r="A14382" t="str">
            <v>Plouaret &gt; TRAOU AN GUER</v>
          </cell>
        </row>
        <row r="14383">
          <cell r="A14383" t="str">
            <v>Plouaret &gt; TRAOU AR HRA</v>
          </cell>
        </row>
        <row r="14384">
          <cell r="A14384" t="str">
            <v>Plouaret &gt; TRAOU AR LAN</v>
          </cell>
        </row>
        <row r="14385">
          <cell r="A14385" t="str">
            <v>Plouaret &gt; TRAOU AR STANG</v>
          </cell>
        </row>
        <row r="14386">
          <cell r="A14386" t="str">
            <v>Plouaret &gt; TRAOU AR VOAZ</v>
          </cell>
        </row>
        <row r="14387">
          <cell r="A14387" t="str">
            <v>Plouaret &gt; TRAOU MILIN</v>
          </cell>
        </row>
        <row r="14388">
          <cell r="A14388" t="str">
            <v>Plouaret &gt; TY RU</v>
          </cell>
        </row>
        <row r="14389">
          <cell r="A14389" t="str">
            <v>Plouaret &gt; TY ZINC (RUINES)</v>
          </cell>
        </row>
        <row r="14390">
          <cell r="A14390" t="str">
            <v>Plouaret &gt; VARVEGUEZ</v>
          </cell>
        </row>
        <row r="14391">
          <cell r="A14391" t="str">
            <v>Plouasne</v>
          </cell>
        </row>
        <row r="14392">
          <cell r="A14392" t="str">
            <v>Plouasne &gt; AUNAY HELLON, L'</v>
          </cell>
        </row>
        <row r="14393">
          <cell r="A14393" t="str">
            <v>Plouasne &gt; BARRAGE DE ROPHEMEL</v>
          </cell>
        </row>
        <row r="14394">
          <cell r="A14394" t="str">
            <v>Plouasne &gt; BASSE CHAPELLE, LA</v>
          </cell>
        </row>
        <row r="14395">
          <cell r="A14395" t="str">
            <v>Plouasne &gt; BEL-AIR</v>
          </cell>
        </row>
        <row r="14396">
          <cell r="A14396" t="str">
            <v>Plouasne &gt; BELLE MECHE, LA</v>
          </cell>
        </row>
        <row r="14397">
          <cell r="A14397" t="str">
            <v>Plouasne &gt; BERBOSSOU</v>
          </cell>
        </row>
        <row r="14398">
          <cell r="A14398" t="str">
            <v>Plouasne &gt; BERTHAUDIERES, LES</v>
          </cell>
        </row>
        <row r="14399">
          <cell r="A14399" t="str">
            <v>Plouasne &gt; BOIS GENIEUL, LE</v>
          </cell>
        </row>
        <row r="14400">
          <cell r="A14400" t="str">
            <v>Plouasne &gt; BOUGAUDERIE, LA</v>
          </cell>
        </row>
        <row r="14401">
          <cell r="A14401" t="str">
            <v>Plouasne &gt; BOULAIE, LA</v>
          </cell>
        </row>
        <row r="14402">
          <cell r="A14402" t="str">
            <v>Plouasne &gt; BOURDELAIS, LA</v>
          </cell>
        </row>
        <row r="14403">
          <cell r="A14403" t="str">
            <v>Plouasne &gt; BREHEULAIS, LA</v>
          </cell>
        </row>
        <row r="14404">
          <cell r="A14404" t="str">
            <v>Plouasne &gt; BUFFRAIS, LA</v>
          </cell>
        </row>
        <row r="14405">
          <cell r="A14405" t="str">
            <v>Plouasne &gt; CALLOUET</v>
          </cell>
        </row>
        <row r="14406">
          <cell r="A14406" t="str">
            <v>Plouasne &gt; CARROS</v>
          </cell>
        </row>
        <row r="14407">
          <cell r="A14407" t="str">
            <v>Plouasne &gt; CASSET, LE</v>
          </cell>
        </row>
        <row r="14408">
          <cell r="A14408" t="str">
            <v>Plouasne &gt; CHAMPS FERRON, LES</v>
          </cell>
        </row>
        <row r="14409">
          <cell r="A14409" t="str">
            <v>Plouasne &gt; CHAMPS THIEUBRY, LES</v>
          </cell>
        </row>
        <row r="14410">
          <cell r="A14410" t="str">
            <v>Plouasne &gt; CHAMPS TRENIGON, LES</v>
          </cell>
        </row>
        <row r="14411">
          <cell r="A14411" t="str">
            <v>Plouasne &gt; CHATEAU DE CARADEUC</v>
          </cell>
        </row>
        <row r="14412">
          <cell r="A14412" t="str">
            <v>Plouasne &gt; CHAUCHIS, LE</v>
          </cell>
        </row>
        <row r="14413">
          <cell r="A14413" t="str">
            <v>Plouasne &gt; CHAUDRAIS, LA</v>
          </cell>
        </row>
        <row r="14414">
          <cell r="A14414" t="str">
            <v>Plouasne &gt; CHENE FOUILLET, LE</v>
          </cell>
        </row>
        <row r="14415">
          <cell r="A14415" t="str">
            <v>Plouasne &gt; CLOS NEUF, LE</v>
          </cell>
        </row>
        <row r="14416">
          <cell r="A14416" t="str">
            <v>Plouasne &gt; CLOS TIRARD, LE</v>
          </cell>
        </row>
        <row r="14417">
          <cell r="A14417" t="str">
            <v>Plouasne &gt; COUDRAY, LE</v>
          </cell>
        </row>
        <row r="14418">
          <cell r="A14418" t="str">
            <v>Plouasne &gt; COUR NEUVE, LA</v>
          </cell>
        </row>
        <row r="14419">
          <cell r="A14419" t="str">
            <v>Plouasne &gt; CRESSONNIERES, LES</v>
          </cell>
        </row>
        <row r="14420">
          <cell r="A14420" t="str">
            <v>Plouasne &gt; CROIX CHEMIN, LES</v>
          </cell>
        </row>
        <row r="14421">
          <cell r="A14421" t="str">
            <v>Plouasne &gt; CROIX DU BOIS, LA</v>
          </cell>
        </row>
        <row r="14422">
          <cell r="A14422" t="str">
            <v>Plouasne &gt; CROIX FROTIN, LA</v>
          </cell>
        </row>
        <row r="14423">
          <cell r="A14423" t="str">
            <v>Plouasne &gt; CROIX PLATE, LA</v>
          </cell>
        </row>
        <row r="14424">
          <cell r="A14424" t="str">
            <v>Plouasne &gt; DELECHE, LA</v>
          </cell>
        </row>
        <row r="14425">
          <cell r="A14425" t="str">
            <v>Plouasne &gt; DIVISION, LA</v>
          </cell>
        </row>
        <row r="14426">
          <cell r="A14426" t="str">
            <v>Plouasne &gt; ECHASSIER, L'</v>
          </cell>
        </row>
        <row r="14427">
          <cell r="A14427" t="str">
            <v>Plouasne &gt; ECLANCHE, L'</v>
          </cell>
        </row>
        <row r="14428">
          <cell r="A14428" t="str">
            <v>Plouasne &gt; EPINAY, L'</v>
          </cell>
        </row>
        <row r="14429">
          <cell r="A14429" t="str">
            <v>Plouasne &gt; ETANG DE LA BOULAIE</v>
          </cell>
        </row>
        <row r="14430">
          <cell r="A14430" t="str">
            <v>Plouasne &gt; ETANG DE NEAL</v>
          </cell>
        </row>
        <row r="14431">
          <cell r="A14431" t="str">
            <v>Plouasne &gt; EVES, LES</v>
          </cell>
        </row>
        <row r="14432">
          <cell r="A14432" t="str">
            <v>Plouasne &gt; FILACHAIS, LA</v>
          </cell>
        </row>
        <row r="14433">
          <cell r="A14433" t="str">
            <v>Plouasne &gt; GAMBELIAN</v>
          </cell>
        </row>
        <row r="14434">
          <cell r="A14434" t="str">
            <v>Plouasne &gt; GILAIS, LA</v>
          </cell>
        </row>
        <row r="14435">
          <cell r="A14435" t="str">
            <v>Plouasne &gt; GIMONET, LE</v>
          </cell>
        </row>
        <row r="14436">
          <cell r="A14436" t="str">
            <v>Plouasne &gt; GRAND CLOS, LE</v>
          </cell>
        </row>
        <row r="14437">
          <cell r="A14437" t="str">
            <v>Plouasne &gt; GUILLOMERAIS, LA</v>
          </cell>
        </row>
        <row r="14438">
          <cell r="A14438" t="str">
            <v>Plouasne &gt; HAC (RUISSEAU), LE</v>
          </cell>
        </row>
        <row r="14439">
          <cell r="A14439" t="str">
            <v>Plouasne &gt; HAUT AUNAY, LE</v>
          </cell>
        </row>
        <row r="14440">
          <cell r="A14440" t="str">
            <v>Plouasne &gt; HAUTIERE, LA</v>
          </cell>
        </row>
        <row r="14441">
          <cell r="A14441" t="str">
            <v>Plouasne &gt; HERBRET, L'</v>
          </cell>
        </row>
        <row r="14442">
          <cell r="A14442" t="str">
            <v>Plouasne &gt; HIL, LE</v>
          </cell>
        </row>
        <row r="14443">
          <cell r="A14443" t="str">
            <v>Plouasne &gt; LAMBOULAIE, LA</v>
          </cell>
        </row>
        <row r="14444">
          <cell r="A14444" t="str">
            <v>Plouasne &gt; LANDE FERRON, LA</v>
          </cell>
        </row>
        <row r="14445">
          <cell r="A14445" t="str">
            <v>Plouasne &gt; LANDE PELLAN, LA</v>
          </cell>
        </row>
        <row r="14446">
          <cell r="A14446" t="str">
            <v>Plouasne &gt; LANDELLE, LA</v>
          </cell>
        </row>
        <row r="14447">
          <cell r="A14447" t="str">
            <v>Plouasne &gt; LANDENEUC</v>
          </cell>
        </row>
        <row r="14448">
          <cell r="A14448" t="str">
            <v>Plouasne &gt; LANNIOU</v>
          </cell>
        </row>
        <row r="14449">
          <cell r="A14449" t="str">
            <v>Plouasne &gt; LANTRAN</v>
          </cell>
        </row>
        <row r="14450">
          <cell r="A14450" t="str">
            <v>Plouasne &gt; LAUBAUDAIS</v>
          </cell>
        </row>
        <row r="14451">
          <cell r="A14451" t="str">
            <v>Plouasne &gt; LAUNAY BUISSON</v>
          </cell>
        </row>
        <row r="14452">
          <cell r="A14452" t="str">
            <v>Plouasne &gt; LAUNAY CHAPELLE</v>
          </cell>
        </row>
        <row r="14453">
          <cell r="A14453" t="str">
            <v>Plouasne &gt; LAUNAY CRAMOUX</v>
          </cell>
        </row>
        <row r="14454">
          <cell r="A14454" t="str">
            <v>Plouasne &gt; LAUNAY MICHAUD</v>
          </cell>
        </row>
        <row r="14455">
          <cell r="A14455" t="str">
            <v>Plouasne &gt; LAUNAY-BERTRAND</v>
          </cell>
        </row>
        <row r="14456">
          <cell r="A14456" t="str">
            <v>Plouasne &gt; LINCLAIS</v>
          </cell>
        </row>
        <row r="14457">
          <cell r="A14457" t="str">
            <v>Plouasne &gt; MAISON NEUVE, LA</v>
          </cell>
        </row>
        <row r="14458">
          <cell r="A14458" t="str">
            <v>Plouasne &gt; MESNIL, LE</v>
          </cell>
        </row>
        <row r="14459">
          <cell r="A14459" t="str">
            <v>Plouasne &gt; MOTTE, LA</v>
          </cell>
        </row>
        <row r="14460">
          <cell r="A14460" t="str">
            <v>Plouasne &gt; MULOTIERE, LA</v>
          </cell>
        </row>
        <row r="14461">
          <cell r="A14461" t="str">
            <v>Plouasne &gt; NAUDIERES, LES</v>
          </cell>
        </row>
        <row r="14462">
          <cell r="A14462" t="str">
            <v>Plouasne &gt; NOE, LA</v>
          </cell>
        </row>
        <row r="14463">
          <cell r="A14463" t="str">
            <v>Plouasne &gt; OLIVET</v>
          </cell>
        </row>
        <row r="14464">
          <cell r="A14464" t="str">
            <v>Plouasne &gt; ORME TETARD, L'</v>
          </cell>
        </row>
        <row r="14465">
          <cell r="A14465" t="str">
            <v>Plouasne &gt; PAS DE BOEUF</v>
          </cell>
        </row>
        <row r="14466">
          <cell r="A14466" t="str">
            <v>Plouasne &gt; PELLAN</v>
          </cell>
        </row>
        <row r="14467">
          <cell r="A14467" t="str">
            <v>Plouasne &gt; PERHOUET</v>
          </cell>
        </row>
        <row r="14468">
          <cell r="A14468" t="str">
            <v>Plouasne &gt; PIERRE, LA</v>
          </cell>
        </row>
        <row r="14469">
          <cell r="A14469" t="str">
            <v>Plouasne &gt; PILORGERIE, LA</v>
          </cell>
        </row>
        <row r="14470">
          <cell r="A14470" t="str">
            <v>Plouasne &gt; PLANCHE HERSANTE, LA</v>
          </cell>
        </row>
        <row r="14471">
          <cell r="A14471" t="str">
            <v>Plouasne &gt; PLESSIS AU GAT, LE</v>
          </cell>
        </row>
        <row r="14472">
          <cell r="A14472" t="str">
            <v>Plouasne &gt; PLOUASNE</v>
          </cell>
        </row>
        <row r="14473">
          <cell r="A14473" t="str">
            <v>Plouasne &gt; PONDELAIS, LA</v>
          </cell>
        </row>
        <row r="14474">
          <cell r="A14474" t="str">
            <v>Plouasne &gt; PONT SOURDAINE, LE</v>
          </cell>
        </row>
        <row r="14475">
          <cell r="A14475" t="str">
            <v>Plouasne &gt; PRE PAULIN, LE</v>
          </cell>
        </row>
        <row r="14476">
          <cell r="A14476" t="str">
            <v>Plouasne &gt; PREEL, LE</v>
          </cell>
        </row>
        <row r="14477">
          <cell r="A14477" t="str">
            <v>Plouasne &gt; RENEAL</v>
          </cell>
        </row>
        <row r="14478">
          <cell r="A14478" t="str">
            <v>Plouasne &gt; ROCHE, LA</v>
          </cell>
        </row>
        <row r="14479">
          <cell r="A14479" t="str">
            <v>Plouasne &gt; ROCHER, LE</v>
          </cell>
        </row>
        <row r="14480">
          <cell r="A14480" t="str">
            <v>Plouasne &gt; RODAIS, LE</v>
          </cell>
        </row>
        <row r="14481">
          <cell r="A14481" t="str">
            <v>Plouasne &gt; RUAUX, LES</v>
          </cell>
        </row>
        <row r="14482">
          <cell r="A14482" t="str">
            <v>Plouasne &gt; SAINT-MAUR</v>
          </cell>
        </row>
        <row r="14483">
          <cell r="A14483" t="str">
            <v>Plouasne &gt; SAISONNAIS, LA</v>
          </cell>
        </row>
        <row r="14484">
          <cell r="A14484" t="str">
            <v>Plouasne &gt; SAUDRAIS, LA</v>
          </cell>
        </row>
        <row r="14485">
          <cell r="A14485" t="str">
            <v>Plouasne &gt; TERTRE, LE</v>
          </cell>
        </row>
        <row r="14486">
          <cell r="A14486" t="str">
            <v>Plouasne &gt; THIEUBRY</v>
          </cell>
        </row>
        <row r="14487">
          <cell r="A14487" t="str">
            <v>Plouasne &gt; TRAVENEUC</v>
          </cell>
        </row>
        <row r="14488">
          <cell r="A14488" t="str">
            <v>Plouasne &gt; TREGOU, LE</v>
          </cell>
        </row>
        <row r="14489">
          <cell r="A14489" t="str">
            <v>Plouasne &gt; TREULES, LES</v>
          </cell>
        </row>
        <row r="14490">
          <cell r="A14490" t="str">
            <v>Plouasne &gt; TRONCHAIS, LES</v>
          </cell>
        </row>
        <row r="14491">
          <cell r="A14491" t="str">
            <v>Plouasne &gt; VAIRIE, LA</v>
          </cell>
        </row>
        <row r="14492">
          <cell r="A14492" t="str">
            <v>Plouasne &gt; VAL, LE</v>
          </cell>
        </row>
        <row r="14493">
          <cell r="A14493" t="str">
            <v>Plouasne &gt; VAU RIFFIER, LE</v>
          </cell>
        </row>
        <row r="14494">
          <cell r="A14494" t="str">
            <v>Plouasne &gt; VIEUVILLE, LA</v>
          </cell>
        </row>
        <row r="14495">
          <cell r="A14495" t="str">
            <v>Plouasne &gt; VILAISE, LA</v>
          </cell>
        </row>
        <row r="14496">
          <cell r="A14496" t="str">
            <v>Plouasne &gt; VILLE BESNOU, LA</v>
          </cell>
        </row>
        <row r="14497">
          <cell r="A14497" t="str">
            <v>Plouasne &gt; VILLE BLANCHET, LA</v>
          </cell>
        </row>
        <row r="14498">
          <cell r="A14498" t="str">
            <v>Plouasne &gt; VILLE DENIEL, LA</v>
          </cell>
        </row>
        <row r="14499">
          <cell r="A14499" t="str">
            <v>Plouasne &gt; VILLE EON, LA</v>
          </cell>
        </row>
        <row r="14500">
          <cell r="A14500" t="str">
            <v>Plouasne &gt; VILLE ES CUTTE, LA</v>
          </cell>
        </row>
        <row r="14501">
          <cell r="A14501" t="str">
            <v>Plouasne &gt; VILLE ES LANDAIS, LA</v>
          </cell>
        </row>
        <row r="14502">
          <cell r="A14502" t="str">
            <v>Plouasne &gt; VILLE ES ROLLAND, LA</v>
          </cell>
        </row>
        <row r="14503">
          <cell r="A14503" t="str">
            <v>Plouasne &gt; VILLE GUERIN, LA</v>
          </cell>
        </row>
        <row r="14504">
          <cell r="A14504" t="str">
            <v>Plouasne &gt; VILLE GUINE, LA</v>
          </cell>
        </row>
        <row r="14505">
          <cell r="A14505" t="str">
            <v>Plouasne &gt; VILLE HUE, LA</v>
          </cell>
        </row>
        <row r="14506">
          <cell r="A14506" t="str">
            <v>Plouasne &gt; VILLE MICHEL, LA</v>
          </cell>
        </row>
        <row r="14507">
          <cell r="A14507" t="str">
            <v>Plouasne &gt; VILLE NEUVE, LA</v>
          </cell>
        </row>
        <row r="14508">
          <cell r="A14508" t="str">
            <v>Plouasne &gt; VILLE OGE, LA</v>
          </cell>
        </row>
        <row r="14509">
          <cell r="A14509" t="str">
            <v>Plouasne &gt; VILLE ORY THIEUBRY, LA</v>
          </cell>
        </row>
        <row r="14510">
          <cell r="A14510" t="str">
            <v>Plouasne &gt; VILLE ORY, LA</v>
          </cell>
        </row>
        <row r="14511">
          <cell r="A14511" t="str">
            <v>Plouasne &gt; VILLE-ES-NEVEU, LA</v>
          </cell>
        </row>
        <row r="14512">
          <cell r="A14512" t="str">
            <v>Ploubalay</v>
          </cell>
        </row>
        <row r="14513">
          <cell r="A14513" t="str">
            <v>Ploubalay &gt; ANERIE, L'</v>
          </cell>
        </row>
        <row r="14514">
          <cell r="A14514" t="str">
            <v>Ploubalay &gt; BANCELINE</v>
          </cell>
        </row>
        <row r="14515">
          <cell r="A14515" t="str">
            <v>Ploubalay &gt; BARATAIS, LA</v>
          </cell>
        </row>
        <row r="14516">
          <cell r="A14516" t="str">
            <v>Ploubalay &gt; BARRE, LA</v>
          </cell>
        </row>
        <row r="14517">
          <cell r="A14517" t="str">
            <v>Ploubalay &gt; BASSE VILLE, LA</v>
          </cell>
        </row>
        <row r="14518">
          <cell r="A14518" t="str">
            <v>Ploubalay &gt; BEGUINAIS, LA</v>
          </cell>
        </row>
        <row r="14519">
          <cell r="A14519" t="str">
            <v>Ploubalay &gt; BEL ETRE</v>
          </cell>
        </row>
        <row r="14520">
          <cell r="A14520" t="str">
            <v>Ploubalay &gt; BELLE CROIX, LA</v>
          </cell>
        </row>
        <row r="14521">
          <cell r="A14521" t="str">
            <v>Ploubalay &gt; BERGERIE, LA</v>
          </cell>
        </row>
        <row r="14522">
          <cell r="A14522" t="str">
            <v>Ploubalay &gt; BEUZAIS, LA</v>
          </cell>
        </row>
        <row r="14523">
          <cell r="A14523" t="str">
            <v>Ploubalay &gt; BIDONNAIS, LA</v>
          </cell>
        </row>
        <row r="14524">
          <cell r="A14524" t="str">
            <v>Ploubalay &gt; BIEURET</v>
          </cell>
        </row>
        <row r="14525">
          <cell r="A14525" t="str">
            <v>Ploubalay &gt; BOIS DE PLUMAGAT</v>
          </cell>
        </row>
        <row r="14526">
          <cell r="A14526" t="str">
            <v>Ploubalay &gt; BOIS JOLI, LE</v>
          </cell>
        </row>
        <row r="14527">
          <cell r="A14527" t="str">
            <v>Ploubalay &gt; BOUILLON, LE</v>
          </cell>
        </row>
        <row r="14528">
          <cell r="A14528" t="str">
            <v>Ploubalay &gt; BOURBONNIER, LE</v>
          </cell>
        </row>
        <row r="14529">
          <cell r="A14529" t="str">
            <v>Ploubalay &gt; BRENAN</v>
          </cell>
        </row>
        <row r="14530">
          <cell r="A14530" t="str">
            <v>Ploubalay &gt; CARPAUTAN</v>
          </cell>
        </row>
        <row r="14531">
          <cell r="A14531" t="str">
            <v>Ploubalay &gt; CHAMPAGNAIS, LES</v>
          </cell>
        </row>
        <row r="14532">
          <cell r="A14532" t="str">
            <v>Ploubalay &gt; CHAPELLE, LA</v>
          </cell>
        </row>
        <row r="14533">
          <cell r="A14533" t="str">
            <v>Ploubalay &gt; CHAUVIERE, LA</v>
          </cell>
        </row>
        <row r="14534">
          <cell r="A14534" t="str">
            <v>Ploubalay &gt; CLOS LONG, LE</v>
          </cell>
        </row>
        <row r="14535">
          <cell r="A14535" t="str">
            <v>Ploubalay &gt; COMERAIS, LA</v>
          </cell>
        </row>
        <row r="14536">
          <cell r="A14536" t="str">
            <v>Ploubalay &gt; COMERIERE, LA</v>
          </cell>
        </row>
        <row r="14537">
          <cell r="A14537" t="str">
            <v>Ploubalay &gt; CORBINIERE, LA</v>
          </cell>
        </row>
        <row r="14538">
          <cell r="A14538" t="str">
            <v>Ploubalay &gt; CORNILLAIS, LA</v>
          </cell>
        </row>
        <row r="14539">
          <cell r="A14539" t="str">
            <v>Ploubalay &gt; COUDRAIS, LA</v>
          </cell>
        </row>
        <row r="14540">
          <cell r="A14540" t="str">
            <v>Ploubalay &gt; COUTELOUCHE</v>
          </cell>
        </row>
        <row r="14541">
          <cell r="A14541" t="str">
            <v>Ploubalay &gt; CROCHAIS, LA</v>
          </cell>
        </row>
        <row r="14542">
          <cell r="A14542" t="str">
            <v>Ploubalay &gt; DAUNELAIS, LES</v>
          </cell>
        </row>
        <row r="14543">
          <cell r="A14543" t="str">
            <v>Ploubalay &gt; DENILAIS, LA</v>
          </cell>
        </row>
        <row r="14544">
          <cell r="A14544" t="str">
            <v>Ploubalay &gt; DOMAINES, LES</v>
          </cell>
        </row>
        <row r="14545">
          <cell r="A14545" t="str">
            <v>Ploubalay &gt; DROLAIS</v>
          </cell>
        </row>
        <row r="14546">
          <cell r="A14546" t="str">
            <v>Ploubalay &gt; DUCHE, LA</v>
          </cell>
        </row>
        <row r="14547">
          <cell r="A14547" t="str">
            <v>Ploubalay &gt; FLOUBALAY</v>
          </cell>
        </row>
        <row r="14548">
          <cell r="A14548" t="str">
            <v>Ploubalay &gt; FRENE, LE</v>
          </cell>
        </row>
        <row r="14549">
          <cell r="A14549" t="str">
            <v>Ploubalay &gt; GANNELAIS, LA</v>
          </cell>
        </row>
        <row r="14550">
          <cell r="A14550" t="str">
            <v>Ploubalay &gt; GARDES, LES</v>
          </cell>
        </row>
        <row r="14551">
          <cell r="A14551" t="str">
            <v>Ploubalay &gt; GARENNE, LA</v>
          </cell>
        </row>
        <row r="14552">
          <cell r="A14552" t="str">
            <v>Ploubalay &gt; GAUDINAIS, LA</v>
          </cell>
        </row>
        <row r="14553">
          <cell r="A14553" t="str">
            <v>Ploubalay &gt; GEBERGE</v>
          </cell>
        </row>
        <row r="14554">
          <cell r="A14554" t="str">
            <v>Ploubalay &gt; GERVAISAIS, LA</v>
          </cell>
        </row>
        <row r="14555">
          <cell r="A14555" t="str">
            <v>Ploubalay &gt; GICQUELAIS, LA</v>
          </cell>
        </row>
        <row r="14556">
          <cell r="A14556" t="str">
            <v>Ploubalay &gt; GONAIS, LA</v>
          </cell>
        </row>
        <row r="14557">
          <cell r="A14557" t="str">
            <v>Ploubalay &gt; GOUDOIRE, LA</v>
          </cell>
        </row>
        <row r="14558">
          <cell r="A14558" t="str">
            <v>Ploubalay &gt; GOURDOIRE, LA</v>
          </cell>
        </row>
        <row r="14559">
          <cell r="A14559" t="str">
            <v>Ploubalay &gt; GRAND BOIS-JEAN, LE</v>
          </cell>
        </row>
        <row r="14560">
          <cell r="A14560" t="str">
            <v>Ploubalay &gt; GUERAIS, LA</v>
          </cell>
        </row>
        <row r="14561">
          <cell r="A14561" t="str">
            <v>Ploubalay &gt; GUILLOIS, LE</v>
          </cell>
        </row>
        <row r="14562">
          <cell r="A14562" t="str">
            <v>Ploubalay &gt; HAIES, LES</v>
          </cell>
        </row>
        <row r="14563">
          <cell r="A14563" t="str">
            <v>Ploubalay &gt; HAMONNAIS, LA</v>
          </cell>
        </row>
        <row r="14564">
          <cell r="A14564" t="str">
            <v>Ploubalay &gt; HAUTIERE, LA</v>
          </cell>
        </row>
        <row r="14565">
          <cell r="A14565" t="str">
            <v>Ploubalay &gt; LANDE CROCHAIS, LA</v>
          </cell>
        </row>
        <row r="14566">
          <cell r="A14566" t="str">
            <v>Ploubalay &gt; LANDES, LES</v>
          </cell>
        </row>
        <row r="14567">
          <cell r="A14567" t="str">
            <v>Ploubalay &gt; LANRODEL</v>
          </cell>
        </row>
        <row r="14568">
          <cell r="A14568" t="str">
            <v>Ploubalay &gt; LEONVILLE</v>
          </cell>
        </row>
        <row r="14569">
          <cell r="A14569" t="str">
            <v>Ploubalay &gt; LERMAUBAIS</v>
          </cell>
        </row>
        <row r="14570">
          <cell r="A14570" t="str">
            <v>Ploubalay &gt; LISNOBLE</v>
          </cell>
        </row>
        <row r="14571">
          <cell r="A14571" t="str">
            <v>Ploubalay &gt; MAHOUARD</v>
          </cell>
        </row>
        <row r="14572">
          <cell r="A14572" t="str">
            <v>Ploubalay &gt; MAINGUAIS, LA</v>
          </cell>
        </row>
        <row r="14573">
          <cell r="A14573" t="str">
            <v>Ploubalay &gt; MALLERIE, LA</v>
          </cell>
        </row>
        <row r="14574">
          <cell r="A14574" t="str">
            <v>Ploubalay &gt; MARTINAIS, LA</v>
          </cell>
        </row>
        <row r="14575">
          <cell r="A14575" t="str">
            <v>Ploubalay &gt; MASSONNAIS, LA</v>
          </cell>
        </row>
        <row r="14576">
          <cell r="A14576" t="str">
            <v>Ploubalay &gt; MAUPITET</v>
          </cell>
        </row>
        <row r="14577">
          <cell r="A14577" t="str">
            <v>Ploubalay &gt; METTRIE MALABRY, LA</v>
          </cell>
        </row>
        <row r="14578">
          <cell r="A14578" t="str">
            <v>Ploubalay &gt; METTRIE SAUDRAIS, LA</v>
          </cell>
        </row>
        <row r="14579">
          <cell r="A14579" t="str">
            <v>Ploubalay &gt; MILLIERE, LA</v>
          </cell>
        </row>
        <row r="14580">
          <cell r="A14580" t="str">
            <v>Ploubalay &gt; MORANDAIS, LA</v>
          </cell>
        </row>
        <row r="14581">
          <cell r="A14581" t="str">
            <v>Ploubalay &gt; MOTILLAIS, LA</v>
          </cell>
        </row>
        <row r="14582">
          <cell r="A14582" t="str">
            <v>Ploubalay &gt; MOTTE LABBE, LA</v>
          </cell>
        </row>
        <row r="14583">
          <cell r="A14583" t="str">
            <v>Ploubalay &gt; ORME, L'</v>
          </cell>
        </row>
        <row r="14584">
          <cell r="A14584" t="str">
            <v>Ploubalay &gt; PATENAIS, LA</v>
          </cell>
        </row>
        <row r="14585">
          <cell r="A14585" t="str">
            <v>Ploubalay &gt; PETIT BOIS JEAN, LE</v>
          </cell>
        </row>
        <row r="14586">
          <cell r="A14586" t="str">
            <v>Ploubalay &gt; PIED COURTEL, LE</v>
          </cell>
        </row>
        <row r="14587">
          <cell r="A14587" t="str">
            <v>Ploubalay &gt; PLOUBALAY</v>
          </cell>
        </row>
        <row r="14588">
          <cell r="A14588" t="str">
            <v>Ploubalay &gt; POLDERS, LES</v>
          </cell>
        </row>
        <row r="14589">
          <cell r="A14589" t="str">
            <v>Ploubalay &gt; PONT ARSON, LE</v>
          </cell>
        </row>
        <row r="14590">
          <cell r="A14590" t="str">
            <v>Ploubalay &gt; PONT AVET, LE</v>
          </cell>
        </row>
        <row r="14591">
          <cell r="A14591" t="str">
            <v>Ploubalay &gt; PONT CORNOU, LE</v>
          </cell>
        </row>
        <row r="14592">
          <cell r="A14592" t="str">
            <v>Ploubalay &gt; PONT CRETIN, LE</v>
          </cell>
        </row>
        <row r="14593">
          <cell r="A14593" t="str">
            <v>Ploubalay &gt; PONT ES OMNES</v>
          </cell>
        </row>
        <row r="14594">
          <cell r="A14594" t="str">
            <v>Ploubalay &gt; PONT EVEN, LE</v>
          </cell>
        </row>
        <row r="14595">
          <cell r="A14595" t="str">
            <v>Ploubalay &gt; POULITAIS, LA</v>
          </cell>
        </row>
        <row r="14596">
          <cell r="A14596" t="str">
            <v>Ploubalay &gt; PREVOSTAIS, LA</v>
          </cell>
        </row>
        <row r="14597">
          <cell r="A14597" t="str">
            <v>Ploubalay &gt; RAVILLAIS, LA</v>
          </cell>
        </row>
        <row r="14598">
          <cell r="A14598" t="str">
            <v>Ploubalay &gt; RECOUVRE</v>
          </cell>
        </row>
        <row r="14599">
          <cell r="A14599" t="str">
            <v>Ploubalay &gt; RIDEU</v>
          </cell>
        </row>
        <row r="14600">
          <cell r="A14600" t="str">
            <v>Ploubalay &gt; ROCHARDAIS, LA</v>
          </cell>
        </row>
        <row r="14601">
          <cell r="A14601" t="str">
            <v>Ploubalay &gt; ROCHES, LES</v>
          </cell>
        </row>
        <row r="14602">
          <cell r="A14602" t="str">
            <v>Ploubalay &gt; ROCHETTE, LA</v>
          </cell>
        </row>
        <row r="14603">
          <cell r="A14603" t="str">
            <v>Ploubalay &gt; ROGERAIS, LA</v>
          </cell>
        </row>
        <row r="14604">
          <cell r="A14604" t="str">
            <v>Ploubalay &gt; ROUAUDAIS, LA</v>
          </cell>
        </row>
        <row r="14605">
          <cell r="A14605" t="str">
            <v>Ploubalay &gt; RUAIS, LA</v>
          </cell>
        </row>
        <row r="14606">
          <cell r="A14606" t="str">
            <v>Ploubalay &gt; RUETTES, LES</v>
          </cell>
        </row>
        <row r="14607">
          <cell r="A14607" t="str">
            <v>Ploubalay &gt; RUISSEAU DE FLOUBALAY</v>
          </cell>
        </row>
        <row r="14608">
          <cell r="A14608" t="str">
            <v>Ploubalay &gt; SAINT-CADREUC</v>
          </cell>
        </row>
        <row r="14609">
          <cell r="A14609" t="str">
            <v>Ploubalay &gt; SAINT-JEAN</v>
          </cell>
        </row>
        <row r="14610">
          <cell r="A14610" t="str">
            <v>Ploubalay &gt; SAUBOT</v>
          </cell>
        </row>
        <row r="14611">
          <cell r="A14611" t="str">
            <v>Ploubalay &gt; SAUDRAIS, LES</v>
          </cell>
        </row>
        <row r="14612">
          <cell r="A14612" t="str">
            <v>Ploubalay &gt; SAUVAGEAIS, LA</v>
          </cell>
        </row>
        <row r="14613">
          <cell r="A14613" t="str">
            <v>Ploubalay &gt; SOURCE DE MONTMUCON</v>
          </cell>
        </row>
        <row r="14614">
          <cell r="A14614" t="str">
            <v>Ploubalay &gt; TERTRE BONNIER, LE</v>
          </cell>
        </row>
        <row r="14615">
          <cell r="A14615" t="str">
            <v>Ploubalay &gt; TOURELLE, LA</v>
          </cell>
        </row>
        <row r="14616">
          <cell r="A14616" t="str">
            <v>Ploubalay &gt; TRICHERIE, LA</v>
          </cell>
        </row>
        <row r="14617">
          <cell r="A14617" t="str">
            <v>Ploubalay &gt; TRIGLAIS, LA</v>
          </cell>
        </row>
        <row r="14618">
          <cell r="A14618" t="str">
            <v>Ploubalay &gt; TROCHARDAIS, LA</v>
          </cell>
        </row>
        <row r="14619">
          <cell r="A14619" t="str">
            <v>Ploubalay &gt; VALAIS, LA</v>
          </cell>
        </row>
        <row r="14620">
          <cell r="A14620" t="str">
            <v>Ploubalay &gt; VALLEE, LA</v>
          </cell>
        </row>
        <row r="14621">
          <cell r="A14621" t="str">
            <v>Ploubalay &gt; VAU BRUAND, LE</v>
          </cell>
        </row>
        <row r="14622">
          <cell r="A14622" t="str">
            <v>Ploubalay &gt; VILLE ASSELIN, LA</v>
          </cell>
        </row>
        <row r="14623">
          <cell r="A14623" t="str">
            <v>Ploubalay &gt; VILLE AU BRETON, LA</v>
          </cell>
        </row>
        <row r="14624">
          <cell r="A14624" t="str">
            <v>Ploubalay &gt; VILLE AULAY, LA</v>
          </cell>
        </row>
        <row r="14625">
          <cell r="A14625" t="str">
            <v>Ploubalay &gt; VILLE BAGUE, LA</v>
          </cell>
        </row>
        <row r="14626">
          <cell r="A14626" t="str">
            <v>Ploubalay &gt; VILLE BARBOUX, LA</v>
          </cell>
        </row>
        <row r="14627">
          <cell r="A14627" t="str">
            <v>Ploubalay &gt; VILLE BESLAY, LA</v>
          </cell>
        </row>
        <row r="14628">
          <cell r="A14628" t="str">
            <v>Ploubalay &gt; VILLE BIEURON, LA</v>
          </cell>
        </row>
        <row r="14629">
          <cell r="A14629" t="str">
            <v>Ploubalay &gt; VILLE BONNETTE, LA</v>
          </cell>
        </row>
        <row r="14630">
          <cell r="A14630" t="str">
            <v>Ploubalay &gt; VILLE BRIAND, LA</v>
          </cell>
        </row>
        <row r="14631">
          <cell r="A14631" t="str">
            <v>Ploubalay &gt; VILLE DANNE, LA</v>
          </cell>
        </row>
        <row r="14632">
          <cell r="A14632" t="str">
            <v>Ploubalay &gt; VILLE DOHEN, LA</v>
          </cell>
        </row>
        <row r="14633">
          <cell r="A14633" t="str">
            <v>Ploubalay &gt; VILLE ES BONS ENFANTS, LA</v>
          </cell>
        </row>
        <row r="14634">
          <cell r="A14634" t="str">
            <v>Ploubalay &gt; VILLE ES DURAND, LA</v>
          </cell>
        </row>
        <row r="14635">
          <cell r="A14635" t="str">
            <v>Ploubalay &gt; VILLE ES GALLAIS, LA</v>
          </cell>
        </row>
        <row r="14636">
          <cell r="A14636" t="str">
            <v>Ploubalay &gt; VILLE ES GALONS, LA</v>
          </cell>
        </row>
        <row r="14637">
          <cell r="A14637" t="str">
            <v>Ploubalay &gt; VILLE ES GLAMATS, LA</v>
          </cell>
        </row>
        <row r="14638">
          <cell r="A14638" t="str">
            <v>Ploubalay &gt; VILLE ES GOUTES, LA</v>
          </cell>
        </row>
        <row r="14639">
          <cell r="A14639" t="str">
            <v>Ploubalay &gt; VILLE ES MELOUINS, LA</v>
          </cell>
        </row>
        <row r="14640">
          <cell r="A14640" t="str">
            <v>Ploubalay &gt; VILLE ES PRETRES, LA</v>
          </cell>
        </row>
        <row r="14641">
          <cell r="A14641" t="str">
            <v>Ploubalay &gt; VILLE ES PREVOST, LA</v>
          </cell>
        </row>
        <row r="14642">
          <cell r="A14642" t="str">
            <v>Ploubalay &gt; VILLE ES PROVOST, LA</v>
          </cell>
        </row>
        <row r="14643">
          <cell r="A14643" t="str">
            <v>Ploubalay &gt; VILLE ES RETUNS, LA</v>
          </cell>
        </row>
        <row r="14644">
          <cell r="A14644" t="str">
            <v>Ploubalay &gt; VILLE ES ROLLETS, LA</v>
          </cell>
        </row>
        <row r="14645">
          <cell r="A14645" t="str">
            <v>Ploubalay &gt; VILLE ES VITEL, LA</v>
          </cell>
        </row>
        <row r="14646">
          <cell r="A14646" t="str">
            <v>Ploubalay &gt; VILLE GLE, LA</v>
          </cell>
        </row>
        <row r="14647">
          <cell r="A14647" t="str">
            <v>Ploubalay &gt; VILLE GOUJON, LA</v>
          </cell>
        </row>
        <row r="14648">
          <cell r="A14648" t="str">
            <v>Ploubalay &gt; VILLE HINGANT, LA</v>
          </cell>
        </row>
        <row r="14649">
          <cell r="A14649" t="str">
            <v>Ploubalay &gt; VILLE LANRODEL, LA</v>
          </cell>
        </row>
        <row r="14650">
          <cell r="A14650" t="str">
            <v>Ploubalay &gt; VILLE OGER, LA</v>
          </cell>
        </row>
        <row r="14651">
          <cell r="A14651" t="str">
            <v>Ploubalay &gt; VILLE QUARTIER, LA</v>
          </cell>
        </row>
        <row r="14652">
          <cell r="A14652" t="str">
            <v>Ploubalay &gt; VILLE RONDEL, LA</v>
          </cell>
        </row>
        <row r="14653">
          <cell r="A14653" t="str">
            <v>Ploubalay &gt; VILLE ROZE, LA</v>
          </cell>
        </row>
        <row r="14654">
          <cell r="A14654" t="str">
            <v>Ploubalay &gt; VILLE SIMON, LA</v>
          </cell>
        </row>
        <row r="14655">
          <cell r="A14655" t="str">
            <v>Ploubalay &gt; VILLE THOMAS, LA</v>
          </cell>
        </row>
        <row r="14656">
          <cell r="A14656" t="str">
            <v>Ploubalay &gt; VILLEDESCHAMPS, LA</v>
          </cell>
        </row>
        <row r="14657">
          <cell r="A14657" t="str">
            <v>Ploubazlanec</v>
          </cell>
        </row>
        <row r="14658">
          <cell r="A14658" t="str">
            <v>Ploubazlanec &gt; ANSE DE GOUERN</v>
          </cell>
        </row>
        <row r="14659">
          <cell r="A14659" t="str">
            <v>Ploubazlanec &gt; ANSE DE LAUNAY</v>
          </cell>
        </row>
        <row r="14660">
          <cell r="A14660" t="str">
            <v>Ploubazlanec &gt; ARCOUEST, L'</v>
          </cell>
        </row>
        <row r="14661">
          <cell r="A14661" t="str">
            <v>Ploubazlanec &gt; BEL AIR</v>
          </cell>
        </row>
        <row r="14662">
          <cell r="A14662" t="str">
            <v>Ploubazlanec &gt; BOURSOUL</v>
          </cell>
        </row>
        <row r="14663">
          <cell r="A14663" t="str">
            <v>Ploubazlanec &gt; CLEUZIAT, LE</v>
          </cell>
        </row>
        <row r="14664">
          <cell r="A14664" t="str">
            <v>Ploubazlanec &gt; CORNEC</v>
          </cell>
        </row>
        <row r="14665">
          <cell r="A14665" t="str">
            <v>Ploubazlanec &gt; CREC'H BAELAN</v>
          </cell>
        </row>
        <row r="14666">
          <cell r="A14666" t="str">
            <v>Ploubazlanec &gt; CROAZ DOM YAN</v>
          </cell>
        </row>
        <row r="14667">
          <cell r="A14667" t="str">
            <v>Ploubazlanec &gt; CROIX DES VEUVES, LA</v>
          </cell>
        </row>
        <row r="14668">
          <cell r="A14668" t="str">
            <v>Ploubazlanec &gt; DOUR EVEN</v>
          </cell>
        </row>
        <row r="14669">
          <cell r="A14669" t="str">
            <v>Ploubazlanec &gt; ENEZ, AN</v>
          </cell>
        </row>
        <row r="14670">
          <cell r="A14670" t="str">
            <v>Ploubazlanec &gt; GELARD</v>
          </cell>
        </row>
        <row r="14671">
          <cell r="A14671" t="str">
            <v>Ploubazlanec &gt; GOPEREC</v>
          </cell>
        </row>
        <row r="14672">
          <cell r="A14672" t="str">
            <v>Ploubazlanec &gt; GUER VIHAN</v>
          </cell>
        </row>
        <row r="14673">
          <cell r="A14673" t="str">
            <v>Ploubazlanec &gt; GUILER, LE</v>
          </cell>
        </row>
        <row r="14674">
          <cell r="A14674" t="str">
            <v>Ploubazlanec &gt; HORTENSIAS, LES</v>
          </cell>
        </row>
        <row r="14675">
          <cell r="A14675" t="str">
            <v>Ploubazlanec &gt; ILE BLANCHE</v>
          </cell>
        </row>
        <row r="14676">
          <cell r="A14676" t="str">
            <v>Ploubazlanec &gt; ISSUE, L'</v>
          </cell>
        </row>
        <row r="14677">
          <cell r="A14677" t="str">
            <v>Ploubazlanec &gt; KERANDROU</v>
          </cell>
        </row>
        <row r="14678">
          <cell r="A14678" t="str">
            <v>Ploubazlanec &gt; KERASCOET</v>
          </cell>
        </row>
        <row r="14679">
          <cell r="A14679" t="str">
            <v>Ploubazlanec &gt; KEREVEUR</v>
          </cell>
        </row>
        <row r="14680">
          <cell r="A14680" t="str">
            <v>Ploubazlanec &gt; KERGADOU</v>
          </cell>
        </row>
        <row r="14681">
          <cell r="A14681" t="str">
            <v>Ploubazlanec &gt; KERGALL</v>
          </cell>
        </row>
        <row r="14682">
          <cell r="A14682" t="str">
            <v>Ploubazlanec &gt; KERGALL VIHAN</v>
          </cell>
        </row>
        <row r="14683">
          <cell r="A14683" t="str">
            <v>Ploubazlanec &gt; KERHORR</v>
          </cell>
        </row>
        <row r="14684">
          <cell r="A14684" t="str">
            <v>Ploubazlanec &gt; KERILIS</v>
          </cell>
        </row>
        <row r="14685">
          <cell r="A14685" t="str">
            <v>Ploubazlanec &gt; KERLIC</v>
          </cell>
        </row>
        <row r="14686">
          <cell r="A14686" t="str">
            <v>Ploubazlanec &gt; KERLOC'H-DU</v>
          </cell>
        </row>
        <row r="14687">
          <cell r="A14687" t="str">
            <v>Ploubazlanec &gt; KERMESTR</v>
          </cell>
        </row>
        <row r="14688">
          <cell r="A14688" t="str">
            <v>Ploubazlanec &gt; KERNINON</v>
          </cell>
        </row>
        <row r="14689">
          <cell r="A14689" t="str">
            <v>Ploubazlanec &gt; KERPALUD</v>
          </cell>
        </row>
        <row r="14690">
          <cell r="A14690" t="str">
            <v>Ploubazlanec &gt; KERROC'H</v>
          </cell>
        </row>
        <row r="14691">
          <cell r="A14691" t="str">
            <v>Ploubazlanec &gt; KERSA</v>
          </cell>
        </row>
        <row r="14692">
          <cell r="A14692" t="str">
            <v>Ploubazlanec &gt; KERSAOUDEN</v>
          </cell>
        </row>
        <row r="14693">
          <cell r="A14693" t="str">
            <v>Ploubazlanec &gt; KERTANOUARN</v>
          </cell>
        </row>
        <row r="14694">
          <cell r="A14694" t="str">
            <v>Ploubazlanec &gt; KERVENOU</v>
          </cell>
        </row>
        <row r="14695">
          <cell r="A14695" t="str">
            <v>Ploubazlanec &gt; KERVODIN</v>
          </cell>
        </row>
        <row r="14696">
          <cell r="A14696" t="str">
            <v>Ploubazlanec &gt; KERVRANNEC</v>
          </cell>
        </row>
        <row r="14697">
          <cell r="A14697" t="str">
            <v>Ploubazlanec &gt; KERVREN</v>
          </cell>
        </row>
        <row r="14698">
          <cell r="A14698" t="str">
            <v>Ploubazlanec &gt; LAN VRESTAN</v>
          </cell>
        </row>
        <row r="14699">
          <cell r="A14699" t="str">
            <v>Ploubazlanec &gt; LANN AR VEIN</v>
          </cell>
        </row>
        <row r="14700">
          <cell r="A14700" t="str">
            <v>Ploubazlanec &gt; LANNEVEZ</v>
          </cell>
        </row>
        <row r="14701">
          <cell r="A14701" t="str">
            <v>Ploubazlanec &gt; LAUNAY</v>
          </cell>
        </row>
        <row r="14702">
          <cell r="A14702" t="str">
            <v>Ploubazlanec &gt; LAUNAY MAL NOMME</v>
          </cell>
        </row>
        <row r="14703">
          <cell r="A14703" t="str">
            <v>Ploubazlanec &gt; LEZVELLEC</v>
          </cell>
        </row>
        <row r="14704">
          <cell r="A14704" t="str">
            <v>Ploubazlanec &gt; LOGUIVY</v>
          </cell>
        </row>
        <row r="14705">
          <cell r="A14705" t="str">
            <v>Ploubazlanec &gt; PERROS HAMON</v>
          </cell>
        </row>
        <row r="14706">
          <cell r="A14706" t="str">
            <v>Ploubazlanec &gt; PLACEN AL LOUEDEC</v>
          </cell>
        </row>
        <row r="14707">
          <cell r="A14707" t="str">
            <v>Ploubazlanec &gt; PLACEN YAN ROUX</v>
          </cell>
        </row>
        <row r="14708">
          <cell r="A14708" t="str">
            <v>Ploubazlanec &gt; PLOUBAZLANEC</v>
          </cell>
        </row>
        <row r="14709">
          <cell r="A14709" t="str">
            <v>Ploubazlanec &gt; POINTE DE GOUERN</v>
          </cell>
        </row>
        <row r="14710">
          <cell r="A14710" t="str">
            <v>Ploubazlanec &gt; POINTE DE LA TRINITE</v>
          </cell>
        </row>
        <row r="14711">
          <cell r="A14711" t="str">
            <v>Ploubazlanec &gt; POINTE DE L'ARCOUEST</v>
          </cell>
        </row>
        <row r="14712">
          <cell r="A14712" t="str">
            <v>Ploubazlanec &gt; POINTE DE PORZ-DON</v>
          </cell>
        </row>
        <row r="14713">
          <cell r="A14713" t="str">
            <v>Ploubazlanec &gt; POINTE DE TRAOU PLAT</v>
          </cell>
        </row>
        <row r="14714">
          <cell r="A14714" t="str">
            <v>Ploubazlanec &gt; PORT DE TEXIER</v>
          </cell>
        </row>
        <row r="14715">
          <cell r="A14715" t="str">
            <v>Ploubazlanec &gt; PORZ EVEN</v>
          </cell>
        </row>
        <row r="14716">
          <cell r="A14716" t="str">
            <v>Ploubazlanec &gt; POTIRON</v>
          </cell>
        </row>
        <row r="14717">
          <cell r="A14717" t="str">
            <v>Ploubazlanec &gt; POULLOU (RUISSEAU), LE</v>
          </cell>
        </row>
        <row r="14718">
          <cell r="A14718" t="str">
            <v>Ploubazlanec &gt; ROC'H AR C'HAD</v>
          </cell>
        </row>
        <row r="14719">
          <cell r="A14719" t="str">
            <v>Ploubazlanec &gt; ROC'H CONAN</v>
          </cell>
        </row>
        <row r="14720">
          <cell r="A14720" t="str">
            <v>Ploubazlanec &gt; ROC'H HIR</v>
          </cell>
        </row>
        <row r="14721">
          <cell r="A14721" t="str">
            <v>Ploubazlanec &gt; ROC'H SKOALTREC</v>
          </cell>
        </row>
        <row r="14722">
          <cell r="A14722" t="str">
            <v>Ploubazlanec &gt; ROHOU, LE</v>
          </cell>
        </row>
        <row r="14723">
          <cell r="A14723" t="str">
            <v>Ploubazlanec &gt; ROLOSQUET</v>
          </cell>
        </row>
        <row r="14724">
          <cell r="A14724" t="str">
            <v>Ploubazlanec &gt; RUISSEAU DU TRAOU</v>
          </cell>
        </row>
        <row r="14725">
          <cell r="A14725" t="str">
            <v>Ploubazlanec &gt; RUN, LE</v>
          </cell>
        </row>
        <row r="14726">
          <cell r="A14726" t="str">
            <v>Ploubazlanec &gt; SALLES, LES</v>
          </cell>
        </row>
        <row r="14727">
          <cell r="A14727" t="str">
            <v>Ploubazlanec &gt; TOULL BROC'H</v>
          </cell>
        </row>
        <row r="14728">
          <cell r="A14728" t="str">
            <v>Ploubazlanec &gt; TOUR DE KERROC'H</v>
          </cell>
        </row>
        <row r="14729">
          <cell r="A14729" t="str">
            <v>Ploubazlanec &gt; TRAOU AN ARCOUEST</v>
          </cell>
        </row>
        <row r="14730">
          <cell r="A14730" t="str">
            <v>Ploubazlanec &gt; TRAOU PELL</v>
          </cell>
        </row>
        <row r="14731">
          <cell r="A14731" t="str">
            <v>Ploubazlanec &gt; TRAOU RIOU</v>
          </cell>
        </row>
        <row r="14732">
          <cell r="A14732" t="str">
            <v>Ploubazlanec &gt; TRAOU ROUE (RESERVE LAPICQUE)</v>
          </cell>
        </row>
        <row r="14733">
          <cell r="A14733" t="str">
            <v>Ploubazlanec &gt; TRAOU, LE</v>
          </cell>
        </row>
        <row r="14734">
          <cell r="A14734" t="str">
            <v>Ploubazlanec &gt; TY COZ</v>
          </cell>
        </row>
        <row r="14735">
          <cell r="A14735" t="str">
            <v>Ploubazlanec &gt; TY LANN KARARZIC</v>
          </cell>
        </row>
        <row r="14736">
          <cell r="A14736" t="str">
            <v>Ploubazlanec &gt; VARCOUEST, LE</v>
          </cell>
        </row>
        <row r="14737">
          <cell r="A14737" t="str">
            <v>Ploubezre</v>
          </cell>
        </row>
        <row r="14738">
          <cell r="A14738" t="str">
            <v>Ploubezre &gt; BARAZER</v>
          </cell>
        </row>
        <row r="14739">
          <cell r="A14739" t="str">
            <v>Ploubezre &gt; BARRIERE DU LAUNAY, LA</v>
          </cell>
        </row>
        <row r="14740">
          <cell r="A14740" t="str">
            <v>Ploubezre &gt; BATALARD</v>
          </cell>
        </row>
        <row r="14741">
          <cell r="A14741" t="str">
            <v>Ploubezre &gt; BEG AR ROZ</v>
          </cell>
        </row>
        <row r="14742">
          <cell r="A14742" t="str">
            <v>Ploubezre &gt; CALAMAGN</v>
          </cell>
        </row>
        <row r="14743">
          <cell r="A14743" t="str">
            <v>Ploubezre &gt; CARATOUAR</v>
          </cell>
        </row>
        <row r="14744">
          <cell r="A14744" t="str">
            <v>Ploubezre &gt; CHATEAU DE COATILLIAU</v>
          </cell>
        </row>
        <row r="14745">
          <cell r="A14745" t="str">
            <v>Ploubezre &gt; CHATEAU DE KERGRIST</v>
          </cell>
        </row>
        <row r="14746">
          <cell r="A14746" t="str">
            <v>Ploubezre &gt; CINQ CROIX, LES (CALVAIRE)</v>
          </cell>
        </row>
        <row r="14747">
          <cell r="A14747" t="str">
            <v>Ploubezre &gt; COADIC GOUE</v>
          </cell>
        </row>
        <row r="14748">
          <cell r="A14748" t="str">
            <v>Ploubezre &gt; COAT ALLAIN</v>
          </cell>
        </row>
        <row r="14749">
          <cell r="A14749" t="str">
            <v>Ploubezre &gt; COAT ARZUR</v>
          </cell>
        </row>
        <row r="14750">
          <cell r="A14750" t="str">
            <v>Ploubezre &gt; COAT FREC</v>
          </cell>
        </row>
        <row r="14751">
          <cell r="A14751" t="str">
            <v>Ploubezre &gt; COAT FREC (CHATEAU RUINE)</v>
          </cell>
        </row>
        <row r="14752">
          <cell r="A14752" t="str">
            <v>Ploubezre &gt; COAT MEUR</v>
          </cell>
        </row>
        <row r="14753">
          <cell r="A14753" t="str">
            <v>Ploubezre &gt; CONVENANT AN DU</v>
          </cell>
        </row>
        <row r="14754">
          <cell r="A14754" t="str">
            <v>Ploubezre &gt; CONVENANT CREC'H AN TOUSSEC</v>
          </cell>
        </row>
        <row r="14755">
          <cell r="A14755" t="str">
            <v>Ploubezre &gt; CONVENANT DRONIOU</v>
          </cell>
        </row>
        <row r="14756">
          <cell r="A14756" t="str">
            <v>Ploubezre &gt; CONVENANT GLAERAN</v>
          </cell>
        </row>
        <row r="14757">
          <cell r="A14757" t="str">
            <v>Ploubezre &gt; CONVENANT GUEGAN</v>
          </cell>
        </row>
        <row r="14758">
          <cell r="A14758" t="str">
            <v>Ploubezre &gt; CONVENANT JEGOU</v>
          </cell>
        </row>
        <row r="14759">
          <cell r="A14759" t="str">
            <v>Ploubezre &gt; CONVENANT LAMER</v>
          </cell>
        </row>
        <row r="14760">
          <cell r="A14760" t="str">
            <v>Ploubezre &gt; CONVENANT LE DRET</v>
          </cell>
        </row>
        <row r="14761">
          <cell r="A14761" t="str">
            <v>Ploubezre &gt; CONVENANT LE DU</v>
          </cell>
        </row>
        <row r="14762">
          <cell r="A14762" t="str">
            <v>Ploubezre &gt; CONVENANT LE FLEM</v>
          </cell>
        </row>
        <row r="14763">
          <cell r="A14763" t="str">
            <v>Ploubezre &gt; CONVENANT LE GAC</v>
          </cell>
        </row>
        <row r="14764">
          <cell r="A14764" t="str">
            <v>Ploubezre &gt; CONVENANT LE GOFFIC</v>
          </cell>
        </row>
        <row r="14765">
          <cell r="A14765" t="str">
            <v>Ploubezre &gt; CONVENANT LE GRAND</v>
          </cell>
        </row>
        <row r="14766">
          <cell r="A14766" t="str">
            <v>Ploubezre &gt; CONVENANT LE MOAL</v>
          </cell>
        </row>
        <row r="14767">
          <cell r="A14767" t="str">
            <v>Ploubezre &gt; CONVENANT LE ROY</v>
          </cell>
        </row>
        <row r="14768">
          <cell r="A14768" t="str">
            <v>Ploubezre &gt; CONVENANT L'HERN</v>
          </cell>
        </row>
        <row r="14769">
          <cell r="A14769" t="str">
            <v>Ploubezre &gt; CONVENANT MARIE LE GUERN</v>
          </cell>
        </row>
        <row r="14770">
          <cell r="A14770" t="str">
            <v>Ploubezre &gt; CONVENANT PEN-GOAJOU</v>
          </cell>
        </row>
        <row r="14771">
          <cell r="A14771" t="str">
            <v>Ploubezre &gt; CONVENANT PICHOURON</v>
          </cell>
        </row>
        <row r="14772">
          <cell r="A14772" t="str">
            <v>Ploubezre &gt; CONVENANT TANGUY</v>
          </cell>
        </row>
        <row r="14773">
          <cell r="A14773" t="str">
            <v>Ploubezre &gt; CONVENANT VIHAN</v>
          </cell>
        </row>
        <row r="14774">
          <cell r="A14774" t="str">
            <v>Ploubezre &gt; CONVENANT YVON MARZIN</v>
          </cell>
        </row>
        <row r="14775">
          <cell r="A14775" t="str">
            <v>Ploubezre &gt; COSQUEROU</v>
          </cell>
        </row>
        <row r="14776">
          <cell r="A14776" t="str">
            <v>Ploubezre &gt; COZ GOEL</v>
          </cell>
        </row>
        <row r="14777">
          <cell r="A14777" t="str">
            <v>Ploubezre &gt; CRANEYER, LE</v>
          </cell>
        </row>
        <row r="14778">
          <cell r="A14778" t="str">
            <v>Ploubezre &gt; CREC'H AR GUEVER</v>
          </cell>
        </row>
        <row r="14779">
          <cell r="A14779" t="str">
            <v>Ploubezre &gt; CREC'H AVEL</v>
          </cell>
        </row>
        <row r="14780">
          <cell r="A14780" t="str">
            <v>Ploubezre &gt; CREC'H GUEN</v>
          </cell>
        </row>
        <row r="14781">
          <cell r="A14781" t="str">
            <v>Ploubezre &gt; CREC'H OLIER</v>
          </cell>
        </row>
        <row r="14782">
          <cell r="A14782" t="str">
            <v>Ploubezre &gt; CROAZ SCABELLEC</v>
          </cell>
        </row>
        <row r="14783">
          <cell r="A14783" t="str">
            <v>Ploubezre &gt; DAUPHIN, LE</v>
          </cell>
        </row>
        <row r="14784">
          <cell r="A14784" t="str">
            <v>Ploubezre &gt; DOUAR NEVEZ</v>
          </cell>
        </row>
        <row r="14785">
          <cell r="A14785" t="str">
            <v>Ploubezre &gt; GARDE HAUT</v>
          </cell>
        </row>
        <row r="14786">
          <cell r="A14786" t="str">
            <v>Ploubezre &gt; GOAREM</v>
          </cell>
        </row>
        <row r="14787">
          <cell r="A14787" t="str">
            <v>Ploubezre &gt; GOAZ AR BLEIZ</v>
          </cell>
        </row>
        <row r="14788">
          <cell r="A14788" t="str">
            <v>Ploubezre &gt; GOAZ ELVEN</v>
          </cell>
        </row>
        <row r="14789">
          <cell r="A14789" t="str">
            <v>Ploubezre &gt; GOAZ HALEC</v>
          </cell>
        </row>
        <row r="14790">
          <cell r="A14790" t="str">
            <v>Ploubezre &gt; GUERJILLES</v>
          </cell>
        </row>
        <row r="14791">
          <cell r="A14791" t="str">
            <v>Ploubezre &gt; GUIREC, LE</v>
          </cell>
        </row>
        <row r="14792">
          <cell r="A14792" t="str">
            <v>Ploubezre &gt; HENT MEUR</v>
          </cell>
        </row>
        <row r="14793">
          <cell r="A14793" t="str">
            <v>Ploubezre &gt; JARDINO</v>
          </cell>
        </row>
        <row r="14794">
          <cell r="A14794" t="str">
            <v>Ploubezre &gt; JONCOUR, LE</v>
          </cell>
        </row>
        <row r="14795">
          <cell r="A14795" t="str">
            <v>Ploubezre &gt; KERAEL</v>
          </cell>
        </row>
        <row r="14796">
          <cell r="A14796" t="str">
            <v>Ploubezre &gt; KERALLAIN</v>
          </cell>
        </row>
        <row r="14797">
          <cell r="A14797" t="str">
            <v>Ploubezre &gt; KERALZY</v>
          </cell>
        </row>
        <row r="14798">
          <cell r="A14798" t="str">
            <v>Ploubezre &gt; KERANGLAZ</v>
          </cell>
        </row>
        <row r="14799">
          <cell r="A14799" t="str">
            <v>Ploubezre &gt; KERANGUEVEL</v>
          </cell>
        </row>
        <row r="14800">
          <cell r="A14800" t="str">
            <v>Ploubezre &gt; KERANIES</v>
          </cell>
        </row>
        <row r="14801">
          <cell r="A14801" t="str">
            <v>Ploubezre &gt; KERANROUX</v>
          </cell>
        </row>
        <row r="14802">
          <cell r="A14802" t="str">
            <v>Ploubezre &gt; KERAUZERN</v>
          </cell>
        </row>
        <row r="14803">
          <cell r="A14803" t="str">
            <v>Ploubezre &gt; KERAVEL</v>
          </cell>
        </row>
        <row r="14804">
          <cell r="A14804" t="str">
            <v>Ploubezre &gt; KERBIRIOU</v>
          </cell>
        </row>
        <row r="14805">
          <cell r="A14805" t="str">
            <v>Ploubezre &gt; KERBRESENT</v>
          </cell>
        </row>
        <row r="14806">
          <cell r="A14806" t="str">
            <v>Ploubezre &gt; KERDANIOU</v>
          </cell>
        </row>
        <row r="14807">
          <cell r="A14807" t="str">
            <v>Ploubezre &gt; KEREWANIC</v>
          </cell>
        </row>
        <row r="14808">
          <cell r="A14808" t="str">
            <v>Ploubezre &gt; KERFONS</v>
          </cell>
        </row>
        <row r="14809">
          <cell r="A14809" t="str">
            <v>Ploubezre &gt; KERFRAVEL</v>
          </cell>
        </row>
        <row r="14810">
          <cell r="A14810" t="str">
            <v>Ploubezre &gt; KERGOZ</v>
          </cell>
        </row>
        <row r="14811">
          <cell r="A14811" t="str">
            <v>Ploubezre &gt; KERGUEREON</v>
          </cell>
        </row>
        <row r="14812">
          <cell r="A14812" t="str">
            <v>Ploubezre &gt; KERGUINIOU</v>
          </cell>
        </row>
        <row r="14813">
          <cell r="A14813" t="str">
            <v>Ploubezre &gt; KERGUZ</v>
          </cell>
        </row>
        <row r="14814">
          <cell r="A14814" t="str">
            <v>Ploubezre &gt; KERHERVE</v>
          </cell>
        </row>
        <row r="14815">
          <cell r="A14815" t="str">
            <v>Ploubezre &gt; KERHUELLAN</v>
          </cell>
        </row>
        <row r="14816">
          <cell r="A14816" t="str">
            <v>Ploubezre &gt; KERICOUL</v>
          </cell>
        </row>
        <row r="14817">
          <cell r="A14817" t="str">
            <v>Ploubezre &gt; KERIEL</v>
          </cell>
        </row>
        <row r="14818">
          <cell r="A14818" t="str">
            <v>Ploubezre &gt; KERIEL (ANCIEN MOULIN)</v>
          </cell>
        </row>
        <row r="14819">
          <cell r="A14819" t="str">
            <v>Ploubezre &gt; KERIZELLAN</v>
          </cell>
        </row>
        <row r="14820">
          <cell r="A14820" t="str">
            <v>Ploubezre &gt; KERLAN</v>
          </cell>
        </row>
        <row r="14821">
          <cell r="A14821" t="str">
            <v>Ploubezre &gt; KERLOAS</v>
          </cell>
        </row>
        <row r="14822">
          <cell r="A14822" t="str">
            <v>Ploubezre &gt; KERLOUZOUEN</v>
          </cell>
        </row>
        <row r="14823">
          <cell r="A14823" t="str">
            <v>Ploubezre &gt; KERMIN</v>
          </cell>
        </row>
        <row r="14824">
          <cell r="A14824" t="str">
            <v>Ploubezre &gt; KERMORGAN</v>
          </cell>
        </row>
        <row r="14825">
          <cell r="A14825" t="str">
            <v>Ploubezre &gt; KERNABAT</v>
          </cell>
        </row>
        <row r="14826">
          <cell r="A14826" t="str">
            <v>Ploubezre &gt; KERNALEGUEN</v>
          </cell>
        </row>
        <row r="14827">
          <cell r="A14827" t="str">
            <v>Ploubezre &gt; KERNEVEZ</v>
          </cell>
        </row>
        <row r="14828">
          <cell r="A14828" t="str">
            <v>Ploubezre &gt; KEROUAL</v>
          </cell>
        </row>
        <row r="14829">
          <cell r="A14829" t="str">
            <v>Ploubezre &gt; KEROUDAULT</v>
          </cell>
        </row>
        <row r="14830">
          <cell r="A14830" t="str">
            <v>Ploubezre &gt; KERRAOUL</v>
          </cell>
        </row>
        <row r="14831">
          <cell r="A14831" t="str">
            <v>Ploubezre &gt; KERRIVOALAN</v>
          </cell>
        </row>
        <row r="14832">
          <cell r="A14832" t="str">
            <v>Ploubezre &gt; KERSALBIL</v>
          </cell>
        </row>
        <row r="14833">
          <cell r="A14833" t="str">
            <v>Ploubezre &gt; KERUGAN</v>
          </cell>
        </row>
        <row r="14834">
          <cell r="A14834" t="str">
            <v>Ploubezre &gt; KERVARIDIC</v>
          </cell>
        </row>
        <row r="14835">
          <cell r="A14835" t="str">
            <v>Ploubezre &gt; KERVENNO</v>
          </cell>
        </row>
        <row r="14836">
          <cell r="A14836" t="str">
            <v>Ploubezre &gt; KERVERZOT</v>
          </cell>
        </row>
        <row r="14837">
          <cell r="A14837" t="str">
            <v>Ploubezre &gt; KERVEYEN</v>
          </cell>
        </row>
        <row r="14838">
          <cell r="A14838" t="str">
            <v>Ploubezre &gt; KERVIZIOU</v>
          </cell>
        </row>
        <row r="14839">
          <cell r="A14839" t="str">
            <v>Ploubezre &gt; KERVIZIOU BIHAN</v>
          </cell>
        </row>
        <row r="14840">
          <cell r="A14840" t="str">
            <v>Ploubezre &gt; KERVOAIC</v>
          </cell>
        </row>
        <row r="14841">
          <cell r="A14841" t="str">
            <v>Ploubezre &gt; KERVOEDER</v>
          </cell>
        </row>
        <row r="14842">
          <cell r="A14842" t="str">
            <v>Ploubezre &gt; KERVURLU</v>
          </cell>
        </row>
        <row r="14843">
          <cell r="A14843" t="str">
            <v>Ploubezre &gt; KERYANAOUEN</v>
          </cell>
        </row>
        <row r="14844">
          <cell r="A14844" t="str">
            <v>Ploubezre &gt; KERZEVEAN</v>
          </cell>
        </row>
        <row r="14845">
          <cell r="A14845" t="str">
            <v>Ploubezre &gt; KERZOULEN</v>
          </cell>
        </row>
        <row r="14846">
          <cell r="A14846" t="str">
            <v>Ploubezre &gt; LAN KERDRILLET</v>
          </cell>
        </row>
        <row r="14847">
          <cell r="A14847" t="str">
            <v>Ploubezre &gt; LAN KERMORVAN</v>
          </cell>
        </row>
        <row r="14848">
          <cell r="A14848" t="str">
            <v>Ploubezre &gt; LANDE, LA</v>
          </cell>
        </row>
        <row r="14849">
          <cell r="A14849" t="str">
            <v>Ploubezre &gt; LANDREVENEC</v>
          </cell>
        </row>
        <row r="14850">
          <cell r="A14850" t="str">
            <v>Ploubezre &gt; LAUNAY, LE</v>
          </cell>
        </row>
        <row r="14851">
          <cell r="A14851" t="str">
            <v>Ploubezre &gt; LEGUER (FLEUVE), LE</v>
          </cell>
        </row>
        <row r="14852">
          <cell r="A14852" t="str">
            <v>Ploubezre &gt; LEGUER, LE</v>
          </cell>
        </row>
        <row r="14853">
          <cell r="A14853" t="str">
            <v>Ploubezre &gt; LEZOREGUIC</v>
          </cell>
        </row>
        <row r="14854">
          <cell r="A14854" t="str">
            <v>Ploubezre &gt; MAISON BLANCHE, LA</v>
          </cell>
        </row>
        <row r="14855">
          <cell r="A14855" t="str">
            <v>Ploubezre &gt; METAIRIE, LA</v>
          </cell>
        </row>
        <row r="14856">
          <cell r="A14856" t="str">
            <v>Ploubezre &gt; MILIN BAPER</v>
          </cell>
        </row>
        <row r="14857">
          <cell r="A14857" t="str">
            <v>Ploubezre &gt; MILIN BEUBRY</v>
          </cell>
        </row>
        <row r="14858">
          <cell r="A14858" t="str">
            <v>Ploubezre &gt; MILIN TRAOUMORVAN</v>
          </cell>
        </row>
        <row r="14859">
          <cell r="A14859" t="str">
            <v>Ploubezre &gt; MOULIN DE BUHULIEN</v>
          </cell>
        </row>
        <row r="14860">
          <cell r="A14860" t="str">
            <v>Ploubezre &gt; MOULIN DE KERANGLAZ</v>
          </cell>
        </row>
        <row r="14861">
          <cell r="A14861" t="str">
            <v>Ploubezre &gt; MOULIN DE KERANROUX</v>
          </cell>
        </row>
        <row r="14862">
          <cell r="A14862" t="str">
            <v>Ploubezre &gt; MOULIN DE KERGRIST</v>
          </cell>
        </row>
        <row r="14863">
          <cell r="A14863" t="str">
            <v>Ploubezre &gt; MOULIN DE KERGROT</v>
          </cell>
        </row>
        <row r="14864">
          <cell r="A14864" t="str">
            <v>Ploubezre &gt; MOULIN DE KERGUINIOU</v>
          </cell>
        </row>
        <row r="14865">
          <cell r="A14865" t="str">
            <v>Ploubezre &gt; MOULIN DE KERYANAOUEN</v>
          </cell>
        </row>
        <row r="14866">
          <cell r="A14866" t="str">
            <v>Ploubezre &gt; MOULIN DU LAUNAY</v>
          </cell>
        </row>
        <row r="14867">
          <cell r="A14867" t="str">
            <v>Ploubezre &gt; PAOULEN</v>
          </cell>
        </row>
        <row r="14868">
          <cell r="A14868" t="str">
            <v>Ploubezre &gt; PARK KERANVERN</v>
          </cell>
        </row>
        <row r="14869">
          <cell r="A14869" t="str">
            <v>Ploubezre &gt; PEN AN CROAZ-HENT</v>
          </cell>
        </row>
        <row r="14870">
          <cell r="A14870" t="str">
            <v>Ploubezre &gt; PEN AR HOAT</v>
          </cell>
        </row>
        <row r="14871">
          <cell r="A14871" t="str">
            <v>Ploubezre &gt; PEN AR MERDY</v>
          </cell>
        </row>
        <row r="14872">
          <cell r="A14872" t="str">
            <v>Ploubezre &gt; PEN AR PAVE</v>
          </cell>
        </row>
        <row r="14873">
          <cell r="A14873" t="str">
            <v>Ploubezre &gt; PEN BOUILLEN</v>
          </cell>
        </row>
        <row r="14874">
          <cell r="A14874" t="str">
            <v>Ploubezre &gt; PEN CREC'H</v>
          </cell>
        </row>
        <row r="14875">
          <cell r="A14875" t="str">
            <v>Ploubezre &gt; PENN AN ALE</v>
          </cell>
        </row>
        <row r="14876">
          <cell r="A14876" t="str">
            <v>Ploubezre &gt; PENN AN NEC'H</v>
          </cell>
        </row>
        <row r="14877">
          <cell r="A14877" t="str">
            <v>Ploubezre &gt; PLOUBEZRE</v>
          </cell>
        </row>
        <row r="14878">
          <cell r="A14878" t="str">
            <v>Ploubezre &gt; PORTAL, LE</v>
          </cell>
        </row>
        <row r="14879">
          <cell r="A14879" t="str">
            <v>Ploubezre &gt; PORZ AL LAN</v>
          </cell>
        </row>
        <row r="14880">
          <cell r="A14880" t="str">
            <v>Ploubezre &gt; PORZ DON</v>
          </cell>
        </row>
        <row r="14881">
          <cell r="A14881" t="str">
            <v>Ploubezre &gt; PORZ MIN</v>
          </cell>
        </row>
        <row r="14882">
          <cell r="A14882" t="str">
            <v>Ploubezre &gt; POUL AR BERVET</v>
          </cell>
        </row>
        <row r="14883">
          <cell r="A14883" t="str">
            <v>Ploubezre &gt; POUL AR RIHOUET</v>
          </cell>
        </row>
        <row r="14884">
          <cell r="A14884" t="str">
            <v>Ploubezre &gt; POULANCO</v>
          </cell>
        </row>
        <row r="14885">
          <cell r="A14885" t="str">
            <v>Ploubezre &gt; PRAT GUEN</v>
          </cell>
        </row>
        <row r="14886">
          <cell r="A14886" t="str">
            <v>Ploubezre &gt; PRAT GUEN BIHAN</v>
          </cell>
        </row>
        <row r="14887">
          <cell r="A14887" t="str">
            <v>Ploubezre &gt; QUENVEN</v>
          </cell>
        </row>
        <row r="14888">
          <cell r="A14888" t="str">
            <v>Ploubezre &gt; QUILLERO</v>
          </cell>
        </row>
        <row r="14889">
          <cell r="A14889" t="str">
            <v>Ploubezre &gt; RECHOU, LE</v>
          </cell>
        </row>
        <row r="14890">
          <cell r="A14890" t="str">
            <v>Ploubezre &gt; REST, LE</v>
          </cell>
        </row>
        <row r="14891">
          <cell r="A14891" t="str">
            <v>Ploubezre &gt; ROC'HILIN</v>
          </cell>
        </row>
        <row r="14892">
          <cell r="A14892" t="str">
            <v>Ploubezre &gt; ROSCOQ</v>
          </cell>
        </row>
        <row r="14893">
          <cell r="A14893" t="str">
            <v>Ploubezre &gt; ROUDOUR, LE</v>
          </cell>
        </row>
        <row r="14894">
          <cell r="A14894" t="str">
            <v>Ploubezre &gt; RUDUNES</v>
          </cell>
        </row>
        <row r="14895">
          <cell r="A14895" t="str">
            <v>Ploubezre &gt; RUGADOU</v>
          </cell>
        </row>
        <row r="14896">
          <cell r="A14896" t="str">
            <v>Ploubezre &gt; RUGUGEN</v>
          </cell>
        </row>
        <row r="14897">
          <cell r="A14897" t="str">
            <v>Ploubezre &gt; RUISSEAU DE KERLOUZOUEN</v>
          </cell>
        </row>
        <row r="14898">
          <cell r="A14898" t="str">
            <v>Ploubezre &gt; RUN, LE</v>
          </cell>
        </row>
        <row r="14899">
          <cell r="A14899" t="str">
            <v>Ploubezre &gt; RUNFAO</v>
          </cell>
        </row>
        <row r="14900">
          <cell r="A14900" t="str">
            <v>Ploubezre &gt; RUVIGNOLET</v>
          </cell>
        </row>
        <row r="14901">
          <cell r="A14901" t="str">
            <v>Ploubezre &gt; SAINTE-THECLE (CHAPELLE)</v>
          </cell>
        </row>
        <row r="14902">
          <cell r="A14902" t="str">
            <v>Ploubezre &gt; SAINT-FIACRE (CHAPELLE)</v>
          </cell>
        </row>
        <row r="14903">
          <cell r="A14903" t="str">
            <v>Ploubezre &gt; STANG AR GARO</v>
          </cell>
        </row>
        <row r="14904">
          <cell r="A14904" t="str">
            <v>Ploubezre &gt; TOUR NEVEZ</v>
          </cell>
        </row>
        <row r="14905">
          <cell r="A14905" t="str">
            <v>Ploubezre &gt; TRAOU AR VOAZ</v>
          </cell>
        </row>
        <row r="14906">
          <cell r="A14906" t="str">
            <v>Ploubezre &gt; TRAOU JACOB</v>
          </cell>
        </row>
        <row r="14907">
          <cell r="A14907" t="str">
            <v>Ploubezre &gt; TRAOUDON</v>
          </cell>
        </row>
        <row r="14908">
          <cell r="A14908" t="str">
            <v>Ploubezre &gt; TUDORET</v>
          </cell>
        </row>
        <row r="14909">
          <cell r="A14909" t="str">
            <v>Ploubezre &gt; TY AR C'HREYO</v>
          </cell>
        </row>
        <row r="14910">
          <cell r="A14910" t="str">
            <v>Ploubezre &gt; TY BRAZ AR LAY</v>
          </cell>
        </row>
        <row r="14911">
          <cell r="A14911" t="str">
            <v>Ploubezre &gt; TY CROAZ</v>
          </cell>
        </row>
        <row r="14912">
          <cell r="A14912" t="str">
            <v>Ploubezre &gt; TY DOUAR</v>
          </cell>
        </row>
        <row r="14913">
          <cell r="A14913" t="str">
            <v>Ploubezre &gt; VILLE NEUVE, LA</v>
          </cell>
        </row>
        <row r="14914">
          <cell r="A14914" t="str">
            <v>Ploubezre &gt; VILLENEUVE, LA</v>
          </cell>
        </row>
        <row r="14915">
          <cell r="A14915" t="str">
            <v>Plouëc-du-Trieux</v>
          </cell>
        </row>
        <row r="14916">
          <cell r="A14916" t="str">
            <v>Plouëc-du-Trieux &gt; ALLEE JOSSE</v>
          </cell>
        </row>
        <row r="14917">
          <cell r="A14917" t="str">
            <v>Plouëc-du-Trieux &gt; BELLE EGLISE, LA</v>
          </cell>
        </row>
        <row r="14918">
          <cell r="A14918" t="str">
            <v>Plouëc-du-Trieux &gt; BODILLO</v>
          </cell>
        </row>
        <row r="14919">
          <cell r="A14919" t="str">
            <v>Plouëc-du-Trieux &gt; CAMAREL</v>
          </cell>
        </row>
        <row r="14920">
          <cell r="A14920" t="str">
            <v>Plouëc-du-Trieux &gt; COAT MABO</v>
          </cell>
        </row>
        <row r="14921">
          <cell r="A14921" t="str">
            <v>Plouëc-du-Trieux &gt; COAT NIR</v>
          </cell>
        </row>
        <row r="14922">
          <cell r="A14922" t="str">
            <v>Plouëc-du-Trieux &gt; CONVENANT LAMET</v>
          </cell>
        </row>
        <row r="14923">
          <cell r="A14923" t="str">
            <v>Plouëc-du-Trieux &gt; COZ STANG</v>
          </cell>
        </row>
        <row r="14924">
          <cell r="A14924" t="str">
            <v>Plouëc-du-Trieux &gt; CROAZ EVAT</v>
          </cell>
        </row>
        <row r="14925">
          <cell r="A14925" t="str">
            <v>Plouëc-du-Trieux &gt; CROAZ MERLO</v>
          </cell>
        </row>
        <row r="14926">
          <cell r="A14926" t="str">
            <v>Plouëc-du-Trieux &gt; GOASPER BIHAN</v>
          </cell>
        </row>
        <row r="14927">
          <cell r="A14927" t="str">
            <v>Plouëc-du-Trieux &gt; GOASPER BRAZ</v>
          </cell>
        </row>
        <row r="14928">
          <cell r="A14928" t="str">
            <v>Plouëc-du-Trieux &gt; GOAZ GUILLOU</v>
          </cell>
        </row>
        <row r="14929">
          <cell r="A14929" t="str">
            <v>Plouëc-du-Trieux &gt; GOAZ RALLEC</v>
          </cell>
        </row>
        <row r="14930">
          <cell r="A14930" t="str">
            <v>Plouëc-du-Trieux &gt; GRAVELEN</v>
          </cell>
        </row>
        <row r="14931">
          <cell r="A14931" t="str">
            <v>Plouëc-du-Trieux &gt; KERAIN</v>
          </cell>
        </row>
        <row r="14932">
          <cell r="A14932" t="str">
            <v>Plouëc-du-Trieux &gt; KERALBIN</v>
          </cell>
        </row>
        <row r="14933">
          <cell r="A14933" t="str">
            <v>Plouëc-du-Trieux &gt; KERALCUN</v>
          </cell>
        </row>
        <row r="14934">
          <cell r="A14934" t="str">
            <v>Plouëc-du-Trieux &gt; KERAMBROYAL</v>
          </cell>
        </row>
        <row r="14935">
          <cell r="A14935" t="str">
            <v>Plouëc-du-Trieux &gt; KERANQUERE</v>
          </cell>
        </row>
        <row r="14936">
          <cell r="A14936" t="str">
            <v>Plouëc-du-Trieux &gt; KERARZER</v>
          </cell>
        </row>
        <row r="14937">
          <cell r="A14937" t="str">
            <v>Plouëc-du-Trieux &gt; KERARZIC</v>
          </cell>
        </row>
        <row r="14938">
          <cell r="A14938" t="str">
            <v>Plouëc-du-Trieux &gt; KERAUDREN</v>
          </cell>
        </row>
        <row r="14939">
          <cell r="A14939" t="str">
            <v>Plouëc-du-Trieux &gt; KERBILIOU</v>
          </cell>
        </row>
        <row r="14940">
          <cell r="A14940" t="str">
            <v>Plouëc-du-Trieux &gt; KERBOLEZAN</v>
          </cell>
        </row>
        <row r="14941">
          <cell r="A14941" t="str">
            <v>Plouëc-du-Trieux &gt; KERBOURHIS</v>
          </cell>
        </row>
        <row r="14942">
          <cell r="A14942" t="str">
            <v>Plouëc-du-Trieux &gt; KERCABIN</v>
          </cell>
        </row>
        <row r="14943">
          <cell r="A14943" t="str">
            <v>Plouëc-du-Trieux &gt; KERCOADIC</v>
          </cell>
        </row>
        <row r="14944">
          <cell r="A14944" t="str">
            <v>Plouëc-du-Trieux &gt; KERDEOZER</v>
          </cell>
        </row>
        <row r="14945">
          <cell r="A14945" t="str">
            <v>Plouëc-du-Trieux &gt; KERFOREST</v>
          </cell>
        </row>
        <row r="14946">
          <cell r="A14946" t="str">
            <v>Plouëc-du-Trieux &gt; KERGONAN</v>
          </cell>
        </row>
        <row r="14947">
          <cell r="A14947" t="str">
            <v>Plouëc-du-Trieux &gt; KERGRIST</v>
          </cell>
        </row>
        <row r="14948">
          <cell r="A14948" t="str">
            <v>Plouëc-du-Trieux &gt; KERGUEN</v>
          </cell>
        </row>
        <row r="14949">
          <cell r="A14949" t="str">
            <v>Plouëc-du-Trieux &gt; KERHARZ</v>
          </cell>
        </row>
        <row r="14950">
          <cell r="A14950" t="str">
            <v>Plouëc-du-Trieux &gt; KERHORVEC</v>
          </cell>
        </row>
        <row r="14951">
          <cell r="A14951" t="str">
            <v>Plouëc-du-Trieux &gt; KERHORVOU</v>
          </cell>
        </row>
        <row r="14952">
          <cell r="A14952" t="str">
            <v>Plouëc-du-Trieux &gt; KERHUELLE</v>
          </cell>
        </row>
        <row r="14953">
          <cell r="A14953" t="str">
            <v>Plouëc-du-Trieux &gt; KERIZAC</v>
          </cell>
        </row>
        <row r="14954">
          <cell r="A14954" t="str">
            <v>Plouëc-du-Trieux &gt; KERJEGOU</v>
          </cell>
        </row>
        <row r="14955">
          <cell r="A14955" t="str">
            <v>Plouëc-du-Trieux &gt; KERLOSCOUARN</v>
          </cell>
        </row>
        <row r="14956">
          <cell r="A14956" t="str">
            <v>Plouëc-du-Trieux &gt; KERMARC</v>
          </cell>
        </row>
        <row r="14957">
          <cell r="A14957" t="str">
            <v>Plouëc-du-Trieux &gt; KERMARIE</v>
          </cell>
        </row>
        <row r="14958">
          <cell r="A14958" t="str">
            <v>Plouëc-du-Trieux &gt; KERMARVAIL</v>
          </cell>
        </row>
        <row r="14959">
          <cell r="A14959" t="str">
            <v>Plouëc-du-Trieux &gt; KERMONDU</v>
          </cell>
        </row>
        <row r="14960">
          <cell r="A14960" t="str">
            <v>Plouëc-du-Trieux &gt; KERNEVEZ</v>
          </cell>
        </row>
        <row r="14961">
          <cell r="A14961" t="str">
            <v>Plouëc-du-Trieux &gt; KERNIZAN BIHAN</v>
          </cell>
        </row>
        <row r="14962">
          <cell r="A14962" t="str">
            <v>Plouëc-du-Trieux &gt; KERPROVOST</v>
          </cell>
        </row>
        <row r="14963">
          <cell r="A14963" t="str">
            <v>Plouëc-du-Trieux &gt; KERPUNS</v>
          </cell>
        </row>
        <row r="14964">
          <cell r="A14964" t="str">
            <v>Plouëc-du-Trieux &gt; KERREST</v>
          </cell>
        </row>
        <row r="14965">
          <cell r="A14965" t="str">
            <v>Plouëc-du-Trieux &gt; KERRICHARD</v>
          </cell>
        </row>
        <row r="14966">
          <cell r="A14966" t="str">
            <v>Plouëc-du-Trieux &gt; KERROUX</v>
          </cell>
        </row>
        <row r="14967">
          <cell r="A14967" t="str">
            <v>Plouëc-du-Trieux &gt; KERVIC</v>
          </cell>
        </row>
        <row r="14968">
          <cell r="A14968" t="str">
            <v>Plouëc-du-Trieux &gt; KORNIGUELL</v>
          </cell>
        </row>
        <row r="14969">
          <cell r="A14969" t="str">
            <v>Plouëc-du-Trieux &gt; LAN KERBRIANT</v>
          </cell>
        </row>
        <row r="14970">
          <cell r="A14970" t="str">
            <v>Plouëc-du-Trieux &gt; LEC'H AN GOUST</v>
          </cell>
        </row>
        <row r="14971">
          <cell r="A14971" t="str">
            <v>Plouëc-du-Trieux &gt; LEC'H AN MOAL</v>
          </cell>
        </row>
        <row r="14972">
          <cell r="A14972" t="str">
            <v>Plouëc-du-Trieux &gt; LEC'H AN TRAOU</v>
          </cell>
        </row>
        <row r="14973">
          <cell r="A14973" t="str">
            <v>Plouëc-du-Trieux &gt; MEZ NOZ</v>
          </cell>
        </row>
        <row r="14974">
          <cell r="A14974" t="str">
            <v>Plouëc-du-Trieux &gt; MOULIN DE BRELIDY</v>
          </cell>
        </row>
        <row r="14975">
          <cell r="A14975" t="str">
            <v>Plouëc-du-Trieux &gt; MOULIN DE KERNAVALET, LE</v>
          </cell>
        </row>
        <row r="14976">
          <cell r="A14976" t="str">
            <v>Plouëc-du-Trieux &gt; MOULIN NEUF</v>
          </cell>
        </row>
        <row r="14977">
          <cell r="A14977" t="str">
            <v>Plouëc-du-Trieux &gt; PEN AN GUERN</v>
          </cell>
        </row>
        <row r="14978">
          <cell r="A14978" t="str">
            <v>Plouëc-du-Trieux &gt; PEN AR SCOL</v>
          </cell>
        </row>
        <row r="14979">
          <cell r="A14979" t="str">
            <v>Plouëc-du-Trieux &gt; PEN HARDEN</v>
          </cell>
        </row>
        <row r="14980">
          <cell r="A14980" t="str">
            <v>Plouëc-du-Trieux &gt; PEN LAN</v>
          </cell>
        </row>
        <row r="14981">
          <cell r="A14981" t="str">
            <v>Plouëc-du-Trieux &gt; PLOUEC-DU-TRIEUX</v>
          </cell>
        </row>
        <row r="14982">
          <cell r="A14982" t="str">
            <v>Plouëc-du-Trieux &gt; PORZ TABUT</v>
          </cell>
        </row>
        <row r="14983">
          <cell r="A14983" t="str">
            <v>Plouëc-du-Trieux &gt; POUL AN BUTUGUEN</v>
          </cell>
        </row>
        <row r="14984">
          <cell r="A14984" t="str">
            <v>Plouëc-du-Trieux &gt; POULLAGATU</v>
          </cell>
        </row>
        <row r="14985">
          <cell r="A14985" t="str">
            <v>Plouëc-du-Trieux &gt; QUINQUIS MEUR</v>
          </cell>
        </row>
        <row r="14986">
          <cell r="A14986" t="str">
            <v>Plouëc-du-Trieux &gt; QUINQUIZIOU, LE</v>
          </cell>
        </row>
        <row r="14987">
          <cell r="A14987" t="str">
            <v>Plouëc-du-Trieux &gt; ROCHE-QUINQUIZIOU, LA</v>
          </cell>
        </row>
        <row r="14988">
          <cell r="A14988" t="str">
            <v>Plouëc-du-Trieux &gt; RU BOAS</v>
          </cell>
        </row>
        <row r="14989">
          <cell r="A14989" t="str">
            <v>Plouëc-du-Trieux &gt; RUCABIN</v>
          </cell>
        </row>
        <row r="14990">
          <cell r="A14990" t="str">
            <v>Plouëc-du-Trieux &gt; RUMIN, LE</v>
          </cell>
        </row>
        <row r="14991">
          <cell r="A14991" t="str">
            <v>Plouëc-du-Trieux &gt; RUN DU</v>
          </cell>
        </row>
        <row r="14992">
          <cell r="A14992" t="str">
            <v>Plouëc-du-Trieux &gt; THEOULAS (RUISSEAU), LE</v>
          </cell>
        </row>
        <row r="14993">
          <cell r="A14993" t="str">
            <v>Plouëc-du-Trieux &gt; TOSSEN AN FLOC'H</v>
          </cell>
        </row>
        <row r="14994">
          <cell r="A14994" t="str">
            <v>Plouëc-du-Trieux &gt; TRAOU LICHER</v>
          </cell>
        </row>
        <row r="14995">
          <cell r="A14995" t="str">
            <v>Plouëc-du-Trieux &gt; TRAOU WAZ</v>
          </cell>
        </row>
        <row r="14996">
          <cell r="A14996" t="str">
            <v>Plouëc-du-Trieux &gt; TREMERRIEN</v>
          </cell>
        </row>
        <row r="14997">
          <cell r="A14997" t="str">
            <v>Plouëc-du-Trieux &gt; TRIEUX, LE</v>
          </cell>
        </row>
        <row r="14998">
          <cell r="A14998" t="str">
            <v>Plouëc-du-Trieux &gt; TY PRY</v>
          </cell>
        </row>
        <row r="14999">
          <cell r="A14999" t="str">
            <v>Plouëc-du-Trieux &gt; VILLE BLANCHE, LA</v>
          </cell>
        </row>
        <row r="15000">
          <cell r="A15000" t="str">
            <v>Plouër-sur-Rance</v>
          </cell>
        </row>
        <row r="15001">
          <cell r="A15001" t="str">
            <v>Plouër-sur-Rance &gt; BAS BOUT, LE</v>
          </cell>
        </row>
        <row r="15002">
          <cell r="A15002" t="str">
            <v>Plouër-sur-Rance &gt; BEAUREGARD</v>
          </cell>
        </row>
        <row r="15003">
          <cell r="A15003" t="str">
            <v>Plouër-sur-Rance &gt; BELLE VUE</v>
          </cell>
        </row>
        <row r="15004">
          <cell r="A15004" t="str">
            <v>Plouër-sur-Rance &gt; BERCELIEN</v>
          </cell>
        </row>
        <row r="15005">
          <cell r="A15005" t="str">
            <v>Plouër-sur-Rance &gt; BOISANNE, LA</v>
          </cell>
        </row>
        <row r="15006">
          <cell r="A15006" t="str">
            <v>Plouër-sur-Rance &gt; BOUILLLON, LE</v>
          </cell>
        </row>
        <row r="15007">
          <cell r="A15007" t="str">
            <v>Plouër-sur-Rance &gt; BRIZARD</v>
          </cell>
        </row>
        <row r="15008">
          <cell r="A15008" t="str">
            <v>Plouër-sur-Rance &gt; CHANNAIS, LA</v>
          </cell>
        </row>
        <row r="15009">
          <cell r="A15009" t="str">
            <v>Plouër-sur-Rance &gt; CHATEAU DE PLOUER</v>
          </cell>
        </row>
        <row r="15010">
          <cell r="A15010" t="str">
            <v>Plouër-sur-Rance &gt; CHENE VERT (TOUR), LE</v>
          </cell>
        </row>
        <row r="15011">
          <cell r="A15011" t="str">
            <v>Plouër-sur-Rance &gt; CHENE VERT, LE</v>
          </cell>
        </row>
        <row r="15012">
          <cell r="A15012" t="str">
            <v>Plouër-sur-Rance &gt; CHIENNAIS, LA</v>
          </cell>
        </row>
        <row r="15013">
          <cell r="A15013" t="str">
            <v>Plouër-sur-Rance &gt; COUTANCES</v>
          </cell>
        </row>
        <row r="15014">
          <cell r="A15014" t="str">
            <v>Plouër-sur-Rance &gt; COUVE</v>
          </cell>
        </row>
        <row r="15015">
          <cell r="A15015" t="str">
            <v>Plouër-sur-Rance &gt; FALAISE, LA</v>
          </cell>
        </row>
        <row r="15016">
          <cell r="A15016" t="str">
            <v>Plouër-sur-Rance &gt; FORTITUAIS, LA</v>
          </cell>
        </row>
        <row r="15017">
          <cell r="A15017" t="str">
            <v>Plouër-sur-Rance &gt; FRESNELAIS, LA</v>
          </cell>
        </row>
        <row r="15018">
          <cell r="A15018" t="str">
            <v>Plouër-sur-Rance &gt; GALERIE, LA</v>
          </cell>
        </row>
        <row r="15019">
          <cell r="A15019" t="str">
            <v>Plouër-sur-Rance &gt; GIOLAIS, LA</v>
          </cell>
        </row>
        <row r="15020">
          <cell r="A15020" t="str">
            <v>Plouër-sur-Rance &gt; GOURBANNIERE, LA</v>
          </cell>
        </row>
        <row r="15021">
          <cell r="A15021" t="str">
            <v>Plouër-sur-Rance &gt; GUE BERNARD, LE</v>
          </cell>
        </row>
        <row r="15022">
          <cell r="A15022" t="str">
            <v>Plouër-sur-Rance &gt; GUENNERAIS, LA</v>
          </cell>
        </row>
        <row r="15023">
          <cell r="A15023" t="str">
            <v>Plouër-sur-Rance &gt; GUERAIS, LA</v>
          </cell>
        </row>
        <row r="15024">
          <cell r="A15024" t="str">
            <v>Plouër-sur-Rance &gt; GUERANDES, LES</v>
          </cell>
        </row>
        <row r="15025">
          <cell r="A15025" t="str">
            <v>Plouër-sur-Rance &gt; HAUTIERE, LA</v>
          </cell>
        </row>
        <row r="15026">
          <cell r="A15026" t="str">
            <v>Plouër-sur-Rance &gt; HENNELAIS, LA</v>
          </cell>
        </row>
        <row r="15027">
          <cell r="A15027" t="str">
            <v>Plouër-sur-Rance &gt; HERDIAIS, LA</v>
          </cell>
        </row>
        <row r="15028">
          <cell r="A15028" t="str">
            <v>Plouër-sur-Rance &gt; HOUSSAYE, LA</v>
          </cell>
        </row>
        <row r="15029">
          <cell r="A15029" t="str">
            <v>Plouër-sur-Rance &gt; ILOTS, LES</v>
          </cell>
        </row>
        <row r="15030">
          <cell r="A15030" t="str">
            <v>Plouër-sur-Rance &gt; LANDE CHAUVE, LA</v>
          </cell>
        </row>
        <row r="15031">
          <cell r="A15031" t="str">
            <v>Plouër-sur-Rance &gt; LANDES, LES</v>
          </cell>
        </row>
        <row r="15032">
          <cell r="A15032" t="str">
            <v>Plouër-sur-Rance &gt; LANNOIS</v>
          </cell>
        </row>
        <row r="15033">
          <cell r="A15033" t="str">
            <v>Plouër-sur-Rance &gt; LAUNAY</v>
          </cell>
        </row>
        <row r="15034">
          <cell r="A15034" t="str">
            <v>Plouër-sur-Rance &gt; LESMONT</v>
          </cell>
        </row>
        <row r="15035">
          <cell r="A15035" t="str">
            <v>Plouër-sur-Rance &gt; LISCOUET</v>
          </cell>
        </row>
        <row r="15036">
          <cell r="A15036" t="str">
            <v>Plouër-sur-Rance &gt; LIZENAIS</v>
          </cell>
        </row>
        <row r="15037">
          <cell r="A15037" t="str">
            <v>Plouër-sur-Rance &gt; MATZ, LA</v>
          </cell>
        </row>
        <row r="15038">
          <cell r="A15038" t="str">
            <v>Plouër-sur-Rance &gt; MESERAY, LE</v>
          </cell>
        </row>
        <row r="15039">
          <cell r="A15039" t="str">
            <v>Plouër-sur-Rance &gt; METTRIE POMMERAIS, LA</v>
          </cell>
        </row>
        <row r="15040">
          <cell r="A15040" t="str">
            <v>Plouër-sur-Rance &gt; MINOTAIS, LA</v>
          </cell>
        </row>
        <row r="15041">
          <cell r="A15041" t="str">
            <v>Plouër-sur-Rance &gt; MOIGNERAIS, LA</v>
          </cell>
        </row>
        <row r="15042">
          <cell r="A15042" t="str">
            <v>Plouër-sur-Rance &gt; MOIGNERIE, LA</v>
          </cell>
        </row>
        <row r="15043">
          <cell r="A15043" t="str">
            <v>Plouër-sur-Rance &gt; MOULIN DE PLOUER, LE</v>
          </cell>
        </row>
        <row r="15044">
          <cell r="A15044" t="str">
            <v>Plouër-sur-Rance &gt; MOULIN DE ROCHEFORT</v>
          </cell>
        </row>
        <row r="15045">
          <cell r="A15045" t="str">
            <v>Plouër-sur-Rance &gt; NEUFVILLE</v>
          </cell>
        </row>
        <row r="15046">
          <cell r="A15046" t="str">
            <v>Plouër-sur-Rance &gt; PETIT PALAIS, LE</v>
          </cell>
        </row>
        <row r="15047">
          <cell r="A15047" t="str">
            <v>Plouër-sur-Rance &gt; PLANCHES, LES</v>
          </cell>
        </row>
        <row r="15048">
          <cell r="A15048" t="str">
            <v>Plouër-sur-Rance &gt; PLOUER-SUR-RANCE</v>
          </cell>
        </row>
        <row r="15049">
          <cell r="A15049" t="str">
            <v>Plouër-sur-Rance &gt; PLUMAZON</v>
          </cell>
        </row>
        <row r="15050">
          <cell r="A15050" t="str">
            <v>Plouër-sur-Rance &gt; POMMERAIS, LA</v>
          </cell>
        </row>
        <row r="15051">
          <cell r="A15051" t="str">
            <v>Plouër-sur-Rance &gt; PONT GIRARD, LE</v>
          </cell>
        </row>
        <row r="15052">
          <cell r="A15052" t="str">
            <v>Plouër-sur-Rance &gt; PONT HAY, LE</v>
          </cell>
        </row>
        <row r="15053">
          <cell r="A15053" t="str">
            <v>Plouër-sur-Rance &gt; PONT MEVAULT, LE</v>
          </cell>
        </row>
        <row r="15054">
          <cell r="A15054" t="str">
            <v>Plouër-sur-Rance &gt; PORT SAINT-HUBERT, LE</v>
          </cell>
        </row>
        <row r="15055">
          <cell r="A15055" t="str">
            <v>Plouër-sur-Rance &gt; QUINOIS, LA</v>
          </cell>
        </row>
        <row r="15056">
          <cell r="A15056" t="str">
            <v>Plouër-sur-Rance &gt; RANCE (FLEUVE), LA</v>
          </cell>
        </row>
        <row r="15057">
          <cell r="A15057" t="str">
            <v>Plouër-sur-Rance &gt; RENAUDAIS, LA</v>
          </cell>
        </row>
        <row r="15058">
          <cell r="A15058" t="str">
            <v>Plouër-sur-Rance &gt; REPOS, LE</v>
          </cell>
        </row>
        <row r="15059">
          <cell r="A15059" t="str">
            <v>Plouër-sur-Rance &gt; RIFFLAIS, LES</v>
          </cell>
        </row>
        <row r="15060">
          <cell r="A15060" t="str">
            <v>Plouër-sur-Rance &gt; RIGOURDAINE</v>
          </cell>
        </row>
        <row r="15061">
          <cell r="A15061" t="str">
            <v>Plouër-sur-Rance &gt; ROCHER DE LESMONT</v>
          </cell>
        </row>
        <row r="15062">
          <cell r="A15062" t="str">
            <v>Plouër-sur-Rance &gt; ROCHER, LE</v>
          </cell>
        </row>
        <row r="15063">
          <cell r="A15063" t="str">
            <v>Plouër-sur-Rance &gt; ROUAULT</v>
          </cell>
        </row>
        <row r="15064">
          <cell r="A15064" t="str">
            <v>Plouër-sur-Rance &gt; ROUXELAIS, LA</v>
          </cell>
        </row>
        <row r="15065">
          <cell r="A15065" t="str">
            <v>Plouër-sur-Rance &gt; RUSAIS, LA</v>
          </cell>
        </row>
        <row r="15066">
          <cell r="A15066" t="str">
            <v>Plouër-sur-Rance &gt; SAINT-MAUDAN</v>
          </cell>
        </row>
        <row r="15067">
          <cell r="A15067" t="str">
            <v>Plouër-sur-Rance &gt; SOUHAITIER, LA</v>
          </cell>
        </row>
        <row r="15068">
          <cell r="A15068" t="str">
            <v>Plouër-sur-Rance &gt; TOUESSE, LA</v>
          </cell>
        </row>
        <row r="15069">
          <cell r="A15069" t="str">
            <v>Plouër-sur-Rance &gt; VAL, LE</v>
          </cell>
        </row>
        <row r="15070">
          <cell r="A15070" t="str">
            <v>Plouër-sur-Rance &gt; VALLEE, LA</v>
          </cell>
        </row>
        <row r="15071">
          <cell r="A15071" t="str">
            <v>Plouër-sur-Rance &gt; VAUX GRAPPINS, LES</v>
          </cell>
        </row>
        <row r="15072">
          <cell r="A15072" t="str">
            <v>Plouër-sur-Rance &gt; VAUX SAINT-CYR, LES</v>
          </cell>
        </row>
        <row r="15073">
          <cell r="A15073" t="str">
            <v>Plouër-sur-Rance &gt; VEILLONNAIS, LA</v>
          </cell>
        </row>
        <row r="15074">
          <cell r="A15074" t="str">
            <v>Plouër-sur-Rance &gt; VERGER, LE</v>
          </cell>
        </row>
        <row r="15075">
          <cell r="A15075" t="str">
            <v>Plouër-sur-Rance &gt; VILDE</v>
          </cell>
        </row>
        <row r="15076">
          <cell r="A15076" t="str">
            <v>Plouër-sur-Rance &gt; VILLE MAIN, LA</v>
          </cell>
        </row>
        <row r="15077">
          <cell r="A15077" t="str">
            <v>Plouër-sur-Rance &gt; VILLEE, LA</v>
          </cell>
        </row>
        <row r="15078">
          <cell r="A15078" t="str">
            <v>Plouézec</v>
          </cell>
        </row>
        <row r="15079">
          <cell r="A15079" t="str">
            <v>Plouézec &gt; ARMOR IZEL, L'</v>
          </cell>
        </row>
        <row r="15080">
          <cell r="A15080" t="str">
            <v>Plouézec &gt; BARAFOT</v>
          </cell>
        </row>
        <row r="15081">
          <cell r="A15081" t="str">
            <v>Plouézec &gt; BASSE CONTES</v>
          </cell>
        </row>
        <row r="15082">
          <cell r="A15082" t="str">
            <v>Plouézec &gt; BASSE SAINT-BRIEUC</v>
          </cell>
        </row>
        <row r="15083">
          <cell r="A15083" t="str">
            <v>Plouézec &gt; BASSES DE MINARD</v>
          </cell>
        </row>
        <row r="15084">
          <cell r="A15084" t="str">
            <v>Plouézec &gt; BEG MIN ROUZ</v>
          </cell>
        </row>
        <row r="15085">
          <cell r="A15085" t="str">
            <v>Plouézec &gt; BERJUL</v>
          </cell>
        </row>
        <row r="15086">
          <cell r="A15086" t="str">
            <v>Plouézec &gt; BILFOT</v>
          </cell>
        </row>
        <row r="15087">
          <cell r="A15087" t="str">
            <v>Plouézec &gt; BREZEL NEVEZ</v>
          </cell>
        </row>
        <row r="15088">
          <cell r="A15088" t="str">
            <v>Plouézec &gt; CAP HORN, LE</v>
          </cell>
        </row>
        <row r="15089">
          <cell r="A15089" t="str">
            <v>Plouézec &gt; CLANDRY, LE</v>
          </cell>
        </row>
        <row r="15090">
          <cell r="A15090" t="str">
            <v>Plouézec &gt; COAT KERSAUZ</v>
          </cell>
        </row>
        <row r="15091">
          <cell r="A15091" t="str">
            <v>Plouézec &gt; COAT SALIOU</v>
          </cell>
        </row>
        <row r="15092">
          <cell r="A15092" t="str">
            <v>Plouézec &gt; COSQUELLOU</v>
          </cell>
        </row>
        <row r="15093">
          <cell r="A15093" t="str">
            <v>Plouézec &gt; COSQUER, LE</v>
          </cell>
        </row>
        <row r="15094">
          <cell r="A15094" t="str">
            <v>Plouézec &gt; COZ PORJOU</v>
          </cell>
        </row>
        <row r="15095">
          <cell r="A15095" t="str">
            <v>Plouézec &gt; CRACA</v>
          </cell>
        </row>
        <row r="15096">
          <cell r="A15096" t="str">
            <v>Plouézec &gt; CROAZ BRE</v>
          </cell>
        </row>
        <row r="15097">
          <cell r="A15097" t="str">
            <v>Plouézec &gt; GOALEVE</v>
          </cell>
        </row>
        <row r="15098">
          <cell r="A15098" t="str">
            <v>Plouézec &gt; GOAZ FROMENT</v>
          </cell>
        </row>
        <row r="15099">
          <cell r="A15099" t="str">
            <v>Plouézec &gt; GOAZ JOULIN</v>
          </cell>
        </row>
        <row r="15100">
          <cell r="A15100" t="str">
            <v>Plouézec &gt; GOAZ PROVOST</v>
          </cell>
        </row>
        <row r="15101">
          <cell r="A15101" t="str">
            <v>Plouézec &gt; GRAND MEZ DE GOELO, LE</v>
          </cell>
        </row>
        <row r="15102">
          <cell r="A15102" t="str">
            <v>Plouézec &gt; GRANGE BURON, LA</v>
          </cell>
        </row>
        <row r="15103">
          <cell r="A15103" t="str">
            <v>Plouézec &gt; GRANGE DU BOIS, LA</v>
          </cell>
        </row>
        <row r="15104">
          <cell r="A15104" t="str">
            <v>Plouézec &gt; GRAV JACQ</v>
          </cell>
        </row>
        <row r="15105">
          <cell r="A15105" t="str">
            <v>Plouézec &gt; GRAV LOUEDEC</v>
          </cell>
        </row>
        <row r="15106">
          <cell r="A15106" t="str">
            <v>Plouézec &gt; GRAV RU</v>
          </cell>
        </row>
        <row r="15107">
          <cell r="A15107" t="str">
            <v>Plouézec &gt; HOSPIC, L'</v>
          </cell>
        </row>
        <row r="15108">
          <cell r="A15108" t="str">
            <v>Plouézec &gt; ILE LEMENEZ</v>
          </cell>
        </row>
        <row r="15109">
          <cell r="A15109" t="str">
            <v>Plouézec &gt; KERAMAN</v>
          </cell>
        </row>
        <row r="15110">
          <cell r="A15110" t="str">
            <v>Plouézec &gt; KERAVEL</v>
          </cell>
        </row>
        <row r="15111">
          <cell r="A15111" t="str">
            <v>Plouézec &gt; KERBERNES</v>
          </cell>
        </row>
        <row r="15112">
          <cell r="A15112" t="str">
            <v>Plouézec &gt; KERBINIGUET</v>
          </cell>
        </row>
        <row r="15113">
          <cell r="A15113" t="str">
            <v>Plouézec &gt; KERBLENOU</v>
          </cell>
        </row>
        <row r="15114">
          <cell r="A15114" t="str">
            <v>Plouézec &gt; KERDANIOU</v>
          </cell>
        </row>
        <row r="15115">
          <cell r="A15115" t="str">
            <v>Plouézec &gt; KERFORN</v>
          </cell>
        </row>
        <row r="15116">
          <cell r="A15116" t="str">
            <v>Plouézec &gt; KERGILAOUET</v>
          </cell>
        </row>
        <row r="15117">
          <cell r="A15117" t="str">
            <v>Plouézec &gt; KERGOC</v>
          </cell>
        </row>
        <row r="15118">
          <cell r="A15118" t="str">
            <v>Plouézec &gt; KERGUEN</v>
          </cell>
        </row>
        <row r="15119">
          <cell r="A15119" t="str">
            <v>Plouézec &gt; KERIANNOU</v>
          </cell>
        </row>
        <row r="15120">
          <cell r="A15120" t="str">
            <v>Plouézec &gt; KERIBLANC</v>
          </cell>
        </row>
        <row r="15121">
          <cell r="A15121" t="str">
            <v>Plouézec &gt; KERISTAN</v>
          </cell>
        </row>
        <row r="15122">
          <cell r="A15122" t="str">
            <v>Plouézec &gt; KERJOLIS</v>
          </cell>
        </row>
        <row r="15123">
          <cell r="A15123" t="str">
            <v>Plouézec &gt; KERLOU</v>
          </cell>
        </row>
        <row r="15124">
          <cell r="A15124" t="str">
            <v>Plouézec &gt; KERMANAC'H</v>
          </cell>
        </row>
        <row r="15125">
          <cell r="A15125" t="str">
            <v>Plouézec &gt; KERMEUR</v>
          </cell>
        </row>
        <row r="15126">
          <cell r="A15126" t="str">
            <v>Plouézec &gt; KERMINALAOUET</v>
          </cell>
        </row>
        <row r="15127">
          <cell r="A15127" t="str">
            <v>Plouézec &gt; KERMOAL</v>
          </cell>
        </row>
        <row r="15128">
          <cell r="A15128" t="str">
            <v>Plouézec &gt; KERNARHANT</v>
          </cell>
        </row>
        <row r="15129">
          <cell r="A15129" t="str">
            <v>Plouézec &gt; KERNORDOU</v>
          </cell>
        </row>
        <row r="15130">
          <cell r="A15130" t="str">
            <v>Plouézec &gt; KEROULY</v>
          </cell>
        </row>
        <row r="15131">
          <cell r="A15131" t="str">
            <v>Plouézec &gt; KERVEGAN</v>
          </cell>
        </row>
        <row r="15132">
          <cell r="A15132" t="str">
            <v>Plouézec &gt; KERVENEC'H</v>
          </cell>
        </row>
        <row r="15133">
          <cell r="A15133" t="str">
            <v>Plouézec &gt; KERVILIN</v>
          </cell>
        </row>
        <row r="15134">
          <cell r="A15134" t="str">
            <v>Plouézec &gt; KERVIOU</v>
          </cell>
        </row>
        <row r="15135">
          <cell r="A15135" t="str">
            <v>Plouézec &gt; KERVOR</v>
          </cell>
        </row>
        <row r="15136">
          <cell r="A15136" t="str">
            <v>Plouézec &gt; KERVOZION</v>
          </cell>
        </row>
        <row r="15137">
          <cell r="A15137" t="str">
            <v>Plouézec &gt; KERZOUFRET</v>
          </cell>
        </row>
        <row r="15138">
          <cell r="A15138" t="str">
            <v>Plouézec &gt; LAN ROSTED</v>
          </cell>
        </row>
        <row r="15139">
          <cell r="A15139" t="str">
            <v>Plouézec &gt; LANN AR BARZ</v>
          </cell>
        </row>
        <row r="15140">
          <cell r="A15140" t="str">
            <v>Plouézec &gt; LANN VIHAN</v>
          </cell>
        </row>
        <row r="15141">
          <cell r="A15141" t="str">
            <v>Plouézec &gt; LAUNAY, LE</v>
          </cell>
        </row>
        <row r="15142">
          <cell r="A15142" t="str">
            <v>Plouézec &gt; LEIN AR LAN</v>
          </cell>
        </row>
        <row r="15143">
          <cell r="A15143" t="str">
            <v>Plouézec &gt; LOST-PIC</v>
          </cell>
        </row>
        <row r="15144">
          <cell r="A15144" t="str">
            <v>Plouézec &gt; MADELEINE, LA</v>
          </cell>
        </row>
        <row r="15145">
          <cell r="A15145" t="str">
            <v>Plouézec &gt; MINARD</v>
          </cell>
        </row>
        <row r="15146">
          <cell r="A15146" t="str">
            <v>Plouézec &gt; MONGOAROU</v>
          </cell>
        </row>
        <row r="15147">
          <cell r="A15147" t="str">
            <v>Plouézec &gt; MOULIN DE DANET</v>
          </cell>
        </row>
        <row r="15148">
          <cell r="A15148" t="str">
            <v>Plouézec &gt; PAVILLON, LE</v>
          </cell>
        </row>
        <row r="15149">
          <cell r="A15149" t="str">
            <v>Plouézec &gt; PEPINIERE, LA</v>
          </cell>
        </row>
        <row r="15150">
          <cell r="A15150" t="str">
            <v>Plouézec &gt; PETIT MEZ DE GOELO, LE</v>
          </cell>
        </row>
        <row r="15151">
          <cell r="A15151" t="str">
            <v>Plouézec &gt; PETIT SAINT-LOUP, LE</v>
          </cell>
        </row>
        <row r="15152">
          <cell r="A15152" t="str">
            <v>Plouézec &gt; PLOUEZEC</v>
          </cell>
        </row>
        <row r="15153">
          <cell r="A15153" t="str">
            <v>Plouézec &gt; POINTE DE KERLITE</v>
          </cell>
        </row>
        <row r="15154">
          <cell r="A15154" t="str">
            <v>Plouézec &gt; POINTE DE MINARD</v>
          </cell>
        </row>
        <row r="15155">
          <cell r="A15155" t="str">
            <v>Plouézec &gt; POINTE DE PLOUEZEC</v>
          </cell>
        </row>
        <row r="15156">
          <cell r="A15156" t="str">
            <v>Plouézec &gt; POINTE KERMOR</v>
          </cell>
        </row>
        <row r="15157">
          <cell r="A15157" t="str">
            <v>Plouézec &gt; PONT CADIOU</v>
          </cell>
        </row>
        <row r="15158">
          <cell r="A15158" t="str">
            <v>Plouézec &gt; PONT HUON</v>
          </cell>
        </row>
        <row r="15159">
          <cell r="A15159" t="str">
            <v>Plouézec &gt; PORT LAZO</v>
          </cell>
        </row>
        <row r="15160">
          <cell r="A15160" t="str">
            <v>Plouézec &gt; PORZ AR BEREZET</v>
          </cell>
        </row>
        <row r="15161">
          <cell r="A15161" t="str">
            <v>Plouézec &gt; PORZ AR BIRNEC</v>
          </cell>
        </row>
        <row r="15162">
          <cell r="A15162" t="str">
            <v>Plouézec &gt; PORZ DONAN</v>
          </cell>
        </row>
        <row r="15163">
          <cell r="A15163" t="str">
            <v>Plouézec &gt; PORZ LOAS</v>
          </cell>
        </row>
        <row r="15164">
          <cell r="A15164" t="str">
            <v>Plouézec &gt; PORZ PIN</v>
          </cell>
        </row>
        <row r="15165">
          <cell r="A15165" t="str">
            <v>Plouézec &gt; POULDU</v>
          </cell>
        </row>
        <row r="15166">
          <cell r="A15166" t="str">
            <v>Plouézec &gt; POULL ROUZIGOU</v>
          </cell>
        </row>
        <row r="15167">
          <cell r="A15167" t="str">
            <v>Plouézec &gt; QUESTEL, LE</v>
          </cell>
        </row>
        <row r="15168">
          <cell r="A15168" t="str">
            <v>Plouézec &gt; RUISSEAU DE KERGOLO</v>
          </cell>
        </row>
        <row r="15169">
          <cell r="A15169" t="str">
            <v>Plouézec &gt; RUISSEAU DE PORZ DONAN</v>
          </cell>
        </row>
        <row r="15170">
          <cell r="A15170" t="str">
            <v>Plouézec &gt; RUN DANS</v>
          </cell>
        </row>
        <row r="15171">
          <cell r="A15171" t="str">
            <v>Plouézec &gt; RUN DAVID</v>
          </cell>
        </row>
        <row r="15172">
          <cell r="A15172" t="str">
            <v>Plouézec &gt; RUN DOGAN</v>
          </cell>
        </row>
        <row r="15173">
          <cell r="A15173" t="str">
            <v>Plouézec &gt; RUN GUEZENNEC</v>
          </cell>
        </row>
        <row r="15174">
          <cell r="A15174" t="str">
            <v>Plouézec &gt; RUN HELLIOU</v>
          </cell>
        </row>
        <row r="15175">
          <cell r="A15175" t="str">
            <v>Plouézec &gt; RUN LAN</v>
          </cell>
        </row>
        <row r="15176">
          <cell r="A15176" t="str">
            <v>Plouézec &gt; SAINT-PAUL</v>
          </cell>
        </row>
        <row r="15177">
          <cell r="A15177" t="str">
            <v>Plouézec &gt; SAINT-RIOM</v>
          </cell>
        </row>
        <row r="15178">
          <cell r="A15178" t="str">
            <v>Plouézec &gt; TOUL AR LAN</v>
          </cell>
        </row>
        <row r="15179">
          <cell r="A15179" t="str">
            <v>Plouézec &gt; TOUL GUEN</v>
          </cell>
        </row>
        <row r="15180">
          <cell r="A15180" t="str">
            <v>Plouézec &gt; TRAOU AN ARGOAT</v>
          </cell>
        </row>
        <row r="15181">
          <cell r="A15181" t="str">
            <v>Plouézec &gt; TRAOU AN DOUR</v>
          </cell>
        </row>
        <row r="15182">
          <cell r="A15182" t="str">
            <v>Plouézec &gt; TRAOU AR HOAT</v>
          </cell>
        </row>
        <row r="15183">
          <cell r="A15183" t="str">
            <v>Plouézec &gt; TRAOU KERTANGUY</v>
          </cell>
        </row>
        <row r="15184">
          <cell r="A15184" t="str">
            <v>Plouézec &gt; VELENEC</v>
          </cell>
        </row>
        <row r="15185">
          <cell r="A15185" t="str">
            <v>Plouézec &gt; VERGER, LE</v>
          </cell>
        </row>
        <row r="15186">
          <cell r="A15186" t="str">
            <v>Ploufragan</v>
          </cell>
        </row>
        <row r="15187">
          <cell r="A15187" t="str">
            <v>Ploufragan &gt; ARGANTEL, L'</v>
          </cell>
        </row>
        <row r="15188">
          <cell r="A15188" t="str">
            <v>Ploufragan &gt; BARRIERE DES CHATELETS, LA</v>
          </cell>
        </row>
        <row r="15189">
          <cell r="A15189" t="str">
            <v>Ploufragan &gt; BEAUCEMAINE</v>
          </cell>
        </row>
        <row r="15190">
          <cell r="A15190" t="str">
            <v>Ploufragan &gt; BEAULIEU</v>
          </cell>
        </row>
        <row r="15191">
          <cell r="A15191" t="str">
            <v>Ploufragan &gt; BEL-AIR</v>
          </cell>
        </row>
        <row r="15192">
          <cell r="A15192" t="str">
            <v>Ploufragan &gt; BIGNON, LE</v>
          </cell>
        </row>
        <row r="15193">
          <cell r="A15193" t="str">
            <v>Ploufragan &gt; BOIS DE LA VILLE MORVAN</v>
          </cell>
        </row>
        <row r="15194">
          <cell r="A15194" t="str">
            <v>Ploufragan &gt; BOIS DES TRONCHETS</v>
          </cell>
        </row>
        <row r="15195">
          <cell r="A15195" t="str">
            <v>Ploufragan &gt; BOIS JOLI (RUINES), LE</v>
          </cell>
        </row>
        <row r="15196">
          <cell r="A15196" t="str">
            <v>Ploufragan &gt; BOURGNEUF, LE</v>
          </cell>
        </row>
        <row r="15197">
          <cell r="A15197" t="str">
            <v>Ploufragan &gt; CADOREES</v>
          </cell>
        </row>
        <row r="15198">
          <cell r="A15198" t="str">
            <v>Ploufragan &gt; CARPONT, LE</v>
          </cell>
        </row>
        <row r="15199">
          <cell r="A15199" t="str">
            <v>Ploufragan &gt; CENSIE, LA</v>
          </cell>
        </row>
        <row r="15200">
          <cell r="A15200" t="str">
            <v>Ploufragan &gt; CHALONGE, LE</v>
          </cell>
        </row>
        <row r="15201">
          <cell r="A15201" t="str">
            <v>Ploufragan &gt; CHAMP ROQUET, LE</v>
          </cell>
        </row>
        <row r="15202">
          <cell r="A15202" t="str">
            <v>Ploufragan &gt; CHATEAU BILY, LE</v>
          </cell>
        </row>
        <row r="15203">
          <cell r="A15203" t="str">
            <v>Ploufragan &gt; CHATEAU GAILLARD, LE</v>
          </cell>
        </row>
        <row r="15204">
          <cell r="A15204" t="str">
            <v>Ploufragan &gt; CHATELETS, LES</v>
          </cell>
        </row>
        <row r="15205">
          <cell r="A15205" t="str">
            <v>Ploufragan &gt; CHAUCHIX, LE</v>
          </cell>
        </row>
        <row r="15206">
          <cell r="A15206" t="str">
            <v>Ploufragan &gt; CLOETS, LES</v>
          </cell>
        </row>
        <row r="15207">
          <cell r="A15207" t="str">
            <v>Ploufragan &gt; CLOS BOGARD, LE</v>
          </cell>
        </row>
        <row r="15208">
          <cell r="A15208" t="str">
            <v>Ploufragan &gt; CLOS SIMON, LE</v>
          </cell>
        </row>
        <row r="15209">
          <cell r="A15209" t="str">
            <v>Ploufragan &gt; CLOTURE, LA</v>
          </cell>
        </row>
        <row r="15210">
          <cell r="A15210" t="str">
            <v>Ploufragan &gt; COETQUEN</v>
          </cell>
        </row>
        <row r="15211">
          <cell r="A15211" t="str">
            <v>Ploufragan &gt; CORBINAIE, LA</v>
          </cell>
        </row>
        <row r="15212">
          <cell r="A15212" t="str">
            <v>Ploufragan &gt; COTE BOTO, LA</v>
          </cell>
        </row>
        <row r="15213">
          <cell r="A15213" t="str">
            <v>Ploufragan &gt; COURT CHAMP, LE</v>
          </cell>
        </row>
        <row r="15214">
          <cell r="A15214" t="str">
            <v>Ploufragan &gt; CROIX BLANCHE, LA</v>
          </cell>
        </row>
        <row r="15215">
          <cell r="A15215" t="str">
            <v>Ploufragan &gt; CROIX CHOLIN, LA</v>
          </cell>
        </row>
        <row r="15216">
          <cell r="A15216" t="str">
            <v>Ploufragan &gt; CROIX DES LANDES, LA</v>
          </cell>
        </row>
        <row r="15217">
          <cell r="A15217" t="str">
            <v>Ploufragan &gt; CROIX DU CHENE, LA</v>
          </cell>
        </row>
        <row r="15218">
          <cell r="A15218" t="str">
            <v>Ploufragan &gt; CROIX FICHET, LA</v>
          </cell>
        </row>
        <row r="15219">
          <cell r="A15219" t="str">
            <v>Ploufragan &gt; CROIX TUAL, LA</v>
          </cell>
        </row>
        <row r="15220">
          <cell r="A15220" t="str">
            <v>Ploufragan &gt; CROIX, LES</v>
          </cell>
        </row>
        <row r="15221">
          <cell r="A15221" t="str">
            <v>Ploufragan &gt; DOUETS, LES</v>
          </cell>
        </row>
        <row r="15222">
          <cell r="A15222" t="str">
            <v>Ploufragan &gt; ECHAUSSEE, L'</v>
          </cell>
        </row>
        <row r="15223">
          <cell r="A15223" t="str">
            <v>Ploufragan &gt; EPINA, L'</v>
          </cell>
        </row>
        <row r="15224">
          <cell r="A15224" t="str">
            <v>Ploufragan &gt; EPINE GUEN, L'</v>
          </cell>
        </row>
        <row r="15225">
          <cell r="A15225" t="str">
            <v>Ploufragan &gt; FONTAINE A L'ANE, LA</v>
          </cell>
        </row>
        <row r="15226">
          <cell r="A15226" t="str">
            <v>Ploufragan &gt; FORMOREL, LE</v>
          </cell>
        </row>
        <row r="15227">
          <cell r="A15227" t="str">
            <v>Ploufragan &gt; FORTAISE, LA</v>
          </cell>
        </row>
        <row r="15228">
          <cell r="A15228" t="str">
            <v>Ploufragan &gt; FORVILLE, LA</v>
          </cell>
        </row>
        <row r="15229">
          <cell r="A15229" t="str">
            <v>Ploufragan &gt; FROS, LE</v>
          </cell>
        </row>
        <row r="15230">
          <cell r="A15230" t="str">
            <v>Ploufragan &gt; GOELO, LE</v>
          </cell>
        </row>
        <row r="15231">
          <cell r="A15231" t="str">
            <v>Ploufragan &gt; GOULETS, LES</v>
          </cell>
        </row>
        <row r="15232">
          <cell r="A15232" t="str">
            <v>Ploufragan &gt; GRAND CLOS, LE</v>
          </cell>
        </row>
        <row r="15233">
          <cell r="A15233" t="str">
            <v>Ploufragan &gt; GRANDE METAIRIE, LA</v>
          </cell>
        </row>
        <row r="15234">
          <cell r="A15234" t="str">
            <v>Ploufragan &gt; GRANDE VILLEMAIN, LA</v>
          </cell>
        </row>
        <row r="15235">
          <cell r="A15235" t="str">
            <v>Ploufragan &gt; GRANDS CHEMINS, LES</v>
          </cell>
        </row>
        <row r="15236">
          <cell r="A15236" t="str">
            <v>Ploufragan &gt; GRANDS TRONCHETS, LES</v>
          </cell>
        </row>
        <row r="15237">
          <cell r="A15237" t="str">
            <v>Ploufragan &gt; GRENOUILLE, LA</v>
          </cell>
        </row>
        <row r="15238">
          <cell r="A15238" t="str">
            <v>Ploufragan &gt; GRIMOLET, LE</v>
          </cell>
        </row>
        <row r="15239">
          <cell r="A15239" t="str">
            <v>Ploufragan &gt; GRINSAILLES, LES</v>
          </cell>
        </row>
        <row r="15240">
          <cell r="A15240" t="str">
            <v>Ploufragan &gt; GUE GAILLARD, LE</v>
          </cell>
        </row>
        <row r="15241">
          <cell r="A15241" t="str">
            <v>Ploufragan &gt; HAMELETTERIE, LA</v>
          </cell>
        </row>
        <row r="15242">
          <cell r="A15242" t="str">
            <v>Ploufragan &gt; HAUT CHAMP, LE</v>
          </cell>
        </row>
        <row r="15243">
          <cell r="A15243" t="str">
            <v>Ploufragan &gt; HAUT DE LA COTE, LE</v>
          </cell>
        </row>
        <row r="15244">
          <cell r="A15244" t="str">
            <v>Ploufragan &gt; HAUTIERE, LA</v>
          </cell>
        </row>
        <row r="15245">
          <cell r="A15245" t="str">
            <v>Ploufragan &gt; HELOTERIE, LA</v>
          </cell>
        </row>
        <row r="15246">
          <cell r="A15246" t="str">
            <v>Ploufragan &gt; HORVEE, LA</v>
          </cell>
        </row>
        <row r="15247">
          <cell r="A15247" t="str">
            <v>Ploufragan &gt; JORET</v>
          </cell>
        </row>
        <row r="15248">
          <cell r="A15248" t="str">
            <v>Ploufragan &gt; LAUNAY</v>
          </cell>
        </row>
        <row r="15249">
          <cell r="A15249" t="str">
            <v>Ploufragan &gt; LAUNAY FIL</v>
          </cell>
        </row>
        <row r="15250">
          <cell r="A15250" t="str">
            <v>Ploufragan &gt; LAUNIVIER</v>
          </cell>
        </row>
        <row r="15251">
          <cell r="A15251" t="str">
            <v>Ploufragan &gt; LOGE, LA</v>
          </cell>
        </row>
        <row r="15252">
          <cell r="A15252" t="str">
            <v>Ploufragan &gt; MAISON NEUVE, LA</v>
          </cell>
        </row>
        <row r="15253">
          <cell r="A15253" t="str">
            <v>Ploufragan &gt; MANE, LE</v>
          </cell>
        </row>
        <row r="15254">
          <cell r="A15254" t="str">
            <v>Ploufragan &gt; MARANDAIS, LA</v>
          </cell>
        </row>
        <row r="15255">
          <cell r="A15255" t="str">
            <v>Ploufragan &gt; MARE, LA</v>
          </cell>
        </row>
        <row r="15256">
          <cell r="A15256" t="str">
            <v>Ploufragan &gt; MERLET</v>
          </cell>
        </row>
        <row r="15257">
          <cell r="A15257" t="str">
            <v>Ploufragan &gt; MONTEBELLO</v>
          </cell>
        </row>
        <row r="15258">
          <cell r="A15258" t="str">
            <v>Ploufragan &gt; MOTTES, LES</v>
          </cell>
        </row>
        <row r="15259">
          <cell r="A15259" t="str">
            <v>Ploufragan &gt; NOES, LES</v>
          </cell>
        </row>
        <row r="15260">
          <cell r="A15260" t="str">
            <v>Ploufragan &gt; PAHOUET, LE</v>
          </cell>
        </row>
        <row r="15261">
          <cell r="A15261" t="str">
            <v>Ploufragan &gt; PAS JOUHA, LE</v>
          </cell>
        </row>
        <row r="15262">
          <cell r="A15262" t="str">
            <v>Ploufragan &gt; PETIT CHAMP, LE</v>
          </cell>
        </row>
        <row r="15263">
          <cell r="A15263" t="str">
            <v>Ploufragan &gt; PETITE LANDE, LA</v>
          </cell>
        </row>
        <row r="15264">
          <cell r="A15264" t="str">
            <v>Ploufragan &gt; PETITE VILLEMAIN, LA</v>
          </cell>
        </row>
        <row r="15265">
          <cell r="A15265" t="str">
            <v>Ploufragan &gt; PLAINE VILLE, LA</v>
          </cell>
        </row>
        <row r="15266">
          <cell r="A15266" t="str">
            <v>Ploufragan &gt; PLAN, LE</v>
          </cell>
        </row>
        <row r="15267">
          <cell r="A15267" t="str">
            <v>Ploufragan &gt; PLESSE, LA</v>
          </cell>
        </row>
        <row r="15268">
          <cell r="A15268" t="str">
            <v>Ploufragan &gt; PLOUFRAGAN</v>
          </cell>
        </row>
        <row r="15269">
          <cell r="A15269" t="str">
            <v>Ploufragan &gt; POMMERAIE, LA</v>
          </cell>
        </row>
        <row r="15270">
          <cell r="A15270" t="str">
            <v>Ploufragan &gt; PONT DES ILES, LE</v>
          </cell>
        </row>
        <row r="15271">
          <cell r="A15271" t="str">
            <v>Ploufragan &gt; PORTE ROUAULT, LA</v>
          </cell>
        </row>
        <row r="15272">
          <cell r="A15272" t="str">
            <v>Ploufragan &gt; POTERIE, LA</v>
          </cell>
        </row>
        <row r="15273">
          <cell r="A15273" t="str">
            <v>Ploufragan &gt; PRE A LA COQUE, LE</v>
          </cell>
        </row>
        <row r="15274">
          <cell r="A15274" t="str">
            <v>Ploufragan &gt; PRE ALY, LE</v>
          </cell>
        </row>
        <row r="15275">
          <cell r="A15275" t="str">
            <v>Ploufragan &gt; PRE DAVY, LE</v>
          </cell>
        </row>
        <row r="15276">
          <cell r="A15276" t="str">
            <v>Ploufragan &gt; PRE RIO, LE</v>
          </cell>
        </row>
        <row r="15277">
          <cell r="A15277" t="str">
            <v>Ploufragan &gt; QUARTIER, LE</v>
          </cell>
        </row>
        <row r="15278">
          <cell r="A15278" t="str">
            <v>Ploufragan &gt; QUARTIERS, LES</v>
          </cell>
        </row>
        <row r="15279">
          <cell r="A15279" t="str">
            <v>Ploufragan &gt; ROCHER GOELAND, LE</v>
          </cell>
        </row>
        <row r="15280">
          <cell r="A15280" t="str">
            <v>Ploufragan &gt; ROQUET, LE</v>
          </cell>
        </row>
        <row r="15281">
          <cell r="A15281" t="str">
            <v>Ploufragan &gt; RUISSEAU DE L'ETANG DES CHATELETS</v>
          </cell>
        </row>
        <row r="15282">
          <cell r="A15282" t="str">
            <v>Ploufragan &gt; RUISSEAU DE PISSARON</v>
          </cell>
        </row>
        <row r="15283">
          <cell r="A15283" t="str">
            <v>Ploufragan &gt; SABOT, LE</v>
          </cell>
        </row>
        <row r="15284">
          <cell r="A15284" t="str">
            <v>Ploufragan &gt; SAINT-GUEN</v>
          </cell>
        </row>
        <row r="15285">
          <cell r="A15285" t="str">
            <v>Ploufragan &gt; SAINT-HERVE</v>
          </cell>
        </row>
        <row r="15286">
          <cell r="A15286" t="str">
            <v>Ploufragan &gt; SALLES DOLO, LES</v>
          </cell>
        </row>
        <row r="15287">
          <cell r="A15287" t="str">
            <v>Ploufragan &gt; SAUDRAIE, LA</v>
          </cell>
        </row>
        <row r="15288">
          <cell r="A15288" t="str">
            <v>Ploufragan &gt; SOREE, LA</v>
          </cell>
        </row>
        <row r="15289">
          <cell r="A15289" t="str">
            <v>Ploufragan &gt; TERTRE BOTREL, LE</v>
          </cell>
        </row>
        <row r="15290">
          <cell r="A15290" t="str">
            <v>Ploufragan &gt; TERTRE BRESSIN, LE</v>
          </cell>
        </row>
        <row r="15291">
          <cell r="A15291" t="str">
            <v>Ploufragan &gt; TERTRE DE LA MOTTE, LE</v>
          </cell>
        </row>
        <row r="15292">
          <cell r="A15292" t="str">
            <v>Ploufragan &gt; TERTRE JOUAN, LE</v>
          </cell>
        </row>
        <row r="15293">
          <cell r="A15293" t="str">
            <v>Ploufragan &gt; TREFOIS</v>
          </cell>
        </row>
        <row r="15294">
          <cell r="A15294" t="str">
            <v>Ploufragan &gt; TRONCHETS D'EN BAS, LES</v>
          </cell>
        </row>
        <row r="15295">
          <cell r="A15295" t="str">
            <v>Ploufragan &gt; TUILEE, LA</v>
          </cell>
        </row>
        <row r="15296">
          <cell r="A15296" t="str">
            <v>Ploufragan &gt; VALLEE, LA</v>
          </cell>
        </row>
        <row r="15297">
          <cell r="A15297" t="str">
            <v>Ploufragan &gt; VENELLES, LES</v>
          </cell>
        </row>
        <row r="15298">
          <cell r="A15298" t="str">
            <v>Ploufragan &gt; VILLE A L'ANE, LA</v>
          </cell>
        </row>
        <row r="15299">
          <cell r="A15299" t="str">
            <v>Ploufragan &gt; VILLE AU BEAU, LA</v>
          </cell>
        </row>
        <row r="15300">
          <cell r="A15300" t="str">
            <v>Ploufragan &gt; VILLE BILY, LA</v>
          </cell>
        </row>
        <row r="15301">
          <cell r="A15301" t="str">
            <v>Ploufragan &gt; VILLE BOGARD, LA</v>
          </cell>
        </row>
        <row r="15302">
          <cell r="A15302" t="str">
            <v>Ploufragan &gt; VILLE BREBIS, LA</v>
          </cell>
        </row>
        <row r="15303">
          <cell r="A15303" t="str">
            <v>Ploufragan &gt; VILLE BRESSIN, LA</v>
          </cell>
        </row>
        <row r="15304">
          <cell r="A15304" t="str">
            <v>Ploufragan &gt; VILLE CHAPET, LA</v>
          </cell>
        </row>
        <row r="15305">
          <cell r="A15305" t="str">
            <v>Ploufragan &gt; VILLE MORVAN, LA</v>
          </cell>
        </row>
        <row r="15306">
          <cell r="A15306" t="str">
            <v>Ploufragan &gt; VILLE PLESSIX, LA</v>
          </cell>
        </row>
        <row r="15307">
          <cell r="A15307" t="str">
            <v>Ploufragan &gt; VILLES MOISAN, LES</v>
          </cell>
        </row>
        <row r="15308">
          <cell r="A15308" t="str">
            <v>Ploufragan &gt; VILLETTE, LA</v>
          </cell>
        </row>
        <row r="15309">
          <cell r="A15309" t="str">
            <v>Ploufragan &gt; ZONE INDUSTRIELLE DES CHATELETS</v>
          </cell>
        </row>
        <row r="15310">
          <cell r="A15310" t="str">
            <v>Plougonver</v>
          </cell>
        </row>
        <row r="15311">
          <cell r="A15311" t="str">
            <v>Plougonver &gt; BOTDEILLOU</v>
          </cell>
        </row>
        <row r="15312">
          <cell r="A15312" t="str">
            <v>Plougonver &gt; BOTEVIAN</v>
          </cell>
        </row>
        <row r="15313">
          <cell r="A15313" t="str">
            <v>Plougonver &gt; BOTLAN</v>
          </cell>
        </row>
        <row r="15314">
          <cell r="A15314" t="str">
            <v>Plougonver &gt; BOURGEREL</v>
          </cell>
        </row>
        <row r="15315">
          <cell r="A15315" t="str">
            <v>Plougonver &gt; BRUILL, LE</v>
          </cell>
        </row>
        <row r="15316">
          <cell r="A15316" t="str">
            <v>Plougonver &gt; CHAPELLE SAINT-TUGDUAL</v>
          </cell>
        </row>
        <row r="15317">
          <cell r="A15317" t="str">
            <v>Plougonver &gt; CLUDON</v>
          </cell>
        </row>
        <row r="15318">
          <cell r="A15318" t="str">
            <v>Plougonver &gt; COAT CALLAC</v>
          </cell>
        </row>
        <row r="15319">
          <cell r="A15319" t="str">
            <v>Plougonver &gt; COAT QUIVIDEC</v>
          </cell>
        </row>
        <row r="15320">
          <cell r="A15320" t="str">
            <v>Plougonver &gt; COLLODOEN</v>
          </cell>
        </row>
        <row r="15321">
          <cell r="A15321" t="str">
            <v>Plougonver &gt; COMPLET, LE</v>
          </cell>
        </row>
        <row r="15322">
          <cell r="A15322" t="str">
            <v>Plougonver &gt; COZ PARK</v>
          </cell>
        </row>
        <row r="15323">
          <cell r="A15323" t="str">
            <v>Plougonver &gt; CROAZ AR GLOAN</v>
          </cell>
        </row>
        <row r="15324">
          <cell r="A15324" t="str">
            <v>Plougonver &gt; CROIX KERMEN, LA</v>
          </cell>
        </row>
        <row r="15325">
          <cell r="A15325" t="str">
            <v>Plougonver &gt; DOUR TRAOU BREUDER (RUISSEAU)</v>
          </cell>
        </row>
        <row r="15326">
          <cell r="A15326" t="str">
            <v>Plougonver &gt; FERRIERES IZELLAN, LES</v>
          </cell>
        </row>
        <row r="15327">
          <cell r="A15327" t="str">
            <v>Plougonver &gt; FERRIERES, LES</v>
          </cell>
        </row>
        <row r="15328">
          <cell r="A15328" t="str">
            <v>Plougonver &gt; GARE, LA</v>
          </cell>
        </row>
        <row r="15329">
          <cell r="A15329" t="str">
            <v>Plougonver &gt; GARZONVAL</v>
          </cell>
        </row>
        <row r="15330">
          <cell r="A15330" t="str">
            <v>Plougonver &gt; GOAREM AR BARZIC</v>
          </cell>
        </row>
        <row r="15331">
          <cell r="A15331" t="str">
            <v>Plougonver &gt; GOAREM PRIGENT</v>
          </cell>
        </row>
        <row r="15332">
          <cell r="A15332" t="str">
            <v>Plougonver &gt; GOAZ MAY</v>
          </cell>
        </row>
        <row r="15333">
          <cell r="A15333" t="str">
            <v>Plougonver &gt; GROUANEC</v>
          </cell>
        </row>
        <row r="15334">
          <cell r="A15334" t="str">
            <v>Plougonver &gt; GUERMEUR</v>
          </cell>
        </row>
        <row r="15335">
          <cell r="A15335" t="str">
            <v>Plougonver &gt; GUERMOAN</v>
          </cell>
        </row>
        <row r="15336">
          <cell r="A15336" t="str">
            <v>Plougonver &gt; GUERNAMUS</v>
          </cell>
        </row>
        <row r="15337">
          <cell r="A15337" t="str">
            <v>Plougonver &gt; GUERNAVALOU</v>
          </cell>
        </row>
        <row r="15338">
          <cell r="A15338" t="str">
            <v>Plougonver &gt; GUERNOURES</v>
          </cell>
        </row>
        <row r="15339">
          <cell r="A15339" t="str">
            <v>Plougonver &gt; IVERN NEVEZ, AN</v>
          </cell>
        </row>
        <row r="15340">
          <cell r="A15340" t="str">
            <v>Plougonver &gt; KER CHAUVEL (RUINES)</v>
          </cell>
        </row>
        <row r="15341">
          <cell r="A15341" t="str">
            <v>Plougonver &gt; KERAMBELLEC</v>
          </cell>
        </row>
        <row r="15342">
          <cell r="A15342" t="str">
            <v>Plougonver &gt; KERBERTRAND</v>
          </cell>
        </row>
        <row r="15343">
          <cell r="A15343" t="str">
            <v>Plougonver &gt; KERBOUBERIEN</v>
          </cell>
        </row>
        <row r="15344">
          <cell r="A15344" t="str">
            <v>Plougonver &gt; KERBRIAND HUELLA</v>
          </cell>
        </row>
        <row r="15345">
          <cell r="A15345" t="str">
            <v>Plougonver &gt; KERBRIAND IZELLA</v>
          </cell>
        </row>
        <row r="15346">
          <cell r="A15346" t="str">
            <v>Plougonver &gt; KERDEC'H</v>
          </cell>
        </row>
        <row r="15347">
          <cell r="A15347" t="str">
            <v>Plougonver &gt; KERGAER</v>
          </cell>
        </row>
        <row r="15348">
          <cell r="A15348" t="str">
            <v>Plougonver &gt; KERGALAON</v>
          </cell>
        </row>
        <row r="15349">
          <cell r="A15349" t="str">
            <v>Plougonver &gt; KERGOGUEN</v>
          </cell>
        </row>
        <row r="15350">
          <cell r="A15350" t="str">
            <v>Plougonver &gt; KERGREN</v>
          </cell>
        </row>
        <row r="15351">
          <cell r="A15351" t="str">
            <v>Plougonver &gt; KERGUZ</v>
          </cell>
        </row>
        <row r="15352">
          <cell r="A15352" t="str">
            <v>Plougonver &gt; KERIZORET</v>
          </cell>
        </row>
        <row r="15353">
          <cell r="A15353" t="str">
            <v>Plougonver &gt; KERLEC</v>
          </cell>
        </row>
        <row r="15354">
          <cell r="A15354" t="str">
            <v>Plougonver &gt; KERMACONNET</v>
          </cell>
        </row>
        <row r="15355">
          <cell r="A15355" t="str">
            <v>Plougonver &gt; KERMERRIEN</v>
          </cell>
        </row>
        <row r="15356">
          <cell r="A15356" t="str">
            <v>Plougonver &gt; KERMOYEC VIHAN</v>
          </cell>
        </row>
        <row r="15357">
          <cell r="A15357" t="str">
            <v>Plougonver &gt; KERMOYEC VRAZ</v>
          </cell>
        </row>
        <row r="15358">
          <cell r="A15358" t="str">
            <v>Plougonver &gt; KERNEVEZ-SAINT-TUGDUAL</v>
          </cell>
        </row>
        <row r="15359">
          <cell r="A15359" t="str">
            <v>Plougonver &gt; KERROC'H</v>
          </cell>
        </row>
        <row r="15360">
          <cell r="A15360" t="str">
            <v>Plougonver &gt; KERVATAHAN</v>
          </cell>
        </row>
        <row r="15361">
          <cell r="A15361" t="str">
            <v>Plougonver &gt; KERVERN</v>
          </cell>
        </row>
        <row r="15362">
          <cell r="A15362" t="str">
            <v>Plougonver &gt; KERVICH</v>
          </cell>
        </row>
        <row r="15363">
          <cell r="A15363" t="str">
            <v>Plougonver &gt; LAN GOAZ MAY</v>
          </cell>
        </row>
        <row r="15364">
          <cell r="A15364" t="str">
            <v>Plougonver &gt; LAN MEUR</v>
          </cell>
        </row>
        <row r="15365">
          <cell r="A15365" t="str">
            <v>Plougonver &gt; LAN PONT NEVEZ</v>
          </cell>
        </row>
        <row r="15366">
          <cell r="A15366" t="str">
            <v>Plougonver &gt; LANNAMUS</v>
          </cell>
        </row>
        <row r="15367">
          <cell r="A15367" t="str">
            <v>Plougonver &gt; LAVALOUT</v>
          </cell>
        </row>
        <row r="15368">
          <cell r="A15368" t="str">
            <v>Plougonver &gt; LEIN GUENAN</v>
          </cell>
        </row>
        <row r="15369">
          <cell r="A15369" t="str">
            <v>Plougonver &gt; LEIN TAN</v>
          </cell>
        </row>
        <row r="15370">
          <cell r="A15370" t="str">
            <v>Plougonver &gt; LESCASTEL</v>
          </cell>
        </row>
        <row r="15371">
          <cell r="A15371" t="str">
            <v>Plougonver &gt; LESVEGUEN</v>
          </cell>
        </row>
        <row r="15372">
          <cell r="A15372" t="str">
            <v>Plougonver &gt; MENEZ BIHAN</v>
          </cell>
        </row>
        <row r="15373">
          <cell r="A15373" t="str">
            <v>Plougonver &gt; MENEZ HOUARNAY</v>
          </cell>
        </row>
        <row r="15374">
          <cell r="A15374" t="str">
            <v>Plougonver &gt; MENEZ KERESPERS</v>
          </cell>
        </row>
        <row r="15375">
          <cell r="A15375" t="str">
            <v>Plougonver &gt; MEZ AN BUAN</v>
          </cell>
        </row>
        <row r="15376">
          <cell r="A15376" t="str">
            <v>Plougonver &gt; MILIN AR SAL</v>
          </cell>
        </row>
        <row r="15377">
          <cell r="A15377" t="str">
            <v>Plougonver &gt; MOULIN BLANC, LE</v>
          </cell>
        </row>
        <row r="15378">
          <cell r="A15378" t="str">
            <v>Plougonver &gt; MOULIN DE BOURGEREL</v>
          </cell>
        </row>
        <row r="15379">
          <cell r="A15379" t="str">
            <v>Plougonver &gt; MOULIN NEUF, LE</v>
          </cell>
        </row>
        <row r="15380">
          <cell r="A15380" t="str">
            <v>Plougonver &gt; PANTOU, LE</v>
          </cell>
        </row>
        <row r="15381">
          <cell r="A15381" t="str">
            <v>Plougonver &gt; PAOU, LE</v>
          </cell>
        </row>
        <row r="15382">
          <cell r="A15382" t="str">
            <v>Plougonver &gt; PARKOU BRAZ</v>
          </cell>
        </row>
        <row r="15383">
          <cell r="A15383" t="str">
            <v>Plougonver &gt; PELLEGOAT</v>
          </cell>
        </row>
        <row r="15384">
          <cell r="A15384" t="str">
            <v>Plougonver &gt; PEN AN GAREN NEVEZ</v>
          </cell>
        </row>
        <row r="15385">
          <cell r="A15385" t="str">
            <v>Plougonver &gt; PEN AN QUEFF</v>
          </cell>
        </row>
        <row r="15386">
          <cell r="A15386" t="str">
            <v>Plougonver &gt; PEN LAN AN MAOU</v>
          </cell>
        </row>
        <row r="15387">
          <cell r="A15387" t="str">
            <v>Plougonver &gt; PEN LAN STEUNOU</v>
          </cell>
        </row>
        <row r="15388">
          <cell r="A15388" t="str">
            <v>Plougonver &gt; PEURDORDEL</v>
          </cell>
        </row>
        <row r="15389">
          <cell r="A15389" t="str">
            <v>Plougonver &gt; PLOUGONVER</v>
          </cell>
        </row>
        <row r="15390">
          <cell r="A15390" t="str">
            <v>Plougonver &gt; PORZ AN CAM</v>
          </cell>
        </row>
        <row r="15391">
          <cell r="A15391" t="str">
            <v>Plougonver &gt; PORZ AN GOFF</v>
          </cell>
        </row>
        <row r="15392">
          <cell r="A15392" t="str">
            <v>Plougonver &gt; QUENECADOR</v>
          </cell>
        </row>
        <row r="15393">
          <cell r="A15393" t="str">
            <v>Plougonver &gt; QUENEQUELEN</v>
          </cell>
        </row>
        <row r="15394">
          <cell r="A15394" t="str">
            <v>Plougonver &gt; QUINQUIS, LE</v>
          </cell>
        </row>
        <row r="15395">
          <cell r="A15395" t="str">
            <v>Plougonver &gt; QUINQUIS-FERRIERES</v>
          </cell>
        </row>
        <row r="15396">
          <cell r="A15396" t="str">
            <v>Plougonver &gt; QUIVIDEC</v>
          </cell>
        </row>
        <row r="15397">
          <cell r="A15397" t="str">
            <v>Plougonver &gt; RELAIS AN ABAT</v>
          </cell>
        </row>
        <row r="15398">
          <cell r="A15398" t="str">
            <v>Plougonver &gt; RELAIS AN GAOUYAT</v>
          </cell>
        </row>
        <row r="15399">
          <cell r="A15399" t="str">
            <v>Plougonver &gt; RELAIS AN ROUX</v>
          </cell>
        </row>
        <row r="15400">
          <cell r="A15400" t="str">
            <v>Plougonver &gt; RELAIS IZELLAN</v>
          </cell>
        </row>
        <row r="15401">
          <cell r="A15401" t="str">
            <v>Plougonver &gt; ROJOU DU</v>
          </cell>
        </row>
        <row r="15402">
          <cell r="A15402" t="str">
            <v>Plougonver &gt; ROJOU SAUX</v>
          </cell>
        </row>
        <row r="15403">
          <cell r="A15403" t="str">
            <v>Plougonver &gt; RUCAMEL</v>
          </cell>
        </row>
        <row r="15404">
          <cell r="A15404" t="str">
            <v>Plougonver &gt; RUISSEAU DE GOAZ COL</v>
          </cell>
        </row>
        <row r="15405">
          <cell r="A15405" t="str">
            <v>Plougonver &gt; RUISSEAU DE LAN SCALON</v>
          </cell>
        </row>
        <row r="15406">
          <cell r="A15406" t="str">
            <v>Plougonver &gt; RUISSEAU DE PRAT GUERMEUR</v>
          </cell>
        </row>
        <row r="15407">
          <cell r="A15407" t="str">
            <v>Plougonver &gt; RUN AN QUEROU</v>
          </cell>
        </row>
        <row r="15408">
          <cell r="A15408" t="str">
            <v>Plougonver &gt; RUN AR C'HOAT</v>
          </cell>
        </row>
        <row r="15409">
          <cell r="A15409" t="str">
            <v>Plougonver &gt; RUN FAO</v>
          </cell>
        </row>
        <row r="15410">
          <cell r="A15410" t="str">
            <v>Plougonver &gt; SCALON, LE</v>
          </cell>
        </row>
        <row r="15411">
          <cell r="A15411" t="str">
            <v>Plougonver &gt; TACHEN RIGNOU</v>
          </cell>
        </row>
        <row r="15412">
          <cell r="A15412" t="str">
            <v>Plougonver &gt; TOUL AN HAT</v>
          </cell>
        </row>
        <row r="15413">
          <cell r="A15413" t="str">
            <v>Plougonver &gt; TRAOU BREUDER</v>
          </cell>
        </row>
        <row r="15414">
          <cell r="A15414" t="str">
            <v>Plougonver &gt; TRAOU LAN</v>
          </cell>
        </row>
        <row r="15415">
          <cell r="A15415" t="str">
            <v>Plougonver &gt; TRAOU LEGUER HUELLAN</v>
          </cell>
        </row>
        <row r="15416">
          <cell r="A15416" t="str">
            <v>Plougonver &gt; TRAOU LEGUER IZELLAN</v>
          </cell>
        </row>
        <row r="15417">
          <cell r="A15417" t="str">
            <v>Plougonver &gt; TY RONDEL</v>
          </cell>
        </row>
        <row r="15418">
          <cell r="A15418" t="str">
            <v>Plougonver &gt; VENEC, AR</v>
          </cell>
        </row>
        <row r="15419">
          <cell r="A15419" t="str">
            <v>Plougras</v>
          </cell>
        </row>
        <row r="15420">
          <cell r="A15420" t="str">
            <v>Plougras &gt; BERRATHOZ</v>
          </cell>
        </row>
        <row r="15421">
          <cell r="A15421" t="str">
            <v>Plougras &gt; BOT LAN</v>
          </cell>
        </row>
        <row r="15422">
          <cell r="A15422" t="str">
            <v>Plougras &gt; BOTLAN</v>
          </cell>
        </row>
        <row r="15423">
          <cell r="A15423" t="str">
            <v>Plougras &gt; CHATEAU, LE</v>
          </cell>
        </row>
        <row r="15424">
          <cell r="A15424" t="str">
            <v>Plougras &gt; COATILLAN</v>
          </cell>
        </row>
        <row r="15425">
          <cell r="A15425" t="str">
            <v>Plougras &gt; CONVENANT, LE</v>
          </cell>
        </row>
        <row r="15426">
          <cell r="A15426" t="str">
            <v>Plougras &gt; CRANGUEN</v>
          </cell>
        </row>
        <row r="15427">
          <cell r="A15427" t="str">
            <v>Plougras &gt; CREC'H AN TARA</v>
          </cell>
        </row>
        <row r="15428">
          <cell r="A15428" t="str">
            <v>Plougras &gt; CREC'H GOAN</v>
          </cell>
        </row>
        <row r="15429">
          <cell r="A15429" t="str">
            <v>Plougras &gt; CREC'H LEAN</v>
          </cell>
        </row>
        <row r="15430">
          <cell r="A15430" t="str">
            <v>Plougras &gt; CROAZ AR ROUZ</v>
          </cell>
        </row>
        <row r="15431">
          <cell r="A15431" t="str">
            <v>Plougras &gt; ETANG DE BEFFOU</v>
          </cell>
        </row>
        <row r="15432">
          <cell r="A15432" t="str">
            <v>Plougras &gt; GARZOU BIHAN</v>
          </cell>
        </row>
        <row r="15433">
          <cell r="A15433" t="str">
            <v>Plougras &gt; GARZOU BRAZ</v>
          </cell>
        </row>
        <row r="15434">
          <cell r="A15434" t="str">
            <v>Plougras &gt; GOAREM AR MENEZ</v>
          </cell>
        </row>
        <row r="15435">
          <cell r="A15435" t="str">
            <v>Plougras &gt; GOAREM LOSQUET</v>
          </cell>
        </row>
        <row r="15436">
          <cell r="A15436" t="str">
            <v>Plougras &gt; GOARIVA</v>
          </cell>
        </row>
        <row r="15437">
          <cell r="A15437" t="str">
            <v>Plougras &gt; GOAZ AN BORN</v>
          </cell>
        </row>
        <row r="15438">
          <cell r="A15438" t="str">
            <v>Plougras &gt; GOAZ TILLOU</v>
          </cell>
        </row>
        <row r="15439">
          <cell r="A15439" t="str">
            <v>Plougras &gt; GUERNANEON</v>
          </cell>
        </row>
        <row r="15440">
          <cell r="A15440" t="str">
            <v>Plougras &gt; GUERNEVEZ</v>
          </cell>
        </row>
        <row r="15441">
          <cell r="A15441" t="str">
            <v>Plougras &gt; KEIDRE</v>
          </cell>
        </row>
        <row r="15442">
          <cell r="A15442" t="str">
            <v>Plougras &gt; KERAMBELLEC</v>
          </cell>
        </row>
        <row r="15443">
          <cell r="A15443" t="str">
            <v>Plougras &gt; KERAMPRIOL</v>
          </cell>
        </row>
        <row r="15444">
          <cell r="A15444" t="str">
            <v>Plougras &gt; KERENOR</v>
          </cell>
        </row>
        <row r="15445">
          <cell r="A15445" t="str">
            <v>Plougras &gt; KERFILOC'H</v>
          </cell>
        </row>
        <row r="15446">
          <cell r="A15446" t="str">
            <v>Plougras &gt; KERFILOC'H AN CLOS</v>
          </cell>
        </row>
        <row r="15447">
          <cell r="A15447" t="str">
            <v>Plougras &gt; KERGOLET</v>
          </cell>
        </row>
        <row r="15448">
          <cell r="A15448" t="str">
            <v>Plougras &gt; KERGREC'H</v>
          </cell>
        </row>
        <row r="15449">
          <cell r="A15449" t="str">
            <v>Plougras &gt; KERIFERN</v>
          </cell>
        </row>
        <row r="15450">
          <cell r="A15450" t="str">
            <v>Plougras &gt; KERJOLIS</v>
          </cell>
        </row>
        <row r="15451">
          <cell r="A15451" t="str">
            <v>Plougras &gt; KERLOI</v>
          </cell>
        </row>
        <row r="15452">
          <cell r="A15452" t="str">
            <v>Plougras &gt; KERNIET</v>
          </cell>
        </row>
        <row r="15453">
          <cell r="A15453" t="str">
            <v>Plougras &gt; KEROLIER</v>
          </cell>
        </row>
        <row r="15454">
          <cell r="A15454" t="str">
            <v>Plougras &gt; KERRADENEC</v>
          </cell>
        </row>
        <row r="15455">
          <cell r="A15455" t="str">
            <v>Plougras &gt; KERROLLAND</v>
          </cell>
        </row>
        <row r="15456">
          <cell r="A15456" t="str">
            <v>Plougras &gt; KERVIHAN</v>
          </cell>
        </row>
        <row r="15457">
          <cell r="A15457" t="str">
            <v>Plougras &gt; KERVRETEL</v>
          </cell>
        </row>
        <row r="15458">
          <cell r="A15458" t="str">
            <v>Plougras &gt; KERZOULEN</v>
          </cell>
        </row>
        <row r="15459">
          <cell r="A15459" t="str">
            <v>Plougras &gt; LANGAM</v>
          </cell>
        </row>
        <row r="15460">
          <cell r="A15460" t="str">
            <v>Plougras &gt; LESPLOUZ</v>
          </cell>
        </row>
        <row r="15461">
          <cell r="A15461" t="str">
            <v>Plougras &gt; LEZAUREGAN</v>
          </cell>
        </row>
        <row r="15462">
          <cell r="A15462" t="str">
            <v>Plougras &gt; LINIZY BRAZ</v>
          </cell>
        </row>
        <row r="15463">
          <cell r="A15463" t="str">
            <v>Plougras &gt; LOUCH</v>
          </cell>
        </row>
        <row r="15464">
          <cell r="A15464" t="str">
            <v>Plougras &gt; MANATY</v>
          </cell>
        </row>
        <row r="15465">
          <cell r="A15465" t="str">
            <v>Plougras &gt; MENEZ GUERIC</v>
          </cell>
        </row>
        <row r="15466">
          <cell r="A15466" t="str">
            <v>Plougras &gt; MENEZ RIOU</v>
          </cell>
        </row>
        <row r="15467">
          <cell r="A15467" t="str">
            <v>Plougras &gt; MEZ AN EIN</v>
          </cell>
        </row>
        <row r="15468">
          <cell r="A15468" t="str">
            <v>Plougras &gt; MOULIN CONAN</v>
          </cell>
        </row>
        <row r="15469">
          <cell r="A15469" t="str">
            <v>Plougras &gt; NEC'H GUEN</v>
          </cell>
        </row>
        <row r="15470">
          <cell r="A15470" t="str">
            <v>Plougras &gt; NEC'H QUELEN</v>
          </cell>
        </row>
        <row r="15471">
          <cell r="A15471" t="str">
            <v>Plougras &gt; PEN AN NEC'H</v>
          </cell>
        </row>
        <row r="15472">
          <cell r="A15472" t="str">
            <v>Plougras &gt; PEN AN YUN</v>
          </cell>
        </row>
        <row r="15473">
          <cell r="A15473" t="str">
            <v>Plougras &gt; PEN AR FOREST</v>
          </cell>
        </row>
        <row r="15474">
          <cell r="A15474" t="str">
            <v>Plougras &gt; PEN AR MENEZ</v>
          </cell>
        </row>
        <row r="15475">
          <cell r="A15475" t="str">
            <v>Plougras &gt; PEN AR VERN</v>
          </cell>
        </row>
        <row r="15476">
          <cell r="A15476" t="str">
            <v>Plougras &gt; PENN AN NEC'H</v>
          </cell>
        </row>
        <row r="15477">
          <cell r="A15477" t="str">
            <v>Plougras &gt; PLAS BRIAND</v>
          </cell>
        </row>
        <row r="15478">
          <cell r="A15478" t="str">
            <v>Plougras &gt; PLOUGRAS</v>
          </cell>
        </row>
        <row r="15479">
          <cell r="A15479" t="str">
            <v>Plougras &gt; QUATRE VENTS, LES</v>
          </cell>
        </row>
        <row r="15480">
          <cell r="A15480" t="str">
            <v>Plougras &gt; RUNGOADIC</v>
          </cell>
        </row>
        <row r="15481">
          <cell r="A15481" t="str">
            <v>Plougras &gt; SAINT-GONERY</v>
          </cell>
        </row>
        <row r="15482">
          <cell r="A15482" t="str">
            <v>Plougras &gt; SCRAP YAR</v>
          </cell>
        </row>
        <row r="15483">
          <cell r="A15483" t="str">
            <v>Plougras &gt; SOLIER, LE</v>
          </cell>
        </row>
        <row r="15484">
          <cell r="A15484" t="str">
            <v>Plougras &gt; TRENOUEL</v>
          </cell>
        </row>
        <row r="15485">
          <cell r="A15485" t="str">
            <v>Plougras &gt; TROGOAREDEC</v>
          </cell>
        </row>
        <row r="15486">
          <cell r="A15486" t="str">
            <v>Plougras &gt; TROVERN</v>
          </cell>
        </row>
        <row r="15487">
          <cell r="A15487" t="str">
            <v>Plougras &gt; TY GUEN</v>
          </cell>
        </row>
        <row r="15488">
          <cell r="A15488" t="str">
            <v>Plougrescant</v>
          </cell>
        </row>
        <row r="15489">
          <cell r="A15489" t="str">
            <v>Plougrescant &gt; ANSE DE GOUERMEL</v>
          </cell>
        </row>
        <row r="15490">
          <cell r="A15490" t="str">
            <v>Plougrescant &gt; AR RHUN</v>
          </cell>
        </row>
        <row r="15491">
          <cell r="A15491" t="str">
            <v>Plougrescant &gt; BAIE D'ENFER</v>
          </cell>
        </row>
        <row r="15492">
          <cell r="A15492" t="str">
            <v>Plougrescant &gt; BANC DE LA PIE</v>
          </cell>
        </row>
        <row r="15493">
          <cell r="A15493" t="str">
            <v>Plougrescant &gt; BEG AR VILIN</v>
          </cell>
        </row>
        <row r="15494">
          <cell r="A15494" t="str">
            <v>Plougrescant &gt; BEG MILLON</v>
          </cell>
        </row>
        <row r="15495">
          <cell r="A15495" t="str">
            <v>Plougrescant &gt; BOSSE, LA</v>
          </cell>
        </row>
        <row r="15496">
          <cell r="A15496" t="str">
            <v>Plougrescant &gt; CARREFOUR PEMP-HENT</v>
          </cell>
        </row>
        <row r="15497">
          <cell r="A15497" t="str">
            <v>Plougrescant &gt; CARREG ILIAO</v>
          </cell>
        </row>
        <row r="15498">
          <cell r="A15498" t="str">
            <v>Plougrescant &gt; CASTEL</v>
          </cell>
        </row>
        <row r="15499">
          <cell r="A15499" t="str">
            <v>Plougrescant &gt; CASTEL MEUR</v>
          </cell>
        </row>
        <row r="15500">
          <cell r="A15500" t="str">
            <v>Plougrescant &gt; CHAPELLE SAINT-GONERY</v>
          </cell>
        </row>
        <row r="15501">
          <cell r="A15501" t="str">
            <v>Plougrescant &gt; CHEMINEE, LA</v>
          </cell>
        </row>
        <row r="15502">
          <cell r="A15502" t="str">
            <v>Plougrescant &gt; CONVENANT NEGARET</v>
          </cell>
        </row>
        <row r="15503">
          <cell r="A15503" t="str">
            <v>Plougrescant &gt; CORNIEL</v>
          </cell>
        </row>
        <row r="15504">
          <cell r="A15504" t="str">
            <v>Plougrescant &gt; COSQUER</v>
          </cell>
        </row>
        <row r="15505">
          <cell r="A15505" t="str">
            <v>Plougrescant &gt; CREC'H BLEIZ</v>
          </cell>
        </row>
        <row r="15506">
          <cell r="A15506" t="str">
            <v>Plougrescant &gt; CREC'H GOUENO</v>
          </cell>
        </row>
        <row r="15507">
          <cell r="A15507" t="str">
            <v>Plougrescant &gt; CREC'H MELO</v>
          </cell>
        </row>
        <row r="15508">
          <cell r="A15508" t="str">
            <v>Plougrescant &gt; CREC'H RUN</v>
          </cell>
        </row>
        <row r="15509">
          <cell r="A15509" t="str">
            <v>Plougrescant &gt; CREYO, LE</v>
          </cell>
        </row>
        <row r="15510">
          <cell r="A15510" t="str">
            <v>Plougrescant &gt; DILIEN</v>
          </cell>
        </row>
        <row r="15511">
          <cell r="A15511" t="str">
            <v>Plougrescant &gt; ENFER, L'</v>
          </cell>
        </row>
        <row r="15512">
          <cell r="A15512" t="str">
            <v>Plougrescant &gt; GARREC SOUL</v>
          </cell>
        </row>
        <row r="15513">
          <cell r="A15513" t="str">
            <v>Plougrescant &gt; GOUERMEL</v>
          </cell>
        </row>
        <row r="15514">
          <cell r="A15514" t="str">
            <v>Plougrescant &gt; GOUFFRE, LE</v>
          </cell>
        </row>
        <row r="15515">
          <cell r="A15515" t="str">
            <v>Plougrescant &gt; GOURE, LE</v>
          </cell>
        </row>
        <row r="15516">
          <cell r="A15516" t="str">
            <v>Plougrescant &gt; GRANDE PIERRE, LA</v>
          </cell>
        </row>
        <row r="15517">
          <cell r="A15517" t="str">
            <v>Plougrescant &gt; GRANDES JUMENTS</v>
          </cell>
        </row>
        <row r="15518">
          <cell r="A15518" t="str">
            <v>Plougrescant &gt; GRAOU OUELEN</v>
          </cell>
        </row>
        <row r="15519">
          <cell r="A15519" t="str">
            <v>Plougrescant &gt; HINKIN, AN</v>
          </cell>
        </row>
        <row r="15520">
          <cell r="A15520" t="str">
            <v>Plougrescant &gt; HOUENEZ</v>
          </cell>
        </row>
        <row r="15521">
          <cell r="A15521" t="str">
            <v>Plougrescant &gt; ILE D'ER OU ENEZ TERC'H</v>
          </cell>
        </row>
        <row r="15522">
          <cell r="A15522" t="str">
            <v>Plougrescant &gt; ILE DES PINS</v>
          </cell>
        </row>
        <row r="15523">
          <cell r="A15523" t="str">
            <v>Plougrescant &gt; ILE LOAVEN</v>
          </cell>
        </row>
        <row r="15524">
          <cell r="A15524" t="str">
            <v>Plougrescant &gt; ILE VERTE</v>
          </cell>
        </row>
        <row r="15525">
          <cell r="A15525" t="str">
            <v>Plougrescant &gt; ILE YVINEC</v>
          </cell>
        </row>
        <row r="15526">
          <cell r="A15526" t="str">
            <v>Plougrescant &gt; KERALIO</v>
          </cell>
        </row>
        <row r="15527">
          <cell r="A15527" t="str">
            <v>Plougrescant &gt; KERANIOU</v>
          </cell>
        </row>
        <row r="15528">
          <cell r="A15528" t="str">
            <v>Plougrescant &gt; KERAUDREN</v>
          </cell>
        </row>
        <row r="15529">
          <cell r="A15529" t="str">
            <v>Plougrescant &gt; KERAVEL</v>
          </cell>
        </row>
        <row r="15530">
          <cell r="A15530" t="str">
            <v>Plougrescant &gt; KERBLEUSTIC</v>
          </cell>
        </row>
        <row r="15531">
          <cell r="A15531" t="str">
            <v>Plougrescant &gt; KERDANTEC</v>
          </cell>
        </row>
        <row r="15532">
          <cell r="A15532" t="str">
            <v>Plougrescant &gt; KERESEP</v>
          </cell>
        </row>
        <row r="15533">
          <cell r="A15533" t="str">
            <v>Plougrescant &gt; KERGADIOU</v>
          </cell>
        </row>
        <row r="15534">
          <cell r="A15534" t="str">
            <v>Plougrescant &gt; KERGONET</v>
          </cell>
        </row>
        <row r="15535">
          <cell r="A15535" t="str">
            <v>Plougrescant &gt; KERGOUSTOU</v>
          </cell>
        </row>
        <row r="15536">
          <cell r="A15536" t="str">
            <v>Plougrescant &gt; KERGREC'H (CHATEAU)</v>
          </cell>
        </row>
        <row r="15537">
          <cell r="A15537" t="str">
            <v>Plougrescant &gt; KERGRESQ</v>
          </cell>
        </row>
        <row r="15538">
          <cell r="A15538" t="str">
            <v>Plougrescant &gt; KERICU</v>
          </cell>
        </row>
        <row r="15539">
          <cell r="A15539" t="str">
            <v>Plougrescant &gt; KERLOQUIN</v>
          </cell>
        </row>
        <row r="15540">
          <cell r="A15540" t="str">
            <v>Plougrescant &gt; KERMERRIEN</v>
          </cell>
        </row>
        <row r="15541">
          <cell r="A15541" t="str">
            <v>Plougrescant &gt; KERMORVAN</v>
          </cell>
        </row>
        <row r="15542">
          <cell r="A15542" t="str">
            <v>Plougrescant &gt; KERNEVEZ</v>
          </cell>
        </row>
        <row r="15543">
          <cell r="A15543" t="str">
            <v>Plougrescant &gt; KEROGAN</v>
          </cell>
        </row>
        <row r="15544">
          <cell r="A15544" t="str">
            <v>Plougrescant &gt; KERRIOU</v>
          </cell>
        </row>
        <row r="15545">
          <cell r="A15545" t="str">
            <v>Plougrescant &gt; LANAGU</v>
          </cell>
        </row>
        <row r="15546">
          <cell r="A15546" t="str">
            <v>Plougrescant &gt; LANNOU, LE</v>
          </cell>
        </row>
        <row r="15547">
          <cell r="A15547" t="str">
            <v>Plougrescant &gt; LESOJAN</v>
          </cell>
        </row>
        <row r="15548">
          <cell r="A15548" t="str">
            <v>Plougrescant &gt; LEZERNAN</v>
          </cell>
        </row>
        <row r="15549">
          <cell r="A15549" t="str">
            <v>Plougrescant &gt; LIORZ BRAZ</v>
          </cell>
        </row>
        <row r="15550">
          <cell r="A15550" t="str">
            <v>Plougrescant &gt; MEN HOC'H</v>
          </cell>
        </row>
        <row r="15551">
          <cell r="A15551" t="str">
            <v>Plougrescant &gt; MEN NOBLANS</v>
          </cell>
        </row>
        <row r="15552">
          <cell r="A15552" t="str">
            <v>Plougrescant &gt; PALAIS, LE</v>
          </cell>
        </row>
        <row r="15553">
          <cell r="A15553" t="str">
            <v>Plougrescant &gt; PEN AR CREC'H</v>
          </cell>
        </row>
        <row r="15554">
          <cell r="A15554" t="str">
            <v>Plougrescant &gt; PEN AR FEUNTEUN</v>
          </cell>
        </row>
        <row r="15555">
          <cell r="A15555" t="str">
            <v>Plougrescant &gt; PEN LEN</v>
          </cell>
        </row>
        <row r="15556">
          <cell r="A15556" t="str">
            <v>Plougrescant &gt; PENN AR GUER</v>
          </cell>
        </row>
        <row r="15557">
          <cell r="A15557" t="str">
            <v>Plougrescant &gt; PENN VALE</v>
          </cell>
        </row>
        <row r="15558">
          <cell r="A15558" t="str">
            <v>Plougrescant &gt; PENNOU AR C'HEZEC BIHAN</v>
          </cell>
        </row>
        <row r="15559">
          <cell r="A15559" t="str">
            <v>Plougrescant &gt; PENNOU AR C'HEZEC BRAZ</v>
          </cell>
        </row>
        <row r="15560">
          <cell r="A15560" t="str">
            <v>Plougrescant &gt; PENN-ROC'H KURE</v>
          </cell>
        </row>
        <row r="15561">
          <cell r="A15561" t="str">
            <v>Plougrescant &gt; PENPONT</v>
          </cell>
        </row>
        <row r="15562">
          <cell r="A15562" t="str">
            <v>Plougrescant &gt; PETITE ILE, LA</v>
          </cell>
        </row>
        <row r="15563">
          <cell r="A15563" t="str">
            <v>Plougrescant &gt; PLOUGRESCANT</v>
          </cell>
        </row>
        <row r="15564">
          <cell r="A15564" t="str">
            <v>Plougrescant &gt; POINTE DU CHATEAU</v>
          </cell>
        </row>
        <row r="15565">
          <cell r="A15565" t="str">
            <v>Plougrescant &gt; POPIGNET</v>
          </cell>
        </row>
        <row r="15566">
          <cell r="A15566" t="str">
            <v>Plougrescant &gt; PORZ BUGALE</v>
          </cell>
        </row>
        <row r="15567">
          <cell r="A15567" t="str">
            <v>Plougrescant &gt; PORZ HIR</v>
          </cell>
        </row>
        <row r="15568">
          <cell r="A15568" t="str">
            <v>Plougrescant &gt; PORZ SCAFF</v>
          </cell>
        </row>
        <row r="15569">
          <cell r="A15569" t="str">
            <v>Plougrescant &gt; POUL FANC</v>
          </cell>
        </row>
        <row r="15570">
          <cell r="A15570" t="str">
            <v>Plougrescant &gt; PRAT GLAZ</v>
          </cell>
        </row>
        <row r="15571">
          <cell r="A15571" t="str">
            <v>Plougrescant &gt; PRAT MIN</v>
          </cell>
        </row>
        <row r="15572">
          <cell r="A15572" t="str">
            <v>Plougrescant &gt; QUATRE-VENTS, LES</v>
          </cell>
        </row>
        <row r="15573">
          <cell r="A15573" t="str">
            <v>Plougrescant &gt; QUELEN</v>
          </cell>
        </row>
        <row r="15574">
          <cell r="A15574" t="str">
            <v>Plougrescant &gt; RALEVY</v>
          </cell>
        </row>
        <row r="15575">
          <cell r="A15575" t="str">
            <v>Plougrescant &gt; RALUZET</v>
          </cell>
        </row>
        <row r="15576">
          <cell r="A15576" t="str">
            <v>Plougrescant &gt; ROC'H BIHAN</v>
          </cell>
        </row>
        <row r="15577">
          <cell r="A15577" t="str">
            <v>Plougrescant &gt; ROC'H KERLABEN</v>
          </cell>
        </row>
        <row r="15578">
          <cell r="A15578" t="str">
            <v>Plougrescant &gt; ROC'H LOSQUET</v>
          </cell>
        </row>
        <row r="15579">
          <cell r="A15579" t="str">
            <v>Plougrescant &gt; ROC'H POULL JOUAN</v>
          </cell>
        </row>
        <row r="15580">
          <cell r="A15580" t="str">
            <v>Plougrescant &gt; ROC'H TOULL TAN BRAZ</v>
          </cell>
        </row>
        <row r="15581">
          <cell r="A15581" t="str">
            <v>Plougrescant &gt; ROC'H VELEO</v>
          </cell>
        </row>
        <row r="15582">
          <cell r="A15582" t="str">
            <v>Plougrescant &gt; ROC'H ZEMEC</v>
          </cell>
        </row>
        <row r="15583">
          <cell r="A15583" t="str">
            <v>Plougrescant &gt; ROUDOUR, LE</v>
          </cell>
        </row>
        <row r="15584">
          <cell r="A15584" t="str">
            <v>Plougrescant &gt; RUISSEAU DE LIZILDRY</v>
          </cell>
        </row>
        <row r="15585">
          <cell r="A15585" t="str">
            <v>Plougrescant &gt; RUN AR FOERN</v>
          </cell>
        </row>
        <row r="15586">
          <cell r="A15586" t="str">
            <v>Plougrescant &gt; RUN, AR</v>
          </cell>
        </row>
        <row r="15587">
          <cell r="A15587" t="str">
            <v>Plougrescant &gt; SAINT-TREVEUR</v>
          </cell>
        </row>
        <row r="15588">
          <cell r="A15588" t="str">
            <v>Plougrescant &gt; SQUILLIO, LE</v>
          </cell>
        </row>
        <row r="15589">
          <cell r="A15589" t="str">
            <v>Plougrescant &gt; TAUREAU, LE</v>
          </cell>
        </row>
        <row r="15590">
          <cell r="A15590" t="str">
            <v>Plougrescant &gt; TOUL AN STIVEL</v>
          </cell>
        </row>
        <row r="15591">
          <cell r="A15591" t="str">
            <v>Plougrescant &gt; VARLEN, LE</v>
          </cell>
        </row>
        <row r="15592">
          <cell r="A15592" t="str">
            <v>Plouguenast</v>
          </cell>
        </row>
        <row r="15593">
          <cell r="A15593" t="str">
            <v>Plouguenast &gt; AJONCS D'OR, LES</v>
          </cell>
        </row>
        <row r="15594">
          <cell r="A15594" t="str">
            <v>Plouguenast &gt; ALLEE PLACE, L'</v>
          </cell>
        </row>
        <row r="15595">
          <cell r="A15595" t="str">
            <v>Plouguenast &gt; APPATS, LES</v>
          </cell>
        </row>
        <row r="15596">
          <cell r="A15596" t="str">
            <v>Plouguenast &gt; ARDILLETS, LES</v>
          </cell>
        </row>
        <row r="15597">
          <cell r="A15597" t="str">
            <v>Plouguenast &gt; AUNAY DIE, L'</v>
          </cell>
        </row>
        <row r="15598">
          <cell r="A15598" t="str">
            <v>Plouguenast &gt; AUNAY JEAN, L'</v>
          </cell>
        </row>
        <row r="15599">
          <cell r="A15599" t="str">
            <v>Plouguenast &gt; AUNAY MODU, L'</v>
          </cell>
        </row>
        <row r="15600">
          <cell r="A15600" t="str">
            <v>Plouguenast &gt; BARAQUE, LA</v>
          </cell>
        </row>
        <row r="15601">
          <cell r="A15601" t="str">
            <v>Plouguenast &gt; BARRE, LA</v>
          </cell>
        </row>
        <row r="15602">
          <cell r="A15602" t="str">
            <v>Plouguenast &gt; BASSE VILLE, LA</v>
          </cell>
        </row>
        <row r="15603">
          <cell r="A15603" t="str">
            <v>Plouguenast &gt; BEAUREGARD</v>
          </cell>
        </row>
        <row r="15604">
          <cell r="A15604" t="str">
            <v>Plouguenast &gt; BELLE FONTAINE, LA</v>
          </cell>
        </row>
        <row r="15605">
          <cell r="A15605" t="str">
            <v>Plouguenast &gt; BELLE NOE</v>
          </cell>
        </row>
        <row r="15606">
          <cell r="A15606" t="str">
            <v>Plouguenast &gt; BELLEVUE</v>
          </cell>
        </row>
        <row r="15607">
          <cell r="A15607" t="str">
            <v>Plouguenast &gt; BEL-ORIENT</v>
          </cell>
        </row>
        <row r="15608">
          <cell r="A15608" t="str">
            <v>Plouguenast &gt; BOHINO</v>
          </cell>
        </row>
        <row r="15609">
          <cell r="A15609" t="str">
            <v>Plouguenast &gt; BOS RAULT, LE</v>
          </cell>
        </row>
        <row r="15610">
          <cell r="A15610" t="str">
            <v>Plouguenast &gt; BOUTTEVILLE</v>
          </cell>
        </row>
        <row r="15611">
          <cell r="A15611" t="str">
            <v>Plouguenast &gt; BROUSSARDEL</v>
          </cell>
        </row>
        <row r="15612">
          <cell r="A15612" t="str">
            <v>Plouguenast &gt; BROUSSE VAUVERT, LA</v>
          </cell>
        </row>
        <row r="15613">
          <cell r="A15613" t="str">
            <v>Plouguenast &gt; BROUSSE-ES-CHATS, LA</v>
          </cell>
        </row>
        <row r="15614">
          <cell r="A15614" t="str">
            <v>Plouguenast &gt; BROUSSE-ES-FLAGEUL, LA</v>
          </cell>
        </row>
        <row r="15615">
          <cell r="A15615" t="str">
            <v>Plouguenast &gt; BRUYERE, LA</v>
          </cell>
        </row>
        <row r="15616">
          <cell r="A15616" t="str">
            <v>Plouguenast &gt; BUCHON ROUXEL, LE</v>
          </cell>
        </row>
        <row r="15617">
          <cell r="A15617" t="str">
            <v>Plouguenast &gt; CAROUGE, LE</v>
          </cell>
        </row>
        <row r="15618">
          <cell r="A15618" t="str">
            <v>Plouguenast &gt; CAS DE LA NOE GRASSE, LE</v>
          </cell>
        </row>
        <row r="15619">
          <cell r="A15619" t="str">
            <v>Plouguenast &gt; CAS DE PERRA, LE</v>
          </cell>
        </row>
        <row r="15620">
          <cell r="A15620" t="str">
            <v>Plouguenast &gt; CATEMOIN</v>
          </cell>
        </row>
        <row r="15621">
          <cell r="A15621" t="str">
            <v>Plouguenast &gt; CHAPELLE, LA</v>
          </cell>
        </row>
        <row r="15622">
          <cell r="A15622" t="str">
            <v>Plouguenast &gt; COLOMBIER, LE</v>
          </cell>
        </row>
        <row r="15623">
          <cell r="A15623" t="str">
            <v>Plouguenast &gt; CORNEAN</v>
          </cell>
        </row>
        <row r="15624">
          <cell r="A15624" t="str">
            <v>Plouguenast &gt; COURTILLONS, LES</v>
          </cell>
        </row>
        <row r="15625">
          <cell r="A15625" t="str">
            <v>Plouguenast &gt; CRAN, LE</v>
          </cell>
        </row>
        <row r="15626">
          <cell r="A15626" t="str">
            <v>Plouguenast &gt; CROIX GLEMOT, LA</v>
          </cell>
        </row>
        <row r="15627">
          <cell r="A15627" t="str">
            <v>Plouguenast &gt; CROIX GRISE, LA</v>
          </cell>
        </row>
        <row r="15628">
          <cell r="A15628" t="str">
            <v>Plouguenast &gt; CROIX, LA</v>
          </cell>
        </row>
        <row r="15629">
          <cell r="A15629" t="str">
            <v>Plouguenast &gt; CROUPAN</v>
          </cell>
        </row>
        <row r="15630">
          <cell r="A15630" t="str">
            <v>Plouguenast &gt; DEUTE, LA</v>
          </cell>
        </row>
        <row r="15631">
          <cell r="A15631" t="str">
            <v>Plouguenast &gt; DINAMEL</v>
          </cell>
        </row>
        <row r="15632">
          <cell r="A15632" t="str">
            <v>Plouguenast &gt; EPINE, L'</v>
          </cell>
        </row>
        <row r="15633">
          <cell r="A15633" t="str">
            <v>Plouguenast &gt; ERABLES, LES</v>
          </cell>
        </row>
        <row r="15634">
          <cell r="A15634" t="str">
            <v>Plouguenast &gt; FANTON</v>
          </cell>
        </row>
        <row r="15635">
          <cell r="A15635" t="str">
            <v>Plouguenast &gt; FERLIGOT</v>
          </cell>
        </row>
        <row r="15636">
          <cell r="A15636" t="str">
            <v>Plouguenast &gt; FONTENY</v>
          </cell>
        </row>
        <row r="15637">
          <cell r="A15637" t="str">
            <v>Plouguenast &gt; FORGE, LA</v>
          </cell>
        </row>
        <row r="15638">
          <cell r="A15638" t="str">
            <v>Plouguenast &gt; GABOREL</v>
          </cell>
        </row>
        <row r="15639">
          <cell r="A15639" t="str">
            <v>Plouguenast &gt; GARENTON</v>
          </cell>
        </row>
        <row r="15640">
          <cell r="A15640" t="str">
            <v>Plouguenast &gt; GARMORIN</v>
          </cell>
        </row>
        <row r="15641">
          <cell r="A15641" t="str">
            <v>Plouguenast &gt; GLEGAN</v>
          </cell>
        </row>
        <row r="15642">
          <cell r="A15642" t="str">
            <v>Plouguenast &gt; GOMENE</v>
          </cell>
        </row>
        <row r="15643">
          <cell r="A15643" t="str">
            <v>Plouguenast &gt; HAUTE NAUTIN, LA</v>
          </cell>
        </row>
        <row r="15644">
          <cell r="A15644" t="str">
            <v>Plouguenast &gt; HAUTE POULIE, LA</v>
          </cell>
        </row>
        <row r="15645">
          <cell r="A15645" t="str">
            <v>Plouguenast &gt; HAUTE VILLE, LA</v>
          </cell>
        </row>
        <row r="15646">
          <cell r="A15646" t="str">
            <v>Plouguenast &gt; HAUTS CHAMPS, LES</v>
          </cell>
        </row>
        <row r="15647">
          <cell r="A15647" t="str">
            <v>Plouguenast &gt; HIPPODROME, L'</v>
          </cell>
        </row>
        <row r="15648">
          <cell r="A15648" t="str">
            <v>Plouguenast &gt; HOTEL NEUF, L'</v>
          </cell>
        </row>
        <row r="15649">
          <cell r="A15649" t="str">
            <v>Plouguenast &gt; HUTTE CHARLES, LA</v>
          </cell>
        </row>
        <row r="15650">
          <cell r="A15650" t="str">
            <v>Plouguenast &gt; JAN ROUXEL</v>
          </cell>
        </row>
        <row r="15651">
          <cell r="A15651" t="str">
            <v>Plouguenast &gt; LANDE DU CRAN, LA</v>
          </cell>
        </row>
        <row r="15652">
          <cell r="A15652" t="str">
            <v>Plouguenast &gt; LANDELLES, LES</v>
          </cell>
        </row>
        <row r="15653">
          <cell r="A15653" t="str">
            <v>Plouguenast &gt; LANDES DE FANTON, LES</v>
          </cell>
        </row>
        <row r="15654">
          <cell r="A15654" t="str">
            <v>Plouguenast &gt; LANDES, LES</v>
          </cell>
        </row>
        <row r="15655">
          <cell r="A15655" t="str">
            <v>Plouguenast &gt; LAUNAY</v>
          </cell>
        </row>
        <row r="15656">
          <cell r="A15656" t="str">
            <v>Plouguenast &gt; LIE (RIVIERE), LE</v>
          </cell>
        </row>
        <row r="15657">
          <cell r="A15657" t="str">
            <v>Plouguenast &gt; LINGOUET</v>
          </cell>
        </row>
        <row r="15658">
          <cell r="A15658" t="str">
            <v>Plouguenast &gt; MAILLOT</v>
          </cell>
        </row>
        <row r="15659">
          <cell r="A15659" t="str">
            <v>Plouguenast &gt; MAILLOTS, LES</v>
          </cell>
        </row>
        <row r="15660">
          <cell r="A15660" t="str">
            <v>Plouguenast &gt; MALABRY</v>
          </cell>
        </row>
        <row r="15661">
          <cell r="A15661" t="str">
            <v>Plouguenast &gt; METAIRIE NEUVE, LA</v>
          </cell>
        </row>
        <row r="15662">
          <cell r="A15662" t="str">
            <v>Plouguenast &gt; METAIRIE, LA</v>
          </cell>
        </row>
        <row r="15663">
          <cell r="A15663" t="str">
            <v>Plouguenast &gt; MONPLAISIR</v>
          </cell>
        </row>
        <row r="15664">
          <cell r="A15664" t="str">
            <v>Plouguenast &gt; MONTORIEN</v>
          </cell>
        </row>
        <row r="15665">
          <cell r="A15665" t="str">
            <v>Plouguenast &gt; MOTTAY, LE</v>
          </cell>
        </row>
        <row r="15666">
          <cell r="A15666" t="str">
            <v>Plouguenast &gt; MOTTE PARENT, LA</v>
          </cell>
        </row>
        <row r="15667">
          <cell r="A15667" t="str">
            <v>Plouguenast &gt; MOULIN DE CORNEAN, LE</v>
          </cell>
        </row>
        <row r="15668">
          <cell r="A15668" t="str">
            <v>Plouguenast &gt; MOULIN DES ALOUETTES, LE</v>
          </cell>
        </row>
        <row r="15669">
          <cell r="A15669" t="str">
            <v>Plouguenast &gt; MOULIN DES QUATREVAUX, LE</v>
          </cell>
        </row>
        <row r="15670">
          <cell r="A15670" t="str">
            <v>Plouguenast &gt; MOULIN DU CRAN</v>
          </cell>
        </row>
        <row r="15671">
          <cell r="A15671" t="str">
            <v>Plouguenast &gt; MOULIN LANFONCO, LE</v>
          </cell>
        </row>
        <row r="15672">
          <cell r="A15672" t="str">
            <v>Plouguenast &gt; NOEES BUTTES, LES</v>
          </cell>
        </row>
        <row r="15673">
          <cell r="A15673" t="str">
            <v>Plouguenast &gt; PALAIS, LE</v>
          </cell>
        </row>
        <row r="15674">
          <cell r="A15674" t="str">
            <v>Plouguenast &gt; PATEUREUX, LE</v>
          </cell>
        </row>
        <row r="15675">
          <cell r="A15675" t="str">
            <v>Plouguenast &gt; PETIT MOULIN, LE</v>
          </cell>
        </row>
        <row r="15676">
          <cell r="A15676" t="str">
            <v>Plouguenast &gt; PLOUGUENAST</v>
          </cell>
        </row>
        <row r="15677">
          <cell r="A15677" t="str">
            <v>Plouguenast &gt; PONT, LE</v>
          </cell>
        </row>
        <row r="15678">
          <cell r="A15678" t="str">
            <v>Plouguenast &gt; PONTGAMP, LE</v>
          </cell>
        </row>
        <row r="15679">
          <cell r="A15679" t="str">
            <v>Plouguenast &gt; QUARTIER, LE</v>
          </cell>
        </row>
        <row r="15680">
          <cell r="A15680" t="str">
            <v>Plouguenast &gt; RICHEVILLE</v>
          </cell>
        </row>
        <row r="15681">
          <cell r="A15681" t="str">
            <v>Plouguenast &gt; ROCHETTES, LES</v>
          </cell>
        </row>
        <row r="15682">
          <cell r="A15682" t="str">
            <v>Plouguenast &gt; ROTOUE, LE</v>
          </cell>
        </row>
        <row r="15683">
          <cell r="A15683" t="str">
            <v>Plouguenast &gt; ROZ, LE</v>
          </cell>
        </row>
        <row r="15684">
          <cell r="A15684" t="str">
            <v>Plouguenast &gt; RUES HESRY, LES</v>
          </cell>
        </row>
        <row r="15685">
          <cell r="A15685" t="str">
            <v>Plouguenast &gt; RUISSEAU DE LA CORCEE</v>
          </cell>
        </row>
        <row r="15686">
          <cell r="A15686" t="str">
            <v>Plouguenast &gt; RUISSEAU DES ARDILLETS</v>
          </cell>
        </row>
        <row r="15687">
          <cell r="A15687" t="str">
            <v>Plouguenast &gt; RUISSEAU DU DRENY</v>
          </cell>
        </row>
        <row r="15688">
          <cell r="A15688" t="str">
            <v>Plouguenast &gt; SAINT-MICHEL</v>
          </cell>
        </row>
        <row r="15689">
          <cell r="A15689" t="str">
            <v>Plouguenast &gt; SAINT-MICHEL D'EN HAUT</v>
          </cell>
        </row>
        <row r="15690">
          <cell r="A15690" t="str">
            <v>Plouguenast &gt; SAINT-THEO</v>
          </cell>
        </row>
        <row r="15691">
          <cell r="A15691" t="str">
            <v>Plouguenast &gt; TERCIA</v>
          </cell>
        </row>
        <row r="15692">
          <cell r="A15692" t="str">
            <v>Plouguenast &gt; TOUCHE BRANDINEUF (CHATEAU), LA</v>
          </cell>
        </row>
        <row r="15693">
          <cell r="A15693" t="str">
            <v>Plouguenast &gt; TOUCHE, LA</v>
          </cell>
        </row>
        <row r="15694">
          <cell r="A15694" t="str">
            <v>Plouguenast &gt; TOUCHETTES, LES</v>
          </cell>
        </row>
        <row r="15695">
          <cell r="A15695" t="str">
            <v>Plouguenast &gt; TRONCHAIE, LA</v>
          </cell>
        </row>
        <row r="15696">
          <cell r="A15696" t="str">
            <v>Plouguenast &gt; VALLEE, LA</v>
          </cell>
        </row>
        <row r="15697">
          <cell r="A15697" t="str">
            <v>Plouguenast &gt; VAUDELIER, LE</v>
          </cell>
        </row>
        <row r="15698">
          <cell r="A15698" t="str">
            <v>Plouguenast &gt; VAUJOUR, LE</v>
          </cell>
        </row>
        <row r="15699">
          <cell r="A15699" t="str">
            <v>Plouguenast &gt; VIEUX BOURG, LE</v>
          </cell>
        </row>
        <row r="15700">
          <cell r="A15700" t="str">
            <v>Plouguenast &gt; VILLE BERTHO, LA</v>
          </cell>
        </row>
        <row r="15701">
          <cell r="A15701" t="str">
            <v>Plouguenast &gt; VILLE CHAUVEL, LA</v>
          </cell>
        </row>
        <row r="15702">
          <cell r="A15702" t="str">
            <v>Plouguenast &gt; VILLE DANNE, LA</v>
          </cell>
        </row>
        <row r="15703">
          <cell r="A15703" t="str">
            <v>Plouguenast &gt; VILLE ENO, LA</v>
          </cell>
        </row>
        <row r="15704">
          <cell r="A15704" t="str">
            <v>Plouguenast &gt; VILLE ERDUE, LA</v>
          </cell>
        </row>
        <row r="15705">
          <cell r="A15705" t="str">
            <v>Plouguenast &gt; VILLE ERNO, LA</v>
          </cell>
        </row>
        <row r="15706">
          <cell r="A15706" t="str">
            <v>Plouguenast &gt; VILLE GIGNO, LA</v>
          </cell>
        </row>
        <row r="15707">
          <cell r="A15707" t="str">
            <v>Plouguenast &gt; VILLE GOUR, LA</v>
          </cell>
        </row>
        <row r="15708">
          <cell r="A15708" t="str">
            <v>Plouguenast &gt; VILLE GUEURY, LA</v>
          </cell>
        </row>
        <row r="15709">
          <cell r="A15709" t="str">
            <v>Plouguenast &gt; VILLE HAMON, LA</v>
          </cell>
        </row>
        <row r="15710">
          <cell r="A15710" t="str">
            <v>Plouguenast &gt; VILLE MEEN, LA</v>
          </cell>
        </row>
        <row r="15711">
          <cell r="A15711" t="str">
            <v>Plouguenast &gt; VILLE MENO, LA</v>
          </cell>
        </row>
        <row r="15712">
          <cell r="A15712" t="str">
            <v>Plouguenast &gt; VILLE MORGAN, LA</v>
          </cell>
        </row>
        <row r="15713">
          <cell r="A15713" t="str">
            <v>Plouguenast &gt; VILLE NEUVE, LA</v>
          </cell>
        </row>
        <row r="15714">
          <cell r="A15714" t="str">
            <v>Plouguenast &gt; VILLE TALVA, LA</v>
          </cell>
        </row>
        <row r="15715">
          <cell r="A15715" t="str">
            <v>Plouguenast &gt; VILLE-ES-BRETS, LA</v>
          </cell>
        </row>
        <row r="15716">
          <cell r="A15716" t="str">
            <v>Plouguernével</v>
          </cell>
        </row>
        <row r="15717">
          <cell r="A15717" t="str">
            <v>Plouguernével &gt; BECHENNOU</v>
          </cell>
        </row>
        <row r="15718">
          <cell r="A15718" t="str">
            <v>Plouguernével &gt; BERZOC'H</v>
          </cell>
        </row>
        <row r="15719">
          <cell r="A15719" t="str">
            <v>Plouguernével &gt; BIGODOU, LE</v>
          </cell>
        </row>
        <row r="15720">
          <cell r="A15720" t="str">
            <v>Plouguernével &gt; BOCONEC</v>
          </cell>
        </row>
        <row r="15721">
          <cell r="A15721" t="str">
            <v>Plouguernével &gt; BODELIO</v>
          </cell>
        </row>
        <row r="15722">
          <cell r="A15722" t="str">
            <v>Plouguernével &gt; BODELIO-BRAZ</v>
          </cell>
        </row>
        <row r="15723">
          <cell r="A15723" t="str">
            <v>Plouguernével &gt; BOTCOL, LE</v>
          </cell>
        </row>
        <row r="15724">
          <cell r="A15724" t="str">
            <v>Plouguernével &gt; BRENEN</v>
          </cell>
        </row>
        <row r="15725">
          <cell r="A15725" t="str">
            <v>Plouguernével &gt; CHABOIS, LE</v>
          </cell>
        </row>
        <row r="15726">
          <cell r="A15726" t="str">
            <v>Plouguernével &gt; CHATEAU DE COATHUAL, LE</v>
          </cell>
        </row>
        <row r="15727">
          <cell r="A15727" t="str">
            <v>Plouguernével &gt; CLEUHOC</v>
          </cell>
        </row>
        <row r="15728">
          <cell r="A15728" t="str">
            <v>Plouguernével &gt; CLEUZIOU, LE</v>
          </cell>
        </row>
        <row r="15729">
          <cell r="A15729" t="str">
            <v>Plouguernével &gt; COADERNAULT</v>
          </cell>
        </row>
        <row r="15730">
          <cell r="A15730" t="str">
            <v>Plouguernével &gt; COATHUAL</v>
          </cell>
        </row>
        <row r="15731">
          <cell r="A15731" t="str">
            <v>Plouguernével &gt; COATNATOUS</v>
          </cell>
        </row>
        <row r="15732">
          <cell r="A15732" t="str">
            <v>Plouguernével &gt; COLPERENNOU</v>
          </cell>
        </row>
        <row r="15733">
          <cell r="A15733" t="str">
            <v>Plouguernével &gt; CROAZ BERZOC'H</v>
          </cell>
        </row>
        <row r="15734">
          <cell r="A15734" t="str">
            <v>Plouguernével &gt; DORE (RUISSEAU), LE</v>
          </cell>
        </row>
        <row r="15735">
          <cell r="A15735" t="str">
            <v>Plouguernével &gt; GARE, LA</v>
          </cell>
        </row>
        <row r="15736">
          <cell r="A15736" t="str">
            <v>Plouguernével &gt; GOAZ-LOUIS</v>
          </cell>
        </row>
        <row r="15737">
          <cell r="A15737" t="str">
            <v>Plouguernével &gt; KERABIN</v>
          </cell>
        </row>
        <row r="15738">
          <cell r="A15738" t="str">
            <v>Plouguernével &gt; KERABIN BIHAN</v>
          </cell>
        </row>
        <row r="15739">
          <cell r="A15739" t="str">
            <v>Plouguernével &gt; KERALLAIN</v>
          </cell>
        </row>
        <row r="15740">
          <cell r="A15740" t="str">
            <v>Plouguernével &gt; KERANQUERE</v>
          </cell>
        </row>
        <row r="15741">
          <cell r="A15741" t="str">
            <v>Plouguernével &gt; KERAUDREN</v>
          </cell>
        </row>
        <row r="15742">
          <cell r="A15742" t="str">
            <v>Plouguernével &gt; KERAUFFRET</v>
          </cell>
        </row>
        <row r="15743">
          <cell r="A15743" t="str">
            <v>Plouguernével &gt; KERBELLEC</v>
          </cell>
        </row>
        <row r="15744">
          <cell r="A15744" t="str">
            <v>Plouguernével &gt; KERBER</v>
          </cell>
        </row>
        <row r="15745">
          <cell r="A15745" t="str">
            <v>Plouguernével &gt; KERBOCHET</v>
          </cell>
        </row>
        <row r="15746">
          <cell r="A15746" t="str">
            <v>Plouguernével &gt; KERBOT</v>
          </cell>
        </row>
        <row r="15747">
          <cell r="A15747" t="str">
            <v>Plouguernével &gt; KERDANIEL</v>
          </cell>
        </row>
        <row r="15748">
          <cell r="A15748" t="str">
            <v>Plouguernével &gt; KERDELAIDE</v>
          </cell>
        </row>
        <row r="15749">
          <cell r="A15749" t="str">
            <v>Plouguernével &gt; KERDEVEN</v>
          </cell>
        </row>
        <row r="15750">
          <cell r="A15750" t="str">
            <v>Plouguernével &gt; KERFLOC'H</v>
          </cell>
        </row>
        <row r="15751">
          <cell r="A15751" t="str">
            <v>Plouguernével &gt; KERGAL</v>
          </cell>
        </row>
        <row r="15752">
          <cell r="A15752" t="str">
            <v>Plouguernével &gt; KERGOMAR</v>
          </cell>
        </row>
        <row r="15753">
          <cell r="A15753" t="str">
            <v>Plouguernével &gt; KERGOREC</v>
          </cell>
        </row>
        <row r="15754">
          <cell r="A15754" t="str">
            <v>Plouguernével &gt; KERGORNOU</v>
          </cell>
        </row>
        <row r="15755">
          <cell r="A15755" t="str">
            <v>Plouguernével &gt; KERGORNOU IZELLAN</v>
          </cell>
        </row>
        <row r="15756">
          <cell r="A15756" t="str">
            <v>Plouguernével &gt; KERGRIST AR LANN</v>
          </cell>
        </row>
        <row r="15757">
          <cell r="A15757" t="str">
            <v>Plouguernével &gt; KERGROAZ</v>
          </cell>
        </row>
        <row r="15758">
          <cell r="A15758" t="str">
            <v>Plouguernével &gt; KERGUILLOU</v>
          </cell>
        </row>
        <row r="15759">
          <cell r="A15759" t="str">
            <v>Plouguernével &gt; KERGUS</v>
          </cell>
        </row>
        <row r="15760">
          <cell r="A15760" t="str">
            <v>Plouguernével &gt; KERHUEL</v>
          </cell>
        </row>
        <row r="15761">
          <cell r="A15761" t="str">
            <v>Plouguernével &gt; KERJACOB</v>
          </cell>
        </row>
        <row r="15762">
          <cell r="A15762" t="str">
            <v>Plouguernével &gt; KERJEAN</v>
          </cell>
        </row>
        <row r="15763">
          <cell r="A15763" t="str">
            <v>Plouguernével &gt; KERJEGU-AN-DOUR</v>
          </cell>
        </row>
        <row r="15764">
          <cell r="A15764" t="str">
            <v>Plouguernével &gt; KERJOB</v>
          </cell>
        </row>
        <row r="15765">
          <cell r="A15765" t="str">
            <v>Plouguernével &gt; KERJOUAN</v>
          </cell>
        </row>
        <row r="15766">
          <cell r="A15766" t="str">
            <v>Plouguernével &gt; KERLAN</v>
          </cell>
        </row>
        <row r="15767">
          <cell r="A15767" t="str">
            <v>Plouguernével &gt; KERLEAU</v>
          </cell>
        </row>
        <row r="15768">
          <cell r="A15768" t="str">
            <v>Plouguernével &gt; KERLOSCOUARN</v>
          </cell>
        </row>
        <row r="15769">
          <cell r="A15769" t="str">
            <v>Plouguernével &gt; KERLOUET</v>
          </cell>
        </row>
        <row r="15770">
          <cell r="A15770" t="str">
            <v>Plouguernével &gt; KERLOUIS</v>
          </cell>
        </row>
        <row r="15771">
          <cell r="A15771" t="str">
            <v>Plouguernével &gt; KERMABJEFFROY</v>
          </cell>
        </row>
        <row r="15772">
          <cell r="A15772" t="str">
            <v>Plouguernével &gt; KERMABJEGOU</v>
          </cell>
        </row>
        <row r="15773">
          <cell r="A15773" t="str">
            <v>Plouguernével &gt; KERMARC</v>
          </cell>
        </row>
        <row r="15774">
          <cell r="A15774" t="str">
            <v>Plouguernével &gt; KERMARCEL</v>
          </cell>
        </row>
        <row r="15775">
          <cell r="A15775" t="str">
            <v>Plouguernével &gt; KERMAREC</v>
          </cell>
        </row>
        <row r="15776">
          <cell r="A15776" t="str">
            <v>Plouguernével &gt; KERMAUDEZ</v>
          </cell>
        </row>
        <row r="15777">
          <cell r="A15777" t="str">
            <v>Plouguernével &gt; KERMOUEL</v>
          </cell>
        </row>
        <row r="15778">
          <cell r="A15778" t="str">
            <v>Plouguernével &gt; KERNEVEZ-LAN</v>
          </cell>
        </row>
        <row r="15779">
          <cell r="A15779" t="str">
            <v>Plouguernével &gt; KERNY</v>
          </cell>
        </row>
        <row r="15780">
          <cell r="A15780" t="str">
            <v>Plouguernével &gt; KERPHILIPPE</v>
          </cell>
        </row>
        <row r="15781">
          <cell r="A15781" t="str">
            <v>Plouguernével &gt; KERPIERRE</v>
          </cell>
        </row>
        <row r="15782">
          <cell r="A15782" t="str">
            <v>Plouguernével &gt; KERROC'H</v>
          </cell>
        </row>
        <row r="15783">
          <cell r="A15783" t="str">
            <v>Plouguernével &gt; KERROPERS</v>
          </cell>
        </row>
        <row r="15784">
          <cell r="A15784" t="str">
            <v>Plouguernével &gt; KERSCOADEC</v>
          </cell>
        </row>
        <row r="15785">
          <cell r="A15785" t="str">
            <v>Plouguernével &gt; KERVALENTOU</v>
          </cell>
        </row>
        <row r="15786">
          <cell r="A15786" t="str">
            <v>Plouguernével &gt; KERVELEN</v>
          </cell>
        </row>
        <row r="15787">
          <cell r="A15787" t="str">
            <v>Plouguernével &gt; KERVERT</v>
          </cell>
        </row>
        <row r="15788">
          <cell r="A15788" t="str">
            <v>Plouguernével &gt; KERVEZ</v>
          </cell>
        </row>
        <row r="15789">
          <cell r="A15789" t="str">
            <v>Plouguernével &gt; KERVIGUEN</v>
          </cell>
        </row>
        <row r="15790">
          <cell r="A15790" t="str">
            <v>Plouguernével &gt; LAIZOT-IZELLAN</v>
          </cell>
        </row>
        <row r="15791">
          <cell r="A15791" t="str">
            <v>Plouguernével &gt; LAIZOT-UHELLAN</v>
          </cell>
        </row>
        <row r="15792">
          <cell r="A15792" t="str">
            <v>Plouguernével &gt; LANDE DE LANZEL, LA</v>
          </cell>
        </row>
        <row r="15793">
          <cell r="A15793" t="str">
            <v>Plouguernével &gt; LANDOUARBER</v>
          </cell>
        </row>
        <row r="15794">
          <cell r="A15794" t="str">
            <v>Plouguernével &gt; LANDOUARBER-IZELLAN</v>
          </cell>
        </row>
        <row r="15795">
          <cell r="A15795" t="str">
            <v>Plouguernével &gt; LANN BRUGOU</v>
          </cell>
        </row>
        <row r="15796">
          <cell r="A15796" t="str">
            <v>Plouguernével &gt; LOCOAL</v>
          </cell>
        </row>
        <row r="15797">
          <cell r="A15797" t="str">
            <v>Plouguernével &gt; LUMBENOU</v>
          </cell>
        </row>
        <row r="15798">
          <cell r="A15798" t="str">
            <v>Plouguernével &gt; MOULIN DE KERLEAU, LE</v>
          </cell>
        </row>
        <row r="15799">
          <cell r="A15799" t="str">
            <v>Plouguernével &gt; MOULIN NEVEZ, LE</v>
          </cell>
        </row>
        <row r="15800">
          <cell r="A15800" t="str">
            <v>Plouguernével &gt; PARC COSQUER</v>
          </cell>
        </row>
        <row r="15801">
          <cell r="A15801" t="str">
            <v>Plouguernével &gt; PARC SAINT-JEAN, LE</v>
          </cell>
        </row>
        <row r="15802">
          <cell r="A15802" t="str">
            <v>Plouguernével &gt; PARK AUDY</v>
          </cell>
        </row>
        <row r="15803">
          <cell r="A15803" t="str">
            <v>Plouguernével &gt; PETIT DORE (RIVIERE), LE</v>
          </cell>
        </row>
        <row r="15804">
          <cell r="A15804" t="str">
            <v>Plouguernével &gt; PETIT DORE (RUISSEAU), LE</v>
          </cell>
        </row>
        <row r="15805">
          <cell r="A15805" t="str">
            <v>Plouguernével &gt; PLOUGUERNEVEL</v>
          </cell>
        </row>
        <row r="15806">
          <cell r="A15806" t="str">
            <v>Plouguernével &gt; PORZ AN SAL</v>
          </cell>
        </row>
        <row r="15807">
          <cell r="A15807" t="str">
            <v>Plouguernével &gt; POUL AR MOEL</v>
          </cell>
        </row>
        <row r="15808">
          <cell r="A15808" t="str">
            <v>Plouguernével &gt; POULL-'N-EBEUL</v>
          </cell>
        </row>
        <row r="15809">
          <cell r="A15809" t="str">
            <v>Plouguernével &gt; QUESTEL</v>
          </cell>
        </row>
        <row r="15810">
          <cell r="A15810" t="str">
            <v>Plouguernével &gt; QUINQUIS FULEN</v>
          </cell>
        </row>
        <row r="15811">
          <cell r="A15811" t="str">
            <v>Plouguernével &gt; QUINQUIS GESTIN, LE</v>
          </cell>
        </row>
        <row r="15812">
          <cell r="A15812" t="str">
            <v>Plouguernével &gt; QUINQUIZIOU, LE</v>
          </cell>
        </row>
        <row r="15813">
          <cell r="A15813" t="str">
            <v>Plouguernével &gt; RESTIVINEN</v>
          </cell>
        </row>
        <row r="15814">
          <cell r="A15814" t="str">
            <v>Plouguernével &gt; RESTOUEL</v>
          </cell>
        </row>
        <row r="15815">
          <cell r="A15815" t="str">
            <v>Plouguernével &gt; RESTROTE</v>
          </cell>
        </row>
        <row r="15816">
          <cell r="A15816" t="str">
            <v>Plouguernével &gt; ROSNEN-DANIEL</v>
          </cell>
        </row>
        <row r="15817">
          <cell r="A15817" t="str">
            <v>Plouguernével &gt; ROSNEN-SALOMON</v>
          </cell>
        </row>
        <row r="15818">
          <cell r="A15818" t="str">
            <v>Plouguernével &gt; RUISSEAU DE KERSCOADEC</v>
          </cell>
        </row>
        <row r="15819">
          <cell r="A15819" t="str">
            <v>Plouguernével &gt; SAINT-JEAN</v>
          </cell>
        </row>
        <row r="15820">
          <cell r="A15820" t="str">
            <v>Plouguernével &gt; SAINT-YVES</v>
          </cell>
        </row>
        <row r="15821">
          <cell r="A15821" t="str">
            <v>Plouguernével &gt; SCAOUET BIHAN</v>
          </cell>
        </row>
        <row r="15822">
          <cell r="A15822" t="str">
            <v>Plouguernével &gt; SCAOUET BRAZ</v>
          </cell>
        </row>
        <row r="15823">
          <cell r="A15823" t="str">
            <v>Plouguernével &gt; STANG-AR-RIEL</v>
          </cell>
        </row>
        <row r="15824">
          <cell r="A15824" t="str">
            <v>Plouguernével &gt; STANG-ROUZIC</v>
          </cell>
        </row>
        <row r="15825">
          <cell r="A15825" t="str">
            <v>Plouguernével &gt; TOUL AN DOL</v>
          </cell>
        </row>
        <row r="15826">
          <cell r="A15826" t="str">
            <v>Plouguiel</v>
          </cell>
        </row>
        <row r="15827">
          <cell r="A15827" t="str">
            <v>Plouguiel &gt; BAZIL</v>
          </cell>
        </row>
        <row r="15828">
          <cell r="A15828" t="str">
            <v>Plouguiel &gt; BOCCO</v>
          </cell>
        </row>
        <row r="15829">
          <cell r="A15829" t="str">
            <v>Plouguiel &gt; BOSSO</v>
          </cell>
        </row>
        <row r="15830">
          <cell r="A15830" t="str">
            <v>Plouguiel &gt; BRANDONNOU</v>
          </cell>
        </row>
        <row r="15831">
          <cell r="A15831" t="str">
            <v>Plouguiel &gt; CALVARY</v>
          </cell>
        </row>
        <row r="15832">
          <cell r="A15832" t="str">
            <v>Plouguiel &gt; CLOS, LE</v>
          </cell>
        </row>
        <row r="15833">
          <cell r="A15833" t="str">
            <v>Plouguiel &gt; COAT DON</v>
          </cell>
        </row>
        <row r="15834">
          <cell r="A15834" t="str">
            <v>Plouguiel &gt; COAT GOUENOU</v>
          </cell>
        </row>
        <row r="15835">
          <cell r="A15835" t="str">
            <v>Plouguiel &gt; CONVENANT AMBERT</v>
          </cell>
        </row>
        <row r="15836">
          <cell r="A15836" t="str">
            <v>Plouguiel &gt; CONVENANT BLANCHARD</v>
          </cell>
        </row>
        <row r="15837">
          <cell r="A15837" t="str">
            <v>Plouguiel &gt; CONVENANT NEVEZ</v>
          </cell>
        </row>
        <row r="15838">
          <cell r="A15838" t="str">
            <v>Plouguiel &gt; CONVENANT NICOLE</v>
          </cell>
        </row>
        <row r="15839">
          <cell r="A15839" t="str">
            <v>Plouguiel &gt; CONVENANT TRAOU</v>
          </cell>
        </row>
        <row r="15840">
          <cell r="A15840" t="str">
            <v>Plouguiel &gt; CONVENANT TROAS</v>
          </cell>
        </row>
        <row r="15841">
          <cell r="A15841" t="str">
            <v>Plouguiel &gt; COSTIL, LE</v>
          </cell>
        </row>
        <row r="15842">
          <cell r="A15842" t="str">
            <v>Plouguiel &gt; CREC'H BRINIC</v>
          </cell>
        </row>
        <row r="15843">
          <cell r="A15843" t="str">
            <v>Plouguiel &gt; CREC'H SUILLET</v>
          </cell>
        </row>
        <row r="15844">
          <cell r="A15844" t="str">
            <v>Plouguiel &gt; CREVEN</v>
          </cell>
        </row>
        <row r="15845">
          <cell r="A15845" t="str">
            <v>Plouguiel &gt; GALL, LE</v>
          </cell>
        </row>
        <row r="15846">
          <cell r="A15846" t="str">
            <v>Plouguiel &gt; GARE, LA</v>
          </cell>
        </row>
        <row r="15847">
          <cell r="A15847" t="str">
            <v>Plouguiel &gt; GOLOT, LE</v>
          </cell>
        </row>
        <row r="15848">
          <cell r="A15848" t="str">
            <v>Plouguiel &gt; GUERNEVEZ</v>
          </cell>
        </row>
        <row r="15849">
          <cell r="A15849" t="str">
            <v>Plouguiel &gt; GUERNIGOU</v>
          </cell>
        </row>
        <row r="15850">
          <cell r="A15850" t="str">
            <v>Plouguiel &gt; GUINDY, LE</v>
          </cell>
        </row>
        <row r="15851">
          <cell r="A15851" t="str">
            <v>Plouguiel &gt; GUINDY, LE (RIVIERE)</v>
          </cell>
        </row>
        <row r="15852">
          <cell r="A15852" t="str">
            <v>Plouguiel &gt; JAUDY, LE</v>
          </cell>
        </row>
        <row r="15853">
          <cell r="A15853" t="str">
            <v>Plouguiel &gt; KELOU MAD</v>
          </cell>
        </row>
        <row r="15854">
          <cell r="A15854" t="str">
            <v>Plouguiel &gt; KERACHU</v>
          </cell>
        </row>
        <row r="15855">
          <cell r="A15855" t="str">
            <v>Plouguiel &gt; KERANOU</v>
          </cell>
        </row>
        <row r="15856">
          <cell r="A15856" t="str">
            <v>Plouguiel &gt; KERARET</v>
          </cell>
        </row>
        <row r="15857">
          <cell r="A15857" t="str">
            <v>Plouguiel &gt; KERAUTRET</v>
          </cell>
        </row>
        <row r="15858">
          <cell r="A15858" t="str">
            <v>Plouguiel &gt; KERBALANGER</v>
          </cell>
        </row>
        <row r="15859">
          <cell r="A15859" t="str">
            <v>Plouguiel &gt; KERBASTARD</v>
          </cell>
        </row>
        <row r="15860">
          <cell r="A15860" t="str">
            <v>Plouguiel &gt; KERBORIOU</v>
          </cell>
        </row>
        <row r="15861">
          <cell r="A15861" t="str">
            <v>Plouguiel &gt; KERBORN</v>
          </cell>
        </row>
        <row r="15862">
          <cell r="A15862" t="str">
            <v>Plouguiel &gt; KERDANNOU</v>
          </cell>
        </row>
        <row r="15863">
          <cell r="A15863" t="str">
            <v>Plouguiel &gt; KERFALS</v>
          </cell>
        </row>
        <row r="15864">
          <cell r="A15864" t="str">
            <v>Plouguiel &gt; KERFLACA</v>
          </cell>
        </row>
        <row r="15865">
          <cell r="A15865" t="str">
            <v>Plouguiel &gt; KERGLAZ</v>
          </cell>
        </row>
        <row r="15866">
          <cell r="A15866" t="str">
            <v>Plouguiel &gt; KERGOULAS</v>
          </cell>
        </row>
        <row r="15867">
          <cell r="A15867" t="str">
            <v>Plouguiel &gt; KERGOURIOU</v>
          </cell>
        </row>
        <row r="15868">
          <cell r="A15868" t="str">
            <v>Plouguiel &gt; KERGROAZ</v>
          </cell>
        </row>
        <row r="15869">
          <cell r="A15869" t="str">
            <v>Plouguiel &gt; KERHOS</v>
          </cell>
        </row>
        <row r="15870">
          <cell r="A15870" t="str">
            <v>Plouguiel &gt; KERHUELLAN</v>
          </cell>
        </row>
        <row r="15871">
          <cell r="A15871" t="str">
            <v>Plouguiel &gt; KERLEDAN</v>
          </cell>
        </row>
        <row r="15872">
          <cell r="A15872" t="str">
            <v>Plouguiel &gt; KERLOC'H</v>
          </cell>
        </row>
        <row r="15873">
          <cell r="A15873" t="str">
            <v>Plouguiel &gt; KERMAC'H RIOU</v>
          </cell>
        </row>
        <row r="15874">
          <cell r="A15874" t="str">
            <v>Plouguiel &gt; KERMADUR</v>
          </cell>
        </row>
        <row r="15875">
          <cell r="A15875" t="str">
            <v>Plouguiel &gt; KERMANAC'H</v>
          </cell>
        </row>
        <row r="15876">
          <cell r="A15876" t="str">
            <v>Plouguiel &gt; KERMAREC</v>
          </cell>
        </row>
        <row r="15877">
          <cell r="A15877" t="str">
            <v>Plouguiel &gt; KERMENOU</v>
          </cell>
        </row>
        <row r="15878">
          <cell r="A15878" t="str">
            <v>Plouguiel &gt; KERMORVAN</v>
          </cell>
        </row>
        <row r="15879">
          <cell r="A15879" t="str">
            <v>Plouguiel &gt; KEROUZY</v>
          </cell>
        </row>
        <row r="15880">
          <cell r="A15880" t="str">
            <v>Plouguiel &gt; KERPIQUET</v>
          </cell>
        </row>
        <row r="15881">
          <cell r="A15881" t="str">
            <v>Plouguiel &gt; KERRIOU</v>
          </cell>
        </row>
        <row r="15882">
          <cell r="A15882" t="str">
            <v>Plouguiel &gt; KERROGNAN</v>
          </cell>
        </row>
        <row r="15883">
          <cell r="A15883" t="str">
            <v>Plouguiel &gt; KERVEGAN</v>
          </cell>
        </row>
        <row r="15884">
          <cell r="A15884" t="str">
            <v>Plouguiel &gt; KERVELEZ</v>
          </cell>
        </row>
        <row r="15885">
          <cell r="A15885" t="str">
            <v>Plouguiel &gt; KERVOUALC'H</v>
          </cell>
        </row>
        <row r="15886">
          <cell r="A15886" t="str">
            <v>Plouguiel &gt; KERWILLIAM</v>
          </cell>
        </row>
        <row r="15887">
          <cell r="A15887" t="str">
            <v>Plouguiel &gt; KERZEHAN</v>
          </cell>
        </row>
        <row r="15888">
          <cell r="A15888" t="str">
            <v>Plouguiel &gt; KESTELLIC, LE</v>
          </cell>
        </row>
        <row r="15889">
          <cell r="A15889" t="str">
            <v>Plouguiel &gt; LIZILDRY</v>
          </cell>
        </row>
        <row r="15890">
          <cell r="A15890" t="str">
            <v>Plouguiel &gt; MEZO</v>
          </cell>
        </row>
        <row r="15891">
          <cell r="A15891" t="str">
            <v>Plouguiel &gt; MONTAGNE, LA</v>
          </cell>
        </row>
        <row r="15892">
          <cell r="A15892" t="str">
            <v>Plouguiel &gt; NEO</v>
          </cell>
        </row>
        <row r="15893">
          <cell r="A15893" t="str">
            <v>Plouguiel &gt; NEO BRAZ</v>
          </cell>
        </row>
        <row r="15894">
          <cell r="A15894" t="str">
            <v>Plouguiel &gt; PALUD, LE</v>
          </cell>
        </row>
        <row r="15895">
          <cell r="A15895" t="str">
            <v>Plouguiel &gt; PEN-BLOUE</v>
          </cell>
        </row>
        <row r="15896">
          <cell r="A15896" t="str">
            <v>Plouguiel &gt; PENN WERN</v>
          </cell>
        </row>
        <row r="15897">
          <cell r="A15897" t="str">
            <v>Plouguiel &gt; PENN-KER</v>
          </cell>
        </row>
        <row r="15898">
          <cell r="A15898" t="str">
            <v>Plouguiel &gt; PETIT PARIS</v>
          </cell>
        </row>
        <row r="15899">
          <cell r="A15899" t="str">
            <v>Plouguiel &gt; PLOUGUIEL</v>
          </cell>
        </row>
        <row r="15900">
          <cell r="A15900" t="str">
            <v>Plouguiel &gt; POINTE JAUNE, LA</v>
          </cell>
        </row>
        <row r="15901">
          <cell r="A15901" t="str">
            <v>Plouguiel &gt; PONT ADEL, LE</v>
          </cell>
        </row>
        <row r="15902">
          <cell r="A15902" t="str">
            <v>Plouguiel &gt; PONT GUEN</v>
          </cell>
        </row>
        <row r="15903">
          <cell r="A15903" t="str">
            <v>Plouguiel &gt; PONT NEUF, LE</v>
          </cell>
        </row>
        <row r="15904">
          <cell r="A15904" t="str">
            <v>Plouguiel &gt; PONT-ADEL, LE</v>
          </cell>
        </row>
        <row r="15905">
          <cell r="A15905" t="str">
            <v>Plouguiel &gt; PORZ AR GWIN</v>
          </cell>
        </row>
        <row r="15906">
          <cell r="A15906" t="str">
            <v>Plouguiel &gt; POULL AR BOZEC</v>
          </cell>
        </row>
        <row r="15907">
          <cell r="A15907" t="str">
            <v>Plouguiel &gt; POULL RANED</v>
          </cell>
        </row>
        <row r="15908">
          <cell r="A15908" t="str">
            <v>Plouguiel &gt; PRAJOU CAM</v>
          </cell>
        </row>
        <row r="15909">
          <cell r="A15909" t="str">
            <v>Plouguiel &gt; PRAT AMOUR</v>
          </cell>
        </row>
        <row r="15910">
          <cell r="A15910" t="str">
            <v>Plouguiel &gt; PRAT HILY</v>
          </cell>
        </row>
        <row r="15911">
          <cell r="A15911" t="str">
            <v>Plouguiel &gt; ROCHE JAUNE, LA</v>
          </cell>
        </row>
        <row r="15912">
          <cell r="A15912" t="str">
            <v>Plouguiel &gt; RUBELEN (RUINES)</v>
          </cell>
        </row>
        <row r="15913">
          <cell r="A15913" t="str">
            <v>Plouguiel &gt; SAINT-LAURENT</v>
          </cell>
        </row>
        <row r="15914">
          <cell r="A15914" t="str">
            <v>Plouguiel &gt; WAR WENN</v>
          </cell>
        </row>
        <row r="15915">
          <cell r="A15915" t="str">
            <v>Plouha</v>
          </cell>
        </row>
        <row r="15916">
          <cell r="A15916" t="str">
            <v>Plouha &gt; AJONCS D'OR, LES</v>
          </cell>
        </row>
        <row r="15917">
          <cell r="A15917" t="str">
            <v>Plouha &gt; ANSE DE BREHEC</v>
          </cell>
        </row>
        <row r="15918">
          <cell r="A15918" t="str">
            <v>Plouha &gt; BARAC'H</v>
          </cell>
        </row>
        <row r="15919">
          <cell r="A15919" t="str">
            <v>Plouha &gt; BOGOUYEN</v>
          </cell>
        </row>
        <row r="15920">
          <cell r="A15920" t="str">
            <v>Plouha &gt; BON REPOS</v>
          </cell>
        </row>
        <row r="15921">
          <cell r="A15921" t="str">
            <v>Plouha &gt; BOURDEAU, LE</v>
          </cell>
        </row>
        <row r="15922">
          <cell r="A15922" t="str">
            <v>Plouha &gt; BREHEC</v>
          </cell>
        </row>
        <row r="15923">
          <cell r="A15923" t="str">
            <v>Plouha &gt; CAMBLAC'H</v>
          </cell>
        </row>
        <row r="15924">
          <cell r="A15924" t="str">
            <v>Plouha &gt; CASTEL PIC</v>
          </cell>
        </row>
        <row r="15925">
          <cell r="A15925" t="str">
            <v>Plouha &gt; CHENE VERT, LE</v>
          </cell>
        </row>
        <row r="15926">
          <cell r="A15926" t="str">
            <v>Plouha &gt; CORAY</v>
          </cell>
        </row>
        <row r="15927">
          <cell r="A15927" t="str">
            <v>Plouha &gt; CORZIC (RUISSEAU), LE</v>
          </cell>
        </row>
        <row r="15928">
          <cell r="A15928" t="str">
            <v>Plouha &gt; COSQUER, LE</v>
          </cell>
        </row>
        <row r="15929">
          <cell r="A15929" t="str">
            <v>Plouha &gt; CREC'H HUEL</v>
          </cell>
        </row>
        <row r="15930">
          <cell r="A15930" t="str">
            <v>Plouha &gt; CROIX BLANCHE, LA</v>
          </cell>
        </row>
        <row r="15931">
          <cell r="A15931" t="str">
            <v>Plouha &gt; CROIX DE LA MISSION, LA</v>
          </cell>
        </row>
        <row r="15932">
          <cell r="A15932" t="str">
            <v>Plouha &gt; DAMES, LES</v>
          </cell>
        </row>
        <row r="15933">
          <cell r="A15933" t="str">
            <v>Plouha &gt; DERNIER SOU, LE</v>
          </cell>
        </row>
        <row r="15934">
          <cell r="A15934" t="str">
            <v>Plouha &gt; DOMAINE DE KERAVEL</v>
          </cell>
        </row>
        <row r="15935">
          <cell r="A15935" t="str">
            <v>Plouha &gt; GARE DE LANLOUP, LA</v>
          </cell>
        </row>
        <row r="15936">
          <cell r="A15936" t="str">
            <v>Plouha &gt; GOASMEUR, LE</v>
          </cell>
        </row>
        <row r="15937">
          <cell r="A15937" t="str">
            <v>Plouha &gt; GOAZ BIHAN</v>
          </cell>
        </row>
        <row r="15938">
          <cell r="A15938" t="str">
            <v>Plouha &gt; GUERN POULL FANC</v>
          </cell>
        </row>
        <row r="15939">
          <cell r="A15939" t="str">
            <v>Plouha &gt; GUERN-KERIVEL, LE</v>
          </cell>
        </row>
        <row r="15940">
          <cell r="A15940" t="str">
            <v>Plouha &gt; GUILY-BOEUF</v>
          </cell>
        </row>
        <row r="15941">
          <cell r="A15941" t="str">
            <v>Plouha &gt; GUILY-FURET</v>
          </cell>
        </row>
        <row r="15942">
          <cell r="A15942" t="str">
            <v>Plouha &gt; GWIN ZEGAL</v>
          </cell>
        </row>
        <row r="15943">
          <cell r="A15943" t="str">
            <v>Plouha &gt; HARNIO, LE</v>
          </cell>
        </row>
        <row r="15944">
          <cell r="A15944" t="str">
            <v>Plouha &gt; JUSTICE, LA</v>
          </cell>
        </row>
        <row r="15945">
          <cell r="A15945" t="str">
            <v>Plouha &gt; KERADIC</v>
          </cell>
        </row>
        <row r="15946">
          <cell r="A15946" t="str">
            <v>Plouha &gt; KERAUTRET</v>
          </cell>
        </row>
        <row r="15947">
          <cell r="A15947" t="str">
            <v>Plouha &gt; KERBRIAND</v>
          </cell>
        </row>
        <row r="15948">
          <cell r="A15948" t="str">
            <v>Plouha &gt; KERDANIEL</v>
          </cell>
        </row>
        <row r="15949">
          <cell r="A15949" t="str">
            <v>Plouha &gt; KERDREUX</v>
          </cell>
        </row>
        <row r="15950">
          <cell r="A15950" t="str">
            <v>Plouha &gt; KEREGAL</v>
          </cell>
        </row>
        <row r="15951">
          <cell r="A15951" t="str">
            <v>Plouha &gt; KEREGASSE</v>
          </cell>
        </row>
        <row r="15952">
          <cell r="A15952" t="str">
            <v>Plouha &gt; KERFAVE</v>
          </cell>
        </row>
        <row r="15953">
          <cell r="A15953" t="str">
            <v>Plouha &gt; KERFUR</v>
          </cell>
        </row>
        <row r="15954">
          <cell r="A15954" t="str">
            <v>Plouha &gt; KERGARO</v>
          </cell>
        </row>
        <row r="15955">
          <cell r="A15955" t="str">
            <v>Plouha &gt; KERGEFFROY</v>
          </cell>
        </row>
        <row r="15956">
          <cell r="A15956" t="str">
            <v>Plouha &gt; KERGROMO</v>
          </cell>
        </row>
        <row r="15957">
          <cell r="A15957" t="str">
            <v>Plouha &gt; KERGUINO</v>
          </cell>
        </row>
        <row r="15958">
          <cell r="A15958" t="str">
            <v>Plouha &gt; KERHARDY</v>
          </cell>
        </row>
        <row r="15959">
          <cell r="A15959" t="str">
            <v>Plouha &gt; KERIDOUARD</v>
          </cell>
        </row>
        <row r="15960">
          <cell r="A15960" t="str">
            <v>Plouha &gt; KERINGANT</v>
          </cell>
        </row>
        <row r="15961">
          <cell r="A15961" t="str">
            <v>Plouha &gt; KERINOR</v>
          </cell>
        </row>
        <row r="15962">
          <cell r="A15962" t="str">
            <v>Plouha &gt; KERISAGO</v>
          </cell>
        </row>
        <row r="15963">
          <cell r="A15963" t="str">
            <v>Plouha &gt; KERIVEL</v>
          </cell>
        </row>
        <row r="15964">
          <cell r="A15964" t="str">
            <v>Plouha &gt; KERJEAN</v>
          </cell>
        </row>
        <row r="15965">
          <cell r="A15965" t="str">
            <v>Plouha &gt; KERLATOUX</v>
          </cell>
        </row>
        <row r="15966">
          <cell r="A15966" t="str">
            <v>Plouha &gt; KERLEROT</v>
          </cell>
        </row>
        <row r="15967">
          <cell r="A15967" t="str">
            <v>Plouha &gt; KERLEVENEZ</v>
          </cell>
        </row>
        <row r="15968">
          <cell r="A15968" t="str">
            <v>Plouha &gt; KERLIVIOU</v>
          </cell>
        </row>
        <row r="15969">
          <cell r="A15969" t="str">
            <v>Plouha &gt; KERMAREC</v>
          </cell>
        </row>
        <row r="15970">
          <cell r="A15970" t="str">
            <v>Plouha &gt; KERMARIA</v>
          </cell>
        </row>
        <row r="15971">
          <cell r="A15971" t="str">
            <v>Plouha &gt; KERMARIA AN ISQUIT</v>
          </cell>
        </row>
        <row r="15972">
          <cell r="A15972" t="str">
            <v>Plouha &gt; KERMINF</v>
          </cell>
        </row>
        <row r="15973">
          <cell r="A15973" t="str">
            <v>Plouha &gt; KERNESCOP</v>
          </cell>
        </row>
        <row r="15974">
          <cell r="A15974" t="str">
            <v>Plouha &gt; KERNEVEZ</v>
          </cell>
        </row>
        <row r="15975">
          <cell r="A15975" t="str">
            <v>Plouha &gt; KEROIZEL</v>
          </cell>
        </row>
        <row r="15976">
          <cell r="A15976" t="str">
            <v>Plouha &gt; KEROUZIEL</v>
          </cell>
        </row>
        <row r="15977">
          <cell r="A15977" t="str">
            <v>Plouha &gt; KERPRADEC</v>
          </cell>
        </row>
        <row r="15978">
          <cell r="A15978" t="str">
            <v>Plouha &gt; KERRAOULT</v>
          </cell>
        </row>
        <row r="15979">
          <cell r="A15979" t="str">
            <v>Plouha &gt; KERROHAN</v>
          </cell>
        </row>
        <row r="15980">
          <cell r="A15980" t="str">
            <v>Plouha &gt; KERSALIC</v>
          </cell>
        </row>
        <row r="15981">
          <cell r="A15981" t="str">
            <v>Plouha &gt; KERSAUX</v>
          </cell>
        </row>
        <row r="15982">
          <cell r="A15982" t="str">
            <v>Plouha &gt; KERTANGUY</v>
          </cell>
        </row>
        <row r="15983">
          <cell r="A15983" t="str">
            <v>Plouha &gt; KERURO</v>
          </cell>
        </row>
        <row r="15984">
          <cell r="A15984" t="str">
            <v>Plouha &gt; KERUZEAU</v>
          </cell>
        </row>
        <row r="15985">
          <cell r="A15985" t="str">
            <v>Plouha &gt; KERVERZIO</v>
          </cell>
        </row>
        <row r="15986">
          <cell r="A15986" t="str">
            <v>Plouha &gt; KERVIOU</v>
          </cell>
        </row>
        <row r="15987">
          <cell r="A15987" t="str">
            <v>Plouha &gt; KERVODO</v>
          </cell>
        </row>
        <row r="15988">
          <cell r="A15988" t="str">
            <v>Plouha &gt; LAN AR HOR</v>
          </cell>
        </row>
        <row r="15989">
          <cell r="A15989" t="str">
            <v>Plouha &gt; LAN MERGAT</v>
          </cell>
        </row>
        <row r="15990">
          <cell r="A15990" t="str">
            <v>Plouha &gt; LANLORIC</v>
          </cell>
        </row>
        <row r="15991">
          <cell r="A15991" t="str">
            <v>Plouha &gt; LIZANDRE</v>
          </cell>
        </row>
        <row r="15992">
          <cell r="A15992" t="str">
            <v>Plouha &gt; MARMOR</v>
          </cell>
        </row>
        <row r="15993">
          <cell r="A15993" t="str">
            <v>Plouha &gt; MAUVE, LA</v>
          </cell>
        </row>
        <row r="15994">
          <cell r="A15994" t="str">
            <v>Plouha &gt; MERIDOUL</v>
          </cell>
        </row>
        <row r="15995">
          <cell r="A15995" t="str">
            <v>Plouha &gt; MOGUER, LE</v>
          </cell>
        </row>
        <row r="15996">
          <cell r="A15996" t="str">
            <v>Plouha &gt; MOTTE, LA</v>
          </cell>
        </row>
        <row r="15997">
          <cell r="A15997" t="str">
            <v>Plouha &gt; PALUS, LE</v>
          </cell>
        </row>
        <row r="15998">
          <cell r="A15998" t="str">
            <v>Plouha &gt; PENANGUER</v>
          </cell>
        </row>
        <row r="15999">
          <cell r="A15999" t="str">
            <v>Plouha &gt; PERHEMPOENS</v>
          </cell>
        </row>
        <row r="16000">
          <cell r="A16000" t="str">
            <v>Plouha &gt; PLACEN PLEN</v>
          </cell>
        </row>
        <row r="16001">
          <cell r="A16001" t="str">
            <v>Plouha &gt; PLAGE BONAPARTE</v>
          </cell>
        </row>
        <row r="16002">
          <cell r="A16002" t="str">
            <v>Plouha &gt; PLOUHA</v>
          </cell>
        </row>
        <row r="16003">
          <cell r="A16003" t="str">
            <v>Plouha &gt; POINTE DE LA TOUR</v>
          </cell>
        </row>
        <row r="16004">
          <cell r="A16004" t="str">
            <v>Plouha &gt; POINTE DE LA TOUR, LA</v>
          </cell>
        </row>
        <row r="16005">
          <cell r="A16005" t="str">
            <v>Plouha &gt; POINTE DE PLOUHA</v>
          </cell>
        </row>
        <row r="16006">
          <cell r="A16006" t="str">
            <v>Plouha &gt; POMMIER, LE</v>
          </cell>
        </row>
        <row r="16007">
          <cell r="A16007" t="str">
            <v>Plouha &gt; PONT CROZON</v>
          </cell>
        </row>
        <row r="16008">
          <cell r="A16008" t="str">
            <v>Plouha &gt; PONT LOSQUET</v>
          </cell>
        </row>
        <row r="16009">
          <cell r="A16009" t="str">
            <v>Plouha &gt; PORT LOGOT</v>
          </cell>
        </row>
        <row r="16010">
          <cell r="A16010" t="str">
            <v>Plouha &gt; PORT MOGUER</v>
          </cell>
        </row>
        <row r="16011">
          <cell r="A16011" t="str">
            <v>Plouha &gt; POULDOURAN</v>
          </cell>
        </row>
        <row r="16012">
          <cell r="A16012" t="str">
            <v>Plouha &gt; POULL FANC</v>
          </cell>
        </row>
        <row r="16013">
          <cell r="A16013" t="str">
            <v>Plouha &gt; PRADOU, LE</v>
          </cell>
        </row>
        <row r="16014">
          <cell r="A16014" t="str">
            <v>Plouha &gt; QUINTINET</v>
          </cell>
        </row>
        <row r="16015">
          <cell r="A16015" t="str">
            <v>Plouha &gt; REJETEES, LES</v>
          </cell>
        </row>
        <row r="16016">
          <cell r="A16016" t="str">
            <v>Plouha &gt; ROUDOUE</v>
          </cell>
        </row>
        <row r="16017">
          <cell r="A16017" t="str">
            <v>Plouha &gt; RUN BELLEC</v>
          </cell>
        </row>
        <row r="16018">
          <cell r="A16018" t="str">
            <v>Plouha &gt; RUN FANTAN</v>
          </cell>
        </row>
        <row r="16019">
          <cell r="A16019" t="str">
            <v>Plouha &gt; RUN GARNOT</v>
          </cell>
        </row>
        <row r="16020">
          <cell r="A16020" t="str">
            <v>Plouha &gt; RUN GREGUEN</v>
          </cell>
        </row>
        <row r="16021">
          <cell r="A16021" t="str">
            <v>Plouha &gt; RUN, LE</v>
          </cell>
        </row>
        <row r="16022">
          <cell r="A16022" t="str">
            <v>Plouha &gt; RUNGAGAL</v>
          </cell>
        </row>
        <row r="16023">
          <cell r="A16023" t="str">
            <v>Plouha &gt; SAINT-BARTHELEMY</v>
          </cell>
        </row>
        <row r="16024">
          <cell r="A16024" t="str">
            <v>Plouha &gt; SAINT-EDERN</v>
          </cell>
        </row>
        <row r="16025">
          <cell r="A16025" t="str">
            <v>Plouha &gt; SAINT-GEORGES</v>
          </cell>
        </row>
        <row r="16026">
          <cell r="A16026" t="str">
            <v>Plouha &gt; SAINT-JEAN (CHAPELLE)</v>
          </cell>
        </row>
        <row r="16027">
          <cell r="A16027" t="str">
            <v>Plouha &gt; SAINT-LAURENT</v>
          </cell>
        </row>
        <row r="16028">
          <cell r="A16028" t="str">
            <v>Plouha &gt; SAINT-YVES</v>
          </cell>
        </row>
        <row r="16029">
          <cell r="A16029" t="str">
            <v>Plouha &gt; SAULAIE, LA</v>
          </cell>
        </row>
        <row r="16030">
          <cell r="A16030" t="str">
            <v>Plouha &gt; SAURAIE, LA</v>
          </cell>
        </row>
        <row r="16031">
          <cell r="A16031" t="str">
            <v>Plouha &gt; SCANV</v>
          </cell>
        </row>
        <row r="16032">
          <cell r="A16032" t="str">
            <v>Plouha &gt; TAMARIS, LES</v>
          </cell>
        </row>
        <row r="16033">
          <cell r="A16033" t="str">
            <v>Plouha &gt; TAUREAU (TOURELLE), LE</v>
          </cell>
        </row>
        <row r="16034">
          <cell r="A16034" t="str">
            <v>Plouha &gt; TOUL AR LAN</v>
          </cell>
        </row>
        <row r="16035">
          <cell r="A16035" t="str">
            <v>Plouha &gt; TRAOU PRAT</v>
          </cell>
        </row>
        <row r="16036">
          <cell r="A16036" t="str">
            <v>Plouha &gt; TRELAOUEN</v>
          </cell>
        </row>
        <row r="16037">
          <cell r="A16037" t="str">
            <v>Plouha &gt; TRELAOUEN BIHAN</v>
          </cell>
        </row>
        <row r="16038">
          <cell r="A16038" t="str">
            <v>Plouha &gt; TREVOS</v>
          </cell>
        </row>
        <row r="16039">
          <cell r="A16039" t="str">
            <v>Plouha &gt; TRINITE, LA</v>
          </cell>
        </row>
        <row r="16040">
          <cell r="A16040" t="str">
            <v>Plouha &gt; TURION, LE</v>
          </cell>
        </row>
        <row r="16041">
          <cell r="A16041" t="str">
            <v>Plouha &gt; TY FONTET</v>
          </cell>
        </row>
        <row r="16042">
          <cell r="A16042" t="str">
            <v>Plouha &gt; TY GUEN</v>
          </cell>
        </row>
        <row r="16043">
          <cell r="A16043" t="str">
            <v>Plouha &gt; TY LOAQUE</v>
          </cell>
        </row>
        <row r="16044">
          <cell r="A16044" t="str">
            <v>Plouha &gt; VIEUX LIZANDRE, LE</v>
          </cell>
        </row>
        <row r="16045">
          <cell r="A16045" t="str">
            <v>Plouha &gt; VILLAGE DU BONHOMME</v>
          </cell>
        </row>
        <row r="16046">
          <cell r="A16046" t="str">
            <v>Plouisy</v>
          </cell>
        </row>
        <row r="16047">
          <cell r="A16047" t="str">
            <v>Plouisy &gt; ALLEGOAT, L'</v>
          </cell>
        </row>
        <row r="16048">
          <cell r="A16048" t="str">
            <v>Plouisy &gt; AR C'HREYO</v>
          </cell>
        </row>
        <row r="16049">
          <cell r="A16049" t="str">
            <v>Plouisy &gt; BEL-AIR</v>
          </cell>
        </row>
        <row r="16050">
          <cell r="A16050" t="str">
            <v>Plouisy &gt; BOISSIERE, LA</v>
          </cell>
        </row>
        <row r="16051">
          <cell r="A16051" t="str">
            <v>Plouisy &gt; BOT LANN</v>
          </cell>
        </row>
        <row r="16052">
          <cell r="A16052" t="str">
            <v>Plouisy &gt; BRIZEC</v>
          </cell>
        </row>
        <row r="16053">
          <cell r="A16053" t="str">
            <v>Plouisy &gt; COAJOU-BASLAN</v>
          </cell>
        </row>
        <row r="16054">
          <cell r="A16054" t="str">
            <v>Plouisy &gt; COAT AR BLEI</v>
          </cell>
        </row>
        <row r="16055">
          <cell r="A16055" t="str">
            <v>Plouisy &gt; COAT JAFFRAY</v>
          </cell>
        </row>
        <row r="16056">
          <cell r="A16056" t="str">
            <v>Plouisy &gt; COAT MOREL</v>
          </cell>
        </row>
        <row r="16057">
          <cell r="A16057" t="str">
            <v>Plouisy &gt; CONVENANT GODIN</v>
          </cell>
        </row>
        <row r="16058">
          <cell r="A16058" t="str">
            <v>Plouisy &gt; COSQUERIC</v>
          </cell>
        </row>
        <row r="16059">
          <cell r="A16059" t="str">
            <v>Plouisy &gt; COZ LEURIO</v>
          </cell>
        </row>
        <row r="16060">
          <cell r="A16060" t="str">
            <v>Plouisy &gt; CROAZ GOARNEDEN</v>
          </cell>
        </row>
        <row r="16061">
          <cell r="A16061" t="str">
            <v>Plouisy &gt; CROAZ GUILLOU</v>
          </cell>
        </row>
        <row r="16062">
          <cell r="A16062" t="str">
            <v>Plouisy &gt; CROAZIC</v>
          </cell>
        </row>
        <row r="16063">
          <cell r="A16063" t="str">
            <v>Plouisy &gt; FEUNTEUN LOC</v>
          </cell>
        </row>
        <row r="16064">
          <cell r="A16064" t="str">
            <v>Plouisy &gt; GOARNEDEN</v>
          </cell>
        </row>
        <row r="16065">
          <cell r="A16065" t="str">
            <v>Plouisy &gt; GOAZ HAMON</v>
          </cell>
        </row>
        <row r="16066">
          <cell r="A16066" t="str">
            <v>Plouisy &gt; GOAZ RIOU</v>
          </cell>
        </row>
        <row r="16067">
          <cell r="A16067" t="str">
            <v>Plouisy &gt; GROAZ MOREL</v>
          </cell>
        </row>
        <row r="16068">
          <cell r="A16068" t="str">
            <v>Plouisy &gt; GROAZ QUISTIN</v>
          </cell>
        </row>
        <row r="16069">
          <cell r="A16069" t="str">
            <v>Plouisy &gt; GUEN LEO</v>
          </cell>
        </row>
        <row r="16070">
          <cell r="A16070" t="str">
            <v>Plouisy &gt; ISLE, L'</v>
          </cell>
        </row>
        <row r="16071">
          <cell r="A16071" t="str">
            <v>Plouisy &gt; KERALLEC</v>
          </cell>
        </row>
        <row r="16072">
          <cell r="A16072" t="str">
            <v>Plouisy &gt; KERAVEL</v>
          </cell>
        </row>
        <row r="16073">
          <cell r="A16073" t="str">
            <v>Plouisy &gt; KERCOAT-BASLAN</v>
          </cell>
        </row>
        <row r="16074">
          <cell r="A16074" t="str">
            <v>Plouisy &gt; KERDANNE</v>
          </cell>
        </row>
        <row r="16075">
          <cell r="A16075" t="str">
            <v>Plouisy &gt; KERDERRIEN</v>
          </cell>
        </row>
        <row r="16076">
          <cell r="A16076" t="str">
            <v>Plouisy &gt; KERDERRIEN-CLEC'H</v>
          </cell>
        </row>
        <row r="16077">
          <cell r="A16077" t="str">
            <v>Plouisy &gt; KERDERRIEN-JACQUES</v>
          </cell>
        </row>
        <row r="16078">
          <cell r="A16078" t="str">
            <v>Plouisy &gt; KERDERVEN</v>
          </cell>
        </row>
        <row r="16079">
          <cell r="A16079" t="str">
            <v>Plouisy &gt; KERERZAULT</v>
          </cell>
        </row>
        <row r="16080">
          <cell r="A16080" t="str">
            <v>Plouisy &gt; KERGLAZ</v>
          </cell>
        </row>
        <row r="16081">
          <cell r="A16081" t="str">
            <v>Plouisy &gt; KERIZAC</v>
          </cell>
        </row>
        <row r="16082">
          <cell r="A16082" t="str">
            <v>Plouisy &gt; KERJAGU</v>
          </cell>
        </row>
        <row r="16083">
          <cell r="A16083" t="str">
            <v>Plouisy &gt; KERLAST</v>
          </cell>
        </row>
        <row r="16084">
          <cell r="A16084" t="str">
            <v>Plouisy &gt; KERLOAS</v>
          </cell>
        </row>
        <row r="16085">
          <cell r="A16085" t="str">
            <v>Plouisy &gt; KERMABIC</v>
          </cell>
        </row>
        <row r="16086">
          <cell r="A16086" t="str">
            <v>Plouisy &gt; KERMARC</v>
          </cell>
        </row>
        <row r="16087">
          <cell r="A16087" t="str">
            <v>Plouisy &gt; KERMEL</v>
          </cell>
        </row>
        <row r="16088">
          <cell r="A16088" t="str">
            <v>Plouisy &gt; KERMELVEN</v>
          </cell>
        </row>
        <row r="16089">
          <cell r="A16089" t="str">
            <v>Plouisy &gt; KERNABAS</v>
          </cell>
        </row>
        <row r="16090">
          <cell r="A16090" t="str">
            <v>Plouisy &gt; KERNEVEZ</v>
          </cell>
        </row>
        <row r="16091">
          <cell r="A16091" t="str">
            <v>Plouisy &gt; KERNILIEN</v>
          </cell>
        </row>
        <row r="16092">
          <cell r="A16092" t="str">
            <v>Plouisy &gt; KERODREAN</v>
          </cell>
        </row>
        <row r="16093">
          <cell r="A16093" t="str">
            <v>Plouisy &gt; KEROUAT</v>
          </cell>
        </row>
        <row r="16094">
          <cell r="A16094" t="str">
            <v>Plouisy &gt; KERPRIGENT</v>
          </cell>
        </row>
        <row r="16095">
          <cell r="A16095" t="str">
            <v>Plouisy &gt; KERRIVOALAN</v>
          </cell>
        </row>
        <row r="16096">
          <cell r="A16096" t="str">
            <v>Plouisy &gt; KERROPARTZ</v>
          </cell>
        </row>
        <row r="16097">
          <cell r="A16097" t="str">
            <v>Plouisy &gt; KERSALIC</v>
          </cell>
        </row>
        <row r="16098">
          <cell r="A16098" t="str">
            <v>Plouisy &gt; KERVIZIEN</v>
          </cell>
        </row>
        <row r="16099">
          <cell r="A16099" t="str">
            <v>Plouisy &gt; LAN PLOUISY</v>
          </cell>
        </row>
        <row r="16100">
          <cell r="A16100" t="str">
            <v>Plouisy &gt; LANNEC, LE</v>
          </cell>
        </row>
        <row r="16101">
          <cell r="A16101" t="str">
            <v>Plouisy &gt; LANNIDO</v>
          </cell>
        </row>
        <row r="16102">
          <cell r="A16102" t="str">
            <v>Plouisy &gt; LANNO, LE</v>
          </cell>
        </row>
        <row r="16103">
          <cell r="A16103" t="str">
            <v>Plouisy &gt; LAURENT-BOUGET</v>
          </cell>
        </row>
        <row r="16104">
          <cell r="A16104" t="str">
            <v>Plouisy &gt; LESGUERN</v>
          </cell>
        </row>
        <row r="16105">
          <cell r="A16105" t="str">
            <v>Plouisy &gt; LEUR MIN</v>
          </cell>
        </row>
        <row r="16106">
          <cell r="A16106" t="str">
            <v>Plouisy &gt; LEUR SCAVENNO</v>
          </cell>
        </row>
        <row r="16107">
          <cell r="A16107" t="str">
            <v>Plouisy &gt; MAGOAROU</v>
          </cell>
        </row>
        <row r="16108">
          <cell r="A16108" t="str">
            <v>Plouisy &gt; MOULIN DE KERNABAS, LE</v>
          </cell>
        </row>
        <row r="16109">
          <cell r="A16109" t="str">
            <v>Plouisy &gt; MOULIN DE RUCAER, LE</v>
          </cell>
        </row>
        <row r="16110">
          <cell r="A16110" t="str">
            <v>Plouisy &gt; MOULIN DU CUIVRE, LE</v>
          </cell>
        </row>
        <row r="16111">
          <cell r="A16111" t="str">
            <v>Plouisy &gt; MOULIN DU PONT, LE</v>
          </cell>
        </row>
        <row r="16112">
          <cell r="A16112" t="str">
            <v>Plouisy &gt; MOULIN TOULALEC</v>
          </cell>
        </row>
        <row r="16113">
          <cell r="A16113" t="str">
            <v>Plouisy &gt; MURIO, LE</v>
          </cell>
        </row>
        <row r="16114">
          <cell r="A16114" t="str">
            <v>Plouisy &gt; PARK AN TREBE</v>
          </cell>
        </row>
        <row r="16115">
          <cell r="A16115" t="str">
            <v>Plouisy &gt; PARK BIHAN</v>
          </cell>
        </row>
        <row r="16116">
          <cell r="A16116" t="str">
            <v>Plouisy &gt; PARK BRUC</v>
          </cell>
        </row>
        <row r="16117">
          <cell r="A16117" t="str">
            <v>Plouisy &gt; PARK ENEZ</v>
          </cell>
        </row>
        <row r="16118">
          <cell r="A16118" t="str">
            <v>Plouisy &gt; PARK LANN</v>
          </cell>
        </row>
        <row r="16119">
          <cell r="A16119" t="str">
            <v>Plouisy &gt; PEN AN CREC'H</v>
          </cell>
        </row>
        <row r="16120">
          <cell r="A16120" t="str">
            <v>Plouisy &gt; PEN AN PAVE</v>
          </cell>
        </row>
        <row r="16121">
          <cell r="A16121" t="str">
            <v>Plouisy &gt; PENDUO BIHAN</v>
          </cell>
        </row>
        <row r="16122">
          <cell r="A16122" t="str">
            <v>Plouisy &gt; PENDUO BRAZ</v>
          </cell>
        </row>
        <row r="16123">
          <cell r="A16123" t="str">
            <v>Plouisy &gt; PENN AR RUN</v>
          </cell>
        </row>
        <row r="16124">
          <cell r="A16124" t="str">
            <v>Plouisy &gt; PLOUISY</v>
          </cell>
        </row>
        <row r="16125">
          <cell r="A16125" t="str">
            <v>Plouisy &gt; PONT AN AMAN</v>
          </cell>
        </row>
        <row r="16126">
          <cell r="A16126" t="str">
            <v>Plouisy &gt; PORZ AR GAUT</v>
          </cell>
        </row>
        <row r="16127">
          <cell r="A16127" t="str">
            <v>Plouisy &gt; PORZ AR PARCO</v>
          </cell>
        </row>
        <row r="16128">
          <cell r="A16128" t="str">
            <v>Plouisy &gt; PORZ LEONEC</v>
          </cell>
        </row>
        <row r="16129">
          <cell r="A16129" t="str">
            <v>Plouisy &gt; PORZ MIN</v>
          </cell>
        </row>
        <row r="16130">
          <cell r="A16130" t="str">
            <v>Plouisy &gt; PORZ MONTFORT</v>
          </cell>
        </row>
        <row r="16131">
          <cell r="A16131" t="str">
            <v>Plouisy &gt; PORZOU</v>
          </cell>
        </row>
        <row r="16132">
          <cell r="A16132" t="str">
            <v>Plouisy &gt; POUL FANC</v>
          </cell>
        </row>
        <row r="16133">
          <cell r="A16133" t="str">
            <v>Plouisy &gt; POUL VRAN</v>
          </cell>
        </row>
        <row r="16134">
          <cell r="A16134" t="str">
            <v>Plouisy &gt; QUATRE VENTS, LES</v>
          </cell>
        </row>
        <row r="16135">
          <cell r="A16135" t="str">
            <v>Plouisy &gt; REST, LE</v>
          </cell>
        </row>
        <row r="16136">
          <cell r="A16136" t="str">
            <v>Plouisy &gt; ROUDOUHIR</v>
          </cell>
        </row>
        <row r="16137">
          <cell r="A16137" t="str">
            <v>Plouisy &gt; RUGLAZIOU</v>
          </cell>
        </row>
        <row r="16138">
          <cell r="A16138" t="str">
            <v>Plouisy &gt; RUISSEAU DE PRAT-AN-LAN</v>
          </cell>
        </row>
        <row r="16139">
          <cell r="A16139" t="str">
            <v>Plouisy &gt; RUMARQUER</v>
          </cell>
        </row>
        <row r="16140">
          <cell r="A16140" t="str">
            <v>Plouisy &gt; RUSCOL</v>
          </cell>
        </row>
        <row r="16141">
          <cell r="A16141" t="str">
            <v>Plouisy &gt; SAINT-ANTOINE (CHAPELLE)</v>
          </cell>
        </row>
        <row r="16142">
          <cell r="A16142" t="str">
            <v>Plouisy &gt; SALLE, LA</v>
          </cell>
        </row>
        <row r="16143">
          <cell r="A16143" t="str">
            <v>Plouisy &gt; TIRIEN</v>
          </cell>
        </row>
        <row r="16144">
          <cell r="A16144" t="str">
            <v>Plouisy &gt; TOULL LANN</v>
          </cell>
        </row>
        <row r="16145">
          <cell r="A16145" t="str">
            <v>Plouisy &gt; TRAOUN AN OUAS</v>
          </cell>
        </row>
        <row r="16146">
          <cell r="A16146" t="str">
            <v>Plouisy &gt; TREANTON</v>
          </cell>
        </row>
        <row r="16147">
          <cell r="A16147" t="str">
            <v>Plouisy &gt; TRIEUX (FLEUVE), LE</v>
          </cell>
        </row>
        <row r="16148">
          <cell r="A16148" t="str">
            <v>Plouisy &gt; TY AR HAZ</v>
          </cell>
        </row>
        <row r="16149">
          <cell r="A16149" t="str">
            <v>Plouisy &gt; VEOT, LE</v>
          </cell>
        </row>
        <row r="16150">
          <cell r="A16150" t="str">
            <v>Ploulec'h</v>
          </cell>
        </row>
        <row r="16151">
          <cell r="A16151" t="str">
            <v>Ploulec'h &gt; BAIE DE LA VIERGE</v>
          </cell>
        </row>
        <row r="16152">
          <cell r="A16152" t="str">
            <v>Ploulec'h &gt; BERN MEIN</v>
          </cell>
        </row>
        <row r="16153">
          <cell r="A16153" t="str">
            <v>Ploulec'h &gt; BOUTILL</v>
          </cell>
        </row>
        <row r="16154">
          <cell r="A16154" t="str">
            <v>Ploulec'h &gt; BREZILIES</v>
          </cell>
        </row>
        <row r="16155">
          <cell r="A16155" t="str">
            <v>Ploulec'h &gt; CARLUERES</v>
          </cell>
        </row>
        <row r="16156">
          <cell r="A16156" t="str">
            <v>Ploulec'h &gt; CHATE</v>
          </cell>
        </row>
        <row r="16157">
          <cell r="A16157" t="str">
            <v>Ploulec'h &gt; CLEUN BRAZ</v>
          </cell>
        </row>
        <row r="16158">
          <cell r="A16158" t="str">
            <v>Ploulec'h &gt; CONVENANT BARET</v>
          </cell>
        </row>
        <row r="16159">
          <cell r="A16159" t="str">
            <v>Ploulec'h &gt; CONVENANT GANIVET</v>
          </cell>
        </row>
        <row r="16160">
          <cell r="A16160" t="str">
            <v>Ploulec'h &gt; CONVENANT ILLISUON</v>
          </cell>
        </row>
        <row r="16161">
          <cell r="A16161" t="str">
            <v>Ploulec'h &gt; CONVENANT LOSQUET</v>
          </cell>
        </row>
        <row r="16162">
          <cell r="A16162" t="str">
            <v>Ploulec'h &gt; CONVENANT QUELENNEC</v>
          </cell>
        </row>
        <row r="16163">
          <cell r="A16163" t="str">
            <v>Ploulec'h &gt; CORVEZOU, LE</v>
          </cell>
        </row>
        <row r="16164">
          <cell r="A16164" t="str">
            <v>Ploulec'h &gt; CREC'H LAN</v>
          </cell>
        </row>
        <row r="16165">
          <cell r="A16165" t="str">
            <v>Ploulec'h &gt; CREC'H OLEN</v>
          </cell>
        </row>
        <row r="16166">
          <cell r="A16166" t="str">
            <v>Ploulec'h &gt; CROAZ MIN</v>
          </cell>
        </row>
        <row r="16167">
          <cell r="A16167" t="str">
            <v>Ploulec'h &gt; GAMARIN</v>
          </cell>
        </row>
        <row r="16168">
          <cell r="A16168" t="str">
            <v>Ploulec'h &gt; GUERN, LE</v>
          </cell>
        </row>
        <row r="16169">
          <cell r="A16169" t="str">
            <v>Ploulec'h &gt; HELES, LE</v>
          </cell>
        </row>
        <row r="16170">
          <cell r="A16170" t="str">
            <v>Ploulec'h &gt; KERAMPARC</v>
          </cell>
        </row>
        <row r="16171">
          <cell r="A16171" t="str">
            <v>Ploulec'h &gt; KERANGLAS</v>
          </cell>
        </row>
        <row r="16172">
          <cell r="A16172" t="str">
            <v>Ploulec'h &gt; KERAVEL</v>
          </cell>
        </row>
        <row r="16173">
          <cell r="A16173" t="str">
            <v>Ploulec'h &gt; KERBERON</v>
          </cell>
        </row>
        <row r="16174">
          <cell r="A16174" t="str">
            <v>Ploulec'h &gt; KERDANIEL</v>
          </cell>
        </row>
        <row r="16175">
          <cell r="A16175" t="str">
            <v>Ploulec'h &gt; KERDRONIOU</v>
          </cell>
        </row>
        <row r="16176">
          <cell r="A16176" t="str">
            <v>Ploulec'h &gt; KERGARADEC</v>
          </cell>
        </row>
        <row r="16177">
          <cell r="A16177" t="str">
            <v>Ploulec'h &gt; KERGOZ</v>
          </cell>
        </row>
        <row r="16178">
          <cell r="A16178" t="str">
            <v>Ploulec'h &gt; KERHERVREC</v>
          </cell>
        </row>
        <row r="16179">
          <cell r="A16179" t="str">
            <v>Ploulec'h &gt; KERISSY</v>
          </cell>
        </row>
        <row r="16180">
          <cell r="A16180" t="str">
            <v>Ploulec'h &gt; KERIZELLAN</v>
          </cell>
        </row>
        <row r="16181">
          <cell r="A16181" t="str">
            <v>Ploulec'h &gt; KERJEAN HUELLAN</v>
          </cell>
        </row>
        <row r="16182">
          <cell r="A16182" t="str">
            <v>Ploulec'h &gt; KERJEAN IZELLAN</v>
          </cell>
        </row>
        <row r="16183">
          <cell r="A16183" t="str">
            <v>Ploulec'h &gt; KERJEZEQUEL</v>
          </cell>
        </row>
        <row r="16184">
          <cell r="A16184" t="str">
            <v>Ploulec'h &gt; KERLEO BIHAN</v>
          </cell>
        </row>
        <row r="16185">
          <cell r="A16185" t="str">
            <v>Ploulec'h &gt; KERLOAS</v>
          </cell>
        </row>
        <row r="16186">
          <cell r="A16186" t="str">
            <v>Ploulec'h &gt; KERNINON</v>
          </cell>
        </row>
        <row r="16187">
          <cell r="A16187" t="str">
            <v>Ploulec'h &gt; KERSQUIVEL BRAZ</v>
          </cell>
        </row>
        <row r="16188">
          <cell r="A16188" t="str">
            <v>Ploulec'h &gt; KERSQUIVEL IZELLAN</v>
          </cell>
        </row>
        <row r="16189">
          <cell r="A16189" t="str">
            <v>Ploulec'h &gt; KERVERZIO</v>
          </cell>
        </row>
        <row r="16190">
          <cell r="A16190" t="str">
            <v>Ploulec'h &gt; KERVIDERN</v>
          </cell>
        </row>
        <row r="16191">
          <cell r="A16191" t="str">
            <v>Ploulec'h &gt; KERVRANGUEN</v>
          </cell>
        </row>
        <row r="16192">
          <cell r="A16192" t="str">
            <v>Ploulec'h &gt; MEZ GUEN</v>
          </cell>
        </row>
        <row r="16193">
          <cell r="A16193" t="str">
            <v>Ploulec'h &gt; MEZALOT</v>
          </cell>
        </row>
        <row r="16194">
          <cell r="A16194" t="str">
            <v>Ploulec'h &gt; MOULIN DE MOUSTER</v>
          </cell>
        </row>
        <row r="16195">
          <cell r="A16195" t="str">
            <v>Ploulec'h &gt; MOULIN DE QUINQUIS</v>
          </cell>
        </row>
        <row r="16196">
          <cell r="A16196" t="str">
            <v>Ploulec'h &gt; PEN AR HOAT</v>
          </cell>
        </row>
        <row r="16197">
          <cell r="A16197" t="str">
            <v>Ploulec'h &gt; PEN AR RUN</v>
          </cell>
        </row>
        <row r="16198">
          <cell r="A16198" t="str">
            <v>Ploulec'h &gt; PEN AR VOAZ</v>
          </cell>
        </row>
        <row r="16199">
          <cell r="A16199" t="str">
            <v>Ploulec'h &gt; PENN AN NEC'H</v>
          </cell>
        </row>
        <row r="16200">
          <cell r="A16200" t="str">
            <v>Ploulec'h &gt; PENN AR HOAT</v>
          </cell>
        </row>
        <row r="16201">
          <cell r="A16201" t="str">
            <v>Ploulec'h &gt; PIERRE AUX CHIENS (BALISE)</v>
          </cell>
        </row>
        <row r="16202">
          <cell r="A16202" t="str">
            <v>Ploulec'h &gt; PLOULEC'H</v>
          </cell>
        </row>
        <row r="16203">
          <cell r="A16203" t="str">
            <v>Ploulec'h &gt; PONTOL</v>
          </cell>
        </row>
        <row r="16204">
          <cell r="A16204" t="str">
            <v>Ploulec'h &gt; PORZ AR LANN</v>
          </cell>
        </row>
        <row r="16205">
          <cell r="A16205" t="str">
            <v>Ploulec'h &gt; ROSALIE</v>
          </cell>
        </row>
        <row r="16206">
          <cell r="A16206" t="str">
            <v>Ploulec'h &gt; RUBOEN</v>
          </cell>
        </row>
        <row r="16207">
          <cell r="A16207" t="str">
            <v>Ploulec'h &gt; RUISSEAU DE PONTOL</v>
          </cell>
        </row>
        <row r="16208">
          <cell r="A16208" t="str">
            <v>Ploulec'h &gt; RUN AR MOULEC</v>
          </cell>
        </row>
        <row r="16209">
          <cell r="A16209" t="str">
            <v>Ploulec'h &gt; SAINT-DERENO</v>
          </cell>
        </row>
        <row r="16210">
          <cell r="A16210" t="str">
            <v>Ploulec'h &gt; SAINT-HERBOT (CHAPELLE)</v>
          </cell>
        </row>
        <row r="16211">
          <cell r="A16211" t="str">
            <v>Ploulec'h &gt; SAINT-LAVAN</v>
          </cell>
        </row>
        <row r="16212">
          <cell r="A16212" t="str">
            <v>Ploulec'h &gt; TACHEN GUER</v>
          </cell>
        </row>
        <row r="16213">
          <cell r="A16213" t="str">
            <v>Ploulec'h &gt; YAUDET, LE</v>
          </cell>
        </row>
        <row r="16214">
          <cell r="A16214" t="str">
            <v>Ploumagoar</v>
          </cell>
        </row>
        <row r="16215">
          <cell r="A16215" t="str">
            <v>Ploumagoar &gt; BEL-AIR</v>
          </cell>
        </row>
        <row r="16216">
          <cell r="A16216" t="str">
            <v>Ploumagoar &gt; BOIS L'ABBE</v>
          </cell>
        </row>
        <row r="16217">
          <cell r="A16217" t="str">
            <v>Ploumagoar &gt; COAT LOSQUET</v>
          </cell>
        </row>
        <row r="16218">
          <cell r="A16218" t="str">
            <v>Ploumagoar &gt; COZ FORN</v>
          </cell>
        </row>
        <row r="16219">
          <cell r="A16219" t="str">
            <v>Ploumagoar &gt; CROAZ HENT KERRIOU</v>
          </cell>
        </row>
        <row r="16220">
          <cell r="A16220" t="str">
            <v>Ploumagoar &gt; CROIX PRIGENT</v>
          </cell>
        </row>
        <row r="16221">
          <cell r="A16221" t="str">
            <v>Ploumagoar &gt; CROIX, LA</v>
          </cell>
        </row>
        <row r="16222">
          <cell r="A16222" t="str">
            <v>Ploumagoar &gt; FORET DE MALAUNAY</v>
          </cell>
        </row>
        <row r="16223">
          <cell r="A16223" t="str">
            <v>Ploumagoar &gt; GOARM IZELAN</v>
          </cell>
        </row>
        <row r="16224">
          <cell r="A16224" t="str">
            <v>Ploumagoar &gt; GOAZ AN LEZ</v>
          </cell>
        </row>
        <row r="16225">
          <cell r="A16225" t="str">
            <v>Ploumagoar &gt; GROSSES PIERRES, LES</v>
          </cell>
        </row>
        <row r="16226">
          <cell r="A16226" t="str">
            <v>Ploumagoar &gt; GUELLOU, LE</v>
          </cell>
        </row>
        <row r="16227">
          <cell r="A16227" t="str">
            <v>Ploumagoar &gt; GUERNAVALEN</v>
          </cell>
        </row>
        <row r="16228">
          <cell r="A16228" t="str">
            <v>Ploumagoar &gt; KERBALANEN</v>
          </cell>
        </row>
        <row r="16229">
          <cell r="A16229" t="str">
            <v>Ploumagoar &gt; KERBOUILLON</v>
          </cell>
        </row>
        <row r="16230">
          <cell r="A16230" t="str">
            <v>Ploumagoar &gt; KERGILOUARD</v>
          </cell>
        </row>
        <row r="16231">
          <cell r="A16231" t="str">
            <v>Ploumagoar &gt; KERGRE</v>
          </cell>
        </row>
        <row r="16232">
          <cell r="A16232" t="str">
            <v>Ploumagoar &gt; KERGUEN</v>
          </cell>
        </row>
        <row r="16233">
          <cell r="A16233" t="str">
            <v>Ploumagoar &gt; KERGUINIOU</v>
          </cell>
        </row>
        <row r="16234">
          <cell r="A16234" t="str">
            <v>Ploumagoar &gt; KERHERNIOU BIHAN</v>
          </cell>
        </row>
        <row r="16235">
          <cell r="A16235" t="str">
            <v>Ploumagoar &gt; KERHERNIOU BRAZ</v>
          </cell>
        </row>
        <row r="16236">
          <cell r="A16236" t="str">
            <v>Ploumagoar &gt; KERHUELEN</v>
          </cell>
        </row>
        <row r="16237">
          <cell r="A16237" t="str">
            <v>Ploumagoar &gt; KERLEINO</v>
          </cell>
        </row>
        <row r="16238">
          <cell r="A16238" t="str">
            <v>Ploumagoar &gt; KERLEO</v>
          </cell>
        </row>
        <row r="16239">
          <cell r="A16239" t="str">
            <v>Ploumagoar &gt; KERLIDIGUEZ</v>
          </cell>
        </row>
        <row r="16240">
          <cell r="A16240" t="str">
            <v>Ploumagoar &gt; KERLOSQUER</v>
          </cell>
        </row>
        <row r="16241">
          <cell r="A16241" t="str">
            <v>Ploumagoar &gt; KERPRAT</v>
          </cell>
        </row>
        <row r="16242">
          <cell r="A16242" t="str">
            <v>Ploumagoar &gt; KERRONNIOU</v>
          </cell>
        </row>
        <row r="16243">
          <cell r="A16243" t="str">
            <v>Ploumagoar &gt; KERSPERZ</v>
          </cell>
        </row>
        <row r="16244">
          <cell r="A16244" t="str">
            <v>Ploumagoar &gt; LANNIVINEC</v>
          </cell>
        </row>
        <row r="16245">
          <cell r="A16245" t="str">
            <v>Ploumagoar &gt; LANNOU</v>
          </cell>
        </row>
        <row r="16246">
          <cell r="A16246" t="str">
            <v>Ploumagoar &gt; LAUTREMEN</v>
          </cell>
        </row>
        <row r="16247">
          <cell r="A16247" t="str">
            <v>Ploumagoar &gt; LOCMARIA</v>
          </cell>
        </row>
        <row r="16248">
          <cell r="A16248" t="str">
            <v>Ploumagoar &gt; MARQUIZOU</v>
          </cell>
        </row>
        <row r="16249">
          <cell r="A16249" t="str">
            <v>Ploumagoar &gt; MEZNAVALEN</v>
          </cell>
        </row>
        <row r="16250">
          <cell r="A16250" t="str">
            <v>Ploumagoar &gt; MOULIN A FOULER, LE</v>
          </cell>
        </row>
        <row r="16251">
          <cell r="A16251" t="str">
            <v>Ploumagoar &gt; MOULIN DE KERAUFFRET, LE</v>
          </cell>
        </row>
        <row r="16252">
          <cell r="A16252" t="str">
            <v>Ploumagoar &gt; MOULIN DE KERGRE, LE</v>
          </cell>
        </row>
        <row r="16253">
          <cell r="A16253" t="str">
            <v>Ploumagoar &gt; NERVET HIR</v>
          </cell>
        </row>
        <row r="16254">
          <cell r="A16254" t="str">
            <v>Ploumagoar &gt; PALAIS ROMAIN</v>
          </cell>
        </row>
        <row r="16255">
          <cell r="A16255" t="str">
            <v>Ploumagoar &gt; PARK CORN (RUINES)</v>
          </cell>
        </row>
        <row r="16256">
          <cell r="A16256" t="str">
            <v>Ploumagoar &gt; PARK GROAZ</v>
          </cell>
        </row>
        <row r="16257">
          <cell r="A16257" t="str">
            <v>Ploumagoar &gt; PARK MEZOU</v>
          </cell>
        </row>
        <row r="16258">
          <cell r="A16258" t="str">
            <v>Ploumagoar &gt; PARK ROUZES</v>
          </cell>
        </row>
        <row r="16259">
          <cell r="A16259" t="str">
            <v>Ploumagoar &gt; PLOUGASNOU</v>
          </cell>
        </row>
        <row r="16260">
          <cell r="A16260" t="str">
            <v>Ploumagoar &gt; PLOUMAGOAR</v>
          </cell>
        </row>
        <row r="16261">
          <cell r="A16261" t="str">
            <v>Ploumagoar &gt; PONT COZ STANG</v>
          </cell>
        </row>
        <row r="16262">
          <cell r="A16262" t="str">
            <v>Ploumagoar &gt; PONT GUIALOU</v>
          </cell>
        </row>
        <row r="16263">
          <cell r="A16263" t="str">
            <v>Ploumagoar &gt; PORZ AN LOC'H</v>
          </cell>
        </row>
        <row r="16264">
          <cell r="A16264" t="str">
            <v>Ploumagoar &gt; PORZ BLAJOU</v>
          </cell>
        </row>
        <row r="16265">
          <cell r="A16265" t="str">
            <v>Ploumagoar &gt; PORZ CARAS</v>
          </cell>
        </row>
        <row r="16266">
          <cell r="A16266" t="str">
            <v>Ploumagoar &gt; PORZ FRAGADOU</v>
          </cell>
        </row>
        <row r="16267">
          <cell r="A16267" t="str">
            <v>Ploumagoar &gt; PORZ GOCHOUETTE</v>
          </cell>
        </row>
        <row r="16268">
          <cell r="A16268" t="str">
            <v>Ploumagoar &gt; PORZ ILIAS</v>
          </cell>
        </row>
        <row r="16269">
          <cell r="A16269" t="str">
            <v>Ploumagoar &gt; PORZ ROUE</v>
          </cell>
        </row>
        <row r="16270">
          <cell r="A16270" t="str">
            <v>Ploumagoar &gt; POUL RANET</v>
          </cell>
        </row>
        <row r="16271">
          <cell r="A16271" t="str">
            <v>Ploumagoar &gt; REST IZELAN, LE</v>
          </cell>
        </row>
        <row r="16272">
          <cell r="A16272" t="str">
            <v>Ploumagoar &gt; REST, LE</v>
          </cell>
        </row>
        <row r="16273">
          <cell r="A16273" t="str">
            <v>Ploumagoar &gt; ROC'H HUELLAN</v>
          </cell>
        </row>
        <row r="16274">
          <cell r="A16274" t="str">
            <v>Ploumagoar &gt; ROC'H IZELLAN</v>
          </cell>
        </row>
        <row r="16275">
          <cell r="A16275" t="str">
            <v>Ploumagoar &gt; ROCHE, LA</v>
          </cell>
        </row>
        <row r="16276">
          <cell r="A16276" t="str">
            <v>Ploumagoar &gt; ROGLAZIOU</v>
          </cell>
        </row>
        <row r="16277">
          <cell r="A16277" t="str">
            <v>Ploumagoar &gt; ROHELLOU</v>
          </cell>
        </row>
        <row r="16278">
          <cell r="A16278" t="str">
            <v>Ploumagoar &gt; ROUDEDOU</v>
          </cell>
        </row>
        <row r="16279">
          <cell r="A16279" t="str">
            <v>Ploumagoar &gt; ROUDOUANEC</v>
          </cell>
        </row>
        <row r="16280">
          <cell r="A16280" t="str">
            <v>Ploumagoar &gt; RUMORVEZEN</v>
          </cell>
        </row>
        <row r="16281">
          <cell r="A16281" t="str">
            <v>Ploumagoar &gt; RUNANBUAN</v>
          </cell>
        </row>
        <row r="16282">
          <cell r="A16282" t="str">
            <v>Ploumagoar &gt; RUNANHORS</v>
          </cell>
        </row>
        <row r="16283">
          <cell r="A16283" t="str">
            <v>Ploumagoar &gt; RUNANVEUZIT</v>
          </cell>
        </row>
        <row r="16284">
          <cell r="A16284" t="str">
            <v>Ploumagoar &gt; RUNIOU</v>
          </cell>
        </row>
        <row r="16285">
          <cell r="A16285" t="str">
            <v>Ploumagoar &gt; RUZENVEN</v>
          </cell>
        </row>
        <row r="16286">
          <cell r="A16286" t="str">
            <v>Ploumagoar &gt; SAINTE-BRIGITTE</v>
          </cell>
        </row>
        <row r="16287">
          <cell r="A16287" t="str">
            <v>Ploumagoar &gt; SAINT-HERNIN</v>
          </cell>
        </row>
        <row r="16288">
          <cell r="A16288" t="str">
            <v>Ploumagoar &gt; TREMEAC</v>
          </cell>
        </row>
        <row r="16289">
          <cell r="A16289" t="str">
            <v>Ploumagoar &gt; TRIEUX (RUINES), LE</v>
          </cell>
        </row>
        <row r="16290">
          <cell r="A16290" t="str">
            <v>Ploumagoar &gt; VILLE BLANCHE</v>
          </cell>
        </row>
        <row r="16291">
          <cell r="A16291" t="str">
            <v>Ploumagoar &gt; VILLE NEUVE</v>
          </cell>
        </row>
        <row r="16292">
          <cell r="A16292" t="str">
            <v>Ploumilliau</v>
          </cell>
        </row>
        <row r="16293">
          <cell r="A16293" t="str">
            <v>Ploumilliau &gt; ALLEE VERTE, L'</v>
          </cell>
        </row>
        <row r="16294">
          <cell r="A16294" t="str">
            <v>Ploumilliau &gt; ALLEGOAT</v>
          </cell>
        </row>
        <row r="16295">
          <cell r="A16295" t="str">
            <v>Ploumilliau &gt; BAIE DE LANNION</v>
          </cell>
        </row>
        <row r="16296">
          <cell r="A16296" t="str">
            <v>Ploumilliau &gt; BOUD GOUEZ</v>
          </cell>
        </row>
        <row r="16297">
          <cell r="A16297" t="str">
            <v>Ploumilliau &gt; BRUYERES, LES</v>
          </cell>
        </row>
        <row r="16298">
          <cell r="A16298" t="str">
            <v>Ploumilliau &gt; CHATEAU DE LANASCOL</v>
          </cell>
        </row>
        <row r="16299">
          <cell r="A16299" t="str">
            <v>Ploumilliau &gt; CHRIST</v>
          </cell>
        </row>
        <row r="16300">
          <cell r="A16300" t="str">
            <v>Ploumilliau &gt; CLANDY, LE</v>
          </cell>
        </row>
        <row r="16301">
          <cell r="A16301" t="str">
            <v>Ploumilliau &gt; CLOUARET, LE</v>
          </cell>
        </row>
        <row r="16302">
          <cell r="A16302" t="str">
            <v>Ploumilliau &gt; COATILLIAU</v>
          </cell>
        </row>
        <row r="16303">
          <cell r="A16303" t="str">
            <v>Ploumilliau &gt; CONVENANT CAMIC</v>
          </cell>
        </row>
        <row r="16304">
          <cell r="A16304" t="str">
            <v>Ploumilliau &gt; CONVENANT GOASDOUE</v>
          </cell>
        </row>
        <row r="16305">
          <cell r="A16305" t="str">
            <v>Ploumilliau &gt; CONVENANT HUET</v>
          </cell>
        </row>
        <row r="16306">
          <cell r="A16306" t="str">
            <v>Ploumilliau &gt; CONVENANT LAOUENAN</v>
          </cell>
        </row>
        <row r="16307">
          <cell r="A16307" t="str">
            <v>Ploumilliau &gt; CONVENANT LE JEUNE</v>
          </cell>
        </row>
        <row r="16308">
          <cell r="A16308" t="str">
            <v>Ploumilliau &gt; CONVENANT LEZEC</v>
          </cell>
        </row>
        <row r="16309">
          <cell r="A16309" t="str">
            <v>Ploumilliau &gt; CONVENANT LOQUET</v>
          </cell>
        </row>
        <row r="16310">
          <cell r="A16310" t="str">
            <v>Ploumilliau &gt; CONVENANT OGES</v>
          </cell>
        </row>
        <row r="16311">
          <cell r="A16311" t="str">
            <v>Ploumilliau &gt; CONVENANT PAILLARD</v>
          </cell>
        </row>
        <row r="16312">
          <cell r="A16312" t="str">
            <v>Ploumilliau &gt; CONVENANT QUENVEN</v>
          </cell>
        </row>
        <row r="16313">
          <cell r="A16313" t="str">
            <v>Ploumilliau &gt; CONVENANT TOULL-KARR</v>
          </cell>
        </row>
        <row r="16314">
          <cell r="A16314" t="str">
            <v>Ploumilliau &gt; CORRE, LE</v>
          </cell>
        </row>
        <row r="16315">
          <cell r="A16315" t="str">
            <v>Ploumilliau &gt; COSQUER IZELLAN</v>
          </cell>
        </row>
        <row r="16316">
          <cell r="A16316" t="str">
            <v>Ploumilliau &gt; COTERO</v>
          </cell>
        </row>
        <row r="16317">
          <cell r="A16317" t="str">
            <v>Ploumilliau &gt; COULMOU, LE</v>
          </cell>
        </row>
        <row r="16318">
          <cell r="A16318" t="str">
            <v>Ploumilliau &gt; COZ DOUAR</v>
          </cell>
        </row>
        <row r="16319">
          <cell r="A16319" t="str">
            <v>Ploumilliau &gt; COZQUER</v>
          </cell>
        </row>
        <row r="16320">
          <cell r="A16320" t="str">
            <v>Ploumilliau &gt; CREC'H AN DILLEN</v>
          </cell>
        </row>
        <row r="16321">
          <cell r="A16321" t="str">
            <v>Ploumilliau &gt; CREC'H AN VOEZEN</v>
          </cell>
        </row>
        <row r="16322">
          <cell r="A16322" t="str">
            <v>Ploumilliau &gt; CREC'H FOURNIER</v>
          </cell>
        </row>
        <row r="16323">
          <cell r="A16323" t="str">
            <v>Ploumilliau &gt; CREC'H HERRY</v>
          </cell>
        </row>
        <row r="16324">
          <cell r="A16324" t="str">
            <v>Ploumilliau &gt; CREC'H HERRY BRAZ</v>
          </cell>
        </row>
        <row r="16325">
          <cell r="A16325" t="str">
            <v>Ploumilliau &gt; CRIZOUT</v>
          </cell>
        </row>
        <row r="16326">
          <cell r="A16326" t="str">
            <v>Ploumilliau &gt; CROIX DE KERVERDER, LA</v>
          </cell>
        </row>
        <row r="16327">
          <cell r="A16327" t="str">
            <v>Ploumilliau &gt; CROIX ROUGE, LA</v>
          </cell>
        </row>
        <row r="16328">
          <cell r="A16328" t="str">
            <v>Ploumilliau &gt; CRUGUEL</v>
          </cell>
        </row>
        <row r="16329">
          <cell r="A16329" t="str">
            <v>Ploumilliau &gt; FOURNIER, LE</v>
          </cell>
        </row>
        <row r="16330">
          <cell r="A16330" t="str">
            <v>Ploumilliau &gt; GARE, LA</v>
          </cell>
        </row>
        <row r="16331">
          <cell r="A16331" t="str">
            <v>Ploumilliau &gt; GARENNE, LA</v>
          </cell>
        </row>
        <row r="16332">
          <cell r="A16332" t="str">
            <v>Ploumilliau &gt; GOAJOU</v>
          </cell>
        </row>
        <row r="16333">
          <cell r="A16333" t="str">
            <v>Ploumilliau &gt; GOASVEN</v>
          </cell>
        </row>
        <row r="16334">
          <cell r="A16334" t="str">
            <v>Ploumilliau &gt; GOAZ AR PONT</v>
          </cell>
        </row>
        <row r="16335">
          <cell r="A16335" t="str">
            <v>Ploumilliau &gt; GOEROGON</v>
          </cell>
        </row>
        <row r="16336">
          <cell r="A16336" t="str">
            <v>Ploumilliau &gt; GOEROGON CREIZ</v>
          </cell>
        </row>
        <row r="16337">
          <cell r="A16337" t="str">
            <v>Ploumilliau &gt; GOEROGON PENQUER</v>
          </cell>
        </row>
        <row r="16338">
          <cell r="A16338" t="str">
            <v>Ploumilliau &gt; GOLLOT VIHAN</v>
          </cell>
        </row>
        <row r="16339">
          <cell r="A16339" t="str">
            <v>Ploumilliau &gt; GOLLOT VRAZ</v>
          </cell>
        </row>
        <row r="16340">
          <cell r="A16340" t="str">
            <v>Ploumilliau &gt; GOUELIOU</v>
          </cell>
        </row>
        <row r="16341">
          <cell r="A16341" t="str">
            <v>Ploumilliau &gt; GUENELVEN</v>
          </cell>
        </row>
        <row r="16342">
          <cell r="A16342" t="str">
            <v>Ploumilliau &gt; GUERGUILLEGUEN</v>
          </cell>
        </row>
        <row r="16343">
          <cell r="A16343" t="str">
            <v>Ploumilliau &gt; GUERMERIEN</v>
          </cell>
        </row>
        <row r="16344">
          <cell r="A16344" t="str">
            <v>Ploumilliau &gt; GUERMERRIEN</v>
          </cell>
        </row>
        <row r="16345">
          <cell r="A16345" t="str">
            <v>Ploumilliau &gt; GUERNIVINIC</v>
          </cell>
        </row>
        <row r="16346">
          <cell r="A16346" t="str">
            <v>Ploumilliau &gt; GUERVEDOU</v>
          </cell>
        </row>
        <row r="16347">
          <cell r="A16347" t="str">
            <v>Ploumilliau &gt; HENT GLAZ</v>
          </cell>
        </row>
        <row r="16348">
          <cell r="A16348" t="str">
            <v>Ploumilliau &gt; HENT MEUR BIHAN</v>
          </cell>
        </row>
        <row r="16349">
          <cell r="A16349" t="str">
            <v>Ploumilliau &gt; HUON</v>
          </cell>
        </row>
        <row r="16350">
          <cell r="A16350" t="str">
            <v>Ploumilliau &gt; HUON, LE</v>
          </cell>
        </row>
        <row r="16351">
          <cell r="A16351" t="str">
            <v>Ploumilliau &gt; ISLE, L'</v>
          </cell>
        </row>
        <row r="16352">
          <cell r="A16352" t="str">
            <v>Ploumilliau &gt; KERANBELLEC</v>
          </cell>
        </row>
        <row r="16353">
          <cell r="A16353" t="str">
            <v>Ploumilliau &gt; KERANCONAN</v>
          </cell>
        </row>
        <row r="16354">
          <cell r="A16354" t="str">
            <v>Ploumilliau &gt; KERANGLAZ</v>
          </cell>
        </row>
        <row r="16355">
          <cell r="A16355" t="str">
            <v>Ploumilliau &gt; KERANGOULAS</v>
          </cell>
        </row>
        <row r="16356">
          <cell r="A16356" t="str">
            <v>Ploumilliau &gt; KERANMEZOU HUELLAN</v>
          </cell>
        </row>
        <row r="16357">
          <cell r="A16357" t="str">
            <v>Ploumilliau &gt; KERANMEZOU IZELLAN</v>
          </cell>
        </row>
        <row r="16358">
          <cell r="A16358" t="str">
            <v>Ploumilliau &gt; KERANPARC</v>
          </cell>
        </row>
        <row r="16359">
          <cell r="A16359" t="str">
            <v>Ploumilliau &gt; KERANPRAJOU</v>
          </cell>
        </row>
        <row r="16360">
          <cell r="A16360" t="str">
            <v>Ploumilliau &gt; KERANSTRAOU</v>
          </cell>
        </row>
        <row r="16361">
          <cell r="A16361" t="str">
            <v>Ploumilliau &gt; KERANVOERN</v>
          </cell>
        </row>
        <row r="16362">
          <cell r="A16362" t="str">
            <v>Ploumilliau &gt; KERANVOT</v>
          </cell>
        </row>
        <row r="16363">
          <cell r="A16363" t="str">
            <v>Ploumilliau &gt; KERANZAUDY</v>
          </cell>
        </row>
        <row r="16364">
          <cell r="A16364" t="str">
            <v>Ploumilliau &gt; KERAUDY</v>
          </cell>
        </row>
        <row r="16365">
          <cell r="A16365" t="str">
            <v>Ploumilliau &gt; KERBLAT</v>
          </cell>
        </row>
        <row r="16366">
          <cell r="A16366" t="str">
            <v>Ploumilliau &gt; KERBORIOU</v>
          </cell>
        </row>
        <row r="16367">
          <cell r="A16367" t="str">
            <v>Ploumilliau &gt; KERDILES</v>
          </cell>
        </row>
        <row r="16368">
          <cell r="A16368" t="str">
            <v>Ploumilliau &gt; KERDRINQUEN</v>
          </cell>
        </row>
        <row r="16369">
          <cell r="A16369" t="str">
            <v>Ploumilliau &gt; KERDU</v>
          </cell>
        </row>
        <row r="16370">
          <cell r="A16370" t="str">
            <v>Ploumilliau &gt; KERDUAL</v>
          </cell>
        </row>
        <row r="16371">
          <cell r="A16371" t="str">
            <v>Ploumilliau &gt; KERDUAL VIHAN</v>
          </cell>
        </row>
        <row r="16372">
          <cell r="A16372" t="str">
            <v>Ploumilliau &gt; KERDURAISON</v>
          </cell>
        </row>
        <row r="16373">
          <cell r="A16373" t="str">
            <v>Ploumilliau &gt; KEREDOU</v>
          </cell>
        </row>
        <row r="16374">
          <cell r="A16374" t="str">
            <v>Ploumilliau &gt; KEREVEN CREIZ</v>
          </cell>
        </row>
        <row r="16375">
          <cell r="A16375" t="str">
            <v>Ploumilliau &gt; KEREVEN-JEZEQUEL</v>
          </cell>
        </row>
        <row r="16376">
          <cell r="A16376" t="str">
            <v>Ploumilliau &gt; KERGANAI</v>
          </cell>
        </row>
        <row r="16377">
          <cell r="A16377" t="str">
            <v>Ploumilliau &gt; KERGARIOU</v>
          </cell>
        </row>
        <row r="16378">
          <cell r="A16378" t="str">
            <v>Ploumilliau &gt; KERGOASDOUE</v>
          </cell>
        </row>
        <row r="16379">
          <cell r="A16379" t="str">
            <v>Ploumilliau &gt; KERGOMAR</v>
          </cell>
        </row>
        <row r="16380">
          <cell r="A16380" t="str">
            <v>Ploumilliau &gt; KERGOZ-GLORENNEC</v>
          </cell>
        </row>
        <row r="16381">
          <cell r="A16381" t="str">
            <v>Ploumilliau &gt; KERGOZ-KERVON</v>
          </cell>
        </row>
        <row r="16382">
          <cell r="A16382" t="str">
            <v>Ploumilliau &gt; KERGUINIOU</v>
          </cell>
        </row>
        <row r="16383">
          <cell r="A16383" t="str">
            <v>Ploumilliau &gt; KERGUYOMAR</v>
          </cell>
        </row>
        <row r="16384">
          <cell r="A16384" t="str">
            <v>Ploumilliau &gt; KERHELARY</v>
          </cell>
        </row>
        <row r="16385">
          <cell r="A16385" t="str">
            <v>Ploumilliau &gt; KERHUELLAN</v>
          </cell>
        </row>
        <row r="16386">
          <cell r="A16386" t="str">
            <v>Ploumilliau &gt; KERIFFIN</v>
          </cell>
        </row>
        <row r="16387">
          <cell r="A16387" t="str">
            <v>Ploumilliau &gt; KERILIES</v>
          </cell>
        </row>
        <row r="16388">
          <cell r="A16388" t="str">
            <v>Ploumilliau &gt; KERIVIN</v>
          </cell>
        </row>
        <row r="16389">
          <cell r="A16389" t="str">
            <v>Ploumilliau &gt; KERIVOT</v>
          </cell>
        </row>
        <row r="16390">
          <cell r="A16390" t="str">
            <v>Ploumilliau &gt; KERIZIEN</v>
          </cell>
        </row>
        <row r="16391">
          <cell r="A16391" t="str">
            <v>Ploumilliau &gt; KERIZOUT</v>
          </cell>
        </row>
        <row r="16392">
          <cell r="A16392" t="str">
            <v>Ploumilliau &gt; KERLAN HUELLAN</v>
          </cell>
        </row>
        <row r="16393">
          <cell r="A16393" t="str">
            <v>Ploumilliau &gt; KERLAN IZELLAN</v>
          </cell>
        </row>
        <row r="16394">
          <cell r="A16394" t="str">
            <v>Ploumilliau &gt; KERLAOUENAN</v>
          </cell>
        </row>
        <row r="16395">
          <cell r="A16395" t="str">
            <v>Ploumilliau &gt; KERLAVIN</v>
          </cell>
        </row>
        <row r="16396">
          <cell r="A16396" t="str">
            <v>Ploumilliau &gt; KERLINADEN</v>
          </cell>
        </row>
        <row r="16397">
          <cell r="A16397" t="str">
            <v>Ploumilliau &gt; KERLOHIC</v>
          </cell>
        </row>
        <row r="16398">
          <cell r="A16398" t="str">
            <v>Ploumilliau &gt; KERMENGUY</v>
          </cell>
        </row>
        <row r="16399">
          <cell r="A16399" t="str">
            <v>Ploumilliau &gt; KERMOGUIJEN</v>
          </cell>
        </row>
        <row r="16400">
          <cell r="A16400" t="str">
            <v>Ploumilliau &gt; KERNEVEZ</v>
          </cell>
        </row>
        <row r="16401">
          <cell r="A16401" t="str">
            <v>Ploumilliau &gt; KERNEVEZ-LE-GOFF</v>
          </cell>
        </row>
        <row r="16402">
          <cell r="A16402" t="str">
            <v>Ploumilliau &gt; KERPRIGENT</v>
          </cell>
        </row>
        <row r="16403">
          <cell r="A16403" t="str">
            <v>Ploumilliau &gt; KERRIOU</v>
          </cell>
        </row>
        <row r="16404">
          <cell r="A16404" t="str">
            <v>Ploumilliau &gt; KERRIOU AR C'HOAT</v>
          </cell>
        </row>
        <row r="16405">
          <cell r="A16405" t="str">
            <v>Ploumilliau &gt; KERRIOU-GUYOMARD</v>
          </cell>
        </row>
        <row r="16406">
          <cell r="A16406" t="str">
            <v>Ploumilliau &gt; KERRIOU-MAHE</v>
          </cell>
        </row>
        <row r="16407">
          <cell r="A16407" t="str">
            <v>Ploumilliau &gt; KERSENAN</v>
          </cell>
        </row>
        <row r="16408">
          <cell r="A16408" t="str">
            <v>Ploumilliau &gt; KERTANGUY</v>
          </cell>
        </row>
        <row r="16409">
          <cell r="A16409" t="str">
            <v>Ploumilliau &gt; KERUGANT</v>
          </cell>
        </row>
        <row r="16410">
          <cell r="A16410" t="str">
            <v>Ploumilliau &gt; KERVENNOU</v>
          </cell>
        </row>
        <row r="16411">
          <cell r="A16411" t="str">
            <v>Ploumilliau &gt; KERVERDER</v>
          </cell>
        </row>
        <row r="16412">
          <cell r="A16412" t="str">
            <v>Ploumilliau &gt; KERVERN</v>
          </cell>
        </row>
        <row r="16413">
          <cell r="A16413" t="str">
            <v>Ploumilliau &gt; KERVIGODOU</v>
          </cell>
        </row>
        <row r="16414">
          <cell r="A16414" t="str">
            <v>Ploumilliau &gt; KERVOASLEZ</v>
          </cell>
        </row>
        <row r="16415">
          <cell r="A16415" t="str">
            <v>Ploumilliau &gt; KERVOCU</v>
          </cell>
        </row>
        <row r="16416">
          <cell r="A16416" t="str">
            <v>Ploumilliau &gt; KERVOENIC</v>
          </cell>
        </row>
        <row r="16417">
          <cell r="A16417" t="str">
            <v>Ploumilliau &gt; KERVREN</v>
          </cell>
        </row>
        <row r="16418">
          <cell r="A16418" t="str">
            <v>Ploumilliau &gt; KERVREN-GUYOMARD</v>
          </cell>
        </row>
        <row r="16419">
          <cell r="A16419" t="str">
            <v>Ploumilliau &gt; KERVREN-MORVAN</v>
          </cell>
        </row>
        <row r="16420">
          <cell r="A16420" t="str">
            <v>Ploumilliau &gt; LAN KERVREN</v>
          </cell>
        </row>
        <row r="16421">
          <cell r="A16421" t="str">
            <v>Ploumilliau &gt; LANDEBOUC'H</v>
          </cell>
        </row>
        <row r="16422">
          <cell r="A16422" t="str">
            <v>Ploumilliau &gt; LANN AR PUNSOU</v>
          </cell>
        </row>
        <row r="16423">
          <cell r="A16423" t="str">
            <v>Ploumilliau &gt; LANN AR WIZ</v>
          </cell>
        </row>
        <row r="16424">
          <cell r="A16424" t="str">
            <v>Ploumilliau &gt; LANN GUERVEN</v>
          </cell>
        </row>
        <row r="16425">
          <cell r="A16425" t="str">
            <v>Ploumilliau &gt; LANN KERALLIC</v>
          </cell>
        </row>
        <row r="16426">
          <cell r="A16426" t="str">
            <v>Ploumilliau &gt; LANN PLOUILLO</v>
          </cell>
        </row>
        <row r="16427">
          <cell r="A16427" t="str">
            <v>Ploumilliau &gt; LANN TREMAN</v>
          </cell>
        </row>
        <row r="16428">
          <cell r="A16428" t="str">
            <v>Ploumilliau &gt; LANN VRUDEC</v>
          </cell>
        </row>
        <row r="16429">
          <cell r="A16429" t="str">
            <v>Ploumilliau &gt; LEURVEN, LE</v>
          </cell>
        </row>
        <row r="16430">
          <cell r="A16430" t="str">
            <v>Ploumilliau &gt; LEZEC GOFFIC</v>
          </cell>
        </row>
        <row r="16431">
          <cell r="A16431" t="str">
            <v>Ploumilliau &gt; LEZENOR</v>
          </cell>
        </row>
        <row r="16432">
          <cell r="A16432" t="str">
            <v>Ploumilliau &gt; LINAZER</v>
          </cell>
        </row>
        <row r="16433">
          <cell r="A16433" t="str">
            <v>Ploumilliau &gt; LIORZO</v>
          </cell>
        </row>
        <row r="16434">
          <cell r="A16434" t="str">
            <v>Ploumilliau &gt; LOC, LE</v>
          </cell>
        </row>
        <row r="16435">
          <cell r="A16435" t="str">
            <v>Ploumilliau &gt; MILIN PLOUILLO</v>
          </cell>
        </row>
        <row r="16436">
          <cell r="A16436" t="str">
            <v>Ploumilliau &gt; MIN TOULL</v>
          </cell>
        </row>
        <row r="16437">
          <cell r="A16437" t="str">
            <v>Ploumilliau &gt; MOULIN HUON</v>
          </cell>
        </row>
        <row r="16438">
          <cell r="A16438" t="str">
            <v>Ploumilliau &gt; MOUSTER</v>
          </cell>
        </row>
        <row r="16439">
          <cell r="A16439" t="str">
            <v>Ploumilliau &gt; PASQUIOU</v>
          </cell>
        </row>
        <row r="16440">
          <cell r="A16440" t="str">
            <v>Ploumilliau &gt; PEN AR VOUILLEN</v>
          </cell>
        </row>
        <row r="16441">
          <cell r="A16441" t="str">
            <v>Ploumilliau &gt; PENN AR C'HOAT</v>
          </cell>
        </row>
        <row r="16442">
          <cell r="A16442" t="str">
            <v>Ploumilliau &gt; PENN AR HARZ</v>
          </cell>
        </row>
        <row r="16443">
          <cell r="A16443" t="str">
            <v>Ploumilliau &gt; PENQUER</v>
          </cell>
        </row>
        <row r="16444">
          <cell r="A16444" t="str">
            <v>Ploumilliau &gt; PEULVEN, LE</v>
          </cell>
        </row>
        <row r="16445">
          <cell r="A16445" t="str">
            <v>Ploumilliau &gt; PINEDE, LA</v>
          </cell>
        </row>
        <row r="16446">
          <cell r="A16446" t="str">
            <v>Ploumilliau &gt; PLAS KERGUEN</v>
          </cell>
        </row>
        <row r="16447">
          <cell r="A16447" t="str">
            <v>Ploumilliau &gt; PLAS MARTIN</v>
          </cell>
        </row>
        <row r="16448">
          <cell r="A16448" t="str">
            <v>Ploumilliau &gt; PLOUMILLIAU</v>
          </cell>
        </row>
        <row r="16449">
          <cell r="A16449" t="str">
            <v>Ploumilliau &gt; PONCHOU MEIN</v>
          </cell>
        </row>
        <row r="16450">
          <cell r="A16450" t="str">
            <v>Ploumilliau &gt; PONT CROSSON</v>
          </cell>
        </row>
        <row r="16451">
          <cell r="A16451" t="str">
            <v>Ploumilliau &gt; PONT DAMAS</v>
          </cell>
        </row>
        <row r="16452">
          <cell r="A16452" t="str">
            <v>Ploumilliau &gt; PONT ROUS, LE</v>
          </cell>
        </row>
        <row r="16453">
          <cell r="A16453" t="str">
            <v>Ploumilliau &gt; PORSGUEN</v>
          </cell>
        </row>
        <row r="16454">
          <cell r="A16454" t="str">
            <v>Ploumilliau &gt; PORZ AR GOFF</v>
          </cell>
        </row>
        <row r="16455">
          <cell r="A16455" t="str">
            <v>Ploumilliau &gt; POUL BELAR</v>
          </cell>
        </row>
        <row r="16456">
          <cell r="A16456" t="str">
            <v>Ploumilliau &gt; POUL GUERN</v>
          </cell>
        </row>
        <row r="16457">
          <cell r="A16457" t="str">
            <v>Ploumilliau &gt; POULFANC</v>
          </cell>
        </row>
        <row r="16458">
          <cell r="A16458" t="str">
            <v>Ploumilliau &gt; POULHAER</v>
          </cell>
        </row>
        <row r="16459">
          <cell r="A16459" t="str">
            <v>Ploumilliau &gt; POULL AR MAD-DOGAN (TOURELLE)</v>
          </cell>
        </row>
        <row r="16460">
          <cell r="A16460" t="str">
            <v>Ploumilliau &gt; POULL AR RANED</v>
          </cell>
        </row>
        <row r="16461">
          <cell r="A16461" t="str">
            <v>Ploumilliau &gt; PRAT AR VELL</v>
          </cell>
        </row>
        <row r="16462">
          <cell r="A16462" t="str">
            <v>Ploumilliau &gt; PRIGENT</v>
          </cell>
        </row>
        <row r="16463">
          <cell r="A16463" t="str">
            <v>Ploumilliau &gt; QUATRE VENTS, LES</v>
          </cell>
        </row>
        <row r="16464">
          <cell r="A16464" t="str">
            <v>Ploumilliau &gt; QUINQUIS GESTIN</v>
          </cell>
        </row>
        <row r="16465">
          <cell r="A16465" t="str">
            <v>Ploumilliau &gt; QUINQUIS QUENVEN</v>
          </cell>
        </row>
        <row r="16466">
          <cell r="A16466" t="str">
            <v>Ploumilliau &gt; QUINQUIS VRAZ</v>
          </cell>
        </row>
        <row r="16467">
          <cell r="A16467" t="str">
            <v>Ploumilliau &gt; RESLEO</v>
          </cell>
        </row>
        <row r="16468">
          <cell r="A16468" t="str">
            <v>Ploumilliau &gt; REST, LE</v>
          </cell>
        </row>
        <row r="16469">
          <cell r="A16469" t="str">
            <v>Ploumilliau &gt; RIVIERE DE LANNION</v>
          </cell>
        </row>
        <row r="16470">
          <cell r="A16470" t="str">
            <v>Ploumilliau &gt; ROUDOUTOUS</v>
          </cell>
        </row>
        <row r="16471">
          <cell r="A16471" t="str">
            <v>Ploumilliau &gt; ROZ LOGOD</v>
          </cell>
        </row>
        <row r="16472">
          <cell r="A16472" t="str">
            <v>Ploumilliau &gt; RUDOLEN</v>
          </cell>
        </row>
        <row r="16473">
          <cell r="A16473" t="str">
            <v>Ploumilliau &gt; RUISSEAU DE COAT TREDREZ</v>
          </cell>
        </row>
        <row r="16474">
          <cell r="A16474" t="str">
            <v>Ploumilliau &gt; RUISSEAU DE KERDU</v>
          </cell>
        </row>
        <row r="16475">
          <cell r="A16475" t="str">
            <v>Ploumilliau &gt; RUISSEAU DE PORZ AL LAN</v>
          </cell>
        </row>
        <row r="16476">
          <cell r="A16476" t="str">
            <v>Ploumilliau &gt; RUMEDOU</v>
          </cell>
        </row>
        <row r="16477">
          <cell r="A16477" t="str">
            <v>Ploumilliau &gt; RUN HERVE</v>
          </cell>
        </row>
        <row r="16478">
          <cell r="A16478" t="str">
            <v>Ploumilliau &gt; RUYAN</v>
          </cell>
        </row>
        <row r="16479">
          <cell r="A16479" t="str">
            <v>Ploumilliau &gt; SAINT-CADO (CHAPELLE)</v>
          </cell>
        </row>
        <row r="16480">
          <cell r="A16480" t="str">
            <v>Ploumilliau &gt; SAINT-JEAN</v>
          </cell>
        </row>
        <row r="16481">
          <cell r="A16481" t="str">
            <v>Ploumilliau &gt; SAINT-JEAN BREZEHAN</v>
          </cell>
        </row>
        <row r="16482">
          <cell r="A16482" t="str">
            <v>Ploumilliau &gt; SAINT-JOSEPH</v>
          </cell>
        </row>
        <row r="16483">
          <cell r="A16483" t="str">
            <v>Ploumilliau &gt; SAINT-VINCENT</v>
          </cell>
        </row>
        <row r="16484">
          <cell r="A16484" t="str">
            <v>Ploumilliau &gt; STRABILL, LE</v>
          </cell>
        </row>
        <row r="16485">
          <cell r="A16485" t="str">
            <v>Ploumilliau &gt; TACHENN AR C'HROAJOU</v>
          </cell>
        </row>
        <row r="16486">
          <cell r="A16486" t="str">
            <v>Ploumilliau &gt; TIRIEN</v>
          </cell>
        </row>
        <row r="16487">
          <cell r="A16487" t="str">
            <v>Ploumilliau &gt; TOULL AR GARENN</v>
          </cell>
        </row>
        <row r="16488">
          <cell r="A16488" t="str">
            <v>Ploumilliau &gt; TOULL-KARR</v>
          </cell>
        </row>
        <row r="16489">
          <cell r="A16489" t="str">
            <v>Ploumilliau &gt; TRAOU AR PONT</v>
          </cell>
        </row>
        <row r="16490">
          <cell r="A16490" t="str">
            <v>Ploumilliau &gt; TREMAN</v>
          </cell>
        </row>
        <row r="16491">
          <cell r="A16491" t="str">
            <v>Ploumilliau &gt; TREVINEC</v>
          </cell>
        </row>
        <row r="16492">
          <cell r="A16492" t="str">
            <v>Ploumilliau &gt; TREZAOU</v>
          </cell>
        </row>
        <row r="16493">
          <cell r="A16493" t="str">
            <v>Ploumilliau &gt; TY BIHAN</v>
          </cell>
        </row>
        <row r="16494">
          <cell r="A16494" t="str">
            <v>Ploumilliau &gt; TY GUEN</v>
          </cell>
        </row>
        <row r="16495">
          <cell r="A16495" t="str">
            <v>Ploumilliau &gt; TY LOSTEN AL LAMMER</v>
          </cell>
        </row>
        <row r="16496">
          <cell r="A16496" t="str">
            <v>Ploumilliau &gt; VIERGE, LA</v>
          </cell>
        </row>
        <row r="16497">
          <cell r="A16497" t="str">
            <v>Plounérin</v>
          </cell>
        </row>
        <row r="16498">
          <cell r="A16498" t="str">
            <v>Plounérin &gt; BEL-AIR</v>
          </cell>
        </row>
        <row r="16499">
          <cell r="A16499" t="str">
            <v>Plounérin &gt; BOT, LE</v>
          </cell>
        </row>
        <row r="16500">
          <cell r="A16500" t="str">
            <v>Plounérin &gt; BRUILLAC</v>
          </cell>
        </row>
        <row r="16501">
          <cell r="A16501" t="str">
            <v>Plounérin &gt; CANTINE, LA</v>
          </cell>
        </row>
        <row r="16502">
          <cell r="A16502" t="str">
            <v>Plounérin &gt; CHAPELLE SAINT-QUIRIO</v>
          </cell>
        </row>
        <row r="16503">
          <cell r="A16503" t="str">
            <v>Plounérin &gt; C'HASTELL, AR</v>
          </cell>
        </row>
        <row r="16504">
          <cell r="A16504" t="str">
            <v>Plounérin &gt; C'HOAT DON, AR</v>
          </cell>
        </row>
        <row r="16505">
          <cell r="A16505" t="str">
            <v>Plounérin &gt; CLARTE, LA</v>
          </cell>
        </row>
        <row r="16506">
          <cell r="A16506" t="str">
            <v>Plounérin &gt; CLUZ, LE</v>
          </cell>
        </row>
        <row r="16507">
          <cell r="A16507" t="str">
            <v>Plounérin &gt; COAT AR ROUX</v>
          </cell>
        </row>
        <row r="16508">
          <cell r="A16508" t="str">
            <v>Plounérin &gt; COAT BRUILLAC</v>
          </cell>
        </row>
        <row r="16509">
          <cell r="A16509" t="str">
            <v>Plounérin &gt; COAT QUIS</v>
          </cell>
        </row>
        <row r="16510">
          <cell r="A16510" t="str">
            <v>Plounérin &gt; CONVENANT AR GOFF</v>
          </cell>
        </row>
        <row r="16511">
          <cell r="A16511" t="str">
            <v>Plounérin &gt; CONVENANT DANIEL</v>
          </cell>
        </row>
        <row r="16512">
          <cell r="A16512" t="str">
            <v>Plounérin &gt; CONVENANT FAOUET</v>
          </cell>
        </row>
        <row r="16513">
          <cell r="A16513" t="str">
            <v>Plounérin &gt; CONVENANT JEGOU</v>
          </cell>
        </row>
        <row r="16514">
          <cell r="A16514" t="str">
            <v>Plounérin &gt; CREC'H AR LAY</v>
          </cell>
        </row>
        <row r="16515">
          <cell r="A16515" t="str">
            <v>Plounérin &gt; CREC'H AR MAREC</v>
          </cell>
        </row>
        <row r="16516">
          <cell r="A16516" t="str">
            <v>Plounérin &gt; CROAZ ILLIES</v>
          </cell>
        </row>
        <row r="16517">
          <cell r="A16517" t="str">
            <v>Plounérin &gt; CROAZ NEVEZ</v>
          </cell>
        </row>
        <row r="16518">
          <cell r="A16518" t="str">
            <v>Plounérin &gt; ETANG DU MOULIN NEUF</v>
          </cell>
        </row>
        <row r="16519">
          <cell r="A16519" t="str">
            <v>Plounérin &gt; FONTAINE SAINT-JEAN OU SAN YANN</v>
          </cell>
        </row>
        <row r="16520">
          <cell r="A16520" t="str">
            <v>Plounérin &gt; FROMAGERIE, LA</v>
          </cell>
        </row>
        <row r="16521">
          <cell r="A16521" t="str">
            <v>Plounérin &gt; GARZ</v>
          </cell>
        </row>
        <row r="16522">
          <cell r="A16522" t="str">
            <v>Plounérin &gt; GOLLEN</v>
          </cell>
        </row>
        <row r="16523">
          <cell r="A16523" t="str">
            <v>Plounérin &gt; GOSTANET, AR</v>
          </cell>
        </row>
        <row r="16524">
          <cell r="A16524" t="str">
            <v>Plounérin &gt; GOUARNAMPOULOU</v>
          </cell>
        </row>
        <row r="16525">
          <cell r="A16525" t="str">
            <v>Plounérin &gt; GWAZ WENN</v>
          </cell>
        </row>
        <row r="16526">
          <cell r="A16526" t="str">
            <v>Plounérin &gt; KERABANEN</v>
          </cell>
        </row>
        <row r="16527">
          <cell r="A16527" t="str">
            <v>Plounérin &gt; KERABANEN HUELLAN</v>
          </cell>
        </row>
        <row r="16528">
          <cell r="A16528" t="str">
            <v>Plounérin &gt; KERALZI</v>
          </cell>
        </row>
        <row r="16529">
          <cell r="A16529" t="str">
            <v>Plounérin &gt; KERAMBAIL</v>
          </cell>
        </row>
        <row r="16530">
          <cell r="A16530" t="str">
            <v>Plounérin &gt; KERAMBOULC'H</v>
          </cell>
        </row>
        <row r="16531">
          <cell r="A16531" t="str">
            <v>Plounérin &gt; KERAVILIN</v>
          </cell>
        </row>
        <row r="16532">
          <cell r="A16532" t="str">
            <v>Plounérin &gt; KERDONAN</v>
          </cell>
        </row>
        <row r="16533">
          <cell r="A16533" t="str">
            <v>Plounérin &gt; KERGOAT</v>
          </cell>
        </row>
        <row r="16534">
          <cell r="A16534" t="str">
            <v>Plounérin &gt; KERGUIOC'H</v>
          </cell>
        </row>
        <row r="16535">
          <cell r="A16535" t="str">
            <v>Plounérin &gt; KERGUZ</v>
          </cell>
        </row>
        <row r="16536">
          <cell r="A16536" t="str">
            <v>Plounérin &gt; KERIGONAN</v>
          </cell>
        </row>
        <row r="16537">
          <cell r="A16537" t="str">
            <v>Plounérin &gt; KERIGONAN BIHAN</v>
          </cell>
        </row>
        <row r="16538">
          <cell r="A16538" t="str">
            <v>Plounérin &gt; KERLAN</v>
          </cell>
        </row>
        <row r="16539">
          <cell r="A16539" t="str">
            <v>Plounérin &gt; KERLIZIRIT</v>
          </cell>
        </row>
        <row r="16540">
          <cell r="A16540" t="str">
            <v>Plounérin &gt; KERMALVEZEN</v>
          </cell>
        </row>
        <row r="16541">
          <cell r="A16541" t="str">
            <v>Plounérin &gt; KERNEVEZ</v>
          </cell>
        </row>
        <row r="16542">
          <cell r="A16542" t="str">
            <v>Plounérin &gt; KERNILAOUEN</v>
          </cell>
        </row>
        <row r="16543">
          <cell r="A16543" t="str">
            <v>Plounérin &gt; KERPRIGENT</v>
          </cell>
        </row>
        <row r="16544">
          <cell r="A16544" t="str">
            <v>Plounérin &gt; KERSALVY</v>
          </cell>
        </row>
        <row r="16545">
          <cell r="A16545" t="str">
            <v>Plounérin &gt; KERSEGALEN</v>
          </cell>
        </row>
        <row r="16546">
          <cell r="A16546" t="str">
            <v>Plounérin &gt; KERTANGUY</v>
          </cell>
        </row>
        <row r="16547">
          <cell r="A16547" t="str">
            <v>Plounérin &gt; KERVEUR</v>
          </cell>
        </row>
        <row r="16548">
          <cell r="A16548" t="str">
            <v>Plounérin &gt; LANN VIHAN</v>
          </cell>
        </row>
        <row r="16549">
          <cell r="A16549" t="str">
            <v>Plounérin &gt; LEON</v>
          </cell>
        </row>
        <row r="16550">
          <cell r="A16550" t="str">
            <v>Plounérin &gt; LESMOAL</v>
          </cell>
        </row>
        <row r="16551">
          <cell r="A16551" t="str">
            <v>Plounérin &gt; LIDEN</v>
          </cell>
        </row>
        <row r="16552">
          <cell r="A16552" t="str">
            <v>Plounérin &gt; LOUGOULAOUEN</v>
          </cell>
        </row>
        <row r="16553">
          <cell r="A16553" t="str">
            <v>Plounérin &gt; MEZ PELL, AR</v>
          </cell>
        </row>
        <row r="16554">
          <cell r="A16554" t="str">
            <v>Plounérin &gt; MEZMEUR</v>
          </cell>
        </row>
        <row r="16555">
          <cell r="A16555" t="str">
            <v>Plounérin &gt; MILIN AR MESTR</v>
          </cell>
        </row>
        <row r="16556">
          <cell r="A16556" t="str">
            <v>Plounérin &gt; MOULIN BRUN</v>
          </cell>
        </row>
        <row r="16557">
          <cell r="A16557" t="str">
            <v>Plounérin &gt; MOULIN DE BRUILLAC, LE</v>
          </cell>
        </row>
        <row r="16558">
          <cell r="A16558" t="str">
            <v>Plounérin &gt; MOULIN DOUR GUIDOU</v>
          </cell>
        </row>
        <row r="16559">
          <cell r="A16559" t="str">
            <v>Plounérin &gt; NAMER</v>
          </cell>
        </row>
        <row r="16560">
          <cell r="A16560" t="str">
            <v>Plounérin &gt; PARK NEVEZ</v>
          </cell>
        </row>
        <row r="16561">
          <cell r="A16561" t="str">
            <v>Plounérin &gt; PEN AR STANG</v>
          </cell>
        </row>
        <row r="16562">
          <cell r="A16562" t="str">
            <v>Plounérin &gt; PENN AR WERN</v>
          </cell>
        </row>
        <row r="16563">
          <cell r="A16563" t="str">
            <v>Plounérin &gt; PENQUER, AR</v>
          </cell>
        </row>
        <row r="16564">
          <cell r="A16564" t="str">
            <v>Plounérin &gt; PLOUNERIN</v>
          </cell>
        </row>
        <row r="16565">
          <cell r="A16565" t="str">
            <v>Plounérin &gt; PONT HIR</v>
          </cell>
        </row>
        <row r="16566">
          <cell r="A16566" t="str">
            <v>Plounérin &gt; PONT NEUF, LE</v>
          </cell>
        </row>
        <row r="16567">
          <cell r="A16567" t="str">
            <v>Plounérin &gt; POSTE NEUVE</v>
          </cell>
        </row>
        <row r="16568">
          <cell r="A16568" t="str">
            <v>Plounérin &gt; POUL AR FANC</v>
          </cell>
        </row>
        <row r="16569">
          <cell r="A16569" t="str">
            <v>Plounérin &gt; QUELENNEC BRAZ</v>
          </cell>
        </row>
        <row r="16570">
          <cell r="A16570" t="str">
            <v>Plounérin &gt; QUERO</v>
          </cell>
        </row>
        <row r="16571">
          <cell r="A16571" t="str">
            <v>Plounérin &gt; QUIRIO</v>
          </cell>
        </row>
        <row r="16572">
          <cell r="A16572" t="str">
            <v>Plounérin &gt; RECHOU, AR</v>
          </cell>
        </row>
        <row r="16573">
          <cell r="A16573" t="str">
            <v>Plounérin &gt; RIVINIC</v>
          </cell>
        </row>
        <row r="16574">
          <cell r="A16574" t="str">
            <v>Plounérin &gt; ROUDOURARVOEN</v>
          </cell>
        </row>
        <row r="16575">
          <cell r="A16575" t="str">
            <v>Plounérin &gt; SAINT-JUNAY BIHAN</v>
          </cell>
        </row>
        <row r="16576">
          <cell r="A16576" t="str">
            <v>Plounérin &gt; SAINT-JUNAY BRAZ</v>
          </cell>
        </row>
        <row r="16577">
          <cell r="A16577" t="str">
            <v>Plounérin &gt; SCOASSEL</v>
          </cell>
        </row>
        <row r="16578">
          <cell r="A16578" t="str">
            <v>Plounérin &gt; SOUILH, AR</v>
          </cell>
        </row>
        <row r="16579">
          <cell r="A16579" t="str">
            <v>Plounérin &gt; TEIRGOEN</v>
          </cell>
        </row>
        <row r="16580">
          <cell r="A16580" t="str">
            <v>Plounérin &gt; TOUL AR MENEZ</v>
          </cell>
        </row>
        <row r="16581">
          <cell r="A16581" t="str">
            <v>Plounérin &gt; TOUL BAJOU</v>
          </cell>
        </row>
        <row r="16582">
          <cell r="A16582" t="str">
            <v>Plounérin &gt; TOUL BALAVEN</v>
          </cell>
        </row>
        <row r="16583">
          <cell r="A16583" t="str">
            <v>Plounérin &gt; TOULL AN HALEC</v>
          </cell>
        </row>
        <row r="16584">
          <cell r="A16584" t="str">
            <v>Plounérin &gt; TOULL CUZ</v>
          </cell>
        </row>
        <row r="16585">
          <cell r="A16585" t="str">
            <v>Plounérin &gt; TRAON AN DOUR BIHAN</v>
          </cell>
        </row>
        <row r="16586">
          <cell r="A16586" t="str">
            <v>Plounérin &gt; TRAON AN DOUR BRAZ</v>
          </cell>
        </row>
        <row r="16587">
          <cell r="A16587" t="str">
            <v>Plounérin &gt; TRINITE, LA</v>
          </cell>
        </row>
        <row r="16588">
          <cell r="A16588" t="str">
            <v>Plounérin &gt; TY BIHAN</v>
          </cell>
        </row>
        <row r="16589">
          <cell r="A16589" t="str">
            <v>Plounérin &gt; TY RU</v>
          </cell>
        </row>
        <row r="16590">
          <cell r="A16590" t="str">
            <v>Plounérin &gt; VEOT, AR</v>
          </cell>
        </row>
        <row r="16591">
          <cell r="A16591" t="str">
            <v>Plounévez-Moëdec</v>
          </cell>
        </row>
        <row r="16592">
          <cell r="A16592" t="str">
            <v>Plounévez-Moëdec &gt; BARRAGE DE PONT LOUARS</v>
          </cell>
        </row>
        <row r="16593">
          <cell r="A16593" t="str">
            <v>Plounévez-Moëdec &gt; BAS DE LA COTE, LE</v>
          </cell>
        </row>
        <row r="16594">
          <cell r="A16594" t="str">
            <v>Plounévez-Moëdec &gt; BAYETTE</v>
          </cell>
        </row>
        <row r="16595">
          <cell r="A16595" t="str">
            <v>Plounévez-Moëdec &gt; BEG AR C'HRA</v>
          </cell>
        </row>
        <row r="16596">
          <cell r="A16596" t="str">
            <v>Plounévez-Moëdec &gt; BEG AR MENEZ</v>
          </cell>
        </row>
        <row r="16597">
          <cell r="A16597" t="str">
            <v>Plounévez-Moëdec &gt; BEG AR ROZ</v>
          </cell>
        </row>
        <row r="16598">
          <cell r="A16598" t="str">
            <v>Plounévez-Moëdec &gt; BOISSIERE, LA</v>
          </cell>
        </row>
        <row r="16599">
          <cell r="A16599" t="str">
            <v>Plounévez-Moëdec &gt; CHAPELLE SAINT-LAVAN</v>
          </cell>
        </row>
        <row r="16600">
          <cell r="A16600" t="str">
            <v>Plounévez-Moëdec &gt; CHAPELLE SAINT-TUGDUAL</v>
          </cell>
        </row>
        <row r="16601">
          <cell r="A16601" t="str">
            <v>Plounévez-Moëdec &gt; CLEOURS, LE</v>
          </cell>
        </row>
        <row r="16602">
          <cell r="A16602" t="str">
            <v>Plounévez-Moëdec &gt; COAT AR PICARD</v>
          </cell>
        </row>
        <row r="16603">
          <cell r="A16603" t="str">
            <v>Plounévez-Moëdec &gt; COAT AR POULLO</v>
          </cell>
        </row>
        <row r="16604">
          <cell r="A16604" t="str">
            <v>Plounévez-Moëdec &gt; COAT GUEGAN</v>
          </cell>
        </row>
        <row r="16605">
          <cell r="A16605" t="str">
            <v>Plounévez-Moëdec &gt; COAT LOSQUET</v>
          </cell>
        </row>
        <row r="16606">
          <cell r="A16606" t="str">
            <v>Plounévez-Moëdec &gt; COAT MINGANT</v>
          </cell>
        </row>
        <row r="16607">
          <cell r="A16607" t="str">
            <v>Plounévez-Moëdec &gt; COAT PIN</v>
          </cell>
        </row>
        <row r="16608">
          <cell r="A16608" t="str">
            <v>Plounévez-Moëdec &gt; COAT SEC'H</v>
          </cell>
        </row>
        <row r="16609">
          <cell r="A16609" t="str">
            <v>Plounévez-Moëdec &gt; COSQUER HUET</v>
          </cell>
        </row>
        <row r="16610">
          <cell r="A16610" t="str">
            <v>Plounévez-Moëdec &gt; COSQUER, LE</v>
          </cell>
        </row>
        <row r="16611">
          <cell r="A16611" t="str">
            <v>Plounévez-Moëdec &gt; CREC'H AR FORN</v>
          </cell>
        </row>
        <row r="16612">
          <cell r="A16612" t="str">
            <v>Plounévez-Moëdec &gt; CREC'H GOUREC</v>
          </cell>
        </row>
        <row r="16613">
          <cell r="A16613" t="str">
            <v>Plounévez-Moëdec &gt; CREC'H GUEGAN</v>
          </cell>
        </row>
        <row r="16614">
          <cell r="A16614" t="str">
            <v>Plounévez-Moëdec &gt; CREC'H HALEN</v>
          </cell>
        </row>
        <row r="16615">
          <cell r="A16615" t="str">
            <v>Plounévez-Moëdec &gt; CRENEST, LE</v>
          </cell>
        </row>
        <row r="16616">
          <cell r="A16616" t="str">
            <v>Plounévez-Moëdec &gt; CROAZ AN HAY</v>
          </cell>
        </row>
        <row r="16617">
          <cell r="A16617" t="str">
            <v>Plounévez-Moëdec &gt; CROAZ JONCOUR BIHAN</v>
          </cell>
        </row>
        <row r="16618">
          <cell r="A16618" t="str">
            <v>Plounévez-Moëdec &gt; CROAZ KERNIOU</v>
          </cell>
        </row>
        <row r="16619">
          <cell r="A16619" t="str">
            <v>Plounévez-Moëdec &gt; CROAZ MARJAN</v>
          </cell>
        </row>
        <row r="16620">
          <cell r="A16620" t="str">
            <v>Plounévez-Moëdec &gt; CROAZ-HENT, LE</v>
          </cell>
        </row>
        <row r="16621">
          <cell r="A16621" t="str">
            <v>Plounévez-Moëdec &gt; DANOT, LE</v>
          </cell>
        </row>
        <row r="16622">
          <cell r="A16622" t="str">
            <v>Plounévez-Moëdec &gt; FROUT, LE</v>
          </cell>
        </row>
        <row r="16623">
          <cell r="A16623" t="str">
            <v>Plounévez-Moëdec &gt; GARENNE, LA</v>
          </cell>
        </row>
        <row r="16624">
          <cell r="A16624" t="str">
            <v>Plounévez-Moëdec &gt; GOASLIN</v>
          </cell>
        </row>
        <row r="16625">
          <cell r="A16625" t="str">
            <v>Plounévez-Moëdec &gt; GOAZ HALEC</v>
          </cell>
        </row>
        <row r="16626">
          <cell r="A16626" t="str">
            <v>Plounévez-Moëdec &gt; GOAZ MORVAN</v>
          </cell>
        </row>
        <row r="16627">
          <cell r="A16627" t="str">
            <v>Plounévez-Moëdec &gt; GOLLOT BIHAN</v>
          </cell>
        </row>
        <row r="16628">
          <cell r="A16628" t="str">
            <v>Plounévez-Moëdec &gt; GOLLOT, LE</v>
          </cell>
        </row>
        <row r="16629">
          <cell r="A16629" t="str">
            <v>Plounévez-Moëdec &gt; GOUARDREUZ, LE</v>
          </cell>
        </row>
        <row r="16630">
          <cell r="A16630" t="str">
            <v>Plounévez-Moëdec &gt; GOULANNO, AR</v>
          </cell>
        </row>
        <row r="16631">
          <cell r="A16631" t="str">
            <v>Plounévez-Moëdec &gt; GUEN AR BARGUET</v>
          </cell>
        </row>
        <row r="16632">
          <cell r="A16632" t="str">
            <v>Plounévez-Moëdec &gt; GUERBRIGENT</v>
          </cell>
        </row>
        <row r="16633">
          <cell r="A16633" t="str">
            <v>Plounévez-Moëdec &gt; GUERLEDAN</v>
          </cell>
        </row>
        <row r="16634">
          <cell r="A16634" t="str">
            <v>Plounévez-Moëdec &gt; GUERN HERVE</v>
          </cell>
        </row>
        <row r="16635">
          <cell r="A16635" t="str">
            <v>Plounévez-Moëdec &gt; GUERN HIR</v>
          </cell>
        </row>
        <row r="16636">
          <cell r="A16636" t="str">
            <v>Plounévez-Moëdec &gt; GWAZ WENN</v>
          </cell>
        </row>
        <row r="16637">
          <cell r="A16637" t="str">
            <v>Plounévez-Moëdec &gt; HAYE BIHAN, LA</v>
          </cell>
        </row>
        <row r="16638">
          <cell r="A16638" t="str">
            <v>Plounévez-Moëdec &gt; HAYE, LA</v>
          </cell>
        </row>
        <row r="16639">
          <cell r="A16639" t="str">
            <v>Plounévez-Moëdec &gt; KEFPER</v>
          </cell>
        </row>
        <row r="16640">
          <cell r="A16640" t="str">
            <v>Plounévez-Moëdec &gt; KER BELANGER</v>
          </cell>
        </row>
        <row r="16641">
          <cell r="A16641" t="str">
            <v>Plounévez-Moëdec &gt; KER DE LA HAYE</v>
          </cell>
        </row>
        <row r="16642">
          <cell r="A16642" t="str">
            <v>Plounévez-Moëdec &gt; KERABEDAN</v>
          </cell>
        </row>
        <row r="16643">
          <cell r="A16643" t="str">
            <v>Plounévez-Moëdec &gt; KERAMANAC'H</v>
          </cell>
        </row>
        <row r="16644">
          <cell r="A16644" t="str">
            <v>Plounévez-Moëdec &gt; KERAMBASTARD</v>
          </cell>
        </row>
        <row r="16645">
          <cell r="A16645" t="str">
            <v>Plounévez-Moëdec &gt; KERAMEL</v>
          </cell>
        </row>
        <row r="16646">
          <cell r="A16646" t="str">
            <v>Plounévez-Moëdec &gt; KERAMPONT</v>
          </cell>
        </row>
        <row r="16647">
          <cell r="A16647" t="str">
            <v>Plounévez-Moëdec &gt; KERANDRAFF</v>
          </cell>
        </row>
        <row r="16648">
          <cell r="A16648" t="str">
            <v>Plounévez-Moëdec &gt; KERANFEUILLAN</v>
          </cell>
        </row>
        <row r="16649">
          <cell r="A16649" t="str">
            <v>Plounévez-Moëdec &gt; KERANFOLL</v>
          </cell>
        </row>
        <row r="16650">
          <cell r="A16650" t="str">
            <v>Plounévez-Moëdec &gt; KERANNEZ</v>
          </cell>
        </row>
        <row r="16651">
          <cell r="A16651" t="str">
            <v>Plounévez-Moëdec &gt; KERARHANT</v>
          </cell>
        </row>
        <row r="16652">
          <cell r="A16652" t="str">
            <v>Plounévez-Moëdec &gt; KERAVEL</v>
          </cell>
        </row>
        <row r="16653">
          <cell r="A16653" t="str">
            <v>Plounévez-Moëdec &gt; KERAVEL COZ</v>
          </cell>
        </row>
        <row r="16654">
          <cell r="A16654" t="str">
            <v>Plounévez-Moëdec &gt; KERBABU</v>
          </cell>
        </row>
        <row r="16655">
          <cell r="A16655" t="str">
            <v>Plounévez-Moëdec &gt; KERBENNO</v>
          </cell>
        </row>
        <row r="16656">
          <cell r="A16656" t="str">
            <v>Plounévez-Moëdec &gt; KERDANET</v>
          </cell>
        </row>
        <row r="16657">
          <cell r="A16657" t="str">
            <v>Plounévez-Moëdec &gt; KERDERRIEN</v>
          </cell>
        </row>
        <row r="16658">
          <cell r="A16658" t="str">
            <v>Plounévez-Moëdec &gt; KEREVEN</v>
          </cell>
        </row>
        <row r="16659">
          <cell r="A16659" t="str">
            <v>Plounévez-Moëdec &gt; KERGADALEN</v>
          </cell>
        </row>
        <row r="16660">
          <cell r="A16660" t="str">
            <v>Plounévez-Moëdec &gt; KERGAER</v>
          </cell>
        </row>
        <row r="16661">
          <cell r="A16661" t="str">
            <v>Plounévez-Moëdec &gt; KERGARIOU</v>
          </cell>
        </row>
        <row r="16662">
          <cell r="A16662" t="str">
            <v>Plounévez-Moëdec &gt; KERGREC'H</v>
          </cell>
        </row>
        <row r="16663">
          <cell r="A16663" t="str">
            <v>Plounévez-Moëdec &gt; KERIGONAN</v>
          </cell>
        </row>
        <row r="16664">
          <cell r="A16664" t="str">
            <v>Plounévez-Moëdec &gt; KERLAFFREC</v>
          </cell>
        </row>
        <row r="16665">
          <cell r="A16665" t="str">
            <v>Plounévez-Moëdec &gt; KERLOSHOUARN</v>
          </cell>
        </row>
        <row r="16666">
          <cell r="A16666" t="str">
            <v>Plounévez-Moëdec &gt; KERLUN</v>
          </cell>
        </row>
        <row r="16667">
          <cell r="A16667" t="str">
            <v>Plounévez-Moëdec &gt; KERMARHIOU</v>
          </cell>
        </row>
        <row r="16668">
          <cell r="A16668" t="str">
            <v>Plounévez-Moëdec &gt; KERMENGUY</v>
          </cell>
        </row>
        <row r="16669">
          <cell r="A16669" t="str">
            <v>Plounévez-Moëdec &gt; KERMODIN</v>
          </cell>
        </row>
        <row r="16670">
          <cell r="A16670" t="str">
            <v>Plounévez-Moëdec &gt; KERMORC'H</v>
          </cell>
        </row>
        <row r="16671">
          <cell r="A16671" t="str">
            <v>Plounévez-Moëdec &gt; KERMORISSET</v>
          </cell>
        </row>
        <row r="16672">
          <cell r="A16672" t="str">
            <v>Plounévez-Moëdec &gt; KERNIOU</v>
          </cell>
        </row>
        <row r="16673">
          <cell r="A16673" t="str">
            <v>Plounévez-Moëdec &gt; KERNOGAN</v>
          </cell>
        </row>
        <row r="16674">
          <cell r="A16674" t="str">
            <v>Plounévez-Moëdec &gt; KERNOGAN CAROFF</v>
          </cell>
        </row>
        <row r="16675">
          <cell r="A16675" t="str">
            <v>Plounévez-Moëdec &gt; KEROUAL</v>
          </cell>
        </row>
        <row r="16676">
          <cell r="A16676" t="str">
            <v>Plounévez-Moëdec &gt; KEROUARTZ</v>
          </cell>
        </row>
        <row r="16677">
          <cell r="A16677" t="str">
            <v>Plounévez-Moëdec &gt; KERRIVOAL</v>
          </cell>
        </row>
        <row r="16678">
          <cell r="A16678" t="str">
            <v>Plounévez-Moëdec &gt; KERVERN</v>
          </cell>
        </row>
        <row r="16679">
          <cell r="A16679" t="str">
            <v>Plounévez-Moëdec &gt; KERVERNARD</v>
          </cell>
        </row>
        <row r="16680">
          <cell r="A16680" t="str">
            <v>Plounévez-Moëdec &gt; KERVOAS BIAN</v>
          </cell>
        </row>
        <row r="16681">
          <cell r="A16681" t="str">
            <v>Plounévez-Moëdec &gt; KERYEVEL</v>
          </cell>
        </row>
        <row r="16682">
          <cell r="A16682" t="str">
            <v>Plounévez-Moëdec &gt; KERZOUIDIC</v>
          </cell>
        </row>
        <row r="16683">
          <cell r="A16683" t="str">
            <v>Plounévez-Moëdec &gt; LANGANEN</v>
          </cell>
        </row>
        <row r="16684">
          <cell r="A16684" t="str">
            <v>Plounévez-Moëdec &gt; LANGOZOU</v>
          </cell>
        </row>
        <row r="16685">
          <cell r="A16685" t="str">
            <v>Plounévez-Moëdec &gt; LANN AR BEZ</v>
          </cell>
        </row>
        <row r="16686">
          <cell r="A16686" t="str">
            <v>Plounévez-Moëdec &gt; LANN AR VEUC'H</v>
          </cell>
        </row>
        <row r="16687">
          <cell r="A16687" t="str">
            <v>Plounévez-Moëdec &gt; LEDERN, LE</v>
          </cell>
        </row>
        <row r="16688">
          <cell r="A16688" t="str">
            <v>Plounévez-Moëdec &gt; LEING DREZ</v>
          </cell>
        </row>
        <row r="16689">
          <cell r="A16689" t="str">
            <v>Plounévez-Moëdec &gt; MARQUES, LE</v>
          </cell>
        </row>
        <row r="16690">
          <cell r="A16690" t="str">
            <v>Plounévez-Moëdec &gt; METAIRIE NEUVE, LA</v>
          </cell>
        </row>
        <row r="16691">
          <cell r="A16691" t="str">
            <v>Plounévez-Moëdec &gt; MEZO CORR</v>
          </cell>
        </row>
        <row r="16692">
          <cell r="A16692" t="str">
            <v>Plounévez-Moëdec &gt; MILIN NABOTEN (RUINES)</v>
          </cell>
        </row>
        <row r="16693">
          <cell r="A16693" t="str">
            <v>Plounévez-Moëdec &gt; MOULIN BLANC, LE</v>
          </cell>
        </row>
        <row r="16694">
          <cell r="A16694" t="str">
            <v>Plounévez-Moëdec &gt; MOULIN DE COAT SEC'H</v>
          </cell>
        </row>
        <row r="16695">
          <cell r="A16695" t="str">
            <v>Plounévez-Moëdec &gt; MOULIN DU MARQUES, LE</v>
          </cell>
        </row>
        <row r="16696">
          <cell r="A16696" t="str">
            <v>Plounévez-Moëdec &gt; NERIN, LE</v>
          </cell>
        </row>
        <row r="16697">
          <cell r="A16697" t="str">
            <v>Plounévez-Moëdec &gt; OALAS</v>
          </cell>
        </row>
        <row r="16698">
          <cell r="A16698" t="str">
            <v>Plounévez-Moëdec &gt; PARK AR MERHED</v>
          </cell>
        </row>
        <row r="16699">
          <cell r="A16699" t="str">
            <v>Plounévez-Moëdec &gt; PAVEDIR</v>
          </cell>
        </row>
        <row r="16700">
          <cell r="A16700" t="str">
            <v>Plounévez-Moëdec &gt; PENN AN NEC'H</v>
          </cell>
        </row>
        <row r="16701">
          <cell r="A16701" t="str">
            <v>Plounévez-Moëdec &gt; PENN AR HARZ</v>
          </cell>
        </row>
        <row r="16702">
          <cell r="A16702" t="str">
            <v>Plounévez-Moëdec &gt; PENN AR HOAT</v>
          </cell>
        </row>
        <row r="16703">
          <cell r="A16703" t="str">
            <v>Plounévez-Moëdec &gt; PENN AR WERN</v>
          </cell>
        </row>
        <row r="16704">
          <cell r="A16704" t="str">
            <v>Plounévez-Moëdec &gt; PENQUER, LE</v>
          </cell>
        </row>
        <row r="16705">
          <cell r="A16705" t="str">
            <v>Plounévez-Moëdec &gt; PENTENCOR</v>
          </cell>
        </row>
        <row r="16706">
          <cell r="A16706" t="str">
            <v>Plounévez-Moëdec &gt; PLESQ, LE</v>
          </cell>
        </row>
        <row r="16707">
          <cell r="A16707" t="str">
            <v>Plounévez-Moëdec &gt; PLOUNEVEZ-MOEDEC</v>
          </cell>
        </row>
        <row r="16708">
          <cell r="A16708" t="str">
            <v>Plounévez-Moëdec &gt; PONT HELLO</v>
          </cell>
        </row>
        <row r="16709">
          <cell r="A16709" t="str">
            <v>Plounévez-Moëdec &gt; PONT MOJEAN</v>
          </cell>
        </row>
        <row r="16710">
          <cell r="A16710" t="str">
            <v>Plounévez-Moëdec &gt; PORZ AN GUEN</v>
          </cell>
        </row>
        <row r="16711">
          <cell r="A16711" t="str">
            <v>Plounévez-Moëdec &gt; PORZ AN PARK</v>
          </cell>
        </row>
        <row r="16712">
          <cell r="A16712" t="str">
            <v>Plounévez-Moëdec &gt; PORZ KERDELAHAYE</v>
          </cell>
        </row>
        <row r="16713">
          <cell r="A16713" t="str">
            <v>Plounévez-Moëdec &gt; POULL AR RANED</v>
          </cell>
        </row>
        <row r="16714">
          <cell r="A16714" t="str">
            <v>Plounévez-Moëdec &gt; PRAT BIHAN</v>
          </cell>
        </row>
        <row r="16715">
          <cell r="A16715" t="str">
            <v>Plounévez-Moëdec &gt; PRAT CARRIC</v>
          </cell>
        </row>
        <row r="16716">
          <cell r="A16716" t="str">
            <v>Plounévez-Moëdec &gt; PRAT SEC'H</v>
          </cell>
        </row>
        <row r="16717">
          <cell r="A16717" t="str">
            <v>Plounévez-Moëdec &gt; QUATRE VENTS, LES</v>
          </cell>
        </row>
        <row r="16718">
          <cell r="A16718" t="str">
            <v>Plounévez-Moëdec &gt; REST, LE</v>
          </cell>
        </row>
        <row r="16719">
          <cell r="A16719" t="str">
            <v>Plounévez-Moëdec &gt; RESTOURDEL</v>
          </cell>
        </row>
        <row r="16720">
          <cell r="A16720" t="str">
            <v>Plounévez-Moëdec &gt; ROZ AN NORVEL</v>
          </cell>
        </row>
        <row r="16721">
          <cell r="A16721" t="str">
            <v>Plounévez-Moëdec &gt; RUISSEAU DE BOUILLENNO</v>
          </cell>
        </row>
        <row r="16722">
          <cell r="A16722" t="str">
            <v>Plounévez-Moëdec &gt; RUMELLO</v>
          </cell>
        </row>
        <row r="16723">
          <cell r="A16723" t="str">
            <v>Plounévez-Moëdec &gt; RUN GUEN</v>
          </cell>
        </row>
        <row r="16724">
          <cell r="A16724" t="str">
            <v>Plounévez-Moëdec &gt; SAINTE-JEUNE (CHAPELLE)</v>
          </cell>
        </row>
        <row r="16725">
          <cell r="A16725" t="str">
            <v>Plounévez-Moëdec &gt; SAINT-ETHURIEN</v>
          </cell>
        </row>
        <row r="16726">
          <cell r="A16726" t="str">
            <v>Plounévez-Moëdec &gt; SAINT-LOHA</v>
          </cell>
        </row>
        <row r="16727">
          <cell r="A16727" t="str">
            <v>Plounévez-Moëdec &gt; STANG AR CLAN</v>
          </cell>
        </row>
        <row r="16728">
          <cell r="A16728" t="str">
            <v>Plounévez-Moëdec &gt; STIVEL HUELLAN, AN</v>
          </cell>
        </row>
        <row r="16729">
          <cell r="A16729" t="str">
            <v>Plounévez-Moëdec &gt; STIVEL IZELLAN, AN</v>
          </cell>
        </row>
        <row r="16730">
          <cell r="A16730" t="str">
            <v>Plounévez-Moëdec &gt; TIRIENNOU, LE</v>
          </cell>
        </row>
        <row r="16731">
          <cell r="A16731" t="str">
            <v>Plounévez-Moëdec &gt; TOULL AR LAER</v>
          </cell>
        </row>
        <row r="16732">
          <cell r="A16732" t="str">
            <v>Plounévez-Moëdec &gt; TOULL AR WERN</v>
          </cell>
        </row>
        <row r="16733">
          <cell r="A16733" t="str">
            <v>Plounévez-Moëdec &gt; TRAOU AR MENEZ</v>
          </cell>
        </row>
        <row r="16734">
          <cell r="A16734" t="str">
            <v>Plounévez-Moëdec &gt; TRAOU COAT HOUARN</v>
          </cell>
        </row>
        <row r="16735">
          <cell r="A16735" t="str">
            <v>Plounévez-Moëdec &gt; TRAOU HI</v>
          </cell>
        </row>
        <row r="16736">
          <cell r="A16736" t="str">
            <v>Plounévez-Moëdec &gt; TREUNAFF</v>
          </cell>
        </row>
        <row r="16737">
          <cell r="A16737" t="str">
            <v>Plounévez-Quintin</v>
          </cell>
        </row>
        <row r="16738">
          <cell r="A16738" t="str">
            <v>Plounévez-Quintin &gt; BOTCOL</v>
          </cell>
        </row>
        <row r="16739">
          <cell r="A16739" t="str">
            <v>Plounévez-Quintin &gt; CHAPELLE DE SAINT-ROCH</v>
          </cell>
        </row>
        <row r="16740">
          <cell r="A16740" t="str">
            <v>Plounévez-Quintin &gt; COLLODIC, LE</v>
          </cell>
        </row>
        <row r="16741">
          <cell r="A16741" t="str">
            <v>Plounévez-Quintin &gt; CREC'H-MAURICE</v>
          </cell>
        </row>
        <row r="16742">
          <cell r="A16742" t="str">
            <v>Plounévez-Quintin &gt; CREFURIEN</v>
          </cell>
        </row>
        <row r="16743">
          <cell r="A16743" t="str">
            <v>Plounévez-Quintin &gt; CRISTIVEL</v>
          </cell>
        </row>
        <row r="16744">
          <cell r="A16744" t="str">
            <v>Plounévez-Quintin &gt; DOSTIC</v>
          </cell>
        </row>
        <row r="16745">
          <cell r="A16745" t="str">
            <v>Plounévez-Quintin &gt; ECOLES, LES</v>
          </cell>
        </row>
        <row r="16746">
          <cell r="A16746" t="str">
            <v>Plounévez-Quintin &gt; GARENNE, LA</v>
          </cell>
        </row>
        <row r="16747">
          <cell r="A16747" t="str">
            <v>Plounévez-Quintin &gt; GARVINIOU</v>
          </cell>
        </row>
        <row r="16748">
          <cell r="A16748" t="str">
            <v>Plounévez-Quintin &gt; GARZ AN BLEI</v>
          </cell>
        </row>
        <row r="16749">
          <cell r="A16749" t="str">
            <v>Plounévez-Quintin &gt; GOARM, LE</v>
          </cell>
        </row>
        <row r="16750">
          <cell r="A16750" t="str">
            <v>Plounévez-Quintin &gt; GOAZ SILIOU</v>
          </cell>
        </row>
        <row r="16751">
          <cell r="A16751" t="str">
            <v>Plounévez-Quintin &gt; GOEZ HALEC</v>
          </cell>
        </row>
        <row r="16752">
          <cell r="A16752" t="str">
            <v>Plounévez-Quintin &gt; GOEZ VIHAN, LE</v>
          </cell>
        </row>
        <row r="16753">
          <cell r="A16753" t="str">
            <v>Plounévez-Quintin &gt; GORREC, LE</v>
          </cell>
        </row>
        <row r="16754">
          <cell r="A16754" t="str">
            <v>Plounévez-Quintin &gt; GOUEZIRIOU</v>
          </cell>
        </row>
        <row r="16755">
          <cell r="A16755" t="str">
            <v>Plounévez-Quintin &gt; GUERDOU</v>
          </cell>
        </row>
        <row r="16756">
          <cell r="A16756" t="str">
            <v>Plounévez-Quintin &gt; HARZ, LE</v>
          </cell>
        </row>
        <row r="16757">
          <cell r="A16757" t="str">
            <v>Plounévez-Quintin &gt; HELOU, LE</v>
          </cell>
        </row>
        <row r="16758">
          <cell r="A16758" t="str">
            <v>Plounévez-Quintin &gt; ISLES, LES</v>
          </cell>
        </row>
        <row r="16759">
          <cell r="A16759" t="str">
            <v>Plounévez-Quintin &gt; KER ANNA</v>
          </cell>
        </row>
        <row r="16760">
          <cell r="A16760" t="str">
            <v>Plounévez-Quintin &gt; KERAMERS</v>
          </cell>
        </row>
        <row r="16761">
          <cell r="A16761" t="str">
            <v>Plounévez-Quintin &gt; KERANGLAZ</v>
          </cell>
        </row>
        <row r="16762">
          <cell r="A16762" t="str">
            <v>Plounévez-Quintin &gt; KERAUDREN</v>
          </cell>
        </row>
        <row r="16763">
          <cell r="A16763" t="str">
            <v>Plounévez-Quintin &gt; KERAVEL</v>
          </cell>
        </row>
        <row r="16764">
          <cell r="A16764" t="str">
            <v>Plounévez-Quintin &gt; KERBARNOU</v>
          </cell>
        </row>
        <row r="16765">
          <cell r="A16765" t="str">
            <v>Plounévez-Quintin &gt; KERBERNARD</v>
          </cell>
        </row>
        <row r="16766">
          <cell r="A16766" t="str">
            <v>Plounévez-Quintin &gt; KERBORGNE</v>
          </cell>
        </row>
        <row r="16767">
          <cell r="A16767" t="str">
            <v>Plounévez-Quintin &gt; KERBREZAUX</v>
          </cell>
        </row>
        <row r="16768">
          <cell r="A16768" t="str">
            <v>Plounévez-Quintin &gt; KERDENEZ</v>
          </cell>
        </row>
        <row r="16769">
          <cell r="A16769" t="str">
            <v>Plounévez-Quintin &gt; KERESCANT</v>
          </cell>
        </row>
        <row r="16770">
          <cell r="A16770" t="str">
            <v>Plounévez-Quintin &gt; KERFLAVE</v>
          </cell>
        </row>
        <row r="16771">
          <cell r="A16771" t="str">
            <v>Plounévez-Quintin &gt; KERGELIN</v>
          </cell>
        </row>
        <row r="16772">
          <cell r="A16772" t="str">
            <v>Plounévez-Quintin &gt; KERGOFF</v>
          </cell>
        </row>
        <row r="16773">
          <cell r="A16773" t="str">
            <v>Plounévez-Quintin &gt; KERGONTRARY</v>
          </cell>
        </row>
        <row r="16774">
          <cell r="A16774" t="str">
            <v>Plounévez-Quintin &gt; KERGORNIC</v>
          </cell>
        </row>
        <row r="16775">
          <cell r="A16775" t="str">
            <v>Plounévez-Quintin &gt; KERGREN</v>
          </cell>
        </row>
        <row r="16776">
          <cell r="A16776" t="str">
            <v>Plounévez-Quintin &gt; KERGROAZ</v>
          </cell>
        </row>
        <row r="16777">
          <cell r="A16777" t="str">
            <v>Plounévez-Quintin &gt; KERGUINIOU</v>
          </cell>
        </row>
        <row r="16778">
          <cell r="A16778" t="str">
            <v>Plounévez-Quintin &gt; KERGUIRIEC</v>
          </cell>
        </row>
        <row r="16779">
          <cell r="A16779" t="str">
            <v>Plounévez-Quintin &gt; KERGUIVEN</v>
          </cell>
        </row>
        <row r="16780">
          <cell r="A16780" t="str">
            <v>Plounévez-Quintin &gt; KERHIR</v>
          </cell>
        </row>
        <row r="16781">
          <cell r="A16781" t="str">
            <v>Plounévez-Quintin &gt; KERIQUEL</v>
          </cell>
        </row>
        <row r="16782">
          <cell r="A16782" t="str">
            <v>Plounévez-Quintin &gt; KERISTIN</v>
          </cell>
        </row>
        <row r="16783">
          <cell r="A16783" t="str">
            <v>Plounévez-Quintin &gt; KERJACQUES</v>
          </cell>
        </row>
        <row r="16784">
          <cell r="A16784" t="str">
            <v>Plounévez-Quintin &gt; KERJEAN</v>
          </cell>
        </row>
        <row r="16785">
          <cell r="A16785" t="str">
            <v>Plounévez-Quintin &gt; KERJELVEN</v>
          </cell>
        </row>
        <row r="16786">
          <cell r="A16786" t="str">
            <v>Plounévez-Quintin &gt; KERLUFEDEC</v>
          </cell>
        </row>
        <row r="16787">
          <cell r="A16787" t="str">
            <v>Plounévez-Quintin &gt; KERMABANGAL</v>
          </cell>
        </row>
        <row r="16788">
          <cell r="A16788" t="str">
            <v>Plounévez-Quintin &gt; KERMANAC'H</v>
          </cell>
        </row>
        <row r="16789">
          <cell r="A16789" t="str">
            <v>Plounévez-Quintin &gt; KERMAPRY</v>
          </cell>
        </row>
        <row r="16790">
          <cell r="A16790" t="str">
            <v>Plounévez-Quintin &gt; KERMARCEL</v>
          </cell>
        </row>
        <row r="16791">
          <cell r="A16791" t="str">
            <v>Plounévez-Quintin &gt; KERMARIA</v>
          </cell>
        </row>
        <row r="16792">
          <cell r="A16792" t="str">
            <v>Plounévez-Quintin &gt; KERNEVEZ</v>
          </cell>
        </row>
        <row r="16793">
          <cell r="A16793" t="str">
            <v>Plounévez-Quintin &gt; KERNIGUEZ</v>
          </cell>
        </row>
        <row r="16794">
          <cell r="A16794" t="str">
            <v>Plounévez-Quintin &gt; KERPALMER</v>
          </cell>
        </row>
        <row r="16795">
          <cell r="A16795" t="str">
            <v>Plounévez-Quintin &gt; KERPIERRE</v>
          </cell>
        </row>
        <row r="16796">
          <cell r="A16796" t="str">
            <v>Plounévez-Quintin &gt; KERPLAISIR</v>
          </cell>
        </row>
        <row r="16797">
          <cell r="A16797" t="str">
            <v>Plounévez-Quintin &gt; KERPOCHON</v>
          </cell>
        </row>
        <row r="16798">
          <cell r="A16798" t="str">
            <v>Plounévez-Quintin &gt; KERPROVOST</v>
          </cell>
        </row>
        <row r="16799">
          <cell r="A16799" t="str">
            <v>Plounévez-Quintin &gt; KERRIOU</v>
          </cell>
        </row>
        <row r="16800">
          <cell r="A16800" t="str">
            <v>Plounévez-Quintin &gt; KERUVEL</v>
          </cell>
        </row>
        <row r="16801">
          <cell r="A16801" t="str">
            <v>Plounévez-Quintin &gt; KERVENO</v>
          </cell>
        </row>
        <row r="16802">
          <cell r="A16802" t="str">
            <v>Plounévez-Quintin &gt; LANGLAN</v>
          </cell>
        </row>
        <row r="16803">
          <cell r="A16803" t="str">
            <v>Plounévez-Quintin &gt; LANN AR C'HIBOU</v>
          </cell>
        </row>
        <row r="16804">
          <cell r="A16804" t="str">
            <v>Plounévez-Quintin &gt; LANN ARHANT</v>
          </cell>
        </row>
        <row r="16805">
          <cell r="A16805" t="str">
            <v>Plounévez-Quintin &gt; LANVENOU</v>
          </cell>
        </row>
        <row r="16806">
          <cell r="A16806" t="str">
            <v>Plounévez-Quintin &gt; LESPERVET</v>
          </cell>
        </row>
        <row r="16807">
          <cell r="A16807" t="str">
            <v>Plounévez-Quintin &gt; LINGUER</v>
          </cell>
        </row>
        <row r="16808">
          <cell r="A16808" t="str">
            <v>Plounévez-Quintin &gt; LINGUER VRAZ</v>
          </cell>
        </row>
        <row r="16809">
          <cell r="A16809" t="str">
            <v>Plounévez-Quintin &gt; LOCOAL</v>
          </cell>
        </row>
        <row r="16810">
          <cell r="A16810" t="str">
            <v>Plounévez-Quintin &gt; MOULIN CONAN</v>
          </cell>
        </row>
        <row r="16811">
          <cell r="A16811" t="str">
            <v>Plounévez-Quintin &gt; MOULIN DE CREPEZ, LE</v>
          </cell>
        </row>
        <row r="16812">
          <cell r="A16812" t="str">
            <v>Plounévez-Quintin &gt; MOULIN DE KERBREZOT</v>
          </cell>
        </row>
        <row r="16813">
          <cell r="A16813" t="str">
            <v>Plounévez-Quintin &gt; MOULIN DE QUEROU, LE</v>
          </cell>
        </row>
        <row r="16814">
          <cell r="A16814" t="str">
            <v>Plounévez-Quintin &gt; NIVIT, LE</v>
          </cell>
        </row>
        <row r="16815">
          <cell r="A16815" t="str">
            <v>Plounévez-Quintin &gt; NOE SECHE, LA</v>
          </cell>
        </row>
        <row r="16816">
          <cell r="A16816" t="str">
            <v>Plounévez-Quintin &gt; PARK NEVEZ</v>
          </cell>
        </row>
        <row r="16817">
          <cell r="A16817" t="str">
            <v>Plounévez-Quintin &gt; PENQUER</v>
          </cell>
        </row>
        <row r="16818">
          <cell r="A16818" t="str">
            <v>Plounévez-Quintin &gt; PERRAN</v>
          </cell>
        </row>
        <row r="16819">
          <cell r="A16819" t="str">
            <v>Plounévez-Quintin &gt; PLOUNEVEZ-QUINTIN</v>
          </cell>
        </row>
        <row r="16820">
          <cell r="A16820" t="str">
            <v>Plounévez-Quintin &gt; PONT ROD</v>
          </cell>
        </row>
        <row r="16821">
          <cell r="A16821" t="str">
            <v>Plounévez-Quintin &gt; PONTEL BIHAN</v>
          </cell>
        </row>
        <row r="16822">
          <cell r="A16822" t="str">
            <v>Plounévez-Quintin &gt; PONTEL BRAZ</v>
          </cell>
        </row>
        <row r="16823">
          <cell r="A16823" t="str">
            <v>Plounévez-Quintin &gt; POSPOREL</v>
          </cell>
        </row>
        <row r="16824">
          <cell r="A16824" t="str">
            <v>Plounévez-Quintin &gt; POULL BREIZ</v>
          </cell>
        </row>
        <row r="16825">
          <cell r="A16825" t="str">
            <v>Plounévez-Quintin &gt; POULLENGOFF</v>
          </cell>
        </row>
        <row r="16826">
          <cell r="A16826" t="str">
            <v>Plounévez-Quintin &gt; POULMEURY</v>
          </cell>
        </row>
        <row r="16827">
          <cell r="A16827" t="str">
            <v>Plounévez-Quintin &gt; PRAJOLEN</v>
          </cell>
        </row>
        <row r="16828">
          <cell r="A16828" t="str">
            <v>Plounévez-Quintin &gt; QUELLEC</v>
          </cell>
        </row>
        <row r="16829">
          <cell r="A16829" t="str">
            <v>Plounévez-Quintin &gt; QUENECOUARC'H</v>
          </cell>
        </row>
        <row r="16830">
          <cell r="A16830" t="str">
            <v>Plounévez-Quintin &gt; QUEROU</v>
          </cell>
        </row>
        <row r="16831">
          <cell r="A16831" t="str">
            <v>Plounévez-Quintin &gt; QUERREC</v>
          </cell>
        </row>
        <row r="16832">
          <cell r="A16832" t="str">
            <v>Plounévez-Quintin &gt; QUINQUIS-ROT</v>
          </cell>
        </row>
        <row r="16833">
          <cell r="A16833" t="str">
            <v>Plounévez-Quintin &gt; RESCALET, LE</v>
          </cell>
        </row>
        <row r="16834">
          <cell r="A16834" t="str">
            <v>Plounévez-Quintin &gt; RESTELORET</v>
          </cell>
        </row>
        <row r="16835">
          <cell r="A16835" t="str">
            <v>Plounévez-Quintin &gt; RUISSEAU DE BELLE CHASSE</v>
          </cell>
        </row>
        <row r="16836">
          <cell r="A16836" t="str">
            <v>Plounévez-Quintin &gt; RUISSEAU DE KERMANAC'H</v>
          </cell>
        </row>
        <row r="16837">
          <cell r="A16837" t="str">
            <v>Plounévez-Quintin &gt; RUSCOUAN</v>
          </cell>
        </row>
        <row r="16838">
          <cell r="A16838" t="str">
            <v>Plounévez-Quintin &gt; SAINT-COLOMBAN</v>
          </cell>
        </row>
        <row r="16839">
          <cell r="A16839" t="str">
            <v>Plounévez-Quintin &gt; SAINT-YVIEN</v>
          </cell>
        </row>
        <row r="16840">
          <cell r="A16840" t="str">
            <v>Plounévez-Quintin &gt; SELVENTER</v>
          </cell>
        </row>
        <row r="16841">
          <cell r="A16841" t="str">
            <v>Plounévez-Quintin &gt; STANG COLOMBRET</v>
          </cell>
        </row>
        <row r="16842">
          <cell r="A16842" t="str">
            <v>Plounévez-Quintin &gt; TACHENN</v>
          </cell>
        </row>
        <row r="16843">
          <cell r="A16843" t="str">
            <v>Plounévez-Quintin &gt; TOULL PRI</v>
          </cell>
        </row>
        <row r="16844">
          <cell r="A16844" t="str">
            <v>Plounévez-Quintin &gt; TREFOURDIC</v>
          </cell>
        </row>
        <row r="16845">
          <cell r="A16845" t="str">
            <v>Plounévez-Quintin &gt; TROVRAN</v>
          </cell>
        </row>
        <row r="16846">
          <cell r="A16846" t="str">
            <v>Plounévez-Quintin &gt; TY JEAN</v>
          </cell>
        </row>
        <row r="16847">
          <cell r="A16847" t="str">
            <v>Plounévez-Quintin &gt; TY NEVEZ</v>
          </cell>
        </row>
        <row r="16848">
          <cell r="A16848" t="str">
            <v>Plounévez-Quintin &gt; VEVENOU, LE</v>
          </cell>
        </row>
        <row r="16849">
          <cell r="A16849" t="str">
            <v>Plounévez-Quintin &gt; VEVOT, LE</v>
          </cell>
        </row>
        <row r="16850">
          <cell r="A16850" t="str">
            <v>Plourac'h</v>
          </cell>
        </row>
        <row r="16851">
          <cell r="A16851" t="str">
            <v>Plourac'h &gt; BALANOU</v>
          </cell>
        </row>
        <row r="16852">
          <cell r="A16852" t="str">
            <v>Plourac'h &gt; BELLE VUE</v>
          </cell>
        </row>
        <row r="16853">
          <cell r="A16853" t="str">
            <v>Plourac'h &gt; BOURGEREL</v>
          </cell>
        </row>
        <row r="16854">
          <cell r="A16854" t="str">
            <v>Plourac'h &gt; BRUNOT</v>
          </cell>
        </row>
        <row r="16855">
          <cell r="A16855" t="str">
            <v>Plourac'h &gt; CALANHEL-MELSCOET</v>
          </cell>
        </row>
        <row r="16856">
          <cell r="A16856" t="str">
            <v>Plourac'h &gt; COAT-BLOC</v>
          </cell>
        </row>
        <row r="16857">
          <cell r="A16857" t="str">
            <v>Plourac'h &gt; COATRESCAR</v>
          </cell>
        </row>
        <row r="16858">
          <cell r="A16858" t="str">
            <v>Plourac'h &gt; CONVENANT</v>
          </cell>
        </row>
        <row r="16859">
          <cell r="A16859" t="str">
            <v>Plourac'h &gt; COZQUINQUIS</v>
          </cell>
        </row>
        <row r="16860">
          <cell r="A16860" t="str">
            <v>Plourac'h &gt; CREZEC'H</v>
          </cell>
        </row>
        <row r="16861">
          <cell r="A16861" t="str">
            <v>Plourac'h &gt; CROIX ROUGE, LA</v>
          </cell>
        </row>
        <row r="16862">
          <cell r="A16862" t="str">
            <v>Plourac'h &gt; GOLLOT</v>
          </cell>
        </row>
        <row r="16863">
          <cell r="A16863" t="str">
            <v>Plourac'h &gt; GRAFF, LE</v>
          </cell>
        </row>
        <row r="16864">
          <cell r="A16864" t="str">
            <v>Plourac'h &gt; GRAV IVIN</v>
          </cell>
        </row>
        <row r="16865">
          <cell r="A16865" t="str">
            <v>Plourac'h &gt; GUERICHARD</v>
          </cell>
        </row>
        <row r="16866">
          <cell r="A16866" t="str">
            <v>Plourac'h &gt; GUERLES</v>
          </cell>
        </row>
        <row r="16867">
          <cell r="A16867" t="str">
            <v>Plourac'h &gt; GUERLIN</v>
          </cell>
        </row>
        <row r="16868">
          <cell r="A16868" t="str">
            <v>Plourac'h &gt; GUERLOSQUET</v>
          </cell>
        </row>
        <row r="16869">
          <cell r="A16869" t="str">
            <v>Plourac'h &gt; GUERNALVEZ</v>
          </cell>
        </row>
        <row r="16870">
          <cell r="A16870" t="str">
            <v>Plourac'h &gt; GUERNANFRITER</v>
          </cell>
        </row>
        <row r="16871">
          <cell r="A16871" t="str">
            <v>Plourac'h &gt; GUERNANGALL</v>
          </cell>
        </row>
        <row r="16872">
          <cell r="A16872" t="str">
            <v>Plourac'h &gt; GUERNANPAGE</v>
          </cell>
        </row>
        <row r="16873">
          <cell r="A16873" t="str">
            <v>Plourac'h &gt; GUERNANPOULLOU</v>
          </cell>
        </row>
        <row r="16874">
          <cell r="A16874" t="str">
            <v>Plourac'h &gt; GUERNEVEN</v>
          </cell>
        </row>
        <row r="16875">
          <cell r="A16875" t="str">
            <v>Plourac'h &gt; KERAMBAIL</v>
          </cell>
        </row>
        <row r="16876">
          <cell r="A16876" t="str">
            <v>Plourac'h &gt; KERANQUERE</v>
          </cell>
        </row>
        <row r="16877">
          <cell r="A16877" t="str">
            <v>Plourac'h &gt; KERBODOIN</v>
          </cell>
        </row>
        <row r="16878">
          <cell r="A16878" t="str">
            <v>Plourac'h &gt; KERDANIEL</v>
          </cell>
        </row>
        <row r="16879">
          <cell r="A16879" t="str">
            <v>Plourac'h &gt; KERDAVID</v>
          </cell>
        </row>
        <row r="16880">
          <cell r="A16880" t="str">
            <v>Plourac'h &gt; KERDERRIEN</v>
          </cell>
        </row>
        <row r="16881">
          <cell r="A16881" t="str">
            <v>Plourac'h &gt; KERDIZIOUT</v>
          </cell>
        </row>
        <row r="16882">
          <cell r="A16882" t="str">
            <v>Plourac'h &gt; KERENDRET</v>
          </cell>
        </row>
        <row r="16883">
          <cell r="A16883" t="str">
            <v>Plourac'h &gt; KERGONAN</v>
          </cell>
        </row>
        <row r="16884">
          <cell r="A16884" t="str">
            <v>Plourac'h &gt; KERGORN BIHAN</v>
          </cell>
        </row>
        <row r="16885">
          <cell r="A16885" t="str">
            <v>Plourac'h &gt; KERGORN BRAZ</v>
          </cell>
        </row>
        <row r="16886">
          <cell r="A16886" t="str">
            <v>Plourac'h &gt; KERGUZ</v>
          </cell>
        </row>
        <row r="16887">
          <cell r="A16887" t="str">
            <v>Plourac'h &gt; KERHALEN</v>
          </cell>
        </row>
        <row r="16888">
          <cell r="A16888" t="str">
            <v>Plourac'h &gt; KERHIR</v>
          </cell>
        </row>
        <row r="16889">
          <cell r="A16889" t="str">
            <v>Plourac'h &gt; KERHO</v>
          </cell>
        </row>
        <row r="16890">
          <cell r="A16890" t="str">
            <v>Plourac'h &gt; KERLERET</v>
          </cell>
        </row>
        <row r="16891">
          <cell r="A16891" t="str">
            <v>Plourac'h &gt; KERLERON</v>
          </cell>
        </row>
        <row r="16892">
          <cell r="A16892" t="str">
            <v>Plourac'h &gt; KERLOUET BIHAN</v>
          </cell>
        </row>
        <row r="16893">
          <cell r="A16893" t="str">
            <v>Plourac'h &gt; KERLOUET BRAZ</v>
          </cell>
        </row>
        <row r="16894">
          <cell r="A16894" t="str">
            <v>Plourac'h &gt; KERMARC</v>
          </cell>
        </row>
        <row r="16895">
          <cell r="A16895" t="str">
            <v>Plourac'h &gt; KERMARIE</v>
          </cell>
        </row>
        <row r="16896">
          <cell r="A16896" t="str">
            <v>Plourac'h &gt; KERNIVINOU</v>
          </cell>
        </row>
        <row r="16897">
          <cell r="A16897" t="str">
            <v>Plourac'h &gt; KERNON</v>
          </cell>
        </row>
        <row r="16898">
          <cell r="A16898" t="str">
            <v>Plourac'h &gt; KERROHAN</v>
          </cell>
        </row>
        <row r="16899">
          <cell r="A16899" t="str">
            <v>Plourac'h &gt; KERSALAUN</v>
          </cell>
        </row>
        <row r="16900">
          <cell r="A16900" t="str">
            <v>Plourac'h &gt; KERVAZIOU</v>
          </cell>
        </row>
        <row r="16901">
          <cell r="A16901" t="str">
            <v>Plourac'h &gt; KERVEGUEN</v>
          </cell>
        </row>
        <row r="16902">
          <cell r="A16902" t="str">
            <v>Plourac'h &gt; KERVERN</v>
          </cell>
        </row>
        <row r="16903">
          <cell r="A16903" t="str">
            <v>Plourac'h &gt; KERVILLOU</v>
          </cell>
        </row>
        <row r="16904">
          <cell r="A16904" t="str">
            <v>Plourac'h &gt; KLEMPETU</v>
          </cell>
        </row>
        <row r="16905">
          <cell r="A16905" t="str">
            <v>Plourac'h &gt; LANNIOU</v>
          </cell>
        </row>
        <row r="16906">
          <cell r="A16906" t="str">
            <v>Plourac'h &gt; LESSENAN</v>
          </cell>
        </row>
        <row r="16907">
          <cell r="A16907" t="str">
            <v>Plourac'h &gt; MERDY AN DOUR</v>
          </cell>
        </row>
        <row r="16908">
          <cell r="A16908" t="str">
            <v>Plourac'h &gt; MERDY CREFF</v>
          </cell>
        </row>
        <row r="16909">
          <cell r="A16909" t="str">
            <v>Plourac'h &gt; MERDY QUERE</v>
          </cell>
        </row>
        <row r="16910">
          <cell r="A16910" t="str">
            <v>Plourac'h &gt; MOULIN DES PRES, LE</v>
          </cell>
        </row>
        <row r="16911">
          <cell r="A16911" t="str">
            <v>Plourac'h &gt; MOULIN DU DEN</v>
          </cell>
        </row>
        <row r="16912">
          <cell r="A16912" t="str">
            <v>Plourac'h &gt; MOULIN NEUF, LE</v>
          </cell>
        </row>
        <row r="16913">
          <cell r="A16913" t="str">
            <v>Plourac'h &gt; PARK COZ</v>
          </cell>
        </row>
        <row r="16914">
          <cell r="A16914" t="str">
            <v>Plourac'h &gt; PEIGNIERE</v>
          </cell>
        </row>
        <row r="16915">
          <cell r="A16915" t="str">
            <v>Plourac'h &gt; PEN AN GOLLOT</v>
          </cell>
        </row>
        <row r="16916">
          <cell r="A16916" t="str">
            <v>Plourac'h &gt; PEN AN QUINQUIS</v>
          </cell>
        </row>
        <row r="16917">
          <cell r="A16917" t="str">
            <v>Plourac'h &gt; PEN AN VERN</v>
          </cell>
        </row>
        <row r="16918">
          <cell r="A16918" t="str">
            <v>Plourac'h &gt; PEN AR HOAT-LANDIZEZ</v>
          </cell>
        </row>
        <row r="16919">
          <cell r="A16919" t="str">
            <v>Plourac'h &gt; PENN AR HOAT</v>
          </cell>
        </row>
        <row r="16920">
          <cell r="A16920" t="str">
            <v>Plourac'h &gt; PENN AR LANN</v>
          </cell>
        </row>
        <row r="16921">
          <cell r="A16921" t="str">
            <v>Plourac'h &gt; PENN AR ROZ</v>
          </cell>
        </row>
        <row r="16922">
          <cell r="A16922" t="str">
            <v>Plourac'h &gt; PENVERN</v>
          </cell>
        </row>
        <row r="16923">
          <cell r="A16923" t="str">
            <v>Plourac'h &gt; PLOURAC'H</v>
          </cell>
        </row>
        <row r="16924">
          <cell r="A16924" t="str">
            <v>Plourac'h &gt; PORZ AN BORN</v>
          </cell>
        </row>
        <row r="16925">
          <cell r="A16925" t="str">
            <v>Plourac'h &gt; POULLOUARN</v>
          </cell>
        </row>
        <row r="16926">
          <cell r="A16926" t="str">
            <v>Plourac'h &gt; RESTAMBIC</v>
          </cell>
        </row>
        <row r="16927">
          <cell r="A16927" t="str">
            <v>Plourac'h &gt; RESTANCORNIOU</v>
          </cell>
        </row>
        <row r="16928">
          <cell r="A16928" t="str">
            <v>Plourac'h &gt; ROZ FO</v>
          </cell>
        </row>
        <row r="16929">
          <cell r="A16929" t="str">
            <v>Plourac'h &gt; RUDUNOS</v>
          </cell>
        </row>
        <row r="16930">
          <cell r="A16930" t="str">
            <v>Plourac'h &gt; RUISSEAU DE GUERICHARD</v>
          </cell>
        </row>
        <row r="16931">
          <cell r="A16931" t="str">
            <v>Plourac'h &gt; RUISSEAU DU DEIN</v>
          </cell>
        </row>
        <row r="16932">
          <cell r="A16932" t="str">
            <v>Plourac'h &gt; RUISSEAU DU DEN</v>
          </cell>
        </row>
        <row r="16933">
          <cell r="A16933" t="str">
            <v>Plourac'h &gt; RUN</v>
          </cell>
        </row>
        <row r="16934">
          <cell r="A16934" t="str">
            <v>Plourac'h &gt; SAINT-MAUDEZ</v>
          </cell>
        </row>
        <row r="16935">
          <cell r="A16935" t="str">
            <v>Plourac'h &gt; TOULL AN HEOL</v>
          </cell>
        </row>
        <row r="16936">
          <cell r="A16936" t="str">
            <v>Plourac'h &gt; TOULL AR HOAT</v>
          </cell>
        </row>
        <row r="16937">
          <cell r="A16937" t="str">
            <v>Plourac'h &gt; VILLENEUVE</v>
          </cell>
        </row>
        <row r="16938">
          <cell r="A16938" t="str">
            <v>Plourhan</v>
          </cell>
        </row>
        <row r="16939">
          <cell r="A16939" t="str">
            <v>Plourhan &gt; BEAUREGARD</v>
          </cell>
        </row>
        <row r="16940">
          <cell r="A16940" t="str">
            <v>Plourhan &gt; BEAUVOIR</v>
          </cell>
        </row>
        <row r="16941">
          <cell r="A16941" t="str">
            <v>Plourhan &gt; BEL-AIR</v>
          </cell>
        </row>
        <row r="16942">
          <cell r="A16942" t="str">
            <v>Plourhan &gt; BOBIHEN</v>
          </cell>
        </row>
        <row r="16943">
          <cell r="A16943" t="str">
            <v>Plourhan &gt; BOURDONNIERE, LA</v>
          </cell>
        </row>
        <row r="16944">
          <cell r="A16944" t="str">
            <v>Plourhan &gt; BRENGOLO</v>
          </cell>
        </row>
        <row r="16945">
          <cell r="A16945" t="str">
            <v>Plourhan &gt; BUHEN</v>
          </cell>
        </row>
        <row r="16946">
          <cell r="A16946" t="str">
            <v>Plourhan &gt; CARREFOUR, LE</v>
          </cell>
        </row>
        <row r="16947">
          <cell r="A16947" t="str">
            <v>Plourhan &gt; CHANET, LE</v>
          </cell>
        </row>
        <row r="16948">
          <cell r="A16948" t="str">
            <v>Plourhan &gt; CHATEAU FORT</v>
          </cell>
        </row>
        <row r="16949">
          <cell r="A16949" t="str">
            <v>Plourhan &gt; CHENE ROND, LE</v>
          </cell>
        </row>
        <row r="16950">
          <cell r="A16950" t="str">
            <v>Plourhan &gt; CLOS DE PIERRE, LE</v>
          </cell>
        </row>
        <row r="16951">
          <cell r="A16951" t="str">
            <v>Plourhan &gt; CLOS VIEUX VY, LE</v>
          </cell>
        </row>
        <row r="16952">
          <cell r="A16952" t="str">
            <v>Plourhan &gt; COURTIEUX, LES</v>
          </cell>
        </row>
        <row r="16953">
          <cell r="A16953" t="str">
            <v>Plourhan &gt; COURTIL GUYOMARD, LE</v>
          </cell>
        </row>
        <row r="16954">
          <cell r="A16954" t="str">
            <v>Plourhan &gt; FONTAINE PERRIO, LA</v>
          </cell>
        </row>
        <row r="16955">
          <cell r="A16955" t="str">
            <v>Plourhan &gt; FONTAINE SAINT-PERN</v>
          </cell>
        </row>
        <row r="16956">
          <cell r="A16956" t="str">
            <v>Plourhan &gt; FRESNA, LE</v>
          </cell>
        </row>
        <row r="16957">
          <cell r="A16957" t="str">
            <v>Plourhan &gt; GRAND KERGRAIN, LE</v>
          </cell>
        </row>
        <row r="16958">
          <cell r="A16958" t="str">
            <v>Plourhan &gt; GRAND-VILLE, LA</v>
          </cell>
        </row>
        <row r="16959">
          <cell r="A16959" t="str">
            <v>Plourhan &gt; HAUTIERE, LA</v>
          </cell>
        </row>
        <row r="16960">
          <cell r="A16960" t="str">
            <v>Plourhan &gt; KERGRAIN</v>
          </cell>
        </row>
        <row r="16961">
          <cell r="A16961" t="str">
            <v>Plourhan &gt; LANDEGONEC</v>
          </cell>
        </row>
        <row r="16962">
          <cell r="A16962" t="str">
            <v>Plourhan &gt; LITRIER</v>
          </cell>
        </row>
        <row r="16963">
          <cell r="A16963" t="str">
            <v>Plourhan &gt; MADRETTES, LES</v>
          </cell>
        </row>
        <row r="16964">
          <cell r="A16964" t="str">
            <v>Plourhan &gt; MARMOUILLETTE, LA</v>
          </cell>
        </row>
        <row r="16965">
          <cell r="A16965" t="str">
            <v>Plourhan &gt; MENO</v>
          </cell>
        </row>
        <row r="16966">
          <cell r="A16966" t="str">
            <v>Plourhan &gt; MOULIN DE MERLET, LE</v>
          </cell>
        </row>
        <row r="16967">
          <cell r="A16967" t="str">
            <v>Plourhan &gt; MOULIN NEUF</v>
          </cell>
        </row>
        <row r="16968">
          <cell r="A16968" t="str">
            <v>Plourhan &gt; PETIT KERGRAIN, LE</v>
          </cell>
        </row>
        <row r="16969">
          <cell r="A16969" t="str">
            <v>Plourhan &gt; PLEMENTAL</v>
          </cell>
        </row>
        <row r="16970">
          <cell r="A16970" t="str">
            <v>Plourhan &gt; PLOURHAN</v>
          </cell>
        </row>
        <row r="16971">
          <cell r="A16971" t="str">
            <v>Plourhan &gt; PONT FILLO, LE</v>
          </cell>
        </row>
        <row r="16972">
          <cell r="A16972" t="str">
            <v>Plourhan &gt; PONT MORVAN, LE</v>
          </cell>
        </row>
        <row r="16973">
          <cell r="A16973" t="str">
            <v>Plourhan &gt; PONT-ES-MARAIS</v>
          </cell>
        </row>
        <row r="16974">
          <cell r="A16974" t="str">
            <v>Plourhan &gt; ROFO</v>
          </cell>
        </row>
        <row r="16975">
          <cell r="A16975" t="str">
            <v>Plourhan &gt; SAINT-BARNABE</v>
          </cell>
        </row>
        <row r="16976">
          <cell r="A16976" t="str">
            <v>Plourhan &gt; SAINT-MAUDEZ</v>
          </cell>
        </row>
        <row r="16977">
          <cell r="A16977" t="str">
            <v>Plourhan &gt; SAINT-MAURICE</v>
          </cell>
        </row>
        <row r="16978">
          <cell r="A16978" t="str">
            <v>Plourhan &gt; SAINT-SAUVEUR</v>
          </cell>
        </row>
        <row r="16979">
          <cell r="A16979" t="str">
            <v>Plourhan &gt; SENTES, LES</v>
          </cell>
        </row>
        <row r="16980">
          <cell r="A16980" t="str">
            <v>Plourhan &gt; TERTRE A LOUP</v>
          </cell>
        </row>
        <row r="16981">
          <cell r="A16981" t="str">
            <v>Plourhan &gt; TOURDIGNE</v>
          </cell>
        </row>
        <row r="16982">
          <cell r="A16982" t="str">
            <v>Plourhan &gt; VERGER, LE</v>
          </cell>
        </row>
        <row r="16983">
          <cell r="A16983" t="str">
            <v>Plourhan &gt; VIEUXVILLE, LA</v>
          </cell>
        </row>
        <row r="16984">
          <cell r="A16984" t="str">
            <v>Plourhan &gt; VILLE ALLIO, LA</v>
          </cell>
        </row>
        <row r="16985">
          <cell r="A16985" t="str">
            <v>Plourhan &gt; VILLE AU JARS, LA</v>
          </cell>
        </row>
        <row r="16986">
          <cell r="A16986" t="str">
            <v>Plourhan &gt; VILLE AUX MARAIS, LA</v>
          </cell>
        </row>
        <row r="16987">
          <cell r="A16987" t="str">
            <v>Plourhan &gt; VILLE CADE, LA</v>
          </cell>
        </row>
        <row r="16988">
          <cell r="A16988" t="str">
            <v>Plourhan &gt; VILLE DOM ROLLAND, LA</v>
          </cell>
        </row>
        <row r="16989">
          <cell r="A16989" t="str">
            <v>Plourhan &gt; VILLE GALLIO, LA</v>
          </cell>
        </row>
        <row r="16990">
          <cell r="A16990" t="str">
            <v>Plourhan &gt; VILLE GUESSIO, LA</v>
          </cell>
        </row>
        <row r="16991">
          <cell r="A16991" t="str">
            <v>Plourhan &gt; VILLE HAMON, LA</v>
          </cell>
        </row>
        <row r="16992">
          <cell r="A16992" t="str">
            <v>Plourhan &gt; VILLE HELLIO, LA</v>
          </cell>
        </row>
        <row r="16993">
          <cell r="A16993" t="str">
            <v>Plourhan &gt; VILLE JOSSE, LA</v>
          </cell>
        </row>
        <row r="16994">
          <cell r="A16994" t="str">
            <v>Plourhan &gt; VILLE NEUVE, LA</v>
          </cell>
        </row>
        <row r="16995">
          <cell r="A16995" t="str">
            <v>Plourhan &gt; VILLE QUIMIN, LA</v>
          </cell>
        </row>
        <row r="16996">
          <cell r="A16996" t="str">
            <v>Plourhan &gt; VILLE SAULT, LA</v>
          </cell>
        </row>
        <row r="16997">
          <cell r="A16997" t="str">
            <v>Plourivo</v>
          </cell>
        </row>
        <row r="16998">
          <cell r="A16998" t="str">
            <v>Plourivo &gt; BIEN-ACQUIS</v>
          </cell>
        </row>
        <row r="16999">
          <cell r="A16999" t="str">
            <v>Plourivo &gt; BOIS AU PIED, LE</v>
          </cell>
        </row>
        <row r="17000">
          <cell r="A17000" t="str">
            <v>Plourivo &gt; BOIS DE PENHOAT-LANCERF</v>
          </cell>
        </row>
        <row r="17001">
          <cell r="A17001" t="str">
            <v>Plourivo &gt; BOURG BLANC (CHATEAU), LE</v>
          </cell>
        </row>
        <row r="17002">
          <cell r="A17002" t="str">
            <v>Plourivo &gt; CANTONOU</v>
          </cell>
        </row>
        <row r="17003">
          <cell r="A17003" t="str">
            <v>Plourivo &gt; CHAMP DE COURSES, LE</v>
          </cell>
        </row>
        <row r="17004">
          <cell r="A17004" t="str">
            <v>Plourivo &gt; CHAPELLE NEUVE, LA</v>
          </cell>
        </row>
        <row r="17005">
          <cell r="A17005" t="str">
            <v>Plourivo &gt; COAT BRUC</v>
          </cell>
        </row>
        <row r="17006">
          <cell r="A17006" t="str">
            <v>Plourivo &gt; COAT ERMIT</v>
          </cell>
        </row>
        <row r="17007">
          <cell r="A17007" t="str">
            <v>Plourivo &gt; COAT FRITY</v>
          </cell>
        </row>
        <row r="17008">
          <cell r="A17008" t="str">
            <v>Plourivo &gt; COATIZEL</v>
          </cell>
        </row>
        <row r="17009">
          <cell r="A17009" t="str">
            <v>Plourivo &gt; COSQUER, LE</v>
          </cell>
        </row>
        <row r="17010">
          <cell r="A17010" t="str">
            <v>Plourivo &gt; DANOT, LE</v>
          </cell>
        </row>
        <row r="17011">
          <cell r="A17011" t="str">
            <v>Plourivo &gt; FRINAUDOUR</v>
          </cell>
        </row>
        <row r="17012">
          <cell r="A17012" t="str">
            <v>Plourivo &gt; GOASABRY</v>
          </cell>
        </row>
        <row r="17013">
          <cell r="A17013" t="str">
            <v>Plourivo &gt; GOAZ AR HARAN</v>
          </cell>
        </row>
        <row r="17014">
          <cell r="A17014" t="str">
            <v>Plourivo &gt; HOUEL, LE</v>
          </cell>
        </row>
        <row r="17015">
          <cell r="A17015" t="str">
            <v>Plourivo &gt; KER NOUC'H</v>
          </cell>
        </row>
        <row r="17016">
          <cell r="A17016" t="str">
            <v>Plourivo &gt; KERBAN</v>
          </cell>
        </row>
        <row r="17017">
          <cell r="A17017" t="str">
            <v>Plourivo &gt; KERBELLEC</v>
          </cell>
        </row>
        <row r="17018">
          <cell r="A17018" t="str">
            <v>Plourivo &gt; KERBRUC</v>
          </cell>
        </row>
        <row r="17019">
          <cell r="A17019" t="str">
            <v>Plourivo &gt; KERGALL</v>
          </cell>
        </row>
        <row r="17020">
          <cell r="A17020" t="str">
            <v>Plourivo &gt; KERGOZ</v>
          </cell>
        </row>
        <row r="17021">
          <cell r="A17021" t="str">
            <v>Plourivo &gt; KERGUEN</v>
          </cell>
        </row>
        <row r="17022">
          <cell r="A17022" t="str">
            <v>Plourivo &gt; KERHUEL</v>
          </cell>
        </row>
        <row r="17023">
          <cell r="A17023" t="str">
            <v>Plourivo &gt; KERICUN</v>
          </cell>
        </row>
        <row r="17024">
          <cell r="A17024" t="str">
            <v>Plourivo &gt; KERIEL</v>
          </cell>
        </row>
        <row r="17025">
          <cell r="A17025" t="str">
            <v>Plourivo &gt; KERJEAN</v>
          </cell>
        </row>
        <row r="17026">
          <cell r="A17026" t="str">
            <v>Plourivo &gt; KERLEAU</v>
          </cell>
        </row>
        <row r="17027">
          <cell r="A17027" t="str">
            <v>Plourivo &gt; KERMARIA</v>
          </cell>
        </row>
        <row r="17028">
          <cell r="A17028" t="str">
            <v>Plourivo &gt; KERMENGUY</v>
          </cell>
        </row>
        <row r="17029">
          <cell r="A17029" t="str">
            <v>Plourivo &gt; KERNORMAND</v>
          </cell>
        </row>
        <row r="17030">
          <cell r="A17030" t="str">
            <v>Plourivo &gt; KERPUNS BIHAN</v>
          </cell>
        </row>
        <row r="17031">
          <cell r="A17031" t="str">
            <v>Plourivo &gt; KERVAUDIN</v>
          </cell>
        </row>
        <row r="17032">
          <cell r="A17032" t="str">
            <v>Plourivo &gt; LAN OUERN</v>
          </cell>
        </row>
        <row r="17033">
          <cell r="A17033" t="str">
            <v>Plourivo &gt; LANCERF</v>
          </cell>
        </row>
        <row r="17034">
          <cell r="A17034" t="str">
            <v>Plourivo &gt; LANDE BASTON</v>
          </cell>
        </row>
        <row r="17035">
          <cell r="A17035" t="str">
            <v>Plourivo &gt; LANDE KERICUN</v>
          </cell>
        </row>
        <row r="17036">
          <cell r="A17036" t="str">
            <v>Plourivo &gt; LANDE, LA</v>
          </cell>
        </row>
        <row r="17037">
          <cell r="A17037" t="str">
            <v>Plourivo &gt; LEFF (RIVIERE), LE</v>
          </cell>
        </row>
        <row r="17038">
          <cell r="A17038" t="str">
            <v>Plourivo &gt; LEIN HALEC</v>
          </cell>
        </row>
        <row r="17039">
          <cell r="A17039" t="str">
            <v>Plourivo &gt; LEZOEN</v>
          </cell>
        </row>
        <row r="17040">
          <cell r="A17040" t="str">
            <v>Plourivo &gt; MEZO LOUARN</v>
          </cell>
        </row>
        <row r="17041">
          <cell r="A17041" t="str">
            <v>Plourivo &gt; MEZO ROUX</v>
          </cell>
        </row>
        <row r="17042">
          <cell r="A17042" t="str">
            <v>Plourivo &gt; MOULIN DE GUEZENNEC</v>
          </cell>
        </row>
        <row r="17043">
          <cell r="A17043" t="str">
            <v>Plourivo &gt; MOULOUARN</v>
          </cell>
        </row>
        <row r="17044">
          <cell r="A17044" t="str">
            <v>Plourivo &gt; PARK HARAN</v>
          </cell>
        </row>
        <row r="17045">
          <cell r="A17045" t="str">
            <v>Plourivo &gt; PARK HUELLAN</v>
          </cell>
        </row>
        <row r="17046">
          <cell r="A17046" t="str">
            <v>Plourivo &gt; PEN AR HRA</v>
          </cell>
        </row>
        <row r="17047">
          <cell r="A17047" t="str">
            <v>Plourivo &gt; PENHOAT</v>
          </cell>
        </row>
        <row r="17048">
          <cell r="A17048" t="str">
            <v>Plourivo &gt; PLOURIVO</v>
          </cell>
        </row>
        <row r="17049">
          <cell r="A17049" t="str">
            <v>Plourivo &gt; PONT CANON</v>
          </cell>
        </row>
        <row r="17050">
          <cell r="A17050" t="str">
            <v>Plourivo &gt; PONT MIN</v>
          </cell>
        </row>
        <row r="17051">
          <cell r="A17051" t="str">
            <v>Plourivo &gt; PONTES, LE</v>
          </cell>
        </row>
        <row r="17052">
          <cell r="A17052" t="str">
            <v>Plourivo &gt; QUATRE VENTS, LES</v>
          </cell>
        </row>
        <row r="17053">
          <cell r="A17053" t="str">
            <v>Plourivo &gt; RUCLE, LE</v>
          </cell>
        </row>
        <row r="17054">
          <cell r="A17054" t="str">
            <v>Plourivo &gt; SAINT-JEAN</v>
          </cell>
        </row>
        <row r="17055">
          <cell r="A17055" t="str">
            <v>Plourivo &gt; TOUL AR HOAT</v>
          </cell>
        </row>
        <row r="17056">
          <cell r="A17056" t="str">
            <v>Plourivo &gt; TOUL AR PRAT</v>
          </cell>
        </row>
        <row r="17057">
          <cell r="A17057" t="str">
            <v>Plourivo &gt; TOUL HALEC</v>
          </cell>
        </row>
        <row r="17058">
          <cell r="A17058" t="str">
            <v>Plourivo &gt; TOUL LAN</v>
          </cell>
        </row>
        <row r="17059">
          <cell r="A17059" t="str">
            <v>Plourivo &gt; TOULL AR HUILED</v>
          </cell>
        </row>
        <row r="17060">
          <cell r="A17060" t="str">
            <v>Plourivo &gt; TRAOU BROUST</v>
          </cell>
        </row>
        <row r="17061">
          <cell r="A17061" t="str">
            <v>Plourivo &gt; TRAOU DU</v>
          </cell>
        </row>
        <row r="17062">
          <cell r="A17062" t="str">
            <v>Plourivo &gt; TRAOU NEZ</v>
          </cell>
        </row>
        <row r="17063">
          <cell r="A17063" t="str">
            <v>Plourivo &gt; TRAOU STANG</v>
          </cell>
        </row>
        <row r="17064">
          <cell r="A17064" t="str">
            <v>Plourivo &gt; TRIEUX, LE</v>
          </cell>
        </row>
        <row r="17065">
          <cell r="A17065" t="str">
            <v>Plourivo &gt; TY CAER</v>
          </cell>
        </row>
        <row r="17066">
          <cell r="A17066" t="str">
            <v>Plouvara</v>
          </cell>
        </row>
        <row r="17067">
          <cell r="A17067" t="str">
            <v>Plouvara &gt; BAS DES LANDES, LE</v>
          </cell>
        </row>
        <row r="17068">
          <cell r="A17068" t="str">
            <v>Plouvara &gt; BODHA, LE</v>
          </cell>
        </row>
        <row r="17069">
          <cell r="A17069" t="str">
            <v>Plouvara &gt; BOIS DE CREHEREN ROHAN</v>
          </cell>
        </row>
        <row r="17070">
          <cell r="A17070" t="str">
            <v>Plouvara &gt; BOIS MIGNO, LE</v>
          </cell>
        </row>
        <row r="17071">
          <cell r="A17071" t="str">
            <v>Plouvara &gt; CAMET, LE</v>
          </cell>
        </row>
        <row r="17072">
          <cell r="A17072" t="str">
            <v>Plouvara &gt; CAULAN</v>
          </cell>
        </row>
        <row r="17073">
          <cell r="A17073" t="str">
            <v>Plouvara &gt; CENSIE, LA</v>
          </cell>
        </row>
        <row r="17074">
          <cell r="A17074" t="str">
            <v>Plouvara &gt; CHAMPS, LES</v>
          </cell>
        </row>
        <row r="17075">
          <cell r="A17075" t="str">
            <v>Plouvara &gt; CHENE ROND, LE</v>
          </cell>
        </row>
        <row r="17076">
          <cell r="A17076" t="str">
            <v>Plouvara &gt; COUDRAY, LE</v>
          </cell>
        </row>
        <row r="17077">
          <cell r="A17077" t="str">
            <v>Plouvara &gt; CREHEREN</v>
          </cell>
        </row>
        <row r="17078">
          <cell r="A17078" t="str">
            <v>Plouvara &gt; CRIMPELET</v>
          </cell>
        </row>
        <row r="17079">
          <cell r="A17079" t="str">
            <v>Plouvara &gt; FONTENNIER</v>
          </cell>
        </row>
        <row r="17080">
          <cell r="A17080" t="str">
            <v>Plouvara &gt; FORGES, LES</v>
          </cell>
        </row>
        <row r="17081">
          <cell r="A17081" t="str">
            <v>Plouvara &gt; GAVERLAY, LE</v>
          </cell>
        </row>
        <row r="17082">
          <cell r="A17082" t="str">
            <v>Plouvara &gt; GOESSIO</v>
          </cell>
        </row>
        <row r="17083">
          <cell r="A17083" t="str">
            <v>Plouvara &gt; GOUE ZERIO, LE</v>
          </cell>
        </row>
        <row r="17084">
          <cell r="A17084" t="str">
            <v>Plouvara &gt; GOUELION</v>
          </cell>
        </row>
        <row r="17085">
          <cell r="A17085" t="str">
            <v>Plouvara &gt; GRAND COUECO, LE</v>
          </cell>
        </row>
        <row r="17086">
          <cell r="A17086" t="str">
            <v>Plouvara &gt; GRAND KERNON</v>
          </cell>
        </row>
        <row r="17087">
          <cell r="A17087" t="str">
            <v>Plouvara &gt; GRAND TANOUET, LE</v>
          </cell>
        </row>
        <row r="17088">
          <cell r="A17088" t="str">
            <v>Plouvara &gt; GUELAN</v>
          </cell>
        </row>
        <row r="17089">
          <cell r="A17089" t="str">
            <v>Plouvara &gt; ILES, LES</v>
          </cell>
        </row>
        <row r="17090">
          <cell r="A17090" t="str">
            <v>Plouvara &gt; KERBERO</v>
          </cell>
        </row>
        <row r="17091">
          <cell r="A17091" t="str">
            <v>Plouvara &gt; KEREVEN</v>
          </cell>
        </row>
        <row r="17092">
          <cell r="A17092" t="str">
            <v>Plouvara &gt; KERFICHARD</v>
          </cell>
        </row>
        <row r="17093">
          <cell r="A17093" t="str">
            <v>Plouvara &gt; KERFIGO</v>
          </cell>
        </row>
        <row r="17094">
          <cell r="A17094" t="str">
            <v>Plouvara &gt; KERGUZ</v>
          </cell>
        </row>
        <row r="17095">
          <cell r="A17095" t="str">
            <v>Plouvara &gt; KERIBET</v>
          </cell>
        </row>
        <row r="17096">
          <cell r="A17096" t="str">
            <v>Plouvara &gt; KERJEAN</v>
          </cell>
        </row>
        <row r="17097">
          <cell r="A17097" t="str">
            <v>Plouvara &gt; KERJUDOS</v>
          </cell>
        </row>
        <row r="17098">
          <cell r="A17098" t="str">
            <v>Plouvara &gt; KERLEE</v>
          </cell>
        </row>
        <row r="17099">
          <cell r="A17099" t="str">
            <v>Plouvara &gt; KERLIVIN</v>
          </cell>
        </row>
        <row r="17100">
          <cell r="A17100" t="str">
            <v>Plouvara &gt; KERNIER</v>
          </cell>
        </row>
        <row r="17101">
          <cell r="A17101" t="str">
            <v>Plouvara &gt; KERNIO</v>
          </cell>
        </row>
        <row r="17102">
          <cell r="A17102" t="str">
            <v>Plouvara &gt; LANDE, LA</v>
          </cell>
        </row>
        <row r="17103">
          <cell r="A17103" t="str">
            <v>Plouvara &gt; LOGUELLO</v>
          </cell>
        </row>
        <row r="17104">
          <cell r="A17104" t="str">
            <v>Plouvara &gt; MADRAIS, LES</v>
          </cell>
        </row>
        <row r="17105">
          <cell r="A17105" t="str">
            <v>Plouvara &gt; MAGDELEINE, LA</v>
          </cell>
        </row>
        <row r="17106">
          <cell r="A17106" t="str">
            <v>Plouvara &gt; MAISON NEUVE, LA</v>
          </cell>
        </row>
        <row r="17107">
          <cell r="A17107" t="str">
            <v>Plouvara &gt; MAISONS NEUVES, LES</v>
          </cell>
        </row>
        <row r="17108">
          <cell r="A17108" t="str">
            <v>Plouvara &gt; MAUGORO, LE</v>
          </cell>
        </row>
        <row r="17109">
          <cell r="A17109" t="str">
            <v>Plouvara &gt; MOTTE, LA</v>
          </cell>
        </row>
        <row r="17110">
          <cell r="A17110" t="str">
            <v>Plouvara &gt; MOULIN AUX CHIENS, LE</v>
          </cell>
        </row>
        <row r="17111">
          <cell r="A17111" t="str">
            <v>Plouvara &gt; NOES, LES</v>
          </cell>
        </row>
        <row r="17112">
          <cell r="A17112" t="str">
            <v>Plouvara &gt; PETIT COUECO, LE</v>
          </cell>
        </row>
        <row r="17113">
          <cell r="A17113" t="str">
            <v>Plouvara &gt; PETIT KERNON</v>
          </cell>
        </row>
        <row r="17114">
          <cell r="A17114" t="str">
            <v>Plouvara &gt; PETIT TANOUET</v>
          </cell>
        </row>
        <row r="17115">
          <cell r="A17115" t="str">
            <v>Plouvara &gt; PIERRE, LA</v>
          </cell>
        </row>
        <row r="17116">
          <cell r="A17116" t="str">
            <v>Plouvara &gt; PLOUVARA</v>
          </cell>
        </row>
        <row r="17117">
          <cell r="A17117" t="str">
            <v>Plouvara &gt; PONT CAM, LE</v>
          </cell>
        </row>
        <row r="17118">
          <cell r="A17118" t="str">
            <v>Plouvara &gt; PONT LAY, LE</v>
          </cell>
        </row>
        <row r="17119">
          <cell r="A17119" t="str">
            <v>Plouvara &gt; PRE BUZY, LE</v>
          </cell>
        </row>
        <row r="17120">
          <cell r="A17120" t="str">
            <v>Plouvara &gt; PRE DAVID, LE</v>
          </cell>
        </row>
        <row r="17121">
          <cell r="A17121" t="str">
            <v>Plouvara &gt; PRE HAUT, LE</v>
          </cell>
        </row>
        <row r="17122">
          <cell r="A17122" t="str">
            <v>Plouvara &gt; RABOCHERIE, LA</v>
          </cell>
        </row>
        <row r="17123">
          <cell r="A17123" t="str">
            <v>Plouvara &gt; RENADO, LE</v>
          </cell>
        </row>
        <row r="17124">
          <cell r="A17124" t="str">
            <v>Plouvara &gt; RIMBOUVET</v>
          </cell>
        </row>
        <row r="17125">
          <cell r="A17125" t="str">
            <v>Plouvara &gt; ROCHER, LE</v>
          </cell>
        </row>
        <row r="17126">
          <cell r="A17126" t="str">
            <v>Plouvara &gt; ROSCARE</v>
          </cell>
        </row>
        <row r="17127">
          <cell r="A17127" t="str">
            <v>Plouvara &gt; RUE BRIEND, LA</v>
          </cell>
        </row>
        <row r="17128">
          <cell r="A17128" t="str">
            <v>Plouvara &gt; RUISSEAU DU MOULIN KERNIER</v>
          </cell>
        </row>
        <row r="17129">
          <cell r="A17129" t="str">
            <v>Plouvara &gt; SAINT-IGNACE</v>
          </cell>
        </row>
        <row r="17130">
          <cell r="A17130" t="str">
            <v>Plouvara &gt; SEIGNAUX</v>
          </cell>
        </row>
        <row r="17131">
          <cell r="A17131" t="str">
            <v>Plouvara &gt; SOURCE DES PILARDS</v>
          </cell>
        </row>
        <row r="17132">
          <cell r="A17132" t="str">
            <v>Plouvara &gt; TERTRE AU NORMAND, LE</v>
          </cell>
        </row>
        <row r="17133">
          <cell r="A17133" t="str">
            <v>Plouvara &gt; TERTRE PIRON, LE</v>
          </cell>
        </row>
        <row r="17134">
          <cell r="A17134" t="str">
            <v>Plouvara &gt; VILLE BASSE, LA</v>
          </cell>
        </row>
        <row r="17135">
          <cell r="A17135" t="str">
            <v>Plouvara &gt; VILLE CHEVALIER, LA</v>
          </cell>
        </row>
        <row r="17136">
          <cell r="A17136" t="str">
            <v>Plouvara &gt; VILLE CLAIRE, LA</v>
          </cell>
        </row>
        <row r="17137">
          <cell r="A17137" t="str">
            <v>Plouvara &gt; VILLE MARIN, LA</v>
          </cell>
        </row>
        <row r="17138">
          <cell r="A17138" t="str">
            <v>Plouvara &gt; VILLE MORO, LA</v>
          </cell>
        </row>
        <row r="17139">
          <cell r="A17139" t="str">
            <v>Plouvara &gt; VILLE NEUVE, LA</v>
          </cell>
        </row>
        <row r="17140">
          <cell r="A17140" t="str">
            <v>Plouvara &gt; VILLE PORTE-AMOUR, LA</v>
          </cell>
        </row>
        <row r="17141">
          <cell r="A17141" t="str">
            <v>Plouzélambre</v>
          </cell>
        </row>
        <row r="17142">
          <cell r="A17142" t="str">
            <v>Plouzélambre &gt; BODOU, AR</v>
          </cell>
        </row>
        <row r="17143">
          <cell r="A17143" t="str">
            <v>Plouzélambre &gt; BOUILLENNO</v>
          </cell>
        </row>
        <row r="17144">
          <cell r="A17144" t="str">
            <v>Plouzélambre &gt; C'HLUD, AR</v>
          </cell>
        </row>
        <row r="17145">
          <cell r="A17145" t="str">
            <v>Plouzélambre &gt; CONVENANT GALLOU</v>
          </cell>
        </row>
        <row r="17146">
          <cell r="A17146" t="str">
            <v>Plouzélambre &gt; CONVENANT IMBARDER</v>
          </cell>
        </row>
        <row r="17147">
          <cell r="A17147" t="str">
            <v>Plouzélambre &gt; CONVENANT PRAJOU</v>
          </cell>
        </row>
        <row r="17148">
          <cell r="A17148" t="str">
            <v>Plouzélambre &gt; CONVENANT ROLLAND THOS</v>
          </cell>
        </row>
        <row r="17149">
          <cell r="A17149" t="str">
            <v>Plouzélambre &gt; CREC'H MENOU</v>
          </cell>
        </row>
        <row r="17150">
          <cell r="A17150" t="str">
            <v>Plouzélambre &gt; CREC'H QUINIO</v>
          </cell>
        </row>
        <row r="17151">
          <cell r="A17151" t="str">
            <v>Plouzélambre &gt; CROAZ MARTIN</v>
          </cell>
        </row>
        <row r="17152">
          <cell r="A17152" t="str">
            <v>Plouzélambre &gt; FONTAINE SAINT-SYLVESTRE</v>
          </cell>
        </row>
        <row r="17153">
          <cell r="A17153" t="str">
            <v>Plouzélambre &gt; GARZIGOU</v>
          </cell>
        </row>
        <row r="17154">
          <cell r="A17154" t="str">
            <v>Plouzélambre &gt; GUERN AR VEZEC</v>
          </cell>
        </row>
        <row r="17155">
          <cell r="A17155" t="str">
            <v>Plouzélambre &gt; HAY GOZ, AN</v>
          </cell>
        </row>
        <row r="17156">
          <cell r="A17156" t="str">
            <v>Plouzélambre &gt; HENT MEUR</v>
          </cell>
        </row>
        <row r="17157">
          <cell r="A17157" t="str">
            <v>Plouzélambre &gt; KERAEL</v>
          </cell>
        </row>
        <row r="17158">
          <cell r="A17158" t="str">
            <v>Plouzélambre &gt; KERAMPODER</v>
          </cell>
        </row>
        <row r="17159">
          <cell r="A17159" t="str">
            <v>Plouzélambre &gt; KERANBOESQ</v>
          </cell>
        </row>
        <row r="17160">
          <cell r="A17160" t="str">
            <v>Plouzélambre &gt; KERBAVE</v>
          </cell>
        </row>
        <row r="17161">
          <cell r="A17161" t="str">
            <v>Plouzélambre &gt; KERCARADEC</v>
          </cell>
        </row>
        <row r="17162">
          <cell r="A17162" t="str">
            <v>Plouzélambre &gt; KERGUEN</v>
          </cell>
        </row>
        <row r="17163">
          <cell r="A17163" t="str">
            <v>Plouzélambre &gt; KERGUENVEN</v>
          </cell>
        </row>
        <row r="17164">
          <cell r="A17164" t="str">
            <v>Plouzélambre &gt; KERMABILOU</v>
          </cell>
        </row>
        <row r="17165">
          <cell r="A17165" t="str">
            <v>Plouzélambre &gt; KERMADEC</v>
          </cell>
        </row>
        <row r="17166">
          <cell r="A17166" t="str">
            <v>Plouzélambre &gt; KERMEUR</v>
          </cell>
        </row>
        <row r="17167">
          <cell r="A17167" t="str">
            <v>Plouzélambre &gt; KERMEUR HUELLAN</v>
          </cell>
        </row>
        <row r="17168">
          <cell r="A17168" t="str">
            <v>Plouzélambre &gt; KERNEVEZ</v>
          </cell>
        </row>
        <row r="17169">
          <cell r="A17169" t="str">
            <v>Plouzélambre &gt; KERNIBILIEN</v>
          </cell>
        </row>
        <row r="17170">
          <cell r="A17170" t="str">
            <v>Plouzélambre &gt; KERNIBILIEN HUELLAN</v>
          </cell>
        </row>
        <row r="17171">
          <cell r="A17171" t="str">
            <v>Plouzélambre &gt; KEROUDOT</v>
          </cell>
        </row>
        <row r="17172">
          <cell r="A17172" t="str">
            <v>Plouzélambre &gt; KERROC'HOU</v>
          </cell>
        </row>
        <row r="17173">
          <cell r="A17173" t="str">
            <v>Plouzélambre &gt; KERVEGAN</v>
          </cell>
        </row>
        <row r="17174">
          <cell r="A17174" t="str">
            <v>Plouzélambre &gt; KERVIGODO</v>
          </cell>
        </row>
        <row r="17175">
          <cell r="A17175" t="str">
            <v>Plouzélambre &gt; KERVOASLE</v>
          </cell>
        </row>
        <row r="17176">
          <cell r="A17176" t="str">
            <v>Plouzélambre &gt; LANGUEROUET</v>
          </cell>
        </row>
        <row r="17177">
          <cell r="A17177" t="str">
            <v>Plouzélambre &gt; LANN AR GUIBELL</v>
          </cell>
        </row>
        <row r="17178">
          <cell r="A17178" t="str">
            <v>Plouzélambre &gt; LEZ AN EUN</v>
          </cell>
        </row>
        <row r="17179">
          <cell r="A17179" t="str">
            <v>Plouzélambre &gt; LEZERRIOU</v>
          </cell>
        </row>
        <row r="17180">
          <cell r="A17180" t="str">
            <v>Plouzélambre &gt; MILIN PROMADEC</v>
          </cell>
        </row>
        <row r="17181">
          <cell r="A17181" t="str">
            <v>Plouzélambre &gt; MOGUER GUEN</v>
          </cell>
        </row>
        <row r="17182">
          <cell r="A17182" t="str">
            <v>Plouzélambre &gt; MOULIN ROUDOUR</v>
          </cell>
        </row>
        <row r="17183">
          <cell r="A17183" t="str">
            <v>Plouzélambre &gt; PEN AR VERN</v>
          </cell>
        </row>
        <row r="17184">
          <cell r="A17184" t="str">
            <v>Plouzélambre &gt; PLOUZELAMBRE</v>
          </cell>
        </row>
        <row r="17185">
          <cell r="A17185" t="str">
            <v>Plouzélambre &gt; POULEZ</v>
          </cell>
        </row>
        <row r="17186">
          <cell r="A17186" t="str">
            <v>Plouzélambre &gt; ROUDOUR</v>
          </cell>
        </row>
        <row r="17187">
          <cell r="A17187" t="str">
            <v>Plouzélambre &gt; RUN AN BELARD</v>
          </cell>
        </row>
        <row r="17188">
          <cell r="A17188" t="str">
            <v>Plouzélambre &gt; RUN AN DOLEN</v>
          </cell>
        </row>
        <row r="17189">
          <cell r="A17189" t="str">
            <v>Plouzélambre &gt; RUN AN GLUJAR</v>
          </cell>
        </row>
        <row r="17190">
          <cell r="A17190" t="str">
            <v>Plouzélambre &gt; RUN AN SPERNEN</v>
          </cell>
        </row>
        <row r="17191">
          <cell r="A17191" t="str">
            <v>Plouzélambre &gt; RUN AR GAZEL</v>
          </cell>
        </row>
        <row r="17192">
          <cell r="A17192" t="str">
            <v>Plouzélambre &gt; SAINT-MELARD (CHAPELLE)</v>
          </cell>
        </row>
        <row r="17193">
          <cell r="A17193" t="str">
            <v>Plouzélambre &gt; TOULL AL LANN</v>
          </cell>
        </row>
        <row r="17194">
          <cell r="A17194" t="str">
            <v>Plouzélambre &gt; TOULL AR GROAZ</v>
          </cell>
        </row>
        <row r="17195">
          <cell r="A17195" t="str">
            <v>Plouzélambre &gt; WAZ WENN</v>
          </cell>
        </row>
        <row r="17196">
          <cell r="A17196" t="str">
            <v>Pludual</v>
          </cell>
        </row>
        <row r="17197">
          <cell r="A17197" t="str">
            <v>Pludual &gt; BOURIOT</v>
          </cell>
        </row>
        <row r="17198">
          <cell r="A17198" t="str">
            <v>Pludual &gt; CAMAZEN</v>
          </cell>
        </row>
        <row r="17199">
          <cell r="A17199" t="str">
            <v>Pludual &gt; KERALUNET</v>
          </cell>
        </row>
        <row r="17200">
          <cell r="A17200" t="str">
            <v>Pludual &gt; KERAVEL</v>
          </cell>
        </row>
        <row r="17201">
          <cell r="A17201" t="str">
            <v>Pludual &gt; KERBENVEN</v>
          </cell>
        </row>
        <row r="17202">
          <cell r="A17202" t="str">
            <v>Pludual &gt; KERDORET</v>
          </cell>
        </row>
        <row r="17203">
          <cell r="A17203" t="str">
            <v>Pludual &gt; KERGOAT</v>
          </cell>
        </row>
        <row r="17204">
          <cell r="A17204" t="str">
            <v>Pludual &gt; KERGOLO</v>
          </cell>
        </row>
        <row r="17205">
          <cell r="A17205" t="str">
            <v>Pludual &gt; KERGONAN</v>
          </cell>
        </row>
        <row r="17206">
          <cell r="A17206" t="str">
            <v>Pludual &gt; KERGRESQUEN</v>
          </cell>
        </row>
        <row r="17207">
          <cell r="A17207" t="str">
            <v>Pludual &gt; KERGUIDOUE</v>
          </cell>
        </row>
        <row r="17208">
          <cell r="A17208" t="str">
            <v>Pludual &gt; KERGUYOMARD</v>
          </cell>
        </row>
        <row r="17209">
          <cell r="A17209" t="str">
            <v>Pludual &gt; KERLER</v>
          </cell>
        </row>
        <row r="17210">
          <cell r="A17210" t="str">
            <v>Pludual &gt; KERMELLEC</v>
          </cell>
        </row>
        <row r="17211">
          <cell r="A17211" t="str">
            <v>Pludual &gt; KERMORIN</v>
          </cell>
        </row>
        <row r="17212">
          <cell r="A17212" t="str">
            <v>Pludual &gt; KERMORVAN</v>
          </cell>
        </row>
        <row r="17213">
          <cell r="A17213" t="str">
            <v>Pludual &gt; KERNEL</v>
          </cell>
        </row>
        <row r="17214">
          <cell r="A17214" t="str">
            <v>Pludual &gt; KERPERDU</v>
          </cell>
        </row>
        <row r="17215">
          <cell r="A17215" t="str">
            <v>Pludual &gt; KERPRAT</v>
          </cell>
        </row>
        <row r="17216">
          <cell r="A17216" t="str">
            <v>Pludual &gt; KERSAUZ</v>
          </cell>
        </row>
        <row r="17217">
          <cell r="A17217" t="str">
            <v>Pludual &gt; KERVILLY</v>
          </cell>
        </row>
        <row r="17218">
          <cell r="A17218" t="str">
            <v>Pludual &gt; KERVOURIOU</v>
          </cell>
        </row>
        <row r="17219">
          <cell r="A17219" t="str">
            <v>Pludual &gt; KERVOUZEREZ</v>
          </cell>
        </row>
        <row r="17220">
          <cell r="A17220" t="str">
            <v>Pludual &gt; KERYVON</v>
          </cell>
        </row>
        <row r="17221">
          <cell r="A17221" t="str">
            <v>Pludual &gt; KERYVONNIC</v>
          </cell>
        </row>
        <row r="17222">
          <cell r="A17222" t="str">
            <v>Pludual &gt; MOULIN DE KERGUIDOUE</v>
          </cell>
        </row>
        <row r="17223">
          <cell r="A17223" t="str">
            <v>Pludual &gt; MOULIN MAREC</v>
          </cell>
        </row>
        <row r="17224">
          <cell r="A17224" t="str">
            <v>Pludual &gt; PEN HASTEL</v>
          </cell>
        </row>
        <row r="17225">
          <cell r="A17225" t="str">
            <v>Pludual &gt; PERRYMORVAN</v>
          </cell>
        </row>
        <row r="17226">
          <cell r="A17226" t="str">
            <v>Pludual &gt; PLUDUAL</v>
          </cell>
        </row>
        <row r="17227">
          <cell r="A17227" t="str">
            <v>Pludual &gt; PONT PLENCOT</v>
          </cell>
        </row>
        <row r="17228">
          <cell r="A17228" t="str">
            <v>Pludual &gt; POULL AR RANED</v>
          </cell>
        </row>
        <row r="17229">
          <cell r="A17229" t="str">
            <v>Pludual &gt; PRAT MANER</v>
          </cell>
        </row>
        <row r="17230">
          <cell r="A17230" t="str">
            <v>Pludual &gt; PRAT MEUR</v>
          </cell>
        </row>
        <row r="17231">
          <cell r="A17231" t="str">
            <v>Pludual &gt; RUISSEAU DE KERGUIDOUE</v>
          </cell>
        </row>
        <row r="17232">
          <cell r="A17232" t="str">
            <v>Pludual &gt; SCAVET NEVEZ</v>
          </cell>
        </row>
        <row r="17233">
          <cell r="A17233" t="str">
            <v>Pludual &gt; SCAVET, LE</v>
          </cell>
        </row>
        <row r="17234">
          <cell r="A17234" t="str">
            <v>Pludual &gt; TOUL LAN</v>
          </cell>
        </row>
        <row r="17235">
          <cell r="A17235" t="str">
            <v>Pludual &gt; TRAOU ROUT</v>
          </cell>
        </row>
        <row r="17236">
          <cell r="A17236" t="str">
            <v>Pludual &gt; TREUZ LAN</v>
          </cell>
        </row>
        <row r="17237">
          <cell r="A17237" t="str">
            <v>Pludual &gt; VILLE BASSE, LA</v>
          </cell>
        </row>
        <row r="17238">
          <cell r="A17238" t="str">
            <v>Pluduno</v>
          </cell>
        </row>
        <row r="17239">
          <cell r="A17239" t="str">
            <v>Pluduno &gt; ARGUENON (FLEUVE), L'</v>
          </cell>
        </row>
        <row r="17240">
          <cell r="A17240" t="str">
            <v>Pluduno &gt; BIGNON GRAND, LE</v>
          </cell>
        </row>
        <row r="17241">
          <cell r="A17241" t="str">
            <v>Pluduno &gt; BILHEUDAIS, LA</v>
          </cell>
        </row>
        <row r="17242">
          <cell r="A17242" t="str">
            <v>Pluduno &gt; BOIS BOUAN, LE</v>
          </cell>
        </row>
        <row r="17243">
          <cell r="A17243" t="str">
            <v>Pluduno &gt; BOIS FEUILLET, LE</v>
          </cell>
        </row>
        <row r="17244">
          <cell r="A17244" t="str">
            <v>Pluduno &gt; BOIS JANCON, LE</v>
          </cell>
        </row>
        <row r="17245">
          <cell r="A17245" t="str">
            <v>Pluduno &gt; BOIS LAUNAY, LE</v>
          </cell>
        </row>
        <row r="17246">
          <cell r="A17246" t="str">
            <v>Pluduno &gt; BOIS RIOU, LE</v>
          </cell>
        </row>
        <row r="17247">
          <cell r="A17247" t="str">
            <v>Pluduno &gt; BON ESPOIR</v>
          </cell>
        </row>
        <row r="17248">
          <cell r="A17248" t="str">
            <v>Pluduno &gt; BOUILLON, LE</v>
          </cell>
        </row>
        <row r="17249">
          <cell r="A17249" t="str">
            <v>Pluduno &gt; BOUSSERIE, LA</v>
          </cell>
        </row>
        <row r="17250">
          <cell r="A17250" t="str">
            <v>Pluduno &gt; BROC, LE</v>
          </cell>
        </row>
        <row r="17251">
          <cell r="A17251" t="str">
            <v>Pluduno &gt; BRUYERE, LA</v>
          </cell>
        </row>
        <row r="17252">
          <cell r="A17252" t="str">
            <v>Pluduno &gt; BUCHON, LE</v>
          </cell>
        </row>
        <row r="17253">
          <cell r="A17253" t="str">
            <v>Pluduno &gt; CHAMP GAULTIER, LE</v>
          </cell>
        </row>
        <row r="17254">
          <cell r="A17254" t="str">
            <v>Pluduno &gt; CHAMP GEAIS, LE</v>
          </cell>
        </row>
        <row r="17255">
          <cell r="A17255" t="str">
            <v>Pluduno &gt; CHAPELETTE, LA</v>
          </cell>
        </row>
        <row r="17256">
          <cell r="A17256" t="str">
            <v>Pluduno &gt; CHAPELLE BOUAN, LA</v>
          </cell>
        </row>
        <row r="17257">
          <cell r="A17257" t="str">
            <v>Pluduno &gt; CHAPELLE SAINT-ROCH</v>
          </cell>
        </row>
        <row r="17258">
          <cell r="A17258" t="str">
            <v>Pluduno &gt; CHAUCHIX, LE</v>
          </cell>
        </row>
        <row r="17259">
          <cell r="A17259" t="str">
            <v>Pluduno &gt; CHAUDRAIS, LA</v>
          </cell>
        </row>
        <row r="17260">
          <cell r="A17260" t="str">
            <v>Pluduno &gt; CLOS NEUF, LE</v>
          </cell>
        </row>
        <row r="17261">
          <cell r="A17261" t="str">
            <v>Pluduno &gt; COCHARD</v>
          </cell>
        </row>
        <row r="17262">
          <cell r="A17262" t="str">
            <v>Pluduno &gt; COMBE, LA</v>
          </cell>
        </row>
        <row r="17263">
          <cell r="A17263" t="str">
            <v>Pluduno &gt; CORBONNAIS, LA</v>
          </cell>
        </row>
        <row r="17264">
          <cell r="A17264" t="str">
            <v>Pluduno &gt; COURTENUE, LA</v>
          </cell>
        </row>
        <row r="17265">
          <cell r="A17265" t="str">
            <v>Pluduno &gt; CROIX LANDIERE, LA</v>
          </cell>
        </row>
        <row r="17266">
          <cell r="A17266" t="str">
            <v>Pluduno &gt; CROIX ROGER, LA</v>
          </cell>
        </row>
        <row r="17267">
          <cell r="A17267" t="str">
            <v>Pluduno &gt; DOMAINE, LE</v>
          </cell>
        </row>
        <row r="17268">
          <cell r="A17268" t="str">
            <v>Pluduno &gt; ETANG DU GUEBRIAND</v>
          </cell>
        </row>
        <row r="17269">
          <cell r="A17269" t="str">
            <v>Pluduno &gt; FLOURIAIS, LA</v>
          </cell>
        </row>
        <row r="17270">
          <cell r="A17270" t="str">
            <v>Pluduno &gt; FONTENELLE</v>
          </cell>
        </row>
        <row r="17271">
          <cell r="A17271" t="str">
            <v>Pluduno &gt; FOSSE CHALET, LE</v>
          </cell>
        </row>
        <row r="17272">
          <cell r="A17272" t="str">
            <v>Pluduno &gt; GOULET DU BOIS, LE</v>
          </cell>
        </row>
        <row r="17273">
          <cell r="A17273" t="str">
            <v>Pluduno &gt; GOUPILLIERE, LA</v>
          </cell>
        </row>
        <row r="17274">
          <cell r="A17274" t="str">
            <v>Pluduno &gt; GROSSERAIS, LA</v>
          </cell>
        </row>
        <row r="17275">
          <cell r="A17275" t="str">
            <v>Pluduno &gt; GUEBRIAND (RIVIERE), LE</v>
          </cell>
        </row>
        <row r="17276">
          <cell r="A17276" t="str">
            <v>Pluduno &gt; GUEBRIAND, LE</v>
          </cell>
        </row>
        <row r="17277">
          <cell r="A17277" t="str">
            <v>Pluduno &gt; GUERANDE, LA</v>
          </cell>
        </row>
        <row r="17278">
          <cell r="A17278" t="str">
            <v>Pluduno &gt; HAIE, LA</v>
          </cell>
        </row>
        <row r="17279">
          <cell r="A17279" t="str">
            <v>Pluduno &gt; HAZAIS, LA</v>
          </cell>
        </row>
        <row r="17280">
          <cell r="A17280" t="str">
            <v>Pluduno &gt; HENY, LE</v>
          </cell>
        </row>
        <row r="17281">
          <cell r="A17281" t="str">
            <v>Pluduno &gt; JANNAY, LE</v>
          </cell>
        </row>
        <row r="17282">
          <cell r="A17282" t="str">
            <v>Pluduno &gt; JARD, LE</v>
          </cell>
        </row>
        <row r="17283">
          <cell r="A17283" t="str">
            <v>Pluduno &gt; LAILLEVAUDRIE</v>
          </cell>
        </row>
        <row r="17284">
          <cell r="A17284" t="str">
            <v>Pluduno &gt; LANDE GRUELLE, LA</v>
          </cell>
        </row>
        <row r="17285">
          <cell r="A17285" t="str">
            <v>Pluduno &gt; LANDE, LA</v>
          </cell>
        </row>
        <row r="17286">
          <cell r="A17286" t="str">
            <v>Pluduno &gt; LANFONDRIE</v>
          </cell>
        </row>
        <row r="17287">
          <cell r="A17287" t="str">
            <v>Pluduno &gt; LANTILLAIS</v>
          </cell>
        </row>
        <row r="17288">
          <cell r="A17288" t="str">
            <v>Pluduno &gt; LAUNAY</v>
          </cell>
        </row>
        <row r="17289">
          <cell r="A17289" t="str">
            <v>Pluduno &gt; LESQUEN</v>
          </cell>
        </row>
        <row r="17290">
          <cell r="A17290" t="str">
            <v>Pluduno &gt; MAISON NEUVE, LA</v>
          </cell>
        </row>
        <row r="17291">
          <cell r="A17291" t="str">
            <v>Pluduno &gt; MARE, LA</v>
          </cell>
        </row>
        <row r="17292">
          <cell r="A17292" t="str">
            <v>Pluduno &gt; METAIRIE DU BOIS JANCON, LA</v>
          </cell>
        </row>
        <row r="17293">
          <cell r="A17293" t="str">
            <v>Pluduno &gt; MILLIERE, LA</v>
          </cell>
        </row>
        <row r="17294">
          <cell r="A17294" t="str">
            <v>Pluduno &gt; MONCHOIX</v>
          </cell>
        </row>
        <row r="17295">
          <cell r="A17295" t="str">
            <v>Pluduno &gt; MORVONNAIS, LA</v>
          </cell>
        </row>
        <row r="17296">
          <cell r="A17296" t="str">
            <v>Pluduno &gt; PETIT BIGNON, LE</v>
          </cell>
        </row>
        <row r="17297">
          <cell r="A17297" t="str">
            <v>Pluduno &gt; PIERRE LEVEE, LA</v>
          </cell>
        </row>
        <row r="17298">
          <cell r="A17298" t="str">
            <v>Pluduno &gt; PLESSIS MEEN, LE</v>
          </cell>
        </row>
        <row r="17299">
          <cell r="A17299" t="str">
            <v>Pluduno &gt; PLESSIS TREHEN, LE</v>
          </cell>
        </row>
        <row r="17300">
          <cell r="A17300" t="str">
            <v>Pluduno &gt; PLUDUNO</v>
          </cell>
        </row>
        <row r="17301">
          <cell r="A17301" t="str">
            <v>Pluduno &gt; PRE BOUTIN, LE</v>
          </cell>
        </row>
        <row r="17302">
          <cell r="A17302" t="str">
            <v>Pluduno &gt; RAGOTIERE, LA</v>
          </cell>
        </row>
        <row r="17303">
          <cell r="A17303" t="str">
            <v>Pluduno &gt; RIFLAY, LE</v>
          </cell>
        </row>
        <row r="17304">
          <cell r="A17304" t="str">
            <v>Pluduno &gt; ROCHETTE, LA</v>
          </cell>
        </row>
        <row r="17305">
          <cell r="A17305" t="str">
            <v>Pluduno &gt; ROMPAIS, LE</v>
          </cell>
        </row>
        <row r="17306">
          <cell r="A17306" t="str">
            <v>Pluduno &gt; ROUGERAIS, LA</v>
          </cell>
        </row>
        <row r="17307">
          <cell r="A17307" t="str">
            <v>Pluduno &gt; ROUVRAIS, LA</v>
          </cell>
        </row>
        <row r="17308">
          <cell r="A17308" t="str">
            <v>Pluduno &gt; RUE MALHOTE, LA</v>
          </cell>
        </row>
        <row r="17309">
          <cell r="A17309" t="str">
            <v>Pluduno &gt; SAINT-AYDES</v>
          </cell>
        </row>
        <row r="17310">
          <cell r="A17310" t="str">
            <v>Pluduno &gt; SAINT-PERE</v>
          </cell>
        </row>
        <row r="17311">
          <cell r="A17311" t="str">
            <v>Pluduno &gt; SAUDRAIS, LA</v>
          </cell>
        </row>
        <row r="17312">
          <cell r="A17312" t="str">
            <v>Pluduno &gt; TERTRE PINEUF, LE</v>
          </cell>
        </row>
        <row r="17313">
          <cell r="A17313" t="str">
            <v>Pluduno &gt; TOUCHE, LA</v>
          </cell>
        </row>
        <row r="17314">
          <cell r="A17314" t="str">
            <v>Pluduno &gt; TREPION</v>
          </cell>
        </row>
        <row r="17315">
          <cell r="A17315" t="str">
            <v>Pluduno &gt; TROIS CROIX, LES</v>
          </cell>
        </row>
        <row r="17316">
          <cell r="A17316" t="str">
            <v>Pluduno &gt; VAL GARNY, LE</v>
          </cell>
        </row>
        <row r="17317">
          <cell r="A17317" t="str">
            <v>Pluduno &gt; VILLE DAVY, LA</v>
          </cell>
        </row>
        <row r="17318">
          <cell r="A17318" t="str">
            <v>Pluduno &gt; VILLE ECHET, LA</v>
          </cell>
        </row>
        <row r="17319">
          <cell r="A17319" t="str">
            <v>Pluduno &gt; VILLE GUERIN, LA</v>
          </cell>
        </row>
        <row r="17320">
          <cell r="A17320" t="str">
            <v>Pluduno &gt; VILLE HERY, LA</v>
          </cell>
        </row>
        <row r="17321">
          <cell r="A17321" t="str">
            <v>Pluduno &gt; VILLE OREU, LA</v>
          </cell>
        </row>
        <row r="17322">
          <cell r="A17322" t="str">
            <v>Pluduno &gt; VILLE ORY, LA</v>
          </cell>
        </row>
        <row r="17323">
          <cell r="A17323" t="str">
            <v>Pluduno &gt; VILLE PELERIN, LA</v>
          </cell>
        </row>
        <row r="17324">
          <cell r="A17324" t="str">
            <v>Pluduno &gt; VILLE ROBERT, LA</v>
          </cell>
        </row>
        <row r="17325">
          <cell r="A17325" t="str">
            <v>Pluduno &gt; VILLE ROUXEL, LA</v>
          </cell>
        </row>
        <row r="17326">
          <cell r="A17326" t="str">
            <v>Pluduno &gt; VILLE VARET, LA</v>
          </cell>
        </row>
        <row r="17327">
          <cell r="A17327" t="str">
            <v>Pluduno &gt; VILLE-ES-GLES, LA</v>
          </cell>
        </row>
        <row r="17328">
          <cell r="A17328" t="str">
            <v>Pluduno &gt; VILLES BATTAIS, LES</v>
          </cell>
        </row>
        <row r="17329">
          <cell r="A17329" t="str">
            <v>Pluduno &gt; VILLES BRIEND, LES</v>
          </cell>
        </row>
        <row r="17330">
          <cell r="A17330" t="str">
            <v>Pluduno &gt; VIOLAY, LE</v>
          </cell>
        </row>
        <row r="17331">
          <cell r="A17331" t="str">
            <v>Pluduno &gt; YRIAC</v>
          </cell>
        </row>
        <row r="17332">
          <cell r="A17332" t="str">
            <v>Plufur</v>
          </cell>
        </row>
        <row r="17333">
          <cell r="A17333" t="str">
            <v>Plufur &gt; BECHEN</v>
          </cell>
        </row>
        <row r="17334">
          <cell r="A17334" t="str">
            <v>Plufur &gt; BEREPOS</v>
          </cell>
        </row>
        <row r="17335">
          <cell r="A17335" t="str">
            <v>Plufur &gt; BON ABRI</v>
          </cell>
        </row>
        <row r="17336">
          <cell r="A17336" t="str">
            <v>Plufur &gt; CASTEL BIHAN</v>
          </cell>
        </row>
        <row r="17337">
          <cell r="A17337" t="str">
            <v>Plufur &gt; CASTEL PIC</v>
          </cell>
        </row>
        <row r="17338">
          <cell r="A17338" t="str">
            <v>Plufur &gt; CHAPELLE DE SAINT-NICOLAS</v>
          </cell>
        </row>
        <row r="17339">
          <cell r="A17339" t="str">
            <v>Plufur &gt; CHRIST</v>
          </cell>
        </row>
        <row r="17340">
          <cell r="A17340" t="str">
            <v>Plufur &gt; CLANDY, LE</v>
          </cell>
        </row>
        <row r="17341">
          <cell r="A17341" t="str">
            <v>Plufur &gt; COAT SEC'H</v>
          </cell>
        </row>
        <row r="17342">
          <cell r="A17342" t="str">
            <v>Plufur &gt; CONVENANT FUSTEC</v>
          </cell>
        </row>
        <row r="17343">
          <cell r="A17343" t="str">
            <v>Plufur &gt; CONVENANT LAN</v>
          </cell>
        </row>
        <row r="17344">
          <cell r="A17344" t="str">
            <v>Plufur &gt; CONVENANT LOUIS</v>
          </cell>
        </row>
        <row r="17345">
          <cell r="A17345" t="str">
            <v>Plufur &gt; CONVENANT PLESO</v>
          </cell>
        </row>
        <row r="17346">
          <cell r="A17346" t="str">
            <v>Plufur &gt; COSTIOU</v>
          </cell>
        </row>
        <row r="17347">
          <cell r="A17347" t="str">
            <v>Plufur &gt; COZ STANG</v>
          </cell>
        </row>
        <row r="17348">
          <cell r="A17348" t="str">
            <v>Plufur &gt; CREC'H OTER</v>
          </cell>
        </row>
        <row r="17349">
          <cell r="A17349" t="str">
            <v>Plufur &gt; CROAZ BERR</v>
          </cell>
        </row>
        <row r="17350">
          <cell r="A17350" t="str">
            <v>Plufur &gt; DORDOLO</v>
          </cell>
        </row>
        <row r="17351">
          <cell r="A17351" t="str">
            <v>Plufur &gt; DOUR ELEGO (RUISSEAU)</v>
          </cell>
        </row>
        <row r="17352">
          <cell r="A17352" t="str">
            <v>Plufur &gt; DOUR PLAT (RUISSEAU)</v>
          </cell>
        </row>
        <row r="17353">
          <cell r="A17353" t="str">
            <v>Plufur &gt; FIFAC'H</v>
          </cell>
        </row>
        <row r="17354">
          <cell r="A17354" t="str">
            <v>Plufur &gt; GARE, LA</v>
          </cell>
        </row>
        <row r="17355">
          <cell r="A17355" t="str">
            <v>Plufur &gt; GOAREM AR LEURVEN</v>
          </cell>
        </row>
        <row r="17356">
          <cell r="A17356" t="str">
            <v>Plufur &gt; GOASVEN</v>
          </cell>
        </row>
        <row r="17357">
          <cell r="A17357" t="str">
            <v>Plufur &gt; GOAZ AR PONT</v>
          </cell>
        </row>
        <row r="17358">
          <cell r="A17358" t="str">
            <v>Plufur &gt; GOAZ PRAT</v>
          </cell>
        </row>
        <row r="17359">
          <cell r="A17359" t="str">
            <v>Plufur &gt; GOAZ SCOAN</v>
          </cell>
        </row>
        <row r="17360">
          <cell r="A17360" t="str">
            <v>Plufur &gt; GUERN AR HASTEL</v>
          </cell>
        </row>
        <row r="17361">
          <cell r="A17361" t="str">
            <v>Plufur &gt; GUERNEVEN</v>
          </cell>
        </row>
        <row r="17362">
          <cell r="A17362" t="str">
            <v>Plufur &gt; GUERNIONEC</v>
          </cell>
        </row>
        <row r="17363">
          <cell r="A17363" t="str">
            <v>Plufur &gt; GUERVAREC</v>
          </cell>
        </row>
        <row r="17364">
          <cell r="A17364" t="str">
            <v>Plufur &gt; GUIBEL</v>
          </cell>
        </row>
        <row r="17365">
          <cell r="A17365" t="str">
            <v>Plufur &gt; KERABALEN</v>
          </cell>
        </row>
        <row r="17366">
          <cell r="A17366" t="str">
            <v>Plufur &gt; KERADRAON</v>
          </cell>
        </row>
        <row r="17367">
          <cell r="A17367" t="str">
            <v>Plufur &gt; KERAMOAL</v>
          </cell>
        </row>
        <row r="17368">
          <cell r="A17368" t="str">
            <v>Plufur &gt; KERAMONO BIHAN</v>
          </cell>
        </row>
        <row r="17369">
          <cell r="A17369" t="str">
            <v>Plufur &gt; KERAMONO BRAZ</v>
          </cell>
        </row>
        <row r="17370">
          <cell r="A17370" t="str">
            <v>Plufur &gt; KERAMPROVOST</v>
          </cell>
        </row>
        <row r="17371">
          <cell r="A17371" t="str">
            <v>Plufur &gt; KERANPRATELLER</v>
          </cell>
        </row>
        <row r="17372">
          <cell r="A17372" t="str">
            <v>Plufur &gt; KERANROUX</v>
          </cell>
        </row>
        <row r="17373">
          <cell r="A17373" t="str">
            <v>Plufur &gt; KERAVEL</v>
          </cell>
        </row>
        <row r="17374">
          <cell r="A17374" t="str">
            <v>Plufur &gt; KERBASCOEN</v>
          </cell>
        </row>
        <row r="17375">
          <cell r="A17375" t="str">
            <v>Plufur &gt; KERBIRIO</v>
          </cell>
        </row>
        <row r="17376">
          <cell r="A17376" t="str">
            <v>Plufur &gt; KERDARET</v>
          </cell>
        </row>
        <row r="17377">
          <cell r="A17377" t="str">
            <v>Plufur &gt; KERFALL</v>
          </cell>
        </row>
        <row r="17378">
          <cell r="A17378" t="str">
            <v>Plufur &gt; KERFONS</v>
          </cell>
        </row>
        <row r="17379">
          <cell r="A17379" t="str">
            <v>Plufur &gt; KERFUBU</v>
          </cell>
        </row>
        <row r="17380">
          <cell r="A17380" t="str">
            <v>Plufur &gt; KERGEFFROY</v>
          </cell>
        </row>
        <row r="17381">
          <cell r="A17381" t="str">
            <v>Plufur &gt; KERGLUJAR</v>
          </cell>
        </row>
        <row r="17382">
          <cell r="A17382" t="str">
            <v>Plufur &gt; KERGREN</v>
          </cell>
        </row>
        <row r="17383">
          <cell r="A17383" t="str">
            <v>Plufur &gt; KERHOANT</v>
          </cell>
        </row>
        <row r="17384">
          <cell r="A17384" t="str">
            <v>Plufur &gt; KERHUEL</v>
          </cell>
        </row>
        <row r="17385">
          <cell r="A17385" t="str">
            <v>Plufur &gt; KERLAERON</v>
          </cell>
        </row>
        <row r="17386">
          <cell r="A17386" t="str">
            <v>Plufur &gt; KERLEDANET</v>
          </cell>
        </row>
        <row r="17387">
          <cell r="A17387" t="str">
            <v>Plufur &gt; KERMORVAN</v>
          </cell>
        </row>
        <row r="17388">
          <cell r="A17388" t="str">
            <v>Plufur &gt; KERNEVEZ</v>
          </cell>
        </row>
        <row r="17389">
          <cell r="A17389" t="str">
            <v>Plufur &gt; KERRADENEC</v>
          </cell>
        </row>
        <row r="17390">
          <cell r="A17390" t="str">
            <v>Plufur &gt; KERROUE</v>
          </cell>
        </row>
        <row r="17391">
          <cell r="A17391" t="str">
            <v>Plufur &gt; KERTANGUY</v>
          </cell>
        </row>
        <row r="17392">
          <cell r="A17392" t="str">
            <v>Plufur &gt; KERVIAVEL</v>
          </cell>
        </row>
        <row r="17393">
          <cell r="A17393" t="str">
            <v>Plufur &gt; KERVINIOU</v>
          </cell>
        </row>
        <row r="17394">
          <cell r="A17394" t="str">
            <v>Plufur &gt; KERZELLO</v>
          </cell>
        </row>
        <row r="17395">
          <cell r="A17395" t="str">
            <v>Plufur &gt; LAN PLUFUR</v>
          </cell>
        </row>
        <row r="17396">
          <cell r="A17396" t="str">
            <v>Plufur &gt; LAN PLUFUR IZELLAN</v>
          </cell>
        </row>
        <row r="17397">
          <cell r="A17397" t="str">
            <v>Plufur &gt; LANRIGUE</v>
          </cell>
        </row>
        <row r="17398">
          <cell r="A17398" t="str">
            <v>Plufur &gt; LESCLEC'H</v>
          </cell>
        </row>
        <row r="17399">
          <cell r="A17399" t="str">
            <v>Plufur &gt; LESCOMARC'H</v>
          </cell>
        </row>
        <row r="17400">
          <cell r="A17400" t="str">
            <v>Plufur &gt; LESTEN AR VOT</v>
          </cell>
        </row>
        <row r="17401">
          <cell r="A17401" t="str">
            <v>Plufur &gt; LESTEO</v>
          </cell>
        </row>
        <row r="17402">
          <cell r="A17402" t="str">
            <v>Plufur &gt; LIORZ MANAC'HTY</v>
          </cell>
        </row>
        <row r="17403">
          <cell r="A17403" t="str">
            <v>Plufur &gt; LUSUNVEZ</v>
          </cell>
        </row>
        <row r="17404">
          <cell r="A17404" t="str">
            <v>Plufur &gt; MANAC'HTY</v>
          </cell>
        </row>
        <row r="17405">
          <cell r="A17405" t="str">
            <v>Plufur &gt; MERDY, LE</v>
          </cell>
        </row>
        <row r="17406">
          <cell r="A17406" t="str">
            <v>Plufur &gt; MILIN MANAC'HTY</v>
          </cell>
        </row>
        <row r="17407">
          <cell r="A17407" t="str">
            <v>Plufur &gt; MORIN</v>
          </cell>
        </row>
        <row r="17408">
          <cell r="A17408" t="str">
            <v>Plufur &gt; MOULIN DE SAINT-NICOLAS</v>
          </cell>
        </row>
        <row r="17409">
          <cell r="A17409" t="str">
            <v>Plufur &gt; NONIC</v>
          </cell>
        </row>
        <row r="17410">
          <cell r="A17410" t="str">
            <v>Plufur &gt; PARKOU GUEN</v>
          </cell>
        </row>
        <row r="17411">
          <cell r="A17411" t="str">
            <v>Plufur &gt; PEN AR VERN</v>
          </cell>
        </row>
        <row r="17412">
          <cell r="A17412" t="str">
            <v>Plufur &gt; PENN AN NEC'H</v>
          </cell>
        </row>
        <row r="17413">
          <cell r="A17413" t="str">
            <v>Plufur &gt; PLUFUR</v>
          </cell>
        </row>
        <row r="17414">
          <cell r="A17414" t="str">
            <v>Plufur &gt; PONT MEN</v>
          </cell>
        </row>
        <row r="17415">
          <cell r="A17415" t="str">
            <v>Plufur &gt; PONT SALIOU</v>
          </cell>
        </row>
        <row r="17416">
          <cell r="A17416" t="str">
            <v>Plufur &gt; PORZ LAZOU</v>
          </cell>
        </row>
        <row r="17417">
          <cell r="A17417" t="str">
            <v>Plufur &gt; POUL AR VRAN</v>
          </cell>
        </row>
        <row r="17418">
          <cell r="A17418" t="str">
            <v>Plufur &gt; POULL AN DIOU GROAZ</v>
          </cell>
        </row>
        <row r="17419">
          <cell r="A17419" t="str">
            <v>Plufur &gt; POULL AR RANED</v>
          </cell>
        </row>
        <row r="17420">
          <cell r="A17420" t="str">
            <v>Plufur &gt; POULLOUSSOUARN BIHAN</v>
          </cell>
        </row>
        <row r="17421">
          <cell r="A17421" t="str">
            <v>Plufur &gt; ROC'H AR C'HAD</v>
          </cell>
        </row>
        <row r="17422">
          <cell r="A17422" t="str">
            <v>Plufur &gt; ROC'H AR HED</v>
          </cell>
        </row>
        <row r="17423">
          <cell r="A17423" t="str">
            <v>Plufur &gt; ROSTANG</v>
          </cell>
        </row>
        <row r="17424">
          <cell r="A17424" t="str">
            <v>Plufur &gt; ROZ AR BARON</v>
          </cell>
        </row>
        <row r="17425">
          <cell r="A17425" t="str">
            <v>Plufur &gt; ROZ SALAUN</v>
          </cell>
        </row>
        <row r="17426">
          <cell r="A17426" t="str">
            <v>Plufur &gt; RUGADELLO</v>
          </cell>
        </row>
        <row r="17427">
          <cell r="A17427" t="str">
            <v>Plufur &gt; RUISSEAU DE GOAZ MEUR</v>
          </cell>
        </row>
        <row r="17428">
          <cell r="A17428" t="str">
            <v>Plufur &gt; RUN AR MANAC'H</v>
          </cell>
        </row>
        <row r="17429">
          <cell r="A17429" t="str">
            <v>Plufur &gt; RUN AR MORZADEC</v>
          </cell>
        </row>
        <row r="17430">
          <cell r="A17430" t="str">
            <v>Plufur &gt; RUN, AR</v>
          </cell>
        </row>
        <row r="17431">
          <cell r="A17431" t="str">
            <v>Plufur &gt; SAINT-ADRIEN (CHAPELLE RUINEE)</v>
          </cell>
        </row>
        <row r="17432">
          <cell r="A17432" t="str">
            <v>Plufur &gt; TRAON AR VILIN</v>
          </cell>
        </row>
        <row r="17433">
          <cell r="A17433" t="str">
            <v>Plufur &gt; TRAOU AR RUN</v>
          </cell>
        </row>
        <row r="17434">
          <cell r="A17434" t="str">
            <v>Plufur &gt; TRAOU DEFFEN</v>
          </cell>
        </row>
        <row r="17435">
          <cell r="A17435" t="str">
            <v>Plufur &gt; TRAOU KERLAERON</v>
          </cell>
        </row>
        <row r="17436">
          <cell r="A17436" t="str">
            <v>Plufur &gt; TY DEVET</v>
          </cell>
        </row>
        <row r="17437">
          <cell r="A17437" t="str">
            <v>Plufur &gt; TY GLAZ</v>
          </cell>
        </row>
        <row r="17438">
          <cell r="A17438" t="str">
            <v>Plufur &gt; TY SCOL</v>
          </cell>
        </row>
        <row r="17439">
          <cell r="A17439" t="str">
            <v>Plufur &gt; VRELAN, AR</v>
          </cell>
        </row>
        <row r="17440">
          <cell r="A17440" t="str">
            <v>Plumaudan</v>
          </cell>
        </row>
        <row r="17441">
          <cell r="A17441" t="str">
            <v>Plumaudan &gt; BEL-AIR</v>
          </cell>
        </row>
        <row r="17442">
          <cell r="A17442" t="str">
            <v>Plumaudan &gt; BIGNON, LE</v>
          </cell>
        </row>
        <row r="17443">
          <cell r="A17443" t="str">
            <v>Plumaudan &gt; BREIL, LE</v>
          </cell>
        </row>
        <row r="17444">
          <cell r="A17444" t="str">
            <v>Plumaudan &gt; CHAMP BENAIS, LE</v>
          </cell>
        </row>
        <row r="17445">
          <cell r="A17445" t="str">
            <v>Plumaudan &gt; CHEZE, LA</v>
          </cell>
        </row>
        <row r="17446">
          <cell r="A17446" t="str">
            <v>Plumaudan &gt; CORNIERE, LA</v>
          </cell>
        </row>
        <row r="17447">
          <cell r="A17447" t="str">
            <v>Plumaudan &gt; COSTUAIS, LA</v>
          </cell>
        </row>
        <row r="17448">
          <cell r="A17448" t="str">
            <v>Plumaudan &gt; CROIX GUESSANT, LA</v>
          </cell>
        </row>
        <row r="17449">
          <cell r="A17449" t="str">
            <v>Plumaudan &gt; DILY, LE</v>
          </cell>
        </row>
        <row r="17450">
          <cell r="A17450" t="str">
            <v>Plumaudan &gt; DONNELAIS, LA</v>
          </cell>
        </row>
        <row r="17451">
          <cell r="A17451" t="str">
            <v>Plumaudan &gt; FROGER</v>
          </cell>
        </row>
        <row r="17452">
          <cell r="A17452" t="str">
            <v>Plumaudan &gt; GATS, LES</v>
          </cell>
        </row>
        <row r="17453">
          <cell r="A17453" t="str">
            <v>Plumaudan &gt; GUILLIER</v>
          </cell>
        </row>
        <row r="17454">
          <cell r="A17454" t="str">
            <v>Plumaudan &gt; KERGUENIAC</v>
          </cell>
        </row>
        <row r="17455">
          <cell r="A17455" t="str">
            <v>Plumaudan &gt; LISCOUET</v>
          </cell>
        </row>
        <row r="17456">
          <cell r="A17456" t="str">
            <v>Plumaudan &gt; LOUVIERE, LA</v>
          </cell>
        </row>
        <row r="17457">
          <cell r="A17457" t="str">
            <v>Plumaudan &gt; MESNIL, LE</v>
          </cell>
        </row>
        <row r="17458">
          <cell r="A17458" t="str">
            <v>Plumaudan &gt; METAIRIE NEUVE, LA</v>
          </cell>
        </row>
        <row r="17459">
          <cell r="A17459" t="str">
            <v>Plumaudan &gt; MONTAGNE, LA</v>
          </cell>
        </row>
        <row r="17460">
          <cell r="A17460" t="str">
            <v>Plumaudan &gt; MOQUE-SOURIS</v>
          </cell>
        </row>
        <row r="17461">
          <cell r="A17461" t="str">
            <v>Plumaudan &gt; NOELLES, LES</v>
          </cell>
        </row>
        <row r="17462">
          <cell r="A17462" t="str">
            <v>Plumaudan &gt; PARC, LE</v>
          </cell>
        </row>
        <row r="17463">
          <cell r="A17463" t="str">
            <v>Plumaudan &gt; PERCOULT</v>
          </cell>
        </row>
        <row r="17464">
          <cell r="A17464" t="str">
            <v>Plumaudan &gt; PETITS, LES</v>
          </cell>
        </row>
        <row r="17465">
          <cell r="A17465" t="str">
            <v>Plumaudan &gt; PLESSIS, LE</v>
          </cell>
        </row>
        <row r="17466">
          <cell r="A17466" t="str">
            <v>Plumaudan &gt; PLUMAUDAN</v>
          </cell>
        </row>
        <row r="17467">
          <cell r="A17467" t="str">
            <v>Plumaudan &gt; POISSONNAIS, LA</v>
          </cell>
        </row>
        <row r="17468">
          <cell r="A17468" t="str">
            <v>Plumaudan &gt; PONT COCHARD, LE</v>
          </cell>
        </row>
        <row r="17469">
          <cell r="A17469" t="str">
            <v>Plumaudan &gt; PRE LONG, LE</v>
          </cell>
        </row>
        <row r="17470">
          <cell r="A17470" t="str">
            <v>Plumaudan &gt; PREE, LA</v>
          </cell>
        </row>
        <row r="17471">
          <cell r="A17471" t="str">
            <v>Plumaudan &gt; QUEHEBEC</v>
          </cell>
        </row>
        <row r="17472">
          <cell r="A17472" t="str">
            <v>Plumaudan &gt; QUINOTELAIS, LA</v>
          </cell>
        </row>
        <row r="17473">
          <cell r="A17473" t="str">
            <v>Plumaudan &gt; RABINIERE, LA</v>
          </cell>
        </row>
        <row r="17474">
          <cell r="A17474" t="str">
            <v>Plumaudan &gt; RENAUDAIS, LA</v>
          </cell>
        </row>
        <row r="17475">
          <cell r="A17475" t="str">
            <v>Plumaudan &gt; RIFOUR, LE</v>
          </cell>
        </row>
        <row r="17476">
          <cell r="A17476" t="str">
            <v>Plumaudan &gt; ROLLANDIERE, LA</v>
          </cell>
        </row>
        <row r="17477">
          <cell r="A17477" t="str">
            <v>Plumaudan &gt; SIX CHEMINS, LES</v>
          </cell>
        </row>
        <row r="17478">
          <cell r="A17478" t="str">
            <v>Plumaudan &gt; TOUCHE, LA</v>
          </cell>
        </row>
        <row r="17479">
          <cell r="A17479" t="str">
            <v>Plumaudan &gt; TOUCHES, LES</v>
          </cell>
        </row>
        <row r="17480">
          <cell r="A17480" t="str">
            <v>Plumaudan &gt; VAL, LE</v>
          </cell>
        </row>
        <row r="17481">
          <cell r="A17481" t="str">
            <v>Plumaudan &gt; VALLEE, LA</v>
          </cell>
        </row>
        <row r="17482">
          <cell r="A17482" t="str">
            <v>Plumaudan &gt; VENTOUZERIE, LA</v>
          </cell>
        </row>
        <row r="17483">
          <cell r="A17483" t="str">
            <v>Plumaudan &gt; VILLE ALON, LA</v>
          </cell>
        </row>
        <row r="17484">
          <cell r="A17484" t="str">
            <v>Plumaudan &gt; VILLE CLAIRE, LA</v>
          </cell>
        </row>
        <row r="17485">
          <cell r="A17485" t="str">
            <v>Plumaudan &gt; VILLE ES COMTE, LA</v>
          </cell>
        </row>
        <row r="17486">
          <cell r="A17486" t="str">
            <v>Plumaudan &gt; VILLE JACQUET, LA</v>
          </cell>
        </row>
        <row r="17487">
          <cell r="A17487" t="str">
            <v>Plumaudan &gt; VILLE NAULT, LA</v>
          </cell>
        </row>
        <row r="17488">
          <cell r="A17488" t="str">
            <v>Plumaudan &gt; VILLE ROLAND, LA</v>
          </cell>
        </row>
        <row r="17489">
          <cell r="A17489" t="str">
            <v>Plumaugat</v>
          </cell>
        </row>
        <row r="17490">
          <cell r="A17490" t="str">
            <v>Plumaugat &gt; ARDENNES</v>
          </cell>
        </row>
        <row r="17491">
          <cell r="A17491" t="str">
            <v>Plumaugat &gt; BARRE, LA</v>
          </cell>
        </row>
        <row r="17492">
          <cell r="A17492" t="str">
            <v>Plumaugat &gt; BENIN</v>
          </cell>
        </row>
        <row r="17493">
          <cell r="A17493" t="str">
            <v>Plumaugat &gt; BEUNELAIS, LA</v>
          </cell>
        </row>
        <row r="17494">
          <cell r="A17494" t="str">
            <v>Plumaugat &gt; BICHETIERE, LA</v>
          </cell>
        </row>
        <row r="17495">
          <cell r="A17495" t="str">
            <v>Plumaugat &gt; BIGEE, LA</v>
          </cell>
        </row>
        <row r="17496">
          <cell r="A17496" t="str">
            <v>Plumaugat &gt; BIGNON, LE</v>
          </cell>
        </row>
        <row r="17497">
          <cell r="A17497" t="str">
            <v>Plumaugat &gt; BLOSSIERS, LES</v>
          </cell>
        </row>
        <row r="17498">
          <cell r="A17498" t="str">
            <v>Plumaugat &gt; BOIS DE LA CROLLE</v>
          </cell>
        </row>
        <row r="17499">
          <cell r="A17499" t="str">
            <v>Plumaugat &gt; BOIS DE LA PERCHEE</v>
          </cell>
        </row>
        <row r="17500">
          <cell r="A17500" t="str">
            <v>Plumaugat &gt; BOIS DE LA RABASSE</v>
          </cell>
        </row>
        <row r="17501">
          <cell r="A17501" t="str">
            <v>Plumaugat &gt; BOIS DE PELMOINE</v>
          </cell>
        </row>
        <row r="17502">
          <cell r="A17502" t="str">
            <v>Plumaugat &gt; BOIS DE PENGUILY</v>
          </cell>
        </row>
        <row r="17503">
          <cell r="A17503" t="str">
            <v>Plumaugat &gt; BOIS DE PLUMAUGAT</v>
          </cell>
        </row>
        <row r="17504">
          <cell r="A17504" t="str">
            <v>Plumaugat &gt; BOIS VALLEE, LE</v>
          </cell>
        </row>
        <row r="17505">
          <cell r="A17505" t="str">
            <v>Plumaugat &gt; BONNE RENCONTRE</v>
          </cell>
        </row>
        <row r="17506">
          <cell r="A17506" t="str">
            <v>Plumaugat &gt; BOTELLERIE, LA</v>
          </cell>
        </row>
        <row r="17507">
          <cell r="A17507" t="str">
            <v>Plumaugat &gt; BOUDELAN</v>
          </cell>
        </row>
        <row r="17508">
          <cell r="A17508" t="str">
            <v>Plumaugat &gt; BOULAY, LE</v>
          </cell>
        </row>
        <row r="17509">
          <cell r="A17509" t="str">
            <v>Plumaugat &gt; BOULINE, LA</v>
          </cell>
        </row>
        <row r="17510">
          <cell r="A17510" t="str">
            <v>Plumaugat &gt; BOURETS, LES</v>
          </cell>
        </row>
        <row r="17511">
          <cell r="A17511" t="str">
            <v>Plumaugat &gt; BOUT DU BOIS, LE</v>
          </cell>
        </row>
        <row r="17512">
          <cell r="A17512" t="str">
            <v>Plumaugat &gt; BRETTIN, LE</v>
          </cell>
        </row>
        <row r="17513">
          <cell r="A17513" t="str">
            <v>Plumaugat &gt; BREUIL, LE</v>
          </cell>
        </row>
        <row r="17514">
          <cell r="A17514" t="str">
            <v>Plumaugat &gt; BRIGNEUC, LE</v>
          </cell>
        </row>
        <row r="17515">
          <cell r="A17515" t="str">
            <v>Plumaugat &gt; CAREMELAIS, LA</v>
          </cell>
        </row>
        <row r="17516">
          <cell r="A17516" t="str">
            <v>Plumaugat &gt; CHAMP MARZIN, LE</v>
          </cell>
        </row>
        <row r="17517">
          <cell r="A17517" t="str">
            <v>Plumaugat &gt; CHAPELAINE, LA</v>
          </cell>
        </row>
        <row r="17518">
          <cell r="A17518" t="str">
            <v>Plumaugat &gt; CHATEL, LE</v>
          </cell>
        </row>
        <row r="17519">
          <cell r="A17519" t="str">
            <v>Plumaugat &gt; CHAUCHIX, LE</v>
          </cell>
        </row>
        <row r="17520">
          <cell r="A17520" t="str">
            <v>Plumaugat &gt; CHENAY, LE</v>
          </cell>
        </row>
        <row r="17521">
          <cell r="A17521" t="str">
            <v>Plumaugat &gt; CHENE DE LA MOTTE, LE</v>
          </cell>
        </row>
        <row r="17522">
          <cell r="A17522" t="str">
            <v>Plumaugat &gt; CHENE GAUDAIRE, LE</v>
          </cell>
        </row>
        <row r="17523">
          <cell r="A17523" t="str">
            <v>Plumaugat &gt; CHENE MARIE, LE</v>
          </cell>
        </row>
        <row r="17524">
          <cell r="A17524" t="str">
            <v>Plumaugat &gt; CHENE PICHARD, LE</v>
          </cell>
        </row>
        <row r="17525">
          <cell r="A17525" t="str">
            <v>Plumaugat &gt; CHENE PICHE, LE</v>
          </cell>
        </row>
        <row r="17526">
          <cell r="A17526" t="str">
            <v>Plumaugat &gt; CHEZE, LA</v>
          </cell>
        </row>
        <row r="17527">
          <cell r="A17527" t="str">
            <v>Plumaugat &gt; CLAIRIERE, LA</v>
          </cell>
        </row>
        <row r="17528">
          <cell r="A17528" t="str">
            <v>Plumaugat &gt; CROSSAY, LE</v>
          </cell>
        </row>
        <row r="17529">
          <cell r="A17529" t="str">
            <v>Plumaugat &gt; DOMAINE, LE</v>
          </cell>
        </row>
        <row r="17530">
          <cell r="A17530" t="str">
            <v>Plumaugat &gt; EPINAY, L'</v>
          </cell>
        </row>
        <row r="17531">
          <cell r="A17531" t="str">
            <v>Plumaugat &gt; EQUILY, L'</v>
          </cell>
        </row>
        <row r="17532">
          <cell r="A17532" t="str">
            <v>Plumaugat &gt; FLEUNAIS, LA</v>
          </cell>
        </row>
        <row r="17533">
          <cell r="A17533" t="str">
            <v>Plumaugat &gt; FONTAINE AU PORCHER, LA</v>
          </cell>
        </row>
        <row r="17534">
          <cell r="A17534" t="str">
            <v>Plumaugat &gt; FONTAINE DES ERMITES, LA</v>
          </cell>
        </row>
        <row r="17535">
          <cell r="A17535" t="str">
            <v>Plumaugat &gt; FOSSE AU LOUP, LA</v>
          </cell>
        </row>
        <row r="17536">
          <cell r="A17536" t="str">
            <v>Plumaugat &gt; FROS, LE</v>
          </cell>
        </row>
        <row r="17537">
          <cell r="A17537" t="str">
            <v>Plumaugat &gt; GAUDESIERE, LA</v>
          </cell>
        </row>
        <row r="17538">
          <cell r="A17538" t="str">
            <v>Plumaugat &gt; GIGONDAIS, LA</v>
          </cell>
        </row>
        <row r="17539">
          <cell r="A17539" t="str">
            <v>Plumaugat &gt; GILLARDIERES, LES</v>
          </cell>
        </row>
        <row r="17540">
          <cell r="A17540" t="str">
            <v>Plumaugat &gt; GOUSSAIS, LA</v>
          </cell>
        </row>
        <row r="17541">
          <cell r="A17541" t="str">
            <v>Plumaugat &gt; GRIPEL, LE</v>
          </cell>
        </row>
        <row r="17542">
          <cell r="A17542" t="str">
            <v>Plumaugat &gt; HANELAY</v>
          </cell>
        </row>
        <row r="17543">
          <cell r="A17543" t="str">
            <v>Plumaugat &gt; HATTERIE, LA</v>
          </cell>
        </row>
        <row r="17544">
          <cell r="A17544" t="str">
            <v>Plumaugat &gt; HAUT BOUDELAN, LE</v>
          </cell>
        </row>
        <row r="17545">
          <cell r="A17545" t="str">
            <v>Plumaugat &gt; HIERABLE</v>
          </cell>
        </row>
        <row r="17546">
          <cell r="A17546" t="str">
            <v>Plumaugat &gt; IFFAY</v>
          </cell>
        </row>
        <row r="17547">
          <cell r="A17547" t="str">
            <v>Plumaugat &gt; JANAY, LE</v>
          </cell>
        </row>
        <row r="17548">
          <cell r="A17548" t="str">
            <v>Plumaugat &gt; KERGOMAC</v>
          </cell>
        </row>
        <row r="17549">
          <cell r="A17549" t="str">
            <v>Plumaugat &gt; KERRIEN</v>
          </cell>
        </row>
        <row r="17550">
          <cell r="A17550" t="str">
            <v>Plumaugat &gt; LANDES DE CHENE DE LA MOTTE, LES</v>
          </cell>
        </row>
        <row r="17551">
          <cell r="A17551" t="str">
            <v>Plumaugat &gt; LANDES, LES</v>
          </cell>
        </row>
        <row r="17552">
          <cell r="A17552" t="str">
            <v>Plumaugat &gt; LAUNAY CHENE POISSON</v>
          </cell>
        </row>
        <row r="17553">
          <cell r="A17553" t="str">
            <v>Plumaugat &gt; LAUNAY-BLOUET</v>
          </cell>
        </row>
        <row r="17554">
          <cell r="A17554" t="str">
            <v>Plumaugat &gt; LEEZ, LE</v>
          </cell>
        </row>
        <row r="17555">
          <cell r="A17555" t="str">
            <v>Plumaugat &gt; LOZIERS (CHATEAU)</v>
          </cell>
        </row>
        <row r="17556">
          <cell r="A17556" t="str">
            <v>Plumaugat &gt; MADOCHERE, LA</v>
          </cell>
        </row>
        <row r="17557">
          <cell r="A17557" t="str">
            <v>Plumaugat &gt; MAISON DU GARDE, LA</v>
          </cell>
        </row>
        <row r="17558">
          <cell r="A17558" t="str">
            <v>Plumaugat &gt; MAISON, LA</v>
          </cell>
        </row>
        <row r="17559">
          <cell r="A17559" t="str">
            <v>Plumaugat &gt; MARTINAIS DES LOGES, LA</v>
          </cell>
        </row>
        <row r="17560">
          <cell r="A17560" t="str">
            <v>Plumaugat &gt; MARTINAIS, LA</v>
          </cell>
        </row>
        <row r="17561">
          <cell r="A17561" t="str">
            <v>Plumaugat &gt; MESLAIS, LA</v>
          </cell>
        </row>
        <row r="17562">
          <cell r="A17562" t="str">
            <v>Plumaugat &gt; MOTTAY, LE</v>
          </cell>
        </row>
        <row r="17563">
          <cell r="A17563" t="str">
            <v>Plumaugat &gt; MOTTE BLANCHE, LA</v>
          </cell>
        </row>
        <row r="17564">
          <cell r="A17564" t="str">
            <v>Plumaugat &gt; NOIS TREUILLE, LE</v>
          </cell>
        </row>
        <row r="17565">
          <cell r="A17565" t="str">
            <v>Plumaugat &gt; PACHOIS, LA</v>
          </cell>
        </row>
        <row r="17566">
          <cell r="A17566" t="str">
            <v>Plumaugat &gt; PAYS D'A-BAS, LE</v>
          </cell>
        </row>
        <row r="17567">
          <cell r="A17567" t="str">
            <v>Plumaugat &gt; PERRUCHE, LA</v>
          </cell>
        </row>
        <row r="17568">
          <cell r="A17568" t="str">
            <v>Plumaugat &gt; PETELAIS, LA</v>
          </cell>
        </row>
        <row r="17569">
          <cell r="A17569" t="str">
            <v>Plumaugat &gt; PIERRE, LA</v>
          </cell>
        </row>
        <row r="17570">
          <cell r="A17570" t="str">
            <v>Plumaugat &gt; PIGNONNAIS, LA</v>
          </cell>
        </row>
        <row r="17571">
          <cell r="A17571" t="str">
            <v>Plumaugat &gt; PLANTIS, LE</v>
          </cell>
        </row>
        <row r="17572">
          <cell r="A17572" t="str">
            <v>Plumaugat &gt; PLESSIS, LE</v>
          </cell>
        </row>
        <row r="17573">
          <cell r="A17573" t="str">
            <v>Plumaugat &gt; PLUMAUGAT</v>
          </cell>
        </row>
        <row r="17574">
          <cell r="A17574" t="str">
            <v>Plumaugat &gt; PONT DU BREUIL, LE</v>
          </cell>
        </row>
        <row r="17575">
          <cell r="A17575" t="str">
            <v>Plumaugat &gt; PORCHERIE, LA</v>
          </cell>
        </row>
        <row r="17576">
          <cell r="A17576" t="str">
            <v>Plumaugat &gt; PRESBYTERE, LE</v>
          </cell>
        </row>
        <row r="17577">
          <cell r="A17577" t="str">
            <v>Plumaugat &gt; QUELOSCOUET</v>
          </cell>
        </row>
        <row r="17578">
          <cell r="A17578" t="str">
            <v>Plumaugat &gt; QUENELEUC</v>
          </cell>
        </row>
        <row r="17579">
          <cell r="A17579" t="str">
            <v>Plumaugat &gt; QUESNON</v>
          </cell>
        </row>
        <row r="17580">
          <cell r="A17580" t="str">
            <v>Plumaugat &gt; QUETAY, LE</v>
          </cell>
        </row>
        <row r="17581">
          <cell r="A17581" t="str">
            <v>Plumaugat &gt; RANCE</v>
          </cell>
        </row>
        <row r="17582">
          <cell r="A17582" t="str">
            <v>Plumaugat &gt; RANCE (FLEUVE), LA</v>
          </cell>
        </row>
        <row r="17583">
          <cell r="A17583" t="str">
            <v>Plumaugat &gt; RANGONNEUF</v>
          </cell>
        </row>
        <row r="17584">
          <cell r="A17584" t="str">
            <v>Plumaugat &gt; RETEU, LE</v>
          </cell>
        </row>
        <row r="17585">
          <cell r="A17585" t="str">
            <v>Plumaugat &gt; RIVIERE DES LOGES, LA</v>
          </cell>
        </row>
        <row r="17586">
          <cell r="A17586" t="str">
            <v>Plumaugat &gt; RIVIERE, LA</v>
          </cell>
        </row>
        <row r="17587">
          <cell r="A17587" t="str">
            <v>Plumaugat &gt; ROCHE, LA</v>
          </cell>
        </row>
        <row r="17588">
          <cell r="A17588" t="str">
            <v>Plumaugat &gt; RUE AU BLANC, LA</v>
          </cell>
        </row>
        <row r="17589">
          <cell r="A17589" t="str">
            <v>Plumaugat &gt; RUE GUILLAUMEN, LA</v>
          </cell>
        </row>
        <row r="17590">
          <cell r="A17590" t="str">
            <v>Plumaugat &gt; RUISSEAU DE LOZIERS</v>
          </cell>
        </row>
        <row r="17591">
          <cell r="A17591" t="str">
            <v>Plumaugat &gt; SAINT-ENOGAT</v>
          </cell>
        </row>
        <row r="17592">
          <cell r="A17592" t="str">
            <v>Plumaugat &gt; SAINT-PIERRE</v>
          </cell>
        </row>
        <row r="17593">
          <cell r="A17593" t="str">
            <v>Plumaugat &gt; SAUDRAIS, LA</v>
          </cell>
        </row>
        <row r="17594">
          <cell r="A17594" t="str">
            <v>Plumaugat &gt; TANSOLIERE, LA</v>
          </cell>
        </row>
        <row r="17595">
          <cell r="A17595" t="str">
            <v>Plumaugat &gt; THEZELAIS, LA</v>
          </cell>
        </row>
        <row r="17596">
          <cell r="A17596" t="str">
            <v>Plumaugat &gt; TIBOUVAIS, LA</v>
          </cell>
        </row>
        <row r="17597">
          <cell r="A17597" t="str">
            <v>Plumaugat &gt; TORT, LE</v>
          </cell>
        </row>
        <row r="17598">
          <cell r="A17598" t="str">
            <v>Plumaugat &gt; TOUCHE RUAIS, LA</v>
          </cell>
        </row>
        <row r="17599">
          <cell r="A17599" t="str">
            <v>Plumaugat &gt; TOUCHES, LES</v>
          </cell>
        </row>
        <row r="17600">
          <cell r="A17600" t="str">
            <v>Plumaugat &gt; TRAVERSIN, LE</v>
          </cell>
        </row>
        <row r="17601">
          <cell r="A17601" t="str">
            <v>Plumaugat &gt; TREHUET</v>
          </cell>
        </row>
        <row r="17602">
          <cell r="A17602" t="str">
            <v>Plumaugat &gt; TRUET</v>
          </cell>
        </row>
        <row r="17603">
          <cell r="A17603" t="str">
            <v>Plumaugat &gt; VAL, LE</v>
          </cell>
        </row>
        <row r="17604">
          <cell r="A17604" t="str">
            <v>Plumaugat &gt; VALLEE DES LOGES, LA</v>
          </cell>
        </row>
        <row r="17605">
          <cell r="A17605" t="str">
            <v>Plumaugat &gt; VILLE ALLOUET, LA</v>
          </cell>
        </row>
        <row r="17606">
          <cell r="A17606" t="str">
            <v>Plumaugat &gt; VILLE AMIOT, LA</v>
          </cell>
        </row>
        <row r="17607">
          <cell r="A17607" t="str">
            <v>Plumaugat &gt; VILLE AU RASLE, LA</v>
          </cell>
        </row>
        <row r="17608">
          <cell r="A17608" t="str">
            <v>Plumaugat &gt; VILLE BEDEL, LA</v>
          </cell>
        </row>
        <row r="17609">
          <cell r="A17609" t="str">
            <v>Plumaugat &gt; VILLE BESNARD, LA</v>
          </cell>
        </row>
        <row r="17610">
          <cell r="A17610" t="str">
            <v>Plumaugat &gt; VILLE BOISSEL, LA</v>
          </cell>
        </row>
        <row r="17611">
          <cell r="A17611" t="str">
            <v>Plumaugat &gt; VILLE DONNAIS, LA</v>
          </cell>
        </row>
        <row r="17612">
          <cell r="A17612" t="str">
            <v>Plumaugat &gt; VILLE GAILLARD, LA</v>
          </cell>
        </row>
        <row r="17613">
          <cell r="A17613" t="str">
            <v>Plumaugat &gt; VILLE HAZARD, LA</v>
          </cell>
        </row>
        <row r="17614">
          <cell r="A17614" t="str">
            <v>Plumaugat &gt; VILLE JOSSE, LA</v>
          </cell>
        </row>
        <row r="17615">
          <cell r="A17615" t="str">
            <v>Plumaugat &gt; VILLE JOUHIER, LA</v>
          </cell>
        </row>
        <row r="17616">
          <cell r="A17616" t="str">
            <v>Plumaugat &gt; VILLE MAGNON, LA</v>
          </cell>
        </row>
        <row r="17617">
          <cell r="A17617" t="str">
            <v>Plumaugat &gt; VILLE-ES-BOURETS</v>
          </cell>
        </row>
        <row r="17618">
          <cell r="A17618" t="str">
            <v>Plumaugat &gt; VILLE-ES-GAUDIN, LA</v>
          </cell>
        </row>
        <row r="17619">
          <cell r="A17619" t="str">
            <v>Plumaugat &gt; VILLE-ES-NAUES, LA</v>
          </cell>
        </row>
        <row r="17620">
          <cell r="A17620" t="str">
            <v>Plumaugat &gt; VILLE-ES-PIES, LA</v>
          </cell>
        </row>
        <row r="17621">
          <cell r="A17621" t="str">
            <v>Plumieux</v>
          </cell>
        </row>
        <row r="17622">
          <cell r="A17622" t="str">
            <v>Plumieux &gt; ANGELA</v>
          </cell>
        </row>
        <row r="17623">
          <cell r="A17623" t="str">
            <v>Plumieux &gt; BAS EVIGNACS, LES</v>
          </cell>
        </row>
        <row r="17624">
          <cell r="A17624" t="str">
            <v>Plumieux &gt; BEL-AIR</v>
          </cell>
        </row>
        <row r="17625">
          <cell r="A17625" t="str">
            <v>Plumieux &gt; BELLE ALOUETTE, LA</v>
          </cell>
        </row>
        <row r="17626">
          <cell r="A17626" t="str">
            <v>Plumieux &gt; BELLE ETOILE, LA</v>
          </cell>
        </row>
        <row r="17627">
          <cell r="A17627" t="str">
            <v>Plumieux &gt; BELLEVUE</v>
          </cell>
        </row>
        <row r="17628">
          <cell r="A17628" t="str">
            <v>Plumieux &gt; BILHAUT</v>
          </cell>
        </row>
        <row r="17629">
          <cell r="A17629" t="str">
            <v>Plumieux &gt; BODELENO</v>
          </cell>
        </row>
        <row r="17630">
          <cell r="A17630" t="str">
            <v>Plumieux &gt; BOIS COURTEL, LE</v>
          </cell>
        </row>
        <row r="17631">
          <cell r="A17631" t="str">
            <v>Plumieux &gt; BOIS DES CORVEILLES</v>
          </cell>
        </row>
        <row r="17632">
          <cell r="A17632" t="str">
            <v>Plumieux &gt; BREIL SABLE, LE</v>
          </cell>
        </row>
        <row r="17633">
          <cell r="A17633" t="str">
            <v>Plumieux &gt; BROUSSE, LA</v>
          </cell>
        </row>
        <row r="17634">
          <cell r="A17634" t="str">
            <v>Plumieux &gt; CALER</v>
          </cell>
        </row>
        <row r="17635">
          <cell r="A17635" t="str">
            <v>Plumieux &gt; CA-ME-SUFFIT</v>
          </cell>
        </row>
        <row r="17636">
          <cell r="A17636" t="str">
            <v>Plumieux &gt; CHAPELLE, LA</v>
          </cell>
        </row>
        <row r="17637">
          <cell r="A17637" t="str">
            <v>Plumieux &gt; CHEF DU BOS, LE</v>
          </cell>
        </row>
        <row r="17638">
          <cell r="A17638" t="str">
            <v>Plumieux &gt; COHUE, LA</v>
          </cell>
        </row>
        <row r="17639">
          <cell r="A17639" t="str">
            <v>Plumieux &gt; CORBINAIE, LA</v>
          </cell>
        </row>
        <row r="17640">
          <cell r="A17640" t="str">
            <v>Plumieux &gt; ETIMBOMEL</v>
          </cell>
        </row>
        <row r="17641">
          <cell r="A17641" t="str">
            <v>Plumieux &gt; ETRAT, L'</v>
          </cell>
        </row>
        <row r="17642">
          <cell r="A17642" t="str">
            <v>Plumieux &gt; EVIGNACS, LES</v>
          </cell>
        </row>
        <row r="17643">
          <cell r="A17643" t="str">
            <v>Plumieux &gt; FEMABON</v>
          </cell>
        </row>
        <row r="17644">
          <cell r="A17644" t="str">
            <v>Plumieux &gt; FONTAIGNAN</v>
          </cell>
        </row>
        <row r="17645">
          <cell r="A17645" t="str">
            <v>Plumieux &gt; FORVILLE</v>
          </cell>
        </row>
        <row r="17646">
          <cell r="A17646" t="str">
            <v>Plumieux &gt; FOSSE, LA</v>
          </cell>
        </row>
        <row r="17647">
          <cell r="A17647" t="str">
            <v>Plumieux &gt; FOYER</v>
          </cell>
        </row>
        <row r="17648">
          <cell r="A17648" t="str">
            <v>Plumieux &gt; GEFFRAY</v>
          </cell>
        </row>
        <row r="17649">
          <cell r="A17649" t="str">
            <v>Plumieux &gt; GLEHIAS, LA</v>
          </cell>
        </row>
        <row r="17650">
          <cell r="A17650" t="str">
            <v>Plumieux &gt; GOUPILLIERE, LA</v>
          </cell>
        </row>
        <row r="17651">
          <cell r="A17651" t="str">
            <v>Plumieux &gt; GOURIO</v>
          </cell>
        </row>
        <row r="17652">
          <cell r="A17652" t="str">
            <v>Plumieux &gt; HECHE, LA</v>
          </cell>
        </row>
        <row r="17653">
          <cell r="A17653" t="str">
            <v>Plumieux &gt; KER ANNA</v>
          </cell>
        </row>
        <row r="17654">
          <cell r="A17654" t="str">
            <v>Plumieux &gt; KER MARIA</v>
          </cell>
        </row>
        <row r="17655">
          <cell r="A17655" t="str">
            <v>Plumieux &gt; KERBUT</v>
          </cell>
        </row>
        <row r="17656">
          <cell r="A17656" t="str">
            <v>Plumieux &gt; LALGENT</v>
          </cell>
        </row>
        <row r="17657">
          <cell r="A17657" t="str">
            <v>Plumieux &gt; LANDIERS, LES</v>
          </cell>
        </row>
        <row r="17658">
          <cell r="A17658" t="str">
            <v>Plumieux &gt; LASCOET</v>
          </cell>
        </row>
        <row r="17659">
          <cell r="A17659" t="str">
            <v>Plumieux &gt; LAUNAY</v>
          </cell>
        </row>
        <row r="17660">
          <cell r="A17660" t="str">
            <v>Plumieux &gt; LAUNAY-MIGNOT</v>
          </cell>
        </row>
        <row r="17661">
          <cell r="A17661" t="str">
            <v>Plumieux &gt; LIGNE DU BOLAY</v>
          </cell>
        </row>
        <row r="17662">
          <cell r="A17662" t="str">
            <v>Plumieux &gt; MADELEINE, LA</v>
          </cell>
        </row>
        <row r="17663">
          <cell r="A17663" t="str">
            <v>Plumieux &gt; MOULIERE, LA</v>
          </cell>
        </row>
        <row r="17664">
          <cell r="A17664" t="str">
            <v>Plumieux &gt; NEUVILLE</v>
          </cell>
        </row>
        <row r="17665">
          <cell r="A17665" t="str">
            <v>Plumieux &gt; NOE, LA</v>
          </cell>
        </row>
        <row r="17666">
          <cell r="A17666" t="str">
            <v>Plumieux &gt; NOES, LES</v>
          </cell>
        </row>
        <row r="17667">
          <cell r="A17667" t="str">
            <v>Plumieux &gt; PAVILLON, LE</v>
          </cell>
        </row>
        <row r="17668">
          <cell r="A17668" t="str">
            <v>Plumieux &gt; PEHART</v>
          </cell>
        </row>
        <row r="17669">
          <cell r="A17669" t="str">
            <v>Plumieux &gt; PETIT VILLAGE, LE</v>
          </cell>
        </row>
        <row r="17670">
          <cell r="A17670" t="str">
            <v>Plumieux &gt; PICAULT</v>
          </cell>
        </row>
        <row r="17671">
          <cell r="A17671" t="str">
            <v>Plumieux &gt; PLUMIEUX</v>
          </cell>
        </row>
        <row r="17672">
          <cell r="A17672" t="str">
            <v>Plumieux &gt; PONT FAVROL, LE</v>
          </cell>
        </row>
        <row r="17673">
          <cell r="A17673" t="str">
            <v>Plumieux &gt; PORCOLLOIS</v>
          </cell>
        </row>
        <row r="17674">
          <cell r="A17674" t="str">
            <v>Plumieux &gt; QUILLIEN</v>
          </cell>
        </row>
        <row r="17675">
          <cell r="A17675" t="str">
            <v>Plumieux &gt; ROSSONOUX</v>
          </cell>
        </row>
        <row r="17676">
          <cell r="A17676" t="str">
            <v>Plumieux &gt; RUE SAINT GALO, LA</v>
          </cell>
        </row>
        <row r="17677">
          <cell r="A17677" t="str">
            <v>Plumieux &gt; RUISSEAU DE GUERFRO</v>
          </cell>
        </row>
        <row r="17678">
          <cell r="A17678" t="str">
            <v>Plumieux &gt; SAINT-LEAU</v>
          </cell>
        </row>
        <row r="17679">
          <cell r="A17679" t="str">
            <v>Plumieux &gt; TAILLIS, LE</v>
          </cell>
        </row>
        <row r="17680">
          <cell r="A17680" t="str">
            <v>Plumieux &gt; TREFFAINGUY</v>
          </cell>
        </row>
        <row r="17681">
          <cell r="A17681" t="str">
            <v>Plumieux &gt; TRESNEL</v>
          </cell>
        </row>
        <row r="17682">
          <cell r="A17682" t="str">
            <v>Plumieux &gt; VALERON, LE</v>
          </cell>
        </row>
        <row r="17683">
          <cell r="A17683" t="str">
            <v>Plumieux &gt; VALLEE, LA</v>
          </cell>
        </row>
        <row r="17684">
          <cell r="A17684" t="str">
            <v>Plumieux &gt; VILLE AU CERNE, LA</v>
          </cell>
        </row>
        <row r="17685">
          <cell r="A17685" t="str">
            <v>Plumieux &gt; VILLE JEHAN, LA</v>
          </cell>
        </row>
        <row r="17686">
          <cell r="A17686" t="str">
            <v>Plumieux &gt; VILLE JUHEL, LA</v>
          </cell>
        </row>
        <row r="17687">
          <cell r="A17687" t="str">
            <v>Plumieux &gt; VILLE LOUET, LA</v>
          </cell>
        </row>
        <row r="17688">
          <cell r="A17688" t="str">
            <v>Plumieux &gt; VILLE MARCHAND, LA</v>
          </cell>
        </row>
        <row r="17689">
          <cell r="A17689" t="str">
            <v>Plumieux &gt; VILLE MORIN, LA</v>
          </cell>
        </row>
        <row r="17690">
          <cell r="A17690" t="str">
            <v>Plumieux &gt; VILLENEUVE-SUR-COTEAU</v>
          </cell>
        </row>
        <row r="17691">
          <cell r="A17691" t="str">
            <v>Plurien</v>
          </cell>
        </row>
        <row r="17692">
          <cell r="A17692" t="str">
            <v>Plurien &gt; ARDILLIERE, L'</v>
          </cell>
        </row>
        <row r="17693">
          <cell r="A17693" t="str">
            <v>Plurien &gt; AULNES, LES</v>
          </cell>
        </row>
        <row r="17694">
          <cell r="A17694" t="str">
            <v>Plurien &gt; BAS CREHEN, LE</v>
          </cell>
        </row>
        <row r="17695">
          <cell r="A17695" t="str">
            <v>Plurien &gt; BELETRE</v>
          </cell>
        </row>
        <row r="17696">
          <cell r="A17696" t="str">
            <v>Plurien &gt; BELLEVUE</v>
          </cell>
        </row>
        <row r="17697">
          <cell r="A17697" t="str">
            <v>Plurien &gt; BESNARD</v>
          </cell>
        </row>
        <row r="17698">
          <cell r="A17698" t="str">
            <v>Plurien &gt; BOIS HIGNAULT, LE</v>
          </cell>
        </row>
        <row r="17699">
          <cell r="A17699" t="str">
            <v>Plurien &gt; BOIS RIPAUX, LE</v>
          </cell>
        </row>
        <row r="17700">
          <cell r="A17700" t="str">
            <v>Plurien &gt; BOIS ROGON, LE</v>
          </cell>
        </row>
        <row r="17701">
          <cell r="A17701" t="str">
            <v>Plurien &gt; BOISSIERES, LES</v>
          </cell>
        </row>
        <row r="17702">
          <cell r="A17702" t="str">
            <v>Plurien &gt; BOUILLON, LE</v>
          </cell>
        </row>
        <row r="17703">
          <cell r="A17703" t="str">
            <v>Plurien &gt; BOULAIE, LA</v>
          </cell>
        </row>
        <row r="17704">
          <cell r="A17704" t="str">
            <v>Plurien &gt; CAILLIBOTIERE, LA</v>
          </cell>
        </row>
        <row r="17705">
          <cell r="A17705" t="str">
            <v>Plurien &gt; CHAMPAGNE, LA</v>
          </cell>
        </row>
        <row r="17706">
          <cell r="A17706" t="str">
            <v>Plurien &gt; CHAPELLE, LA</v>
          </cell>
        </row>
        <row r="17707">
          <cell r="A17707" t="str">
            <v>Plurien &gt; CHENAIE, LA</v>
          </cell>
        </row>
        <row r="17708">
          <cell r="A17708" t="str">
            <v>Plurien &gt; CHENOT, LE</v>
          </cell>
        </row>
        <row r="17709">
          <cell r="A17709" t="str">
            <v>Plurien &gt; CLOS NEUFS, LES</v>
          </cell>
        </row>
        <row r="17710">
          <cell r="A17710" t="str">
            <v>Plurien &gt; CLOS, LE</v>
          </cell>
        </row>
        <row r="17711">
          <cell r="A17711" t="str">
            <v>Plurien &gt; COETBILY</v>
          </cell>
        </row>
        <row r="17712">
          <cell r="A17712" t="str">
            <v>Plurien &gt; COGNETS, LES</v>
          </cell>
        </row>
        <row r="17713">
          <cell r="A17713" t="str">
            <v>Plurien &gt; COMMUN, LE</v>
          </cell>
        </row>
        <row r="17714">
          <cell r="A17714" t="str">
            <v>Plurien &gt; FEU COCHARD, LE</v>
          </cell>
        </row>
        <row r="17715">
          <cell r="A17715" t="str">
            <v>Plurien &gt; FORVILLE</v>
          </cell>
        </row>
        <row r="17716">
          <cell r="A17716" t="str">
            <v>Plurien &gt; FREMUR (FLEUVE)</v>
          </cell>
        </row>
        <row r="17717">
          <cell r="A17717" t="str">
            <v>Plurien &gt; FROST, LE</v>
          </cell>
        </row>
        <row r="17718">
          <cell r="A17718" t="str">
            <v>Plurien &gt; FRUGLAIE, LA</v>
          </cell>
        </row>
        <row r="17719">
          <cell r="A17719" t="str">
            <v>Plurien &gt; GARE, LA</v>
          </cell>
        </row>
        <row r="17720">
          <cell r="A17720" t="str">
            <v>Plurien &gt; GUE JEAN, LE</v>
          </cell>
        </row>
        <row r="17721">
          <cell r="A17721" t="str">
            <v>Plurien &gt; GUITREL</v>
          </cell>
        </row>
        <row r="17722">
          <cell r="A17722" t="str">
            <v>Plurien &gt; HAUT CREHEN, LE</v>
          </cell>
        </row>
        <row r="17723">
          <cell r="A17723" t="str">
            <v>Plurien &gt; HAZAIE, LA</v>
          </cell>
        </row>
        <row r="17724">
          <cell r="A17724" t="str">
            <v>Plurien &gt; HAZAY, LE</v>
          </cell>
        </row>
        <row r="17725">
          <cell r="A17725" t="str">
            <v>Plurien &gt; HEURMEL, L'</v>
          </cell>
        </row>
        <row r="17726">
          <cell r="A17726" t="str">
            <v>Plurien &gt; LEHEN</v>
          </cell>
        </row>
        <row r="17727">
          <cell r="A17727" t="str">
            <v>Plurien &gt; METTRIE, LA</v>
          </cell>
        </row>
        <row r="17728">
          <cell r="A17728" t="str">
            <v>Plurien &gt; NOE, LA</v>
          </cell>
        </row>
        <row r="17729">
          <cell r="A17729" t="str">
            <v>Plurien &gt; NONNE, LA</v>
          </cell>
        </row>
        <row r="17730">
          <cell r="A17730" t="str">
            <v>Plurien &gt; PETIT SAINT-MALO, LE</v>
          </cell>
        </row>
        <row r="17731">
          <cell r="A17731" t="str">
            <v>Plurien &gt; PETITE VILLE NEUVE, LA</v>
          </cell>
        </row>
        <row r="17732">
          <cell r="A17732" t="str">
            <v>Plurien &gt; PLATIERE, LA</v>
          </cell>
        </row>
        <row r="17733">
          <cell r="A17733" t="str">
            <v>Plurien &gt; PLURIEN</v>
          </cell>
        </row>
        <row r="17734">
          <cell r="A17734" t="str">
            <v>Plurien &gt; PONT JOLY, LE</v>
          </cell>
        </row>
        <row r="17735">
          <cell r="A17735" t="str">
            <v>Plurien &gt; PONT-PHILY</v>
          </cell>
        </row>
        <row r="17736">
          <cell r="A17736" t="str">
            <v>Plurien &gt; PRES POTIER, LES</v>
          </cell>
        </row>
        <row r="17737">
          <cell r="A17737" t="str">
            <v>Plurien &gt; QUELARD</v>
          </cell>
        </row>
        <row r="17738">
          <cell r="A17738" t="str">
            <v>Plurien &gt; ROCHE DU MARAIS</v>
          </cell>
        </row>
        <row r="17739">
          <cell r="A17739" t="str">
            <v>Plurien &gt; RUEE, LA</v>
          </cell>
        </row>
        <row r="17740">
          <cell r="A17740" t="str">
            <v>Plurien &gt; RUISSEAU DE LEHEN</v>
          </cell>
        </row>
        <row r="17741">
          <cell r="A17741" t="str">
            <v>Plurien &gt; SABLES D'OR, LES</v>
          </cell>
        </row>
        <row r="17742">
          <cell r="A17742" t="str">
            <v>Plurien &gt; SAINT-GEORGES</v>
          </cell>
        </row>
        <row r="17743">
          <cell r="A17743" t="str">
            <v>Plurien &gt; SAINT-SYMPHORIEN</v>
          </cell>
        </row>
        <row r="17744">
          <cell r="A17744" t="str">
            <v>Plurien &gt; TERTRE DUFRESNE, LE</v>
          </cell>
        </row>
        <row r="17745">
          <cell r="A17745" t="str">
            <v>Plurien &gt; TERTRINES, LES</v>
          </cell>
        </row>
        <row r="17746">
          <cell r="A17746" t="str">
            <v>Plurien &gt; TOURELLE, LA</v>
          </cell>
        </row>
        <row r="17747">
          <cell r="A17747" t="str">
            <v>Plurien &gt; TRETRES CHARBONNET, LES</v>
          </cell>
        </row>
        <row r="17748">
          <cell r="A17748" t="str">
            <v>Plurien &gt; TREVALLAY</v>
          </cell>
        </row>
        <row r="17749">
          <cell r="A17749" t="str">
            <v>Plurien &gt; VAL SAINT-MICHEL, LE</v>
          </cell>
        </row>
        <row r="17750">
          <cell r="A17750" t="str">
            <v>Plurien &gt; VALLEE CAVET, LA</v>
          </cell>
        </row>
        <row r="17751">
          <cell r="A17751" t="str">
            <v>Plurien &gt; VIEUVILLE, LA</v>
          </cell>
        </row>
        <row r="17752">
          <cell r="A17752" t="str">
            <v>Plurien &gt; VILLE AUFFRAY, LA</v>
          </cell>
        </row>
        <row r="17753">
          <cell r="A17753" t="str">
            <v>Plurien &gt; VILLE AUX BAUX, LA</v>
          </cell>
        </row>
        <row r="17754">
          <cell r="A17754" t="str">
            <v>Plurien &gt; VILLE BLOT, LA</v>
          </cell>
        </row>
        <row r="17755">
          <cell r="A17755" t="str">
            <v>Plurien &gt; VILLE BOULIN, LA</v>
          </cell>
        </row>
        <row r="17756">
          <cell r="A17756" t="str">
            <v>Plurien &gt; VILLE BRAN, LA</v>
          </cell>
        </row>
        <row r="17757">
          <cell r="A17757" t="str">
            <v>Plurien &gt; VILLE DURAND, LA</v>
          </cell>
        </row>
        <row r="17758">
          <cell r="A17758" t="str">
            <v>Plurien &gt; VILLE ETIENNE, LA</v>
          </cell>
        </row>
        <row r="17759">
          <cell r="A17759" t="str">
            <v>Plurien &gt; VILLE HALNA, LA</v>
          </cell>
        </row>
        <row r="17760">
          <cell r="A17760" t="str">
            <v>Plurien &gt; VILLE HELEU, LA</v>
          </cell>
        </row>
        <row r="17761">
          <cell r="A17761" t="str">
            <v>Plurien &gt; VILLE HINGANT, LA</v>
          </cell>
        </row>
        <row r="17762">
          <cell r="A17762" t="str">
            <v>Plurien &gt; VILLE NEUVE, LA</v>
          </cell>
        </row>
        <row r="17763">
          <cell r="A17763" t="str">
            <v>Plurien &gt; VILLE PAIX, LA</v>
          </cell>
        </row>
        <row r="17764">
          <cell r="A17764" t="str">
            <v>Plurien &gt; VILLE RICHARD, LA</v>
          </cell>
        </row>
        <row r="17765">
          <cell r="A17765" t="str">
            <v>Plurien &gt; VILLE TANVEZ, LA</v>
          </cell>
        </row>
        <row r="17766">
          <cell r="A17766" t="str">
            <v>Plurien &gt; VILLES BRIEND, LES</v>
          </cell>
        </row>
        <row r="17767">
          <cell r="A17767" t="str">
            <v>Plurien &gt; VILLES HUNAULT, LES</v>
          </cell>
        </row>
        <row r="17768">
          <cell r="A17768" t="str">
            <v>Plurien &gt; VILLES MALLET, LES</v>
          </cell>
        </row>
        <row r="17769">
          <cell r="A17769" t="str">
            <v>Plusquellec</v>
          </cell>
        </row>
        <row r="17770">
          <cell r="A17770" t="str">
            <v>Plusquellec &gt; BASSE BOISSIERE, LA</v>
          </cell>
        </row>
        <row r="17771">
          <cell r="A17771" t="str">
            <v>Plusquellec &gt; BEG AN ALE</v>
          </cell>
        </row>
        <row r="17772">
          <cell r="A17772" t="str">
            <v>Plusquellec &gt; COAT AN NEC'H</v>
          </cell>
        </row>
        <row r="17773">
          <cell r="A17773" t="str">
            <v>Plusquellec &gt; COAT BRUYEC</v>
          </cell>
        </row>
        <row r="17774">
          <cell r="A17774" t="str">
            <v>Plusquellec &gt; COAT LEAU</v>
          </cell>
        </row>
        <row r="17775">
          <cell r="A17775" t="str">
            <v>Plusquellec &gt; COSQUER L'HOSTIS</v>
          </cell>
        </row>
        <row r="17776">
          <cell r="A17776" t="str">
            <v>Plusquellec &gt; COSQUER LOC'H</v>
          </cell>
        </row>
        <row r="17777">
          <cell r="A17777" t="str">
            <v>Plusquellec &gt; CROAZ AR BERCOT</v>
          </cell>
        </row>
        <row r="17778">
          <cell r="A17778" t="str">
            <v>Plusquellec &gt; CROAZ AR BERN</v>
          </cell>
        </row>
        <row r="17779">
          <cell r="A17779" t="str">
            <v>Plusquellec &gt; CROAZ AR GALL</v>
          </cell>
        </row>
        <row r="17780">
          <cell r="A17780" t="str">
            <v>Plusquellec &gt; CROAZ KERTHOMAS</v>
          </cell>
        </row>
        <row r="17781">
          <cell r="A17781" t="str">
            <v>Plusquellec &gt; ETANG DE KERTHOMAS</v>
          </cell>
        </row>
        <row r="17782">
          <cell r="A17782" t="str">
            <v>Plusquellec &gt; GOASMIN</v>
          </cell>
        </row>
        <row r="17783">
          <cell r="A17783" t="str">
            <v>Plusquellec &gt; GOAZ LUZEC</v>
          </cell>
        </row>
        <row r="17784">
          <cell r="A17784" t="str">
            <v>Plusquellec &gt; GUELLEC AR SAL</v>
          </cell>
        </row>
        <row r="17785">
          <cell r="A17785" t="str">
            <v>Plusquellec &gt; GUELLEC CREIZ</v>
          </cell>
        </row>
        <row r="17786">
          <cell r="A17786" t="str">
            <v>Plusquellec &gt; GUELLEC IZELLAN</v>
          </cell>
        </row>
        <row r="17787">
          <cell r="A17787" t="str">
            <v>Plusquellec &gt; GUELLEC UHELLAN</v>
          </cell>
        </row>
        <row r="17788">
          <cell r="A17788" t="str">
            <v>Plusquellec &gt; GUERFANG</v>
          </cell>
        </row>
        <row r="17789">
          <cell r="A17789" t="str">
            <v>Plusquellec &gt; GUERMOAL</v>
          </cell>
        </row>
        <row r="17790">
          <cell r="A17790" t="str">
            <v>Plusquellec &gt; GUERN AN GUELLEC</v>
          </cell>
        </row>
        <row r="17791">
          <cell r="A17791" t="str">
            <v>Plusquellec &gt; GUERNAUDREN IZELLAN</v>
          </cell>
        </row>
        <row r="17792">
          <cell r="A17792" t="str">
            <v>Plusquellec &gt; GUERNEVEZ-GUINAMANT</v>
          </cell>
        </row>
        <row r="17793">
          <cell r="A17793" t="str">
            <v>Plusquellec &gt; HELLAOUET IZELLAN</v>
          </cell>
        </row>
        <row r="17794">
          <cell r="A17794" t="str">
            <v>Plusquellec &gt; HELLAOUET UHELLAN</v>
          </cell>
        </row>
        <row r="17795">
          <cell r="A17795" t="str">
            <v>Plusquellec &gt; HYERE (RIVIERE), L'</v>
          </cell>
        </row>
        <row r="17796">
          <cell r="A17796" t="str">
            <v>Plusquellec &gt; KERAMBRETON</v>
          </cell>
        </row>
        <row r="17797">
          <cell r="A17797" t="str">
            <v>Plusquellec &gt; KERANNOU</v>
          </cell>
        </row>
        <row r="17798">
          <cell r="A17798" t="str">
            <v>Plusquellec &gt; KERAVEL</v>
          </cell>
        </row>
        <row r="17799">
          <cell r="A17799" t="str">
            <v>Plusquellec &gt; KERBERR</v>
          </cell>
        </row>
        <row r="17800">
          <cell r="A17800" t="str">
            <v>Plusquellec &gt; KERBOUZARD</v>
          </cell>
        </row>
        <row r="17801">
          <cell r="A17801" t="str">
            <v>Plusquellec &gt; KERCOURTOIS</v>
          </cell>
        </row>
        <row r="17802">
          <cell r="A17802" t="str">
            <v>Plusquellec &gt; KERDAVID</v>
          </cell>
        </row>
        <row r="17803">
          <cell r="A17803" t="str">
            <v>Plusquellec &gt; KERDERRIEN</v>
          </cell>
        </row>
        <row r="17804">
          <cell r="A17804" t="str">
            <v>Plusquellec &gt; KERDIRIOU</v>
          </cell>
        </row>
        <row r="17805">
          <cell r="A17805" t="str">
            <v>Plusquellec &gt; KERGOADIC</v>
          </cell>
        </row>
        <row r="17806">
          <cell r="A17806" t="str">
            <v>Plusquellec &gt; KERGOUZOU</v>
          </cell>
        </row>
        <row r="17807">
          <cell r="A17807" t="str">
            <v>Plusquellec &gt; KERGUIVOAS</v>
          </cell>
        </row>
        <row r="17808">
          <cell r="A17808" t="str">
            <v>Plusquellec &gt; KERHUELLAN</v>
          </cell>
        </row>
        <row r="17809">
          <cell r="A17809" t="str">
            <v>Plusquellec &gt; KERLIVIOU</v>
          </cell>
        </row>
        <row r="17810">
          <cell r="A17810" t="str">
            <v>Plusquellec &gt; KERLOAZ</v>
          </cell>
        </row>
        <row r="17811">
          <cell r="A17811" t="str">
            <v>Plusquellec &gt; KERMAEL</v>
          </cell>
        </row>
        <row r="17812">
          <cell r="A17812" t="str">
            <v>Plusquellec &gt; KERMAGUERRIEN</v>
          </cell>
        </row>
        <row r="17813">
          <cell r="A17813" t="str">
            <v>Plusquellec &gt; KERMARIA</v>
          </cell>
        </row>
        <row r="17814">
          <cell r="A17814" t="str">
            <v>Plusquellec &gt; KERNEVEZ FRIMET</v>
          </cell>
        </row>
        <row r="17815">
          <cell r="A17815" t="str">
            <v>Plusquellec &gt; KERNEVEZ-KERBOUZARD</v>
          </cell>
        </row>
        <row r="17816">
          <cell r="A17816" t="str">
            <v>Plusquellec &gt; KERNON</v>
          </cell>
        </row>
        <row r="17817">
          <cell r="A17817" t="str">
            <v>Plusquellec &gt; KEROQUIN</v>
          </cell>
        </row>
        <row r="17818">
          <cell r="A17818" t="str">
            <v>Plusquellec &gt; KERORGANT</v>
          </cell>
        </row>
        <row r="17819">
          <cell r="A17819" t="str">
            <v>Plusquellec &gt; KERPAULIN</v>
          </cell>
        </row>
        <row r="17820">
          <cell r="A17820" t="str">
            <v>Plusquellec &gt; KERTHOMAS</v>
          </cell>
        </row>
        <row r="17821">
          <cell r="A17821" t="str">
            <v>Plusquellec &gt; KERUGNANT</v>
          </cell>
        </row>
        <row r="17822">
          <cell r="A17822" t="str">
            <v>Plusquellec &gt; KERVEGAN</v>
          </cell>
        </row>
        <row r="17823">
          <cell r="A17823" t="str">
            <v>Plusquellec &gt; KERVEGANTON</v>
          </cell>
        </row>
        <row r="17824">
          <cell r="A17824" t="str">
            <v>Plusquellec &gt; LANNEGAN</v>
          </cell>
        </row>
        <row r="17825">
          <cell r="A17825" t="str">
            <v>Plusquellec &gt; LEIN AN COAT</v>
          </cell>
        </row>
        <row r="17826">
          <cell r="A17826" t="str">
            <v>Plusquellec &gt; LEING AR HOAT</v>
          </cell>
        </row>
        <row r="17827">
          <cell r="A17827" t="str">
            <v>Plusquellec &gt; LESTREDIEC</v>
          </cell>
        </row>
        <row r="17828">
          <cell r="A17828" t="str">
            <v>Plusquellec &gt; LIFFERNEC</v>
          </cell>
        </row>
        <row r="17829">
          <cell r="A17829" t="str">
            <v>Plusquellec &gt; LINDILY</v>
          </cell>
        </row>
        <row r="17830">
          <cell r="A17830" t="str">
            <v>Plusquellec &gt; LOCH PIN</v>
          </cell>
        </row>
        <row r="17831">
          <cell r="A17831" t="str">
            <v>Plusquellec &gt; LOCMENAL</v>
          </cell>
        </row>
        <row r="17832">
          <cell r="A17832" t="str">
            <v>Plusquellec &gt; MANER AR STER</v>
          </cell>
        </row>
        <row r="17833">
          <cell r="A17833" t="str">
            <v>Plusquellec &gt; MANOIR DE COAT LEAU, LE</v>
          </cell>
        </row>
        <row r="17834">
          <cell r="A17834" t="str">
            <v>Plusquellec &gt; MANOIR DE LA BOISSIERE, LE</v>
          </cell>
        </row>
        <row r="17835">
          <cell r="A17835" t="str">
            <v>Plusquellec &gt; MOULIN DE COAT LEAU, LE</v>
          </cell>
        </row>
        <row r="17836">
          <cell r="A17836" t="str">
            <v>Plusquellec &gt; MOULIN DE LA BOISSIERE, LE</v>
          </cell>
        </row>
        <row r="17837">
          <cell r="A17837" t="str">
            <v>Plusquellec &gt; MOULIN DU PRE, LE</v>
          </cell>
        </row>
        <row r="17838">
          <cell r="A17838" t="str">
            <v>Plusquellec &gt; PLUSQUELLEC</v>
          </cell>
        </row>
        <row r="17839">
          <cell r="A17839" t="str">
            <v>Plusquellec &gt; POMME D'OR, LA</v>
          </cell>
        </row>
        <row r="17840">
          <cell r="A17840" t="str">
            <v>Plusquellec &gt; PONT AR GUELLEC</v>
          </cell>
        </row>
        <row r="17841">
          <cell r="A17841" t="str">
            <v>Plusquellec &gt; PONT DU BOURG NEUF, LE</v>
          </cell>
        </row>
        <row r="17842">
          <cell r="A17842" t="str">
            <v>Plusquellec &gt; PONT KARAEZ</v>
          </cell>
        </row>
        <row r="17843">
          <cell r="A17843" t="str">
            <v>Plusquellec &gt; PONT MERRIEN</v>
          </cell>
        </row>
        <row r="17844">
          <cell r="A17844" t="str">
            <v>Plusquellec &gt; PORZ AR ROUZ</v>
          </cell>
        </row>
        <row r="17845">
          <cell r="A17845" t="str">
            <v>Plusquellec &gt; POUL AR RANG</v>
          </cell>
        </row>
        <row r="17846">
          <cell r="A17846" t="str">
            <v>Plusquellec &gt; QUENECOUARS</v>
          </cell>
        </row>
        <row r="17847">
          <cell r="A17847" t="str">
            <v>Plusquellec &gt; REST GLAZ</v>
          </cell>
        </row>
        <row r="17848">
          <cell r="A17848" t="str">
            <v>Plusquellec &gt; RESTINCUFF</v>
          </cell>
        </row>
        <row r="17849">
          <cell r="A17849" t="str">
            <v>Plusquellec &gt; RUISSEAU DE GUERVILY</v>
          </cell>
        </row>
        <row r="17850">
          <cell r="A17850" t="str">
            <v>Plusquellec &gt; RUISSEAU DE KERANDRAOU</v>
          </cell>
        </row>
        <row r="17851">
          <cell r="A17851" t="str">
            <v>Plusquellec &gt; RUISSEAU DE KERTHOMAS</v>
          </cell>
        </row>
        <row r="17852">
          <cell r="A17852" t="str">
            <v>Plusquellec &gt; RUISSEAU DE PONT AR FLOC'H</v>
          </cell>
        </row>
        <row r="17853">
          <cell r="A17853" t="str">
            <v>Plusquellec &gt; RUISSEAU DE PRAJOU KERDERRIEN</v>
          </cell>
        </row>
        <row r="17854">
          <cell r="A17854" t="str">
            <v>Plusquellec &gt; RUMOYEC</v>
          </cell>
        </row>
        <row r="17855">
          <cell r="A17855" t="str">
            <v>Plusquellec &gt; RUNDUNEC</v>
          </cell>
        </row>
        <row r="17856">
          <cell r="A17856" t="str">
            <v>Plusquellec &gt; RUNERVY</v>
          </cell>
        </row>
        <row r="17857">
          <cell r="A17857" t="str">
            <v>Plusquellec &gt; SAINT-FIACRE (CHAPELLE)</v>
          </cell>
        </row>
        <row r="17858">
          <cell r="A17858" t="str">
            <v>Plusquellec &gt; TOUL AR C'HOAT</v>
          </cell>
        </row>
        <row r="17859">
          <cell r="A17859" t="str">
            <v>Plusquellec &gt; TREBREHAN</v>
          </cell>
        </row>
        <row r="17860">
          <cell r="A17860" t="str">
            <v>Plusquellec &gt; TY JACQ</v>
          </cell>
        </row>
        <row r="17861">
          <cell r="A17861" t="str">
            <v>Plusquellec &gt; VERN, AR</v>
          </cell>
        </row>
        <row r="17862">
          <cell r="A17862" t="str">
            <v>Plusquellec &gt; VIEILLE BOISSIERE, LA</v>
          </cell>
        </row>
        <row r="17863">
          <cell r="A17863" t="str">
            <v>Plusquellec &gt; VILLENEUVE-PODER</v>
          </cell>
        </row>
        <row r="17864">
          <cell r="A17864" t="str">
            <v>Plussulien</v>
          </cell>
        </row>
        <row r="17865">
          <cell r="A17865" t="str">
            <v>Plussulien &gt; BOURGEREL</v>
          </cell>
        </row>
        <row r="17866">
          <cell r="A17866" t="str">
            <v>Plussulien &gt; COUFFIGNEC</v>
          </cell>
        </row>
        <row r="17867">
          <cell r="A17867" t="str">
            <v>Plussulien &gt; DAOULAS (RIVIERE), LE</v>
          </cell>
        </row>
        <row r="17868">
          <cell r="A17868" t="str">
            <v>Plussulien &gt; GALVIZIT</v>
          </cell>
        </row>
        <row r="17869">
          <cell r="A17869" t="str">
            <v>Plussulien &gt; GUERNIC, LE</v>
          </cell>
        </row>
        <row r="17870">
          <cell r="A17870" t="str">
            <v>Plussulien &gt; HELLES, LE</v>
          </cell>
        </row>
        <row r="17871">
          <cell r="A17871" t="str">
            <v>Plussulien &gt; KERANTERF</v>
          </cell>
        </row>
        <row r="17872">
          <cell r="A17872" t="str">
            <v>Plussulien &gt; KERBIAN</v>
          </cell>
        </row>
        <row r="17873">
          <cell r="A17873" t="str">
            <v>Plussulien &gt; KERFANC</v>
          </cell>
        </row>
        <row r="17874">
          <cell r="A17874" t="str">
            <v>Plussulien &gt; KERFOLIAT</v>
          </cell>
        </row>
        <row r="17875">
          <cell r="A17875" t="str">
            <v>Plussulien &gt; KERGLUCHE</v>
          </cell>
        </row>
        <row r="17876">
          <cell r="A17876" t="str">
            <v>Plussulien &gt; KERGOLEN</v>
          </cell>
        </row>
        <row r="17877">
          <cell r="A17877" t="str">
            <v>Plussulien &gt; KERGOREC</v>
          </cell>
        </row>
        <row r="17878">
          <cell r="A17878" t="str">
            <v>Plussulien &gt; KERGOURIO</v>
          </cell>
        </row>
        <row r="17879">
          <cell r="A17879" t="str">
            <v>Plussulien &gt; KERIGAN</v>
          </cell>
        </row>
        <row r="17880">
          <cell r="A17880" t="str">
            <v>Plussulien &gt; KERJEGU</v>
          </cell>
        </row>
        <row r="17881">
          <cell r="A17881" t="str">
            <v>Plussulien &gt; KERLAY</v>
          </cell>
        </row>
        <row r="17882">
          <cell r="A17882" t="str">
            <v>Plussulien &gt; KERLIEC</v>
          </cell>
        </row>
        <row r="17883">
          <cell r="A17883" t="str">
            <v>Plussulien &gt; KERMACADO</v>
          </cell>
        </row>
        <row r="17884">
          <cell r="A17884" t="str">
            <v>Plussulien &gt; KERMAQUES</v>
          </cell>
        </row>
        <row r="17885">
          <cell r="A17885" t="str">
            <v>Plussulien &gt; KERMENGUY</v>
          </cell>
        </row>
        <row r="17886">
          <cell r="A17886" t="str">
            <v>Plussulien &gt; KEROHAN</v>
          </cell>
        </row>
        <row r="17887">
          <cell r="A17887" t="str">
            <v>Plussulien &gt; KERSOUES</v>
          </cell>
        </row>
        <row r="17888">
          <cell r="A17888" t="str">
            <v>Plussulien &gt; KERVENO</v>
          </cell>
        </row>
        <row r="17889">
          <cell r="A17889" t="str">
            <v>Plussulien &gt; KERVIGNAC</v>
          </cell>
        </row>
        <row r="17890">
          <cell r="A17890" t="str">
            <v>Plussulien &gt; LISPELLAN</v>
          </cell>
        </row>
        <row r="17891">
          <cell r="A17891" t="str">
            <v>Plussulien &gt; MANEROUX, LE</v>
          </cell>
        </row>
        <row r="17892">
          <cell r="A17892" t="str">
            <v>Plussulien &gt; NEVIZIT, LE</v>
          </cell>
        </row>
        <row r="17893">
          <cell r="A17893" t="str">
            <v>Plussulien &gt; PEN AR PRAT</v>
          </cell>
        </row>
        <row r="17894">
          <cell r="A17894" t="str">
            <v>Plussulien &gt; PLUSCAVEN</v>
          </cell>
        </row>
        <row r="17895">
          <cell r="A17895" t="str">
            <v>Plussulien &gt; PLUSSANHOUARN</v>
          </cell>
        </row>
        <row r="17896">
          <cell r="A17896" t="str">
            <v>Plussulien &gt; PLUSSULIEN</v>
          </cell>
        </row>
        <row r="17897">
          <cell r="A17897" t="str">
            <v>Plussulien &gt; PLUZEREC</v>
          </cell>
        </row>
        <row r="17898">
          <cell r="A17898" t="str">
            <v>Plussulien &gt; PONTO, LE</v>
          </cell>
        </row>
        <row r="17899">
          <cell r="A17899" t="str">
            <v>Plussulien &gt; POULLOUARN</v>
          </cell>
        </row>
        <row r="17900">
          <cell r="A17900" t="str">
            <v>Plussulien &gt; QUELFENEC</v>
          </cell>
        </row>
        <row r="17901">
          <cell r="A17901" t="str">
            <v>Plussulien &gt; SELEDIN</v>
          </cell>
        </row>
        <row r="17902">
          <cell r="A17902" t="str">
            <v>Plussulien &gt; VILLENEUVE RUMANY, LA</v>
          </cell>
        </row>
        <row r="17903">
          <cell r="A17903" t="str">
            <v>Plussulien &gt; VILLENEUVE VOLANTE, LA</v>
          </cell>
        </row>
        <row r="17904">
          <cell r="A17904" t="str">
            <v>Pluzunet</v>
          </cell>
        </row>
        <row r="17905">
          <cell r="A17905" t="str">
            <v>Pluzunet &gt; COAT NIZAN</v>
          </cell>
        </row>
        <row r="17906">
          <cell r="A17906" t="str">
            <v>Pluzunet &gt; COAT ROGER</v>
          </cell>
        </row>
        <row r="17907">
          <cell r="A17907" t="str">
            <v>Pluzunet &gt; CONVENANT BLANCHE</v>
          </cell>
        </row>
        <row r="17908">
          <cell r="A17908" t="str">
            <v>Pluzunet &gt; CONVENANT BOUDILLAU</v>
          </cell>
        </row>
        <row r="17909">
          <cell r="A17909" t="str">
            <v>Pluzunet &gt; CONVENANT FALHER</v>
          </cell>
        </row>
        <row r="17910">
          <cell r="A17910" t="str">
            <v>Pluzunet &gt; CONVENANT HUON</v>
          </cell>
        </row>
        <row r="17911">
          <cell r="A17911" t="str">
            <v>Pluzunet &gt; CONVENANT LEGRAND</v>
          </cell>
        </row>
        <row r="17912">
          <cell r="A17912" t="str">
            <v>Pluzunet &gt; CONVENANT L'HOSTIS</v>
          </cell>
        </row>
        <row r="17913">
          <cell r="A17913" t="str">
            <v>Pluzunet &gt; CONVENANT NICOL</v>
          </cell>
        </row>
        <row r="17914">
          <cell r="A17914" t="str">
            <v>Pluzunet &gt; CONVENANT SIDANER</v>
          </cell>
        </row>
        <row r="17915">
          <cell r="A17915" t="str">
            <v>Pluzunet &gt; COSQUER, LE</v>
          </cell>
        </row>
        <row r="17916">
          <cell r="A17916" t="str">
            <v>Pluzunet &gt; CRAOU-MOC'H</v>
          </cell>
        </row>
        <row r="17917">
          <cell r="A17917" t="str">
            <v>Pluzunet &gt; CREC'H AR STANG</v>
          </cell>
        </row>
        <row r="17918">
          <cell r="A17918" t="str">
            <v>Pluzunet &gt; CREC'H BRUNE</v>
          </cell>
        </row>
        <row r="17919">
          <cell r="A17919" t="str">
            <v>Pluzunet &gt; CREC'H GUINDY</v>
          </cell>
        </row>
        <row r="17920">
          <cell r="A17920" t="str">
            <v>Pluzunet &gt; CROAZ MARCHOSSIOU</v>
          </cell>
        </row>
        <row r="17921">
          <cell r="A17921" t="str">
            <v>Pluzunet &gt; DANOT</v>
          </cell>
        </row>
        <row r="17922">
          <cell r="A17922" t="str">
            <v>Pluzunet &gt; GARDEMAR</v>
          </cell>
        </row>
        <row r="17923">
          <cell r="A17923" t="str">
            <v>Pluzunet &gt; GLIZ ARHANT</v>
          </cell>
        </row>
        <row r="17924">
          <cell r="A17924" t="str">
            <v>Pluzunet &gt; GLOGUEN</v>
          </cell>
        </row>
        <row r="17925">
          <cell r="A17925" t="str">
            <v>Pluzunet &gt; GOAREMMO</v>
          </cell>
        </row>
        <row r="17926">
          <cell r="A17926" t="str">
            <v>Pluzunet &gt; GOASGUEN</v>
          </cell>
        </row>
        <row r="17927">
          <cell r="A17927" t="str">
            <v>Pluzunet &gt; GUENERVEN</v>
          </cell>
        </row>
        <row r="17928">
          <cell r="A17928" t="str">
            <v>Pluzunet &gt; GUERMARQUER</v>
          </cell>
        </row>
        <row r="17929">
          <cell r="A17929" t="str">
            <v>Pluzunet &gt; KERALLAIN</v>
          </cell>
        </row>
        <row r="17930">
          <cell r="A17930" t="str">
            <v>Pluzunet &gt; KERANCALVEZ</v>
          </cell>
        </row>
        <row r="17931">
          <cell r="A17931" t="str">
            <v>Pluzunet &gt; KERBIHAN</v>
          </cell>
        </row>
        <row r="17932">
          <cell r="A17932" t="str">
            <v>Pluzunet &gt; KERELO</v>
          </cell>
        </row>
        <row r="17933">
          <cell r="A17933" t="str">
            <v>Pluzunet &gt; KERELO BIHAN</v>
          </cell>
        </row>
        <row r="17934">
          <cell r="A17934" t="str">
            <v>Pluzunet &gt; KERGOUANTON</v>
          </cell>
        </row>
        <row r="17935">
          <cell r="A17935" t="str">
            <v>Pluzunet &gt; KERIBOGAN</v>
          </cell>
        </row>
        <row r="17936">
          <cell r="A17936" t="str">
            <v>Pluzunet &gt; KERJEAN</v>
          </cell>
        </row>
        <row r="17937">
          <cell r="A17937" t="str">
            <v>Pluzunet &gt; KERLAN</v>
          </cell>
        </row>
        <row r="17938">
          <cell r="A17938" t="str">
            <v>Pluzunet &gt; KERLEDERN</v>
          </cell>
        </row>
        <row r="17939">
          <cell r="A17939" t="str">
            <v>Pluzunet &gt; KERLESTRAN</v>
          </cell>
        </row>
        <row r="17940">
          <cell r="A17940" t="str">
            <v>Pluzunet &gt; KERLOURY</v>
          </cell>
        </row>
        <row r="17941">
          <cell r="A17941" t="str">
            <v>Pluzunet &gt; KERMAREC</v>
          </cell>
        </row>
        <row r="17942">
          <cell r="A17942" t="str">
            <v>Pluzunet &gt; KERMENGUY</v>
          </cell>
        </row>
        <row r="17943">
          <cell r="A17943" t="str">
            <v>Pluzunet &gt; KERNALEGAN</v>
          </cell>
        </row>
        <row r="17944">
          <cell r="A17944" t="str">
            <v>Pluzunet &gt; KERNANEC</v>
          </cell>
        </row>
        <row r="17945">
          <cell r="A17945" t="str">
            <v>Pluzunet &gt; KERNAVALO</v>
          </cell>
        </row>
        <row r="17946">
          <cell r="A17946" t="str">
            <v>Pluzunet &gt; KERNEVEZ</v>
          </cell>
        </row>
        <row r="17947">
          <cell r="A17947" t="str">
            <v>Pluzunet &gt; KERRIVOAL</v>
          </cell>
        </row>
        <row r="17948">
          <cell r="A17948" t="str">
            <v>Pluzunet &gt; KERROC'H</v>
          </cell>
        </row>
        <row r="17949">
          <cell r="A17949" t="str">
            <v>Pluzunet &gt; KERVERN</v>
          </cell>
        </row>
        <row r="17950">
          <cell r="A17950" t="str">
            <v>Pluzunet &gt; KERVERNIER</v>
          </cell>
        </row>
        <row r="17951">
          <cell r="A17951" t="str">
            <v>Pluzunet &gt; KERVOURIOU</v>
          </cell>
        </row>
        <row r="17952">
          <cell r="A17952" t="str">
            <v>Pluzunet &gt; KERYVON</v>
          </cell>
        </row>
        <row r="17953">
          <cell r="A17953" t="str">
            <v>Pluzunet &gt; KERZULVEZ</v>
          </cell>
        </row>
        <row r="17954">
          <cell r="A17954" t="str">
            <v>Pluzunet &gt; LANN VEUR</v>
          </cell>
        </row>
        <row r="17955">
          <cell r="A17955" t="str">
            <v>Pluzunet &gt; LANN VIHAN</v>
          </cell>
        </row>
        <row r="17956">
          <cell r="A17956" t="str">
            <v>Pluzunet &gt; LEZODEC</v>
          </cell>
        </row>
        <row r="17957">
          <cell r="A17957" t="str">
            <v>Pluzunet &gt; LOC'H, LE</v>
          </cell>
        </row>
        <row r="17958">
          <cell r="A17958" t="str">
            <v>Pluzunet &gt; MEZO DANOT</v>
          </cell>
        </row>
        <row r="17959">
          <cell r="A17959" t="str">
            <v>Pluzunet &gt; MILIN COZ</v>
          </cell>
        </row>
        <row r="17960">
          <cell r="A17960" t="str">
            <v>Pluzunet &gt; MILIN KERRIVOAL</v>
          </cell>
        </row>
        <row r="17961">
          <cell r="A17961" t="str">
            <v>Pluzunet &gt; MILIN KOAD AR HASTELL</v>
          </cell>
        </row>
        <row r="17962">
          <cell r="A17962" t="str">
            <v>Pluzunet &gt; MILIN NEVEZ (RUINES)</v>
          </cell>
        </row>
        <row r="17963">
          <cell r="A17963" t="str">
            <v>Pluzunet &gt; MILIN QUINQUIS</v>
          </cell>
        </row>
        <row r="17964">
          <cell r="A17964" t="str">
            <v>Pluzunet &gt; MOULIN DE KERVERN</v>
          </cell>
        </row>
        <row r="17965">
          <cell r="A17965" t="str">
            <v>Pluzunet &gt; PARK FALL</v>
          </cell>
        </row>
        <row r="17966">
          <cell r="A17966" t="str">
            <v>Pluzunet &gt; PAROUSSEAU</v>
          </cell>
        </row>
        <row r="17967">
          <cell r="A17967" t="str">
            <v>Pluzunet &gt; PEN AN CREC'H</v>
          </cell>
        </row>
        <row r="17968">
          <cell r="A17968" t="str">
            <v>Pluzunet &gt; PEN AN CROAZ-HENT</v>
          </cell>
        </row>
        <row r="17969">
          <cell r="A17969" t="str">
            <v>Pluzunet &gt; PEN AN GUERN</v>
          </cell>
        </row>
        <row r="17970">
          <cell r="A17970" t="str">
            <v>Pluzunet &gt; PEN AR PONT</v>
          </cell>
        </row>
        <row r="17971">
          <cell r="A17971" t="str">
            <v>Pluzunet &gt; PEN LAN</v>
          </cell>
        </row>
        <row r="17972">
          <cell r="A17972" t="str">
            <v>Pluzunet &gt; PEN LAN BIHAN</v>
          </cell>
        </row>
        <row r="17973">
          <cell r="A17973" t="str">
            <v>Pluzunet &gt; PENN AR WAZ</v>
          </cell>
        </row>
        <row r="17974">
          <cell r="A17974" t="str">
            <v>Pluzunet &gt; PENQUER, LE</v>
          </cell>
        </row>
        <row r="17975">
          <cell r="A17975" t="str">
            <v>Pluzunet &gt; PENVERN</v>
          </cell>
        </row>
        <row r="17976">
          <cell r="A17976" t="str">
            <v>Pluzunet &gt; PLESSIS, LE</v>
          </cell>
        </row>
        <row r="17977">
          <cell r="A17977" t="str">
            <v>Pluzunet &gt; PLUZUNET</v>
          </cell>
        </row>
        <row r="17978">
          <cell r="A17978" t="str">
            <v>Pluzunet &gt; PONT AR CLAN</v>
          </cell>
        </row>
        <row r="17979">
          <cell r="A17979" t="str">
            <v>Pluzunet &gt; PONT COAT DUNOIS</v>
          </cell>
        </row>
        <row r="17980">
          <cell r="A17980" t="str">
            <v>Pluzunet &gt; PONT MARY</v>
          </cell>
        </row>
        <row r="17981">
          <cell r="A17981" t="str">
            <v>Pluzunet &gt; PORZ AN GOFF</v>
          </cell>
        </row>
        <row r="17982">
          <cell r="A17982" t="str">
            <v>Pluzunet &gt; PORZ CREIZ</v>
          </cell>
        </row>
        <row r="17983">
          <cell r="A17983" t="str">
            <v>Pluzunet &gt; POUL MELAN</v>
          </cell>
        </row>
        <row r="17984">
          <cell r="A17984" t="str">
            <v>Pluzunet &gt; POULL PRY</v>
          </cell>
        </row>
        <row r="17985">
          <cell r="A17985" t="str">
            <v>Pluzunet &gt; PRAT LEDAN</v>
          </cell>
        </row>
        <row r="17986">
          <cell r="A17986" t="str">
            <v>Pluzunet &gt; QUELVEN</v>
          </cell>
        </row>
        <row r="17987">
          <cell r="A17987" t="str">
            <v>Pluzunet &gt; REQUITE</v>
          </cell>
        </row>
        <row r="17988">
          <cell r="A17988" t="str">
            <v>Pluzunet &gt; REYER</v>
          </cell>
        </row>
        <row r="17989">
          <cell r="A17989" t="str">
            <v>Pluzunet &gt; RIGOURIOU</v>
          </cell>
        </row>
        <row r="17990">
          <cell r="A17990" t="str">
            <v>Pluzunet &gt; ROSMEUR</v>
          </cell>
        </row>
        <row r="17991">
          <cell r="A17991" t="str">
            <v>Pluzunet &gt; RUBEUZ</v>
          </cell>
        </row>
        <row r="17992">
          <cell r="A17992" t="str">
            <v>Pluzunet &gt; RUBUNET SAUZ</v>
          </cell>
        </row>
        <row r="17993">
          <cell r="A17993" t="str">
            <v>Pluzunet &gt; RUISSEAU DE KERELO</v>
          </cell>
        </row>
        <row r="17994">
          <cell r="A17994" t="str">
            <v>Pluzunet &gt; RULEM</v>
          </cell>
        </row>
        <row r="17995">
          <cell r="A17995" t="str">
            <v>Pluzunet &gt; RUNEUBET</v>
          </cell>
        </row>
        <row r="17996">
          <cell r="A17996" t="str">
            <v>Pluzunet &gt; SAINT-IDRIEL</v>
          </cell>
        </row>
        <row r="17997">
          <cell r="A17997" t="str">
            <v>Pluzunet &gt; SAINT-IDUNET</v>
          </cell>
        </row>
        <row r="17998">
          <cell r="A17998" t="str">
            <v>Pluzunet &gt; TRAOU PONT</v>
          </cell>
        </row>
        <row r="17999">
          <cell r="A17999" t="str">
            <v>Pluzunet &gt; TRAOU WAZ</v>
          </cell>
        </row>
        <row r="18000">
          <cell r="A18000" t="str">
            <v>Pluzunet &gt; TROGUINDY</v>
          </cell>
        </row>
        <row r="18001">
          <cell r="A18001" t="str">
            <v>Pluzunet &gt; TY GUEN</v>
          </cell>
        </row>
        <row r="18002">
          <cell r="A18002" t="str">
            <v>Pluzunet &gt; TY LOSQUET</v>
          </cell>
        </row>
        <row r="18003">
          <cell r="A18003" t="str">
            <v>Pommeret</v>
          </cell>
        </row>
        <row r="18004">
          <cell r="A18004" t="str">
            <v>Pommeret &gt; BIGNON, LE</v>
          </cell>
        </row>
        <row r="18005">
          <cell r="A18005" t="str">
            <v>Pommeret &gt; BREFEILLAC</v>
          </cell>
        </row>
        <row r="18006">
          <cell r="A18006" t="str">
            <v>Pommeret &gt; BREIL, LE</v>
          </cell>
        </row>
        <row r="18007">
          <cell r="A18007" t="str">
            <v>Pommeret &gt; BROUSSES, LES</v>
          </cell>
        </row>
        <row r="18008">
          <cell r="A18008" t="str">
            <v>Pommeret &gt; BURON, LE</v>
          </cell>
        </row>
        <row r="18009">
          <cell r="A18009" t="str">
            <v>Pommeret &gt; CARRINS, LES</v>
          </cell>
        </row>
        <row r="18010">
          <cell r="A18010" t="str">
            <v>Pommeret &gt; CHAMPS RUFFAUX, LES</v>
          </cell>
        </row>
        <row r="18011">
          <cell r="A18011" t="str">
            <v>Pommeret &gt; CHATEAU NEUF</v>
          </cell>
        </row>
        <row r="18012">
          <cell r="A18012" t="str">
            <v>Pommeret &gt; CINQ CHEMINS, LES</v>
          </cell>
        </row>
        <row r="18013">
          <cell r="A18013" t="str">
            <v>Pommeret &gt; CLOS ABBES, LES</v>
          </cell>
        </row>
        <row r="18014">
          <cell r="A18014" t="str">
            <v>Pommeret &gt; CLOS DE L'ORME, LE</v>
          </cell>
        </row>
        <row r="18015">
          <cell r="A18015" t="str">
            <v>Pommeret &gt; CLOS DES MOTTES, LE</v>
          </cell>
        </row>
        <row r="18016">
          <cell r="A18016" t="str">
            <v>Pommeret &gt; CLOS GUIHOT, LE</v>
          </cell>
        </row>
        <row r="18017">
          <cell r="A18017" t="str">
            <v>Pommeret &gt; CLOS HERET, LE</v>
          </cell>
        </row>
        <row r="18018">
          <cell r="A18018" t="str">
            <v>Pommeret &gt; COTE, LA</v>
          </cell>
        </row>
        <row r="18019">
          <cell r="A18019" t="str">
            <v>Pommeret &gt; COUR NEUVE, LA</v>
          </cell>
        </row>
        <row r="18020">
          <cell r="A18020" t="str">
            <v>Pommeret &gt; COURTIL HUET, LE</v>
          </cell>
        </row>
        <row r="18021">
          <cell r="A18021" t="str">
            <v>Pommeret &gt; CROCHET, LE</v>
          </cell>
        </row>
        <row r="18022">
          <cell r="A18022" t="str">
            <v>Pommeret &gt; CROIX BERTHO, LA</v>
          </cell>
        </row>
        <row r="18023">
          <cell r="A18023" t="str">
            <v>Pommeret &gt; CROIX HINGANT, LA</v>
          </cell>
        </row>
        <row r="18024">
          <cell r="A18024" t="str">
            <v>Pommeret &gt; DIVISION, LA</v>
          </cell>
        </row>
        <row r="18025">
          <cell r="A18025" t="str">
            <v>Pommeret &gt; DUAULT</v>
          </cell>
        </row>
        <row r="18026">
          <cell r="A18026" t="str">
            <v>Pommeret &gt; EVRON (RIVIERE), L'</v>
          </cell>
        </row>
        <row r="18027">
          <cell r="A18027" t="str">
            <v>Pommeret &gt; FLOVENEUF</v>
          </cell>
        </row>
        <row r="18028">
          <cell r="A18028" t="str">
            <v>Pommeret &gt; FONTAINE ROUAULT, LA</v>
          </cell>
        </row>
        <row r="18029">
          <cell r="A18029" t="str">
            <v>Pommeret &gt; FOSSE MOREL, LA</v>
          </cell>
        </row>
        <row r="18030">
          <cell r="A18030" t="str">
            <v>Pommeret &gt; FRECHE, LE</v>
          </cell>
        </row>
        <row r="18031">
          <cell r="A18031" t="str">
            <v>Pommeret &gt; FRECHES, LES</v>
          </cell>
        </row>
        <row r="18032">
          <cell r="A18032" t="str">
            <v>Pommeret &gt; GAS DE BOIS</v>
          </cell>
        </row>
        <row r="18033">
          <cell r="A18033" t="str">
            <v>Pommeret &gt; GROS CHENE, LE</v>
          </cell>
        </row>
        <row r="18034">
          <cell r="A18034" t="str">
            <v>Pommeret &gt; GUENETRIE, LA</v>
          </cell>
        </row>
        <row r="18035">
          <cell r="A18035" t="str">
            <v>Pommeret &gt; GUETTE, LA</v>
          </cell>
        </row>
        <row r="18036">
          <cell r="A18036" t="str">
            <v>Pommeret &gt; GUINDAS, LE</v>
          </cell>
        </row>
        <row r="18037">
          <cell r="A18037" t="str">
            <v>Pommeret &gt; HAUT VILLAGE, LE</v>
          </cell>
        </row>
        <row r="18038">
          <cell r="A18038" t="str">
            <v>Pommeret &gt; HAZAY, LE</v>
          </cell>
        </row>
        <row r="18039">
          <cell r="A18039" t="str">
            <v>Pommeret &gt; HEURTELOUP</v>
          </cell>
        </row>
        <row r="18040">
          <cell r="A18040" t="str">
            <v>Pommeret &gt; HOTEL D'EN HAUT, L'</v>
          </cell>
        </row>
        <row r="18041">
          <cell r="A18041" t="str">
            <v>Pommeret &gt; JAMET</v>
          </cell>
        </row>
        <row r="18042">
          <cell r="A18042" t="str">
            <v>Pommeret &gt; LANDES, LES</v>
          </cell>
        </row>
        <row r="18043">
          <cell r="A18043" t="str">
            <v>Pommeret &gt; LOURMEL</v>
          </cell>
        </row>
        <row r="18044">
          <cell r="A18044" t="str">
            <v>Pommeret &gt; MADRAY, LE</v>
          </cell>
        </row>
        <row r="18045">
          <cell r="A18045" t="str">
            <v>Pommeret &gt; MARCHIX, LE</v>
          </cell>
        </row>
        <row r="18046">
          <cell r="A18046" t="str">
            <v>Pommeret &gt; MARE HENON, LA</v>
          </cell>
        </row>
        <row r="18047">
          <cell r="A18047" t="str">
            <v>Pommeret &gt; MAUNY</v>
          </cell>
        </row>
        <row r="18048">
          <cell r="A18048" t="str">
            <v>Pommeret &gt; MESLEAN</v>
          </cell>
        </row>
        <row r="18049">
          <cell r="A18049" t="str">
            <v>Pommeret &gt; NOE BERNAY, LA</v>
          </cell>
        </row>
        <row r="18050">
          <cell r="A18050" t="str">
            <v>Pommeret &gt; NOE BOSSARD, LA</v>
          </cell>
        </row>
        <row r="18051">
          <cell r="A18051" t="str">
            <v>Pommeret &gt; NOES CARREES, LES</v>
          </cell>
        </row>
        <row r="18052">
          <cell r="A18052" t="str">
            <v>Pommeret &gt; NOTRE-DAME DE LA RIVIERE</v>
          </cell>
        </row>
        <row r="18053">
          <cell r="A18053" t="str">
            <v>Pommeret &gt; PLESSIS, LE</v>
          </cell>
        </row>
        <row r="18054">
          <cell r="A18054" t="str">
            <v>Pommeret &gt; POMMERET</v>
          </cell>
        </row>
        <row r="18055">
          <cell r="A18055" t="str">
            <v>Pommeret &gt; PRES, LES</v>
          </cell>
        </row>
        <row r="18056">
          <cell r="A18056" t="str">
            <v>Pommeret &gt; QUARTIER JEGU, LE</v>
          </cell>
        </row>
        <row r="18057">
          <cell r="A18057" t="str">
            <v>Pommeret &gt; QUENHOUET</v>
          </cell>
        </row>
        <row r="18058">
          <cell r="A18058" t="str">
            <v>Pommeret &gt; RANQUET</v>
          </cell>
        </row>
        <row r="18059">
          <cell r="A18059" t="str">
            <v>Pommeret &gt; REFUS, LES</v>
          </cell>
        </row>
        <row r="18060">
          <cell r="A18060" t="str">
            <v>Pommeret &gt; REGEARD</v>
          </cell>
        </row>
        <row r="18061">
          <cell r="A18061" t="str">
            <v>Pommeret &gt; ROCHERS, LES</v>
          </cell>
        </row>
        <row r="18062">
          <cell r="A18062" t="str">
            <v>Pommeret &gt; ROMPOIL, LE</v>
          </cell>
        </row>
        <row r="18063">
          <cell r="A18063" t="str">
            <v>Pommeret &gt; ROYADE, LA</v>
          </cell>
        </row>
        <row r="18064">
          <cell r="A18064" t="str">
            <v>Pommeret &gt; SAINTE-ANNE</v>
          </cell>
        </row>
        <row r="18065">
          <cell r="A18065" t="str">
            <v>Pommeret &gt; SALLE, LA</v>
          </cell>
        </row>
        <row r="18066">
          <cell r="A18066" t="str">
            <v>Pommeret &gt; SALLES, LES</v>
          </cell>
        </row>
        <row r="18067">
          <cell r="A18067" t="str">
            <v>Pommeret &gt; SEMIS, LES</v>
          </cell>
        </row>
        <row r="18068">
          <cell r="A18068" t="str">
            <v>Pommeret &gt; TAILLIS, LES</v>
          </cell>
        </row>
        <row r="18069">
          <cell r="A18069" t="str">
            <v>Pommeret &gt; TENUE HARLET, LA</v>
          </cell>
        </row>
        <row r="18070">
          <cell r="A18070" t="str">
            <v>Pommeret &gt; TENUE LESNE, LA</v>
          </cell>
        </row>
        <row r="18071">
          <cell r="A18071" t="str">
            <v>Pommeret &gt; TENUE, LA</v>
          </cell>
        </row>
        <row r="18072">
          <cell r="A18072" t="str">
            <v>Pommeret &gt; TERTRAIN, LE</v>
          </cell>
        </row>
        <row r="18073">
          <cell r="A18073" t="str">
            <v>Pommeret &gt; TOUCHES, LES</v>
          </cell>
        </row>
        <row r="18074">
          <cell r="A18074" t="str">
            <v>Pommeret &gt; TOURNEE, LA</v>
          </cell>
        </row>
        <row r="18075">
          <cell r="A18075" t="str">
            <v>Pommeret &gt; VAUVERTE, LA</v>
          </cell>
        </row>
        <row r="18076">
          <cell r="A18076" t="str">
            <v>Pommeret &gt; VERGER, LE</v>
          </cell>
        </row>
        <row r="18077">
          <cell r="A18077" t="str">
            <v>Pommeret &gt; VIEUX MOULIN, LE</v>
          </cell>
        </row>
        <row r="18078">
          <cell r="A18078" t="str">
            <v>Pommeret &gt; VILLE CORBIN, LA</v>
          </cell>
        </row>
        <row r="18079">
          <cell r="A18079" t="str">
            <v>Pommeret &gt; VILLE GARNIER, LA</v>
          </cell>
        </row>
        <row r="18080">
          <cell r="A18080" t="str">
            <v>Pommeret &gt; VILLE GOURANTON, LA</v>
          </cell>
        </row>
        <row r="18081">
          <cell r="A18081" t="str">
            <v>Pommeret &gt; VILLE GUIHET, LA</v>
          </cell>
        </row>
        <row r="18082">
          <cell r="A18082" t="str">
            <v>Pommeret &gt; VILLE HOUEIX, LA</v>
          </cell>
        </row>
        <row r="18083">
          <cell r="A18083" t="str">
            <v>Pommeret &gt; VILLE MEUREUC, LA</v>
          </cell>
        </row>
        <row r="18084">
          <cell r="A18084" t="str">
            <v>Pommeret &gt; VILLE NEUVE, LA</v>
          </cell>
        </row>
        <row r="18085">
          <cell r="A18085" t="str">
            <v>Pommeret &gt; VILLE NIZAN, LA</v>
          </cell>
        </row>
        <row r="18086">
          <cell r="A18086" t="str">
            <v>Pommeret &gt; VILLE ORIN, LA</v>
          </cell>
        </row>
        <row r="18087">
          <cell r="A18087" t="str">
            <v>Pommeret &gt; VILLE RENARD, LA</v>
          </cell>
        </row>
        <row r="18088">
          <cell r="A18088" t="str">
            <v>Pommeret &gt; VILLE ROUXEL, LA</v>
          </cell>
        </row>
        <row r="18089">
          <cell r="A18089" t="str">
            <v>Pommeret &gt; VILLE TANVEZ, LA</v>
          </cell>
        </row>
        <row r="18090">
          <cell r="A18090" t="str">
            <v>Pommeret &gt; VILLE-ES-FERBOUT, LA</v>
          </cell>
        </row>
        <row r="18091">
          <cell r="A18091" t="str">
            <v>Pommeret &gt; VILLE-ES-LIN, LA</v>
          </cell>
        </row>
        <row r="18092">
          <cell r="A18092" t="str">
            <v>Pommeret &gt; VILLE-ES-NOES, LA</v>
          </cell>
        </row>
        <row r="18093">
          <cell r="A18093" t="str">
            <v>Pommerit-Jaudy</v>
          </cell>
        </row>
        <row r="18094">
          <cell r="A18094" t="str">
            <v>Pommerit-Jaudy &gt; BEL-AIR</v>
          </cell>
        </row>
        <row r="18095">
          <cell r="A18095" t="str">
            <v>Pommerit-Jaudy &gt; BELLEVUE</v>
          </cell>
        </row>
        <row r="18096">
          <cell r="A18096" t="str">
            <v>Pommerit-Jaudy &gt; CHEF DU BOIS</v>
          </cell>
        </row>
        <row r="18097">
          <cell r="A18097" t="str">
            <v>Pommerit-Jaudy &gt; COAT NEVENEZ</v>
          </cell>
        </row>
        <row r="18098">
          <cell r="A18098" t="str">
            <v>Pommerit-Jaudy &gt; COAT ROGAN</v>
          </cell>
        </row>
        <row r="18099">
          <cell r="A18099" t="str">
            <v>Pommerit-Jaudy &gt; CONVENANT ADAM</v>
          </cell>
        </row>
        <row r="18100">
          <cell r="A18100" t="str">
            <v>Pommerit-Jaudy &gt; CONVENANT CHARLES</v>
          </cell>
        </row>
        <row r="18101">
          <cell r="A18101" t="str">
            <v>Pommerit-Jaudy &gt; CONVENANT DES ILES</v>
          </cell>
        </row>
        <row r="18102">
          <cell r="A18102" t="str">
            <v>Pommerit-Jaudy &gt; CONVENANT DIOLEN</v>
          </cell>
        </row>
        <row r="18103">
          <cell r="A18103" t="str">
            <v>Pommerit-Jaudy &gt; CONVENANT GELARD</v>
          </cell>
        </row>
        <row r="18104">
          <cell r="A18104" t="str">
            <v>Pommerit-Jaudy &gt; CONVENANT GOFFIC</v>
          </cell>
        </row>
        <row r="18105">
          <cell r="A18105" t="str">
            <v>Pommerit-Jaudy &gt; CONVENANT LE BRETON</v>
          </cell>
        </row>
        <row r="18106">
          <cell r="A18106" t="str">
            <v>Pommerit-Jaudy &gt; CONVENANT LESCOP</v>
          </cell>
        </row>
        <row r="18107">
          <cell r="A18107" t="str">
            <v>Pommerit-Jaudy &gt; CONVENANT LILLOIS</v>
          </cell>
        </row>
        <row r="18108">
          <cell r="A18108" t="str">
            <v>Pommerit-Jaudy &gt; CONVENANT MABO</v>
          </cell>
        </row>
        <row r="18109">
          <cell r="A18109" t="str">
            <v>Pommerit-Jaudy &gt; CONVENANT PAVIC</v>
          </cell>
        </row>
        <row r="18110">
          <cell r="A18110" t="str">
            <v>Pommerit-Jaudy &gt; CONVENANT SIVY</v>
          </cell>
        </row>
        <row r="18111">
          <cell r="A18111" t="str">
            <v>Pommerit-Jaudy &gt; COSQUER, LE</v>
          </cell>
        </row>
        <row r="18112">
          <cell r="A18112" t="str">
            <v>Pommerit-Jaudy &gt; COZ PARK</v>
          </cell>
        </row>
        <row r="18113">
          <cell r="A18113" t="str">
            <v>Pommerit-Jaudy &gt; CREC'H AN FANTAN</v>
          </cell>
        </row>
        <row r="18114">
          <cell r="A18114" t="str">
            <v>Pommerit-Jaudy &gt; CREC'H AN GOUE</v>
          </cell>
        </row>
        <row r="18115">
          <cell r="A18115" t="str">
            <v>Pommerit-Jaudy &gt; CREC'H MOUELC'H</v>
          </cell>
        </row>
        <row r="18116">
          <cell r="A18116" t="str">
            <v>Pommerit-Jaudy &gt; CREC'H ZODES</v>
          </cell>
        </row>
        <row r="18117">
          <cell r="A18117" t="str">
            <v>Pommerit-Jaudy &gt; CROAZ AR ROC'H</v>
          </cell>
        </row>
        <row r="18118">
          <cell r="A18118" t="str">
            <v>Pommerit-Jaudy &gt; FANTAN GOAREC</v>
          </cell>
        </row>
        <row r="18119">
          <cell r="A18119" t="str">
            <v>Pommerit-Jaudy &gt; FOLGOAT</v>
          </cell>
        </row>
        <row r="18120">
          <cell r="A18120" t="str">
            <v>Pommerit-Jaudy &gt; GRAGLAN</v>
          </cell>
        </row>
        <row r="18121">
          <cell r="A18121" t="str">
            <v>Pommerit-Jaudy &gt; JAUDY (FLEUVE), LE</v>
          </cell>
        </row>
        <row r="18122">
          <cell r="A18122" t="str">
            <v>Pommerit-Jaudy &gt; JUSTISSO</v>
          </cell>
        </row>
        <row r="18123">
          <cell r="A18123" t="str">
            <v>Pommerit-Jaudy &gt; KERANCOZ</v>
          </cell>
        </row>
        <row r="18124">
          <cell r="A18124" t="str">
            <v>Pommerit-Jaudy &gt; KERANROUX</v>
          </cell>
        </row>
        <row r="18125">
          <cell r="A18125" t="str">
            <v>Pommerit-Jaudy &gt; KERAVEL</v>
          </cell>
        </row>
        <row r="18126">
          <cell r="A18126" t="str">
            <v>Pommerit-Jaudy &gt; KERBELLEC</v>
          </cell>
        </row>
        <row r="18127">
          <cell r="A18127" t="str">
            <v>Pommerit-Jaudy &gt; KERBRIDO</v>
          </cell>
        </row>
        <row r="18128">
          <cell r="A18128" t="str">
            <v>Pommerit-Jaudy &gt; KERDOURIEN</v>
          </cell>
        </row>
        <row r="18129">
          <cell r="A18129" t="str">
            <v>Pommerit-Jaudy &gt; KERDREZ</v>
          </cell>
        </row>
        <row r="18130">
          <cell r="A18130" t="str">
            <v>Pommerit-Jaudy &gt; KEREBERS</v>
          </cell>
        </row>
        <row r="18131">
          <cell r="A18131" t="str">
            <v>Pommerit-Jaudy &gt; KERESSE</v>
          </cell>
        </row>
        <row r="18132">
          <cell r="A18132" t="str">
            <v>Pommerit-Jaudy &gt; KERGUEN</v>
          </cell>
        </row>
        <row r="18133">
          <cell r="A18133" t="str">
            <v>Pommerit-Jaudy &gt; KERHORNEC</v>
          </cell>
        </row>
        <row r="18134">
          <cell r="A18134" t="str">
            <v>Pommerit-Jaudy &gt; KERHOUEL</v>
          </cell>
        </row>
        <row r="18135">
          <cell r="A18135" t="str">
            <v>Pommerit-Jaudy &gt; KERICUFF</v>
          </cell>
        </row>
        <row r="18136">
          <cell r="A18136" t="str">
            <v>Pommerit-Jaudy &gt; KERIZOT</v>
          </cell>
        </row>
        <row r="18137">
          <cell r="A18137" t="str">
            <v>Pommerit-Jaudy &gt; KERJULIEN</v>
          </cell>
        </row>
        <row r="18138">
          <cell r="A18138" t="str">
            <v>Pommerit-Jaudy &gt; KERLAN</v>
          </cell>
        </row>
        <row r="18139">
          <cell r="A18139" t="str">
            <v>Pommerit-Jaudy &gt; KERLEGAN</v>
          </cell>
        </row>
        <row r="18140">
          <cell r="A18140" t="str">
            <v>Pommerit-Jaudy &gt; KERLIEZEC</v>
          </cell>
        </row>
        <row r="18141">
          <cell r="A18141" t="str">
            <v>Pommerit-Jaudy &gt; KERLOAZEC</v>
          </cell>
        </row>
        <row r="18142">
          <cell r="A18142" t="str">
            <v>Pommerit-Jaudy &gt; KERLOYER</v>
          </cell>
        </row>
        <row r="18143">
          <cell r="A18143" t="str">
            <v>Pommerit-Jaudy &gt; KERMABILON</v>
          </cell>
        </row>
        <row r="18144">
          <cell r="A18144" t="str">
            <v>Pommerit-Jaudy &gt; KERMAREC</v>
          </cell>
        </row>
        <row r="18145">
          <cell r="A18145" t="str">
            <v>Pommerit-Jaudy &gt; KERMELVEN</v>
          </cell>
        </row>
        <row r="18146">
          <cell r="A18146" t="str">
            <v>Pommerit-Jaudy &gt; KERMENGUY</v>
          </cell>
        </row>
        <row r="18147">
          <cell r="A18147" t="str">
            <v>Pommerit-Jaudy &gt; KERMEZ BIHAN</v>
          </cell>
        </row>
        <row r="18148">
          <cell r="A18148" t="str">
            <v>Pommerit-Jaudy &gt; KERMEZ BRAZ</v>
          </cell>
        </row>
        <row r="18149">
          <cell r="A18149" t="str">
            <v>Pommerit-Jaudy &gt; KERMEZEN</v>
          </cell>
        </row>
        <row r="18150">
          <cell r="A18150" t="str">
            <v>Pommerit-Jaudy &gt; KERODEN</v>
          </cell>
        </row>
        <row r="18151">
          <cell r="A18151" t="str">
            <v>Pommerit-Jaudy &gt; KERPOCO</v>
          </cell>
        </row>
        <row r="18152">
          <cell r="A18152" t="str">
            <v>Pommerit-Jaudy &gt; KERROD</v>
          </cell>
        </row>
        <row r="18153">
          <cell r="A18153" t="str">
            <v>Pommerit-Jaudy &gt; KERSALIOU</v>
          </cell>
        </row>
        <row r="18154">
          <cell r="A18154" t="str">
            <v>Pommerit-Jaudy &gt; KERSEVEON</v>
          </cell>
        </row>
        <row r="18155">
          <cell r="A18155" t="str">
            <v>Pommerit-Jaudy &gt; KERVEGAN</v>
          </cell>
        </row>
        <row r="18156">
          <cell r="A18156" t="str">
            <v>Pommerit-Jaudy &gt; KERVELLEC</v>
          </cell>
        </row>
        <row r="18157">
          <cell r="A18157" t="str">
            <v>Pommerit-Jaudy &gt; KERVERZOT</v>
          </cell>
        </row>
        <row r="18158">
          <cell r="A18158" t="str">
            <v>Pommerit-Jaudy &gt; KERVILGOCH</v>
          </cell>
        </row>
        <row r="18159">
          <cell r="A18159" t="str">
            <v>Pommerit-Jaudy &gt; KERYEC</v>
          </cell>
        </row>
        <row r="18160">
          <cell r="A18160" t="str">
            <v>Pommerit-Jaudy &gt; LAHUTO</v>
          </cell>
        </row>
        <row r="18161">
          <cell r="A18161" t="str">
            <v>Pommerit-Jaudy &gt; LANN VIHAN</v>
          </cell>
        </row>
        <row r="18162">
          <cell r="A18162" t="str">
            <v>Pommerit-Jaudy &gt; LANOMEUR</v>
          </cell>
        </row>
        <row r="18163">
          <cell r="A18163" t="str">
            <v>Pommerit-Jaudy &gt; LANVEAC</v>
          </cell>
        </row>
        <row r="18164">
          <cell r="A18164" t="str">
            <v>Pommerit-Jaudy &gt; LAPIC</v>
          </cell>
        </row>
        <row r="18165">
          <cell r="A18165" t="str">
            <v>Pommerit-Jaudy &gt; LESTIVOAN</v>
          </cell>
        </row>
        <row r="18166">
          <cell r="A18166" t="str">
            <v>Pommerit-Jaudy &gt; LEYDOUR</v>
          </cell>
        </row>
        <row r="18167">
          <cell r="A18167" t="str">
            <v>Pommerit-Jaudy &gt; LEZONOM</v>
          </cell>
        </row>
        <row r="18168">
          <cell r="A18168" t="str">
            <v>Pommerit-Jaudy &gt; MILIN AN DUC (RUINES)</v>
          </cell>
        </row>
        <row r="18169">
          <cell r="A18169" t="str">
            <v>Pommerit-Jaudy &gt; MOULIN DE KERVERZOT</v>
          </cell>
        </row>
        <row r="18170">
          <cell r="A18170" t="str">
            <v>Pommerit-Jaudy &gt; MOULIN DE PEN AN COAT</v>
          </cell>
        </row>
        <row r="18171">
          <cell r="A18171" t="str">
            <v>Pommerit-Jaudy &gt; MOULIN DU BOIS</v>
          </cell>
        </row>
        <row r="18172">
          <cell r="A18172" t="str">
            <v>Pommerit-Jaudy &gt; PABU</v>
          </cell>
        </row>
        <row r="18173">
          <cell r="A18173" t="str">
            <v>Pommerit-Jaudy &gt; PAVILLON, LE</v>
          </cell>
        </row>
        <row r="18174">
          <cell r="A18174" t="str">
            <v>Pommerit-Jaudy &gt; PEN AN COAT BIHAN</v>
          </cell>
        </row>
        <row r="18175">
          <cell r="A18175" t="str">
            <v>Pommerit-Jaudy &gt; PEN AR CREC'H</v>
          </cell>
        </row>
        <row r="18176">
          <cell r="A18176" t="str">
            <v>Pommerit-Jaudy &gt; PEN BIZIEN</v>
          </cell>
        </row>
        <row r="18177">
          <cell r="A18177" t="str">
            <v>Pommerit-Jaudy &gt; PEN LAN RAOUL</v>
          </cell>
        </row>
        <row r="18178">
          <cell r="A18178" t="str">
            <v>Pommerit-Jaudy &gt; PENN AR RUN</v>
          </cell>
        </row>
        <row r="18179">
          <cell r="A18179" t="str">
            <v>Pommerit-Jaudy &gt; PLACEN HAYEN</v>
          </cell>
        </row>
        <row r="18180">
          <cell r="A18180" t="str">
            <v>Pommerit-Jaudy &gt; POMMERIT-JAUDY</v>
          </cell>
        </row>
        <row r="18181">
          <cell r="A18181" t="str">
            <v>Pommerit-Jaudy &gt; PONT ROD</v>
          </cell>
        </row>
        <row r="18182">
          <cell r="A18182" t="str">
            <v>Pommerit-Jaudy &gt; PORZ AN ROUZ</v>
          </cell>
        </row>
        <row r="18183">
          <cell r="A18183" t="str">
            <v>Pommerit-Jaudy &gt; PRAT LEDAN</v>
          </cell>
        </row>
        <row r="18184">
          <cell r="A18184" t="str">
            <v>Pommerit-Jaudy &gt; QUELEDERN</v>
          </cell>
        </row>
        <row r="18185">
          <cell r="A18185" t="str">
            <v>Pommerit-Jaudy &gt; QUILLEVEZ</v>
          </cell>
        </row>
        <row r="18186">
          <cell r="A18186" t="str">
            <v>Pommerit-Jaudy &gt; REST, LE</v>
          </cell>
        </row>
        <row r="18187">
          <cell r="A18187" t="str">
            <v>Pommerit-Jaudy &gt; RIVOALLAN</v>
          </cell>
        </row>
        <row r="18188">
          <cell r="A18188" t="str">
            <v>Pommerit-Jaudy &gt; ROCUMELIN</v>
          </cell>
        </row>
        <row r="18189">
          <cell r="A18189" t="str">
            <v>Pommerit-Jaudy &gt; ROLANTIC</v>
          </cell>
        </row>
        <row r="18190">
          <cell r="A18190" t="str">
            <v>Pommerit-Jaudy &gt; RUISSEAU DE PEN BIZIEN</v>
          </cell>
        </row>
        <row r="18191">
          <cell r="A18191" t="str">
            <v>Pommerit-Jaudy &gt; RUN AN COZ</v>
          </cell>
        </row>
        <row r="18192">
          <cell r="A18192" t="str">
            <v>Pommerit-Jaudy &gt; SAINT-ANTOINE (CHAPELLE)</v>
          </cell>
        </row>
        <row r="18193">
          <cell r="A18193" t="str">
            <v>Pommerit-Jaudy &gt; SAINTE-ANNE (CHAPELLE)</v>
          </cell>
        </row>
        <row r="18194">
          <cell r="A18194" t="str">
            <v>Pommerit-Jaudy &gt; TOULL TOUSSEC</v>
          </cell>
        </row>
        <row r="18195">
          <cell r="A18195" t="str">
            <v>Pommerit-Jaudy &gt; TRAOU DOUR</v>
          </cell>
        </row>
        <row r="18196">
          <cell r="A18196" t="str">
            <v>Pommerit-Jaudy &gt; TRAOU JAUDY</v>
          </cell>
        </row>
        <row r="18197">
          <cell r="A18197" t="str">
            <v>Pommerit-Jaudy &gt; TRAOU LAN</v>
          </cell>
        </row>
        <row r="18198">
          <cell r="A18198" t="str">
            <v>Pommerit-Jaudy &gt; TY GLAZ</v>
          </cell>
        </row>
        <row r="18199">
          <cell r="A18199" t="str">
            <v>Pommerit-Jaudy &gt; TY GLAZ BRAZ</v>
          </cell>
        </row>
        <row r="18200">
          <cell r="A18200" t="str">
            <v>Pommerit-Jaudy &gt; TY POAS</v>
          </cell>
        </row>
        <row r="18201">
          <cell r="A18201" t="str">
            <v>Pommerit-Jaudy &gt; TY TOUL</v>
          </cell>
        </row>
        <row r="18202">
          <cell r="A18202" t="str">
            <v>Pommerit-le-Vicomte</v>
          </cell>
        </row>
        <row r="18203">
          <cell r="A18203" t="str">
            <v>Pommerit-le-Vicomte &gt; ALLEGOAT</v>
          </cell>
        </row>
        <row r="18204">
          <cell r="A18204" t="str">
            <v>Pommerit-le-Vicomte &gt; BOIS DE POMMERIT</v>
          </cell>
        </row>
        <row r="18205">
          <cell r="A18205" t="str">
            <v>Pommerit-le-Vicomte &gt; BOIS DE POMMERIT, LE</v>
          </cell>
        </row>
        <row r="18206">
          <cell r="A18206" t="str">
            <v>Pommerit-le-Vicomte &gt; CARPONT, LE</v>
          </cell>
        </row>
        <row r="18207">
          <cell r="A18207" t="str">
            <v>Pommerit-le-Vicomte &gt; COAT FRAVAL</v>
          </cell>
        </row>
        <row r="18208">
          <cell r="A18208" t="str">
            <v>Pommerit-le-Vicomte &gt; COAT LUCAS</v>
          </cell>
        </row>
        <row r="18209">
          <cell r="A18209" t="str">
            <v>Pommerit-le-Vicomte &gt; CONVENANT MERRIEN</v>
          </cell>
        </row>
        <row r="18210">
          <cell r="A18210" t="str">
            <v>Pommerit-le-Vicomte &gt; COQ GUEN</v>
          </cell>
        </row>
        <row r="18211">
          <cell r="A18211" t="str">
            <v>Pommerit-le-Vicomte &gt; COSQUER, LE</v>
          </cell>
        </row>
        <row r="18212">
          <cell r="A18212" t="str">
            <v>Pommerit-le-Vicomte &gt; COUCOULERIE</v>
          </cell>
        </row>
        <row r="18213">
          <cell r="A18213" t="str">
            <v>Pommerit-le-Vicomte &gt; CRACOUSSERIE, LA</v>
          </cell>
        </row>
        <row r="18214">
          <cell r="A18214" t="str">
            <v>Pommerit-le-Vicomte &gt; CRAF CAMPOAS</v>
          </cell>
        </row>
        <row r="18215">
          <cell r="A18215" t="str">
            <v>Pommerit-le-Vicomte &gt; CREAC'H OLIER</v>
          </cell>
        </row>
        <row r="18216">
          <cell r="A18216" t="str">
            <v>Pommerit-le-Vicomte &gt; CREC'H MEL</v>
          </cell>
        </row>
        <row r="18217">
          <cell r="A18217" t="str">
            <v>Pommerit-le-Vicomte &gt; CROAZ GUEN</v>
          </cell>
        </row>
        <row r="18218">
          <cell r="A18218" t="str">
            <v>Pommerit-le-Vicomte &gt; CROIX BLANCHE, LA</v>
          </cell>
        </row>
        <row r="18219">
          <cell r="A18219" t="str">
            <v>Pommerit-le-Vicomte &gt; CROIX ROUGE, LA</v>
          </cell>
        </row>
        <row r="18220">
          <cell r="A18220" t="str">
            <v>Pommerit-le-Vicomte &gt; FOLGOAT</v>
          </cell>
        </row>
        <row r="18221">
          <cell r="A18221" t="str">
            <v>Pommerit-le-Vicomte &gt; FROUT (RUISSEAU), LE</v>
          </cell>
        </row>
        <row r="18222">
          <cell r="A18222" t="str">
            <v>Pommerit-le-Vicomte &gt; GARDEVOT</v>
          </cell>
        </row>
        <row r="18223">
          <cell r="A18223" t="str">
            <v>Pommerit-le-Vicomte &gt; GARE, LA</v>
          </cell>
        </row>
        <row r="18224">
          <cell r="A18224" t="str">
            <v>Pommerit-le-Vicomte &gt; GLIVINEC</v>
          </cell>
        </row>
        <row r="18225">
          <cell r="A18225" t="str">
            <v>Pommerit-le-Vicomte &gt; GOAZIOU</v>
          </cell>
        </row>
        <row r="18226">
          <cell r="A18226" t="str">
            <v>Pommerit-le-Vicomte &gt; GRANDE MOTTE, LA</v>
          </cell>
        </row>
        <row r="18227">
          <cell r="A18227" t="str">
            <v>Pommerit-le-Vicomte &gt; GUEDON, LE</v>
          </cell>
        </row>
        <row r="18228">
          <cell r="A18228" t="str">
            <v>Pommerit-le-Vicomte &gt; GUER VRAN</v>
          </cell>
        </row>
        <row r="18229">
          <cell r="A18229" t="str">
            <v>Pommerit-le-Vicomte &gt; KER HROAZ-HENT</v>
          </cell>
        </row>
        <row r="18230">
          <cell r="A18230" t="str">
            <v>Pommerit-le-Vicomte &gt; KER SENTRO</v>
          </cell>
        </row>
        <row r="18231">
          <cell r="A18231" t="str">
            <v>Pommerit-le-Vicomte &gt; KERANO</v>
          </cell>
        </row>
        <row r="18232">
          <cell r="A18232" t="str">
            <v>Pommerit-le-Vicomte &gt; KERAUDREN</v>
          </cell>
        </row>
        <row r="18233">
          <cell r="A18233" t="str">
            <v>Pommerit-le-Vicomte &gt; KERAVEL</v>
          </cell>
        </row>
        <row r="18234">
          <cell r="A18234" t="str">
            <v>Pommerit-le-Vicomte &gt; KERBELLEC</v>
          </cell>
        </row>
        <row r="18235">
          <cell r="A18235" t="str">
            <v>Pommerit-le-Vicomte &gt; KERBERTHOU</v>
          </cell>
        </row>
        <row r="18236">
          <cell r="A18236" t="str">
            <v>Pommerit-le-Vicomte &gt; KERBESCOND</v>
          </cell>
        </row>
        <row r="18237">
          <cell r="A18237" t="str">
            <v>Pommerit-le-Vicomte &gt; KERBESCOND BIHAN</v>
          </cell>
        </row>
        <row r="18238">
          <cell r="A18238" t="str">
            <v>Pommerit-le-Vicomte &gt; KERBIC</v>
          </cell>
        </row>
        <row r="18239">
          <cell r="A18239" t="str">
            <v>Pommerit-le-Vicomte &gt; KERBONOM</v>
          </cell>
        </row>
        <row r="18240">
          <cell r="A18240" t="str">
            <v>Pommerit-le-Vicomte &gt; KERBOUREN</v>
          </cell>
        </row>
        <row r="18241">
          <cell r="A18241" t="str">
            <v>Pommerit-le-Vicomte &gt; KERBOURHIS</v>
          </cell>
        </row>
        <row r="18242">
          <cell r="A18242" t="str">
            <v>Pommerit-le-Vicomte &gt; KERBREZELLEC</v>
          </cell>
        </row>
        <row r="18243">
          <cell r="A18243" t="str">
            <v>Pommerit-le-Vicomte &gt; KERBRY</v>
          </cell>
        </row>
        <row r="18244">
          <cell r="A18244" t="str">
            <v>Pommerit-le-Vicomte &gt; KERDANET</v>
          </cell>
        </row>
        <row r="18245">
          <cell r="A18245" t="str">
            <v>Pommerit-le-Vicomte &gt; KERDANIEL</v>
          </cell>
        </row>
        <row r="18246">
          <cell r="A18246" t="str">
            <v>Pommerit-le-Vicomte &gt; KERDIBEUC'H</v>
          </cell>
        </row>
        <row r="18247">
          <cell r="A18247" t="str">
            <v>Pommerit-le-Vicomte &gt; KERDREUZ</v>
          </cell>
        </row>
        <row r="18248">
          <cell r="A18248" t="str">
            <v>Pommerit-le-Vicomte &gt; KERFANT</v>
          </cell>
        </row>
        <row r="18249">
          <cell r="A18249" t="str">
            <v>Pommerit-le-Vicomte &gt; KERGEFFROY</v>
          </cell>
        </row>
        <row r="18250">
          <cell r="A18250" t="str">
            <v>Pommerit-le-Vicomte &gt; KERGILLOT BRAZ</v>
          </cell>
        </row>
        <row r="18251">
          <cell r="A18251" t="str">
            <v>Pommerit-le-Vicomte &gt; KERGOAZIOU</v>
          </cell>
        </row>
        <row r="18252">
          <cell r="A18252" t="str">
            <v>Pommerit-le-Vicomte &gt; KERGONGARD</v>
          </cell>
        </row>
        <row r="18253">
          <cell r="A18253" t="str">
            <v>Pommerit-le-Vicomte &gt; KERGOTIN</v>
          </cell>
        </row>
        <row r="18254">
          <cell r="A18254" t="str">
            <v>Pommerit-le-Vicomte &gt; KERGOUEZOU</v>
          </cell>
        </row>
        <row r="18255">
          <cell r="A18255" t="str">
            <v>Pommerit-le-Vicomte &gt; KERGUILLOT</v>
          </cell>
        </row>
        <row r="18256">
          <cell r="A18256" t="str">
            <v>Pommerit-le-Vicomte &gt; KERHAMON</v>
          </cell>
        </row>
        <row r="18257">
          <cell r="A18257" t="str">
            <v>Pommerit-le-Vicomte &gt; KERHENRY</v>
          </cell>
        </row>
        <row r="18258">
          <cell r="A18258" t="str">
            <v>Pommerit-le-Vicomte &gt; KERHOAS</v>
          </cell>
        </row>
        <row r="18259">
          <cell r="A18259" t="str">
            <v>Pommerit-le-Vicomte &gt; KERHONN</v>
          </cell>
        </row>
        <row r="18260">
          <cell r="A18260" t="str">
            <v>Pommerit-le-Vicomte &gt; KERHRIM</v>
          </cell>
        </row>
        <row r="18261">
          <cell r="A18261" t="str">
            <v>Pommerit-le-Vicomte &gt; KERIVOA</v>
          </cell>
        </row>
        <row r="18262">
          <cell r="A18262" t="str">
            <v>Pommerit-le-Vicomte &gt; KERLAN</v>
          </cell>
        </row>
        <row r="18263">
          <cell r="A18263" t="str">
            <v>Pommerit-le-Vicomte &gt; KERLIVIOU</v>
          </cell>
        </row>
        <row r="18264">
          <cell r="A18264" t="str">
            <v>Pommerit-le-Vicomte &gt; KERMARHAT</v>
          </cell>
        </row>
        <row r="18265">
          <cell r="A18265" t="str">
            <v>Pommerit-le-Vicomte &gt; KERMILON</v>
          </cell>
        </row>
        <row r="18266">
          <cell r="A18266" t="str">
            <v>Pommerit-le-Vicomte &gt; KERMOISAN</v>
          </cell>
        </row>
        <row r="18267">
          <cell r="A18267" t="str">
            <v>Pommerit-le-Vicomte &gt; KERMOISAN SPARL</v>
          </cell>
        </row>
        <row r="18268">
          <cell r="A18268" t="str">
            <v>Pommerit-le-Vicomte &gt; KERMOUSTER</v>
          </cell>
        </row>
        <row r="18269">
          <cell r="A18269" t="str">
            <v>Pommerit-le-Vicomte &gt; KERNEVEZ</v>
          </cell>
        </row>
        <row r="18270">
          <cell r="A18270" t="str">
            <v>Pommerit-le-Vicomte &gt; KERNIVINEN</v>
          </cell>
        </row>
        <row r="18271">
          <cell r="A18271" t="str">
            <v>Pommerit-le-Vicomte &gt; KERNIZAN</v>
          </cell>
        </row>
        <row r="18272">
          <cell r="A18272" t="str">
            <v>Pommerit-le-Vicomte &gt; KERNOGUERIEN</v>
          </cell>
        </row>
        <row r="18273">
          <cell r="A18273" t="str">
            <v>Pommerit-le-Vicomte &gt; KEROUALZE</v>
          </cell>
        </row>
        <row r="18274">
          <cell r="A18274" t="str">
            <v>Pommerit-le-Vicomte &gt; KERROPERS</v>
          </cell>
        </row>
        <row r="18275">
          <cell r="A18275" t="str">
            <v>Pommerit-le-Vicomte &gt; KERSAUX</v>
          </cell>
        </row>
        <row r="18276">
          <cell r="A18276" t="str">
            <v>Pommerit-le-Vicomte &gt; KERSEMPER</v>
          </cell>
        </row>
        <row r="18277">
          <cell r="A18277" t="str">
            <v>Pommerit-le-Vicomte &gt; KERSIMON</v>
          </cell>
        </row>
        <row r="18278">
          <cell r="A18278" t="str">
            <v>Pommerit-le-Vicomte &gt; KERSPERNOT</v>
          </cell>
        </row>
        <row r="18279">
          <cell r="A18279" t="str">
            <v>Pommerit-le-Vicomte &gt; KERUZEC</v>
          </cell>
        </row>
        <row r="18280">
          <cell r="A18280" t="str">
            <v>Pommerit-le-Vicomte &gt; KERVAUDRY</v>
          </cell>
        </row>
        <row r="18281">
          <cell r="A18281" t="str">
            <v>Pommerit-le-Vicomte &gt; KERVEC</v>
          </cell>
        </row>
        <row r="18282">
          <cell r="A18282" t="str">
            <v>Pommerit-le-Vicomte &gt; KERVENOT</v>
          </cell>
        </row>
        <row r="18283">
          <cell r="A18283" t="str">
            <v>Pommerit-le-Vicomte &gt; KERVEZEN</v>
          </cell>
        </row>
        <row r="18284">
          <cell r="A18284" t="str">
            <v>Pommerit-le-Vicomte &gt; KERVORN</v>
          </cell>
        </row>
        <row r="18285">
          <cell r="A18285" t="str">
            <v>Pommerit-le-Vicomte &gt; KERVOUSTER</v>
          </cell>
        </row>
        <row r="18286">
          <cell r="A18286" t="str">
            <v>Pommerit-le-Vicomte &gt; KERZIOHENT</v>
          </cell>
        </row>
        <row r="18287">
          <cell r="A18287" t="str">
            <v>Pommerit-le-Vicomte &gt; LAN CONAN</v>
          </cell>
        </row>
        <row r="18288">
          <cell r="A18288" t="str">
            <v>Pommerit-le-Vicomte &gt; LAN GUILLOU</v>
          </cell>
        </row>
        <row r="18289">
          <cell r="A18289" t="str">
            <v>Pommerit-le-Vicomte &gt; LAN RESTMEUR BIHAN</v>
          </cell>
        </row>
        <row r="18290">
          <cell r="A18290" t="str">
            <v>Pommerit-le-Vicomte &gt; LAN THEPOT</v>
          </cell>
        </row>
        <row r="18291">
          <cell r="A18291" t="str">
            <v>Pommerit-le-Vicomte &gt; LANLEZ</v>
          </cell>
        </row>
        <row r="18292">
          <cell r="A18292" t="str">
            <v>Pommerit-le-Vicomte &gt; LANN GUERN</v>
          </cell>
        </row>
        <row r="18293">
          <cell r="A18293" t="str">
            <v>Pommerit-le-Vicomte &gt; LANN GUEVELAN</v>
          </cell>
        </row>
        <row r="18294">
          <cell r="A18294" t="str">
            <v>Pommerit-le-Vicomte &gt; LANN KERPUNS</v>
          </cell>
        </row>
        <row r="18295">
          <cell r="A18295" t="str">
            <v>Pommerit-le-Vicomte &gt; LANN KERVENOU</v>
          </cell>
        </row>
        <row r="18296">
          <cell r="A18296" t="str">
            <v>Pommerit-le-Vicomte &gt; LANVEUR</v>
          </cell>
        </row>
        <row r="18297">
          <cell r="A18297" t="str">
            <v>Pommerit-le-Vicomte &gt; MALABRY</v>
          </cell>
        </row>
        <row r="18298">
          <cell r="A18298" t="str">
            <v>Pommerit-le-Vicomte &gt; MEZENEZ</v>
          </cell>
        </row>
        <row r="18299">
          <cell r="A18299" t="str">
            <v>Pommerit-le-Vicomte &gt; MEZMEUR</v>
          </cell>
        </row>
        <row r="18300">
          <cell r="A18300" t="str">
            <v>Pommerit-le-Vicomte &gt; MIN GUEN</v>
          </cell>
        </row>
        <row r="18301">
          <cell r="A18301" t="str">
            <v>Pommerit-le-Vicomte &gt; MONTANT</v>
          </cell>
        </row>
        <row r="18302">
          <cell r="A18302" t="str">
            <v>Pommerit-le-Vicomte &gt; MOULIN BARZIC</v>
          </cell>
        </row>
        <row r="18303">
          <cell r="A18303" t="str">
            <v>Pommerit-le-Vicomte &gt; MOULIN DE KERHONN</v>
          </cell>
        </row>
        <row r="18304">
          <cell r="A18304" t="str">
            <v>Pommerit-le-Vicomte &gt; MOULIN DE POMMERIT</v>
          </cell>
        </row>
        <row r="18305">
          <cell r="A18305" t="str">
            <v>Pommerit-le-Vicomte &gt; MOULIN DU PERRIER</v>
          </cell>
        </row>
        <row r="18306">
          <cell r="A18306" t="str">
            <v>Pommerit-le-Vicomte &gt; MOULIN DU PERRON</v>
          </cell>
        </row>
        <row r="18307">
          <cell r="A18307" t="str">
            <v>Pommerit-le-Vicomte &gt; MOULIN DU RESTMEUR</v>
          </cell>
        </row>
        <row r="18308">
          <cell r="A18308" t="str">
            <v>Pommerit-le-Vicomte &gt; MOULIN NEUF, LE</v>
          </cell>
        </row>
        <row r="18309">
          <cell r="A18309" t="str">
            <v>Pommerit-le-Vicomte &gt; PARADIS, LE</v>
          </cell>
        </row>
        <row r="18310">
          <cell r="A18310" t="str">
            <v>Pommerit-le-Vicomte &gt; PEN AR HOAT</v>
          </cell>
        </row>
        <row r="18311">
          <cell r="A18311" t="str">
            <v>Pommerit-le-Vicomte &gt; PERBREGAT</v>
          </cell>
        </row>
        <row r="18312">
          <cell r="A18312" t="str">
            <v>Pommerit-le-Vicomte &gt; PETITE MOTTE, LA</v>
          </cell>
        </row>
        <row r="18313">
          <cell r="A18313" t="str">
            <v>Pommerit-le-Vicomte &gt; POMMERIT-LE-VICOMTE</v>
          </cell>
        </row>
        <row r="18314">
          <cell r="A18314" t="str">
            <v>Pommerit-le-Vicomte &gt; PONT DE KERVILY</v>
          </cell>
        </row>
        <row r="18315">
          <cell r="A18315" t="str">
            <v>Pommerit-le-Vicomte &gt; POUL RANET</v>
          </cell>
        </row>
        <row r="18316">
          <cell r="A18316" t="str">
            <v>Pommerit-le-Vicomte &gt; POULL DU</v>
          </cell>
        </row>
        <row r="18317">
          <cell r="A18317" t="str">
            <v>Pommerit-le-Vicomte &gt; PRAT DANOUET</v>
          </cell>
        </row>
        <row r="18318">
          <cell r="A18318" t="str">
            <v>Pommerit-le-Vicomte &gt; REST, LE</v>
          </cell>
        </row>
        <row r="18319">
          <cell r="A18319" t="str">
            <v>Pommerit-le-Vicomte &gt; RESTMEUR, LE</v>
          </cell>
        </row>
        <row r="18320">
          <cell r="A18320" t="str">
            <v>Pommerit-le-Vicomte &gt; RHUN GROAS</v>
          </cell>
        </row>
        <row r="18321">
          <cell r="A18321" t="str">
            <v>Pommerit-le-Vicomte &gt; ROTONDE, LA</v>
          </cell>
        </row>
        <row r="18322">
          <cell r="A18322" t="str">
            <v>Pommerit-le-Vicomte &gt; RUBEROU</v>
          </cell>
        </row>
        <row r="18323">
          <cell r="A18323" t="str">
            <v>Pommerit-le-Vicomte &gt; RUBRIANT</v>
          </cell>
        </row>
        <row r="18324">
          <cell r="A18324" t="str">
            <v>Pommerit-le-Vicomte &gt; RUGILY</v>
          </cell>
        </row>
        <row r="18325">
          <cell r="A18325" t="str">
            <v>Pommerit-le-Vicomte &gt; RUISSEAU DE GOAZ MAB</v>
          </cell>
        </row>
        <row r="18326">
          <cell r="A18326" t="str">
            <v>Pommerit-le-Vicomte &gt; RUISSEAU DU MERZER</v>
          </cell>
        </row>
        <row r="18327">
          <cell r="A18327" t="str">
            <v>Pommerit-le-Vicomte &gt; RUISSEAU DU MOULIN DU VER</v>
          </cell>
        </row>
        <row r="18328">
          <cell r="A18328" t="str">
            <v>Pommerit-le-Vicomte &gt; RUISSEAU DU ROZ</v>
          </cell>
        </row>
        <row r="18329">
          <cell r="A18329" t="str">
            <v>Pommerit-le-Vicomte &gt; RUMEUR BIHAN</v>
          </cell>
        </row>
        <row r="18330">
          <cell r="A18330" t="str">
            <v>Pommerit-le-Vicomte &gt; RUMEUR, LE</v>
          </cell>
        </row>
        <row r="18331">
          <cell r="A18331" t="str">
            <v>Pommerit-le-Vicomte &gt; RUN PINOT</v>
          </cell>
        </row>
        <row r="18332">
          <cell r="A18332" t="str">
            <v>Pommerit-le-Vicomte &gt; SAINT-CALLAC</v>
          </cell>
        </row>
        <row r="18333">
          <cell r="A18333" t="str">
            <v>Pommerit-le-Vicomte &gt; SAINT-JEROME</v>
          </cell>
        </row>
        <row r="18334">
          <cell r="A18334" t="str">
            <v>Pommerit-le-Vicomte &gt; SPERNOT</v>
          </cell>
        </row>
        <row r="18335">
          <cell r="A18335" t="str">
            <v>Pommerit-le-Vicomte &gt; TAVEL</v>
          </cell>
        </row>
        <row r="18336">
          <cell r="A18336" t="str">
            <v>Pommerit-le-Vicomte &gt; THOMAS MERRIEN</v>
          </cell>
        </row>
        <row r="18337">
          <cell r="A18337" t="str">
            <v>Pommerit-le-Vicomte &gt; TOUL AR HOAT</v>
          </cell>
        </row>
        <row r="18338">
          <cell r="A18338" t="str">
            <v>Pommerit-le-Vicomte &gt; TOULL BROC'H</v>
          </cell>
        </row>
        <row r="18339">
          <cell r="A18339" t="str">
            <v>Pommerit-le-Vicomte &gt; TRAOU MEOC'H</v>
          </cell>
        </row>
        <row r="18340">
          <cell r="A18340" t="str">
            <v>Pommerit-le-Vicomte &gt; TY COAT</v>
          </cell>
        </row>
        <row r="18341">
          <cell r="A18341" t="str">
            <v>Pommerit-le-Vicomte &gt; TY COZ</v>
          </cell>
        </row>
        <row r="18342">
          <cell r="A18342" t="str">
            <v>Pommerit-le-Vicomte &gt; VOUTOUILLERY</v>
          </cell>
        </row>
        <row r="18343">
          <cell r="A18343" t="str">
            <v>Pont-Melvez</v>
          </cell>
        </row>
        <row r="18344">
          <cell r="A18344" t="str">
            <v>Pont-Melvez &gt; BEL-AIR</v>
          </cell>
        </row>
        <row r="18345">
          <cell r="A18345" t="str">
            <v>Pont-Melvez &gt; BELLE VUE</v>
          </cell>
        </row>
        <row r="18346">
          <cell r="A18346" t="str">
            <v>Pont-Melvez &gt; BOTURON</v>
          </cell>
        </row>
        <row r="18347">
          <cell r="A18347" t="str">
            <v>Pont-Melvez &gt; CHAPELLE DU CHRIST</v>
          </cell>
        </row>
        <row r="18348">
          <cell r="A18348" t="str">
            <v>Pont-Melvez &gt; COAT GUEGAN</v>
          </cell>
        </row>
        <row r="18349">
          <cell r="A18349" t="str">
            <v>Pont-Melvez &gt; COMMANDERIE, LA</v>
          </cell>
        </row>
        <row r="18350">
          <cell r="A18350" t="str">
            <v>Pont-Melvez &gt; COUPE-GORGE</v>
          </cell>
        </row>
        <row r="18351">
          <cell r="A18351" t="str">
            <v>Pont-Melvez &gt; CREC'H CANIHUEL</v>
          </cell>
        </row>
        <row r="18352">
          <cell r="A18352" t="str">
            <v>Pont-Melvez &gt; CREC'H NATEILLOU</v>
          </cell>
        </row>
        <row r="18353">
          <cell r="A18353" t="str">
            <v>Pont-Melvez &gt; CROAZ GUEN</v>
          </cell>
        </row>
        <row r="18354">
          <cell r="A18354" t="str">
            <v>Pont-Melvez &gt; CROAZ GUILLOU</v>
          </cell>
        </row>
        <row r="18355">
          <cell r="A18355" t="str">
            <v>Pont-Melvez &gt; CROAZ POLIC</v>
          </cell>
        </row>
        <row r="18356">
          <cell r="A18356" t="str">
            <v>Pont-Melvez &gt; CROAZ RU</v>
          </cell>
        </row>
        <row r="18357">
          <cell r="A18357" t="str">
            <v>Pont-Melvez &gt; DOUR KERHERVE</v>
          </cell>
        </row>
        <row r="18358">
          <cell r="A18358" t="str">
            <v>Pont-Melvez &gt; GARE, LA</v>
          </cell>
        </row>
        <row r="18359">
          <cell r="A18359" t="str">
            <v>Pont-Melvez &gt; GOASCAER</v>
          </cell>
        </row>
        <row r="18360">
          <cell r="A18360" t="str">
            <v>Pont-Melvez &gt; GOLLOT, LE</v>
          </cell>
        </row>
        <row r="18361">
          <cell r="A18361" t="str">
            <v>Pont-Melvez &gt; GUERDUEL</v>
          </cell>
        </row>
        <row r="18362">
          <cell r="A18362" t="str">
            <v>Pont-Melvez &gt; KER ANNA</v>
          </cell>
        </row>
        <row r="18363">
          <cell r="A18363" t="str">
            <v>Pont-Melvez &gt; KERAMBUAN</v>
          </cell>
        </row>
        <row r="18364">
          <cell r="A18364" t="str">
            <v>Pont-Melvez &gt; KERANCOAT</v>
          </cell>
        </row>
        <row r="18365">
          <cell r="A18365" t="str">
            <v>Pont-Melvez &gt; KERANCOAT VIHAN</v>
          </cell>
        </row>
        <row r="18366">
          <cell r="A18366" t="str">
            <v>Pont-Melvez &gt; KERANFLEC'H</v>
          </cell>
        </row>
        <row r="18367">
          <cell r="A18367" t="str">
            <v>Pont-Melvez &gt; KERANFOULER</v>
          </cell>
        </row>
        <row r="18368">
          <cell r="A18368" t="str">
            <v>Pont-Melvez &gt; KERANGOFF</v>
          </cell>
        </row>
        <row r="18369">
          <cell r="A18369" t="str">
            <v>Pont-Melvez &gt; KERANQUITTON</v>
          </cell>
        </row>
        <row r="18370">
          <cell r="A18370" t="str">
            <v>Pont-Melvez &gt; KERANTARF</v>
          </cell>
        </row>
        <row r="18371">
          <cell r="A18371" t="str">
            <v>Pont-Melvez &gt; KERBIHAN</v>
          </cell>
        </row>
        <row r="18372">
          <cell r="A18372" t="str">
            <v>Pont-Melvez &gt; KERCADIOU</v>
          </cell>
        </row>
        <row r="18373">
          <cell r="A18373" t="str">
            <v>Pont-Melvez &gt; KERFUBU</v>
          </cell>
        </row>
        <row r="18374">
          <cell r="A18374" t="str">
            <v>Pont-Melvez &gt; KERHERVE</v>
          </cell>
        </row>
        <row r="18375">
          <cell r="A18375" t="str">
            <v>Pont-Melvez &gt; KERMIN</v>
          </cell>
        </row>
        <row r="18376">
          <cell r="A18376" t="str">
            <v>Pont-Melvez &gt; KERMORVAN</v>
          </cell>
        </row>
        <row r="18377">
          <cell r="A18377" t="str">
            <v>Pont-Melvez &gt; KERNABAT</v>
          </cell>
        </row>
        <row r="18378">
          <cell r="A18378" t="str">
            <v>Pont-Melvez &gt; KERNICOL</v>
          </cell>
        </row>
        <row r="18379">
          <cell r="A18379" t="str">
            <v>Pont-Melvez &gt; KERNON</v>
          </cell>
        </row>
        <row r="18380">
          <cell r="A18380" t="str">
            <v>Pont-Melvez &gt; LANGOASQUEL</v>
          </cell>
        </row>
        <row r="18381">
          <cell r="A18381" t="str">
            <v>Pont-Melvez &gt; LEIN PENTE</v>
          </cell>
        </row>
        <row r="18382">
          <cell r="A18382" t="str">
            <v>Pont-Melvez &gt; MAGOAROU</v>
          </cell>
        </row>
        <row r="18383">
          <cell r="A18383" t="str">
            <v>Pont-Melvez &gt; MOULIN DE LANNAMUS</v>
          </cell>
        </row>
        <row r="18384">
          <cell r="A18384" t="str">
            <v>Pont-Melvez &gt; MOULIN DE PONT BRAZ, LE</v>
          </cell>
        </row>
        <row r="18385">
          <cell r="A18385" t="str">
            <v>Pont-Melvez &gt; MOULIN REDOU</v>
          </cell>
        </row>
        <row r="18386">
          <cell r="A18386" t="str">
            <v>Pont-Melvez &gt; PALLADOUR, LE</v>
          </cell>
        </row>
        <row r="18387">
          <cell r="A18387" t="str">
            <v>Pont-Melvez &gt; PARK MESTR</v>
          </cell>
        </row>
        <row r="18388">
          <cell r="A18388" t="str">
            <v>Pont-Melvez &gt; PEN AR PONT</v>
          </cell>
        </row>
        <row r="18389">
          <cell r="A18389" t="str">
            <v>Pont-Melvez &gt; PEN SULER</v>
          </cell>
        </row>
        <row r="18390">
          <cell r="A18390" t="str">
            <v>Pont-Melvez &gt; PENN AR LANN</v>
          </cell>
        </row>
        <row r="18391">
          <cell r="A18391" t="str">
            <v>Pont-Melvez &gt; PENN AR ROZ</v>
          </cell>
        </row>
        <row r="18392">
          <cell r="A18392" t="str">
            <v>Pont-Melvez &gt; PONT AN HALEGUEN</v>
          </cell>
        </row>
        <row r="18393">
          <cell r="A18393" t="str">
            <v>Pont-Melvez &gt; PONT-MELVEZ</v>
          </cell>
        </row>
        <row r="18394">
          <cell r="A18394" t="str">
            <v>Pont-Melvez &gt; QUILLIAC</v>
          </cell>
        </row>
        <row r="18395">
          <cell r="A18395" t="str">
            <v>Pont-Melvez &gt; RUISSEAU DE ROND AR HOR</v>
          </cell>
        </row>
        <row r="18396">
          <cell r="A18396" t="str">
            <v>Pont-Melvez &gt; RUISSEAU DU DOURDU</v>
          </cell>
        </row>
        <row r="18397">
          <cell r="A18397" t="str">
            <v>Pont-Melvez &gt; SEPT FONTAINES, LES</v>
          </cell>
        </row>
        <row r="18398">
          <cell r="A18398" t="str">
            <v>Pont-Melvez &gt; TOULL AR HAZ</v>
          </cell>
        </row>
        <row r="18399">
          <cell r="A18399" t="str">
            <v>Pont-Melvez &gt; TY PERSON</v>
          </cell>
        </row>
        <row r="18400">
          <cell r="A18400" t="str">
            <v>Pont-Melvez &gt; VILLE NEUVE, LA</v>
          </cell>
        </row>
        <row r="18401">
          <cell r="A18401" t="str">
            <v>Pontrieux</v>
          </cell>
        </row>
        <row r="18402">
          <cell r="A18402" t="str">
            <v>Pontrieux &gt; KERGOUALAT</v>
          </cell>
        </row>
        <row r="18403">
          <cell r="A18403" t="str">
            <v>Pontrieux &gt; PEN AR CREC'H</v>
          </cell>
        </row>
        <row r="18404">
          <cell r="A18404" t="str">
            <v>Pontrieux &gt; PONTRIEUX</v>
          </cell>
        </row>
        <row r="18405">
          <cell r="A18405" t="str">
            <v>Pordic</v>
          </cell>
        </row>
        <row r="18406">
          <cell r="A18406" t="str">
            <v>Pordic &gt; BECHUE, LA</v>
          </cell>
        </row>
        <row r="18407">
          <cell r="A18407" t="str">
            <v>Pordic &gt; BOURGNEUF, LE</v>
          </cell>
        </row>
        <row r="18408">
          <cell r="A18408" t="str">
            <v>Pordic &gt; BREHAMETTE, LA</v>
          </cell>
        </row>
        <row r="18409">
          <cell r="A18409" t="str">
            <v>Pordic &gt; CHAMP MORIN, LE</v>
          </cell>
        </row>
        <row r="18410">
          <cell r="A18410" t="str">
            <v>Pordic &gt; CHATEAU CROC, LE</v>
          </cell>
        </row>
        <row r="18411">
          <cell r="A18411" t="str">
            <v>Pordic &gt; COMMAUTON</v>
          </cell>
        </row>
        <row r="18412">
          <cell r="A18412" t="str">
            <v>Pordic &gt; COUEPEUR</v>
          </cell>
        </row>
        <row r="18413">
          <cell r="A18413" t="str">
            <v>Pordic &gt; CRIGNETTE</v>
          </cell>
        </row>
        <row r="18414">
          <cell r="A18414" t="str">
            <v>Pordic &gt; CROIX CARSIN, LA</v>
          </cell>
        </row>
        <row r="18415">
          <cell r="A18415" t="str">
            <v>Pordic &gt; CROIX DOMEON, LA</v>
          </cell>
        </row>
        <row r="18416">
          <cell r="A18416" t="str">
            <v>Pordic &gt; CROIX GUINGARD, LA</v>
          </cell>
        </row>
        <row r="18417">
          <cell r="A18417" t="str">
            <v>Pordic &gt; CROIX GUYOMARD, LA</v>
          </cell>
        </row>
        <row r="18418">
          <cell r="A18418" t="str">
            <v>Pordic &gt; CUVE, LA</v>
          </cell>
        </row>
        <row r="18419">
          <cell r="A18419" t="str">
            <v>Pordic &gt; ECHAUSSEE, L'</v>
          </cell>
        </row>
        <row r="18420">
          <cell r="A18420" t="str">
            <v>Pordic &gt; ECHO, L'</v>
          </cell>
        </row>
        <row r="18421">
          <cell r="A18421" t="str">
            <v>Pordic &gt; ECUSSET, L'</v>
          </cell>
        </row>
        <row r="18422">
          <cell r="A18422" t="str">
            <v>Pordic &gt; EPINE MERLET, L'</v>
          </cell>
        </row>
        <row r="18423">
          <cell r="A18423" t="str">
            <v>Pordic &gt; EQUIVY</v>
          </cell>
        </row>
        <row r="18424">
          <cell r="A18424" t="str">
            <v>Pordic &gt; ETANG, L'</v>
          </cell>
        </row>
        <row r="18425">
          <cell r="A18425" t="str">
            <v>Pordic &gt; FONTAINE DES CROIX, LA</v>
          </cell>
        </row>
        <row r="18426">
          <cell r="A18426" t="str">
            <v>Pordic &gt; FOSSE ARGENT, LA</v>
          </cell>
        </row>
        <row r="18427">
          <cell r="A18427" t="str">
            <v>Pordic &gt; FOSSE AU LOUP, LA</v>
          </cell>
        </row>
        <row r="18428">
          <cell r="A18428" t="str">
            <v>Pordic &gt; GOULET, LE</v>
          </cell>
        </row>
        <row r="18429">
          <cell r="A18429" t="str">
            <v>Pordic &gt; GRANDS CLOS, LES</v>
          </cell>
        </row>
        <row r="18430">
          <cell r="A18430" t="str">
            <v>Pordic &gt; GUESSIOU, LE</v>
          </cell>
        </row>
        <row r="18431">
          <cell r="A18431" t="str">
            <v>Pordic &gt; HOTEL BRULE, L'</v>
          </cell>
        </row>
        <row r="18432">
          <cell r="A18432" t="str">
            <v>Pordic &gt; ISLE, L'</v>
          </cell>
        </row>
        <row r="18433">
          <cell r="A18433" t="str">
            <v>Pordic &gt; JAUNAIE, LA</v>
          </cell>
        </row>
        <row r="18434">
          <cell r="A18434" t="str">
            <v>Pordic &gt; KERNELIN</v>
          </cell>
        </row>
        <row r="18435">
          <cell r="A18435" t="str">
            <v>Pordic &gt; MADIERES, LES</v>
          </cell>
        </row>
        <row r="18436">
          <cell r="A18436" t="str">
            <v>Pordic &gt; MALBROUSSE</v>
          </cell>
        </row>
        <row r="18437">
          <cell r="A18437" t="str">
            <v>Pordic &gt; MARE AU BUDO, LA</v>
          </cell>
        </row>
        <row r="18438">
          <cell r="A18438" t="str">
            <v>Pordic &gt; MOULIN HERVE, LE</v>
          </cell>
        </row>
        <row r="18439">
          <cell r="A18439" t="str">
            <v>Pordic &gt; NOE MAL, LA</v>
          </cell>
        </row>
        <row r="18440">
          <cell r="A18440" t="str">
            <v>Pordic &gt; NOE, LA</v>
          </cell>
        </row>
        <row r="18441">
          <cell r="A18441" t="str">
            <v>Pordic &gt; PERRINE, LA</v>
          </cell>
        </row>
        <row r="18442">
          <cell r="A18442" t="str">
            <v>Pordic &gt; PERRINE, LA &gt; mare de Guivaux</v>
          </cell>
        </row>
        <row r="18443">
          <cell r="A18443" t="str">
            <v>Pordic &gt; PETIT HAVRE, LE</v>
          </cell>
        </row>
        <row r="18444">
          <cell r="A18444" t="str">
            <v>Pordic &gt; PETITE VILLE, LA</v>
          </cell>
        </row>
        <row r="18445">
          <cell r="A18445" t="str">
            <v>Pordic &gt; PICHOREL</v>
          </cell>
        </row>
        <row r="18446">
          <cell r="A18446" t="str">
            <v>Pordic &gt; PIERRE NOE, LA</v>
          </cell>
        </row>
        <row r="18447">
          <cell r="A18447" t="str">
            <v>Pordic &gt; PLACIS, LE</v>
          </cell>
        </row>
        <row r="18448">
          <cell r="A18448" t="str">
            <v>Pordic &gt; PLAGE DE TOURNEMINE</v>
          </cell>
        </row>
        <row r="18449">
          <cell r="A18449" t="str">
            <v>Pordic &gt; POINT DU JOUR, LE</v>
          </cell>
        </row>
        <row r="18450">
          <cell r="A18450" t="str">
            <v>Pordic &gt; POINTE DE BREHIN</v>
          </cell>
        </row>
        <row r="18451">
          <cell r="A18451" t="str">
            <v>Pordic &gt; POINTE DE PORDIC</v>
          </cell>
        </row>
        <row r="18452">
          <cell r="A18452" t="str">
            <v>Pordic &gt; POIRIER, LE</v>
          </cell>
        </row>
        <row r="18453">
          <cell r="A18453" t="str">
            <v>Pordic &gt; PONT GATO, LE</v>
          </cell>
        </row>
        <row r="18454">
          <cell r="A18454" t="str">
            <v>Pordic &gt; PORDIC</v>
          </cell>
        </row>
        <row r="18455">
          <cell r="A18455" t="str">
            <v>Pordic &gt; PRE CREHAN, LE</v>
          </cell>
        </row>
        <row r="18456">
          <cell r="A18456" t="str">
            <v>Pordic &gt; PRE PEAN, LE</v>
          </cell>
        </row>
        <row r="18457">
          <cell r="A18457" t="str">
            <v>Pordic &gt; QUARTIER, LE</v>
          </cell>
        </row>
        <row r="18458">
          <cell r="A18458" t="str">
            <v>Pordic &gt; QUEVRAN</v>
          </cell>
        </row>
        <row r="18459">
          <cell r="A18459" t="str">
            <v>Pordic &gt; QUIMPERY</v>
          </cell>
        </row>
        <row r="18460">
          <cell r="A18460" t="str">
            <v>Pordic &gt; ROC DE L'HERVIEU, LE</v>
          </cell>
        </row>
        <row r="18461">
          <cell r="A18461" t="str">
            <v>Pordic &gt; ROSIC, LE</v>
          </cell>
        </row>
        <row r="18462">
          <cell r="A18462" t="str">
            <v>Pordic &gt; RUE BOURLAGOT, LA</v>
          </cell>
        </row>
        <row r="18463">
          <cell r="A18463" t="str">
            <v>Pordic &gt; RUISSEAU DU PARFOND DE GOUET</v>
          </cell>
        </row>
        <row r="18464">
          <cell r="A18464" t="str">
            <v>Pordic &gt; SAINT-GILLES</v>
          </cell>
        </row>
        <row r="18465">
          <cell r="A18465" t="str">
            <v>Pordic &gt; SAINT-HALORY</v>
          </cell>
        </row>
        <row r="18466">
          <cell r="A18466" t="str">
            <v>Pordic &gt; TOISE, LA</v>
          </cell>
        </row>
        <row r="18467">
          <cell r="A18467" t="str">
            <v>Pordic &gt; TRES LES MURS</v>
          </cell>
        </row>
        <row r="18468">
          <cell r="A18468" t="str">
            <v>Pordic &gt; VAL AIME, LE</v>
          </cell>
        </row>
        <row r="18469">
          <cell r="A18469" t="str">
            <v>Pordic &gt; VAU CHENY, LE</v>
          </cell>
        </row>
        <row r="18470">
          <cell r="A18470" t="str">
            <v>Pordic &gt; VAU MADEC, LE</v>
          </cell>
        </row>
        <row r="18471">
          <cell r="A18471" t="str">
            <v>Pordic &gt; VAUDIC, LE</v>
          </cell>
        </row>
        <row r="18472">
          <cell r="A18472" t="str">
            <v>Pordic &gt; VIEUX VILLE, LA</v>
          </cell>
        </row>
        <row r="18473">
          <cell r="A18473" t="str">
            <v>Pordic &gt; VILLE ANGEVIN, LA</v>
          </cell>
        </row>
        <row r="18474">
          <cell r="A18474" t="str">
            <v>Pordic &gt; VILLE AU BAS, LA</v>
          </cell>
        </row>
        <row r="18475">
          <cell r="A18475" t="str">
            <v>Pordic &gt; VILLE AU BREDEL, LA</v>
          </cell>
        </row>
        <row r="18476">
          <cell r="A18476" t="str">
            <v>Pordic &gt; VILLE AU DORE, LA</v>
          </cell>
        </row>
        <row r="18477">
          <cell r="A18477" t="str">
            <v>Pordic &gt; VILLE AU GUICHOU, LA</v>
          </cell>
        </row>
        <row r="18478">
          <cell r="A18478" t="str">
            <v>Pordic &gt; VILLE AUVRAY, LA</v>
          </cell>
        </row>
        <row r="18479">
          <cell r="A18479" t="str">
            <v>Pordic &gt; VILLE BILLIO, LA</v>
          </cell>
        </row>
        <row r="18480">
          <cell r="A18480" t="str">
            <v>Pordic &gt; VILLE BOTHEREL, LA</v>
          </cell>
        </row>
        <row r="18481">
          <cell r="A18481" t="str">
            <v>Pordic &gt; VILLE CADO, LA</v>
          </cell>
        </row>
        <row r="18482">
          <cell r="A18482" t="str">
            <v>Pordic &gt; VILLE CALAIS, LA</v>
          </cell>
        </row>
        <row r="18483">
          <cell r="A18483" t="str">
            <v>Pordic &gt; VILLE CALARD, LA</v>
          </cell>
        </row>
        <row r="18484">
          <cell r="A18484" t="str">
            <v>Pordic &gt; VILLE DANIEL, LA</v>
          </cell>
        </row>
        <row r="18485">
          <cell r="A18485" t="str">
            <v>Pordic &gt; VILLE EVEQUE, LA</v>
          </cell>
        </row>
        <row r="18486">
          <cell r="A18486" t="str">
            <v>Pordic &gt; VILLE GLAS, LA</v>
          </cell>
        </row>
        <row r="18487">
          <cell r="A18487" t="str">
            <v>Pordic &gt; VILLE GLEHEN, LA</v>
          </cell>
        </row>
        <row r="18488">
          <cell r="A18488" t="str">
            <v>Pordic &gt; VILLE GOUAULT, LA</v>
          </cell>
        </row>
        <row r="18489">
          <cell r="A18489" t="str">
            <v>Pordic &gt; VILLE GOURIO, LA</v>
          </cell>
        </row>
        <row r="18490">
          <cell r="A18490" t="str">
            <v>Pordic &gt; VILLE GUY, LA</v>
          </cell>
        </row>
        <row r="18491">
          <cell r="A18491" t="str">
            <v>Pordic &gt; VILLE GUYOT, LA</v>
          </cell>
        </row>
        <row r="18492">
          <cell r="A18492" t="str">
            <v>Pordic &gt; VILLE HERVIEUX, LA</v>
          </cell>
        </row>
        <row r="18493">
          <cell r="A18493" t="str">
            <v>Pordic &gt; VILLE JEGU, LA</v>
          </cell>
        </row>
        <row r="18494">
          <cell r="A18494" t="str">
            <v>Pordic &gt; VILLE LOUAIS, LA</v>
          </cell>
        </row>
        <row r="18495">
          <cell r="A18495" t="str">
            <v>Pordic &gt; VILLE MADREN, LA</v>
          </cell>
        </row>
        <row r="18496">
          <cell r="A18496" t="str">
            <v>Pordic &gt; VILLE MALOTTE, LA</v>
          </cell>
        </row>
        <row r="18497">
          <cell r="A18497" t="str">
            <v>Pordic &gt; VILLE MENO, LA</v>
          </cell>
        </row>
        <row r="18498">
          <cell r="A18498" t="str">
            <v>Pordic &gt; VILLE MINIER, LA</v>
          </cell>
        </row>
        <row r="18499">
          <cell r="A18499" t="str">
            <v>Pordic &gt; VILLE MOREL, LA</v>
          </cell>
        </row>
        <row r="18500">
          <cell r="A18500" t="str">
            <v>Pordic &gt; VILLE NEUVE, LA</v>
          </cell>
        </row>
        <row r="18501">
          <cell r="A18501" t="str">
            <v>Pordic &gt; VILLE NOURRI, LA</v>
          </cell>
        </row>
        <row r="18502">
          <cell r="A18502" t="str">
            <v>Pordic &gt; VILLE PAPAULT, LA</v>
          </cell>
        </row>
        <row r="18503">
          <cell r="A18503" t="str">
            <v>Pordic &gt; VILLE PRIDO, LA</v>
          </cell>
        </row>
        <row r="18504">
          <cell r="A18504" t="str">
            <v>Pordic &gt; VILLE ROUAULT, LA</v>
          </cell>
        </row>
        <row r="18505">
          <cell r="A18505" t="str">
            <v>Pordic &gt; VILLE SERHO, LA</v>
          </cell>
        </row>
        <row r="18506">
          <cell r="A18506" t="str">
            <v>Pordic &gt; VILLE TREHEN, LA</v>
          </cell>
        </row>
        <row r="18507">
          <cell r="A18507" t="str">
            <v>Pouldouran</v>
          </cell>
        </row>
        <row r="18508">
          <cell r="A18508" t="str">
            <v>Pouldouran &gt; COAT AVAL</v>
          </cell>
        </row>
        <row r="18509">
          <cell r="A18509" t="str">
            <v>Pouldouran &gt; COUSIN</v>
          </cell>
        </row>
        <row r="18510">
          <cell r="A18510" t="str">
            <v>Pouldouran &gt; KERANGOUIGNEN</v>
          </cell>
        </row>
        <row r="18511">
          <cell r="A18511" t="str">
            <v>Pouldouran &gt; MOULIN ROLLAND</v>
          </cell>
        </row>
        <row r="18512">
          <cell r="A18512" t="str">
            <v>Pouldouran &gt; ROJOU, LE</v>
          </cell>
        </row>
        <row r="18513">
          <cell r="A18513" t="str">
            <v>Pouldouran &gt; TY AN DOSSEN</v>
          </cell>
        </row>
        <row r="18514">
          <cell r="A18514" t="str">
            <v>Pouldouran &gt; VILLE NEUVE, LA</v>
          </cell>
        </row>
        <row r="18515">
          <cell r="A18515" t="str">
            <v>Prat</v>
          </cell>
        </row>
        <row r="18516">
          <cell r="A18516" t="str">
            <v>Prat &gt; AMOURET, L'</v>
          </cell>
        </row>
        <row r="18517">
          <cell r="A18517" t="str">
            <v>Prat &gt; BAZIL</v>
          </cell>
        </row>
        <row r="18518">
          <cell r="A18518" t="str">
            <v>Prat &gt; BEAS</v>
          </cell>
        </row>
        <row r="18519">
          <cell r="A18519" t="str">
            <v>Prat &gt; BREIZ IZEL</v>
          </cell>
        </row>
        <row r="18520">
          <cell r="A18520" t="str">
            <v>Prat &gt; CASTEL NEVEZ</v>
          </cell>
        </row>
        <row r="18521">
          <cell r="A18521" t="str">
            <v>Prat &gt; COADELAN</v>
          </cell>
        </row>
        <row r="18522">
          <cell r="A18522" t="str">
            <v>Prat &gt; COAT CAER</v>
          </cell>
        </row>
        <row r="18523">
          <cell r="A18523" t="str">
            <v>Prat &gt; CONFORT</v>
          </cell>
        </row>
        <row r="18524">
          <cell r="A18524" t="str">
            <v>Prat &gt; CONVENANT AN BLEY</v>
          </cell>
        </row>
        <row r="18525">
          <cell r="A18525" t="str">
            <v>Prat &gt; CONVENANT AR GAC</v>
          </cell>
        </row>
        <row r="18526">
          <cell r="A18526" t="str">
            <v>Prat &gt; CONVENANT CAIGNARD</v>
          </cell>
        </row>
        <row r="18527">
          <cell r="A18527" t="str">
            <v>Prat &gt; CONVENANT CAVAN</v>
          </cell>
        </row>
        <row r="18528">
          <cell r="A18528" t="str">
            <v>Prat &gt; CONVENANT DIMEZEL</v>
          </cell>
        </row>
        <row r="18529">
          <cell r="A18529" t="str">
            <v>Prat &gt; CONVENANT FUR</v>
          </cell>
        </row>
        <row r="18530">
          <cell r="A18530" t="str">
            <v>Prat &gt; CONVENANT GOFFIC</v>
          </cell>
        </row>
        <row r="18531">
          <cell r="A18531" t="str">
            <v>Prat &gt; CONVENANT HELARY</v>
          </cell>
        </row>
        <row r="18532">
          <cell r="A18532" t="str">
            <v>Prat &gt; CONVENANT JEGOU</v>
          </cell>
        </row>
        <row r="18533">
          <cell r="A18533" t="str">
            <v>Prat &gt; CONVENANT KERLOAS</v>
          </cell>
        </row>
        <row r="18534">
          <cell r="A18534" t="str">
            <v>Prat &gt; CONVENANT KERMAUDEZ</v>
          </cell>
        </row>
        <row r="18535">
          <cell r="A18535" t="str">
            <v>Prat &gt; CONVENANT LE BERRE</v>
          </cell>
        </row>
        <row r="18536">
          <cell r="A18536" t="str">
            <v>Prat &gt; CONVENANT LE GOAS</v>
          </cell>
        </row>
        <row r="18537">
          <cell r="A18537" t="str">
            <v>Prat &gt; CONVENANT LOUARN (RUINES)</v>
          </cell>
        </row>
        <row r="18538">
          <cell r="A18538" t="str">
            <v>Prat &gt; CONVENANT LUCAS</v>
          </cell>
        </row>
        <row r="18539">
          <cell r="A18539" t="str">
            <v>Prat &gt; CONVENANT NEVEZ</v>
          </cell>
        </row>
        <row r="18540">
          <cell r="A18540" t="str">
            <v>Prat &gt; CONVENANT NORMAND</v>
          </cell>
        </row>
        <row r="18541">
          <cell r="A18541" t="str">
            <v>Prat &gt; CONVENANT POULLOSQUET</v>
          </cell>
        </row>
        <row r="18542">
          <cell r="A18542" t="str">
            <v>Prat &gt; CONVENANT PRAJOU EVENNOU</v>
          </cell>
        </row>
        <row r="18543">
          <cell r="A18543" t="str">
            <v>Prat &gt; CONVENANT PRIGENT</v>
          </cell>
        </row>
        <row r="18544">
          <cell r="A18544" t="str">
            <v>Prat &gt; CONVENANT QUINQUIS</v>
          </cell>
        </row>
        <row r="18545">
          <cell r="A18545" t="str">
            <v>Prat &gt; CONVENANT ROMP</v>
          </cell>
        </row>
        <row r="18546">
          <cell r="A18546" t="str">
            <v>Prat &gt; CONVENANT TROADEC</v>
          </cell>
        </row>
        <row r="18547">
          <cell r="A18547" t="str">
            <v>Prat &gt; COSQUER</v>
          </cell>
        </row>
        <row r="18548">
          <cell r="A18548" t="str">
            <v>Prat &gt; CREC'H AN BRIS</v>
          </cell>
        </row>
        <row r="18549">
          <cell r="A18549" t="str">
            <v>Prat &gt; CREC'H AR FORN</v>
          </cell>
        </row>
        <row r="18550">
          <cell r="A18550" t="str">
            <v>Prat &gt; CREC'H AR LANN</v>
          </cell>
        </row>
        <row r="18551">
          <cell r="A18551" t="str">
            <v>Prat &gt; CREC'H, LE</v>
          </cell>
        </row>
        <row r="18552">
          <cell r="A18552" t="str">
            <v>Prat &gt; FONTAINE BLANCHE, LA</v>
          </cell>
        </row>
        <row r="18553">
          <cell r="A18553" t="str">
            <v>Prat &gt; FOUGERAIE, LA</v>
          </cell>
        </row>
        <row r="18554">
          <cell r="A18554" t="str">
            <v>Prat &gt; GADOR, AR</v>
          </cell>
        </row>
        <row r="18555">
          <cell r="A18555" t="str">
            <v>Prat &gt; GOAJENEGAN</v>
          </cell>
        </row>
        <row r="18556">
          <cell r="A18556" t="str">
            <v>Prat &gt; GOAZ AN FLOC'H</v>
          </cell>
        </row>
        <row r="18557">
          <cell r="A18557" t="str">
            <v>Prat &gt; GOAZ RIBOT</v>
          </cell>
        </row>
        <row r="18558">
          <cell r="A18558" t="str">
            <v>Prat &gt; GOAZELARC'H</v>
          </cell>
        </row>
        <row r="18559">
          <cell r="A18559" t="str">
            <v>Prat &gt; GOURAVA</v>
          </cell>
        </row>
        <row r="18560">
          <cell r="A18560" t="str">
            <v>Prat &gt; HENT GLAZ</v>
          </cell>
        </row>
        <row r="18561">
          <cell r="A18561" t="str">
            <v>Prat &gt; KERALIO BIHAN</v>
          </cell>
        </row>
        <row r="18562">
          <cell r="A18562" t="str">
            <v>Prat &gt; KERALIO BRAZ</v>
          </cell>
        </row>
        <row r="18563">
          <cell r="A18563" t="str">
            <v>Prat &gt; KERAMBASTARD</v>
          </cell>
        </row>
        <row r="18564">
          <cell r="A18564" t="str">
            <v>Prat &gt; KERAMENAC'H</v>
          </cell>
        </row>
        <row r="18565">
          <cell r="A18565" t="str">
            <v>Prat &gt; KERANNA</v>
          </cell>
        </row>
        <row r="18566">
          <cell r="A18566" t="str">
            <v>Prat &gt; KERANROUS</v>
          </cell>
        </row>
        <row r="18567">
          <cell r="A18567" t="str">
            <v>Prat &gt; KERESCANT</v>
          </cell>
        </row>
        <row r="18568">
          <cell r="A18568" t="str">
            <v>Prat &gt; KEREUR</v>
          </cell>
        </row>
        <row r="18569">
          <cell r="A18569" t="str">
            <v>Prat &gt; KERFORN</v>
          </cell>
        </row>
        <row r="18570">
          <cell r="A18570" t="str">
            <v>Prat &gt; KERGLAZ</v>
          </cell>
        </row>
        <row r="18571">
          <cell r="A18571" t="str">
            <v>Prat &gt; KERGLAZ BIHAN</v>
          </cell>
        </row>
        <row r="18572">
          <cell r="A18572" t="str">
            <v>Prat &gt; KERGOADOU</v>
          </cell>
        </row>
        <row r="18573">
          <cell r="A18573" t="str">
            <v>Prat &gt; KERGOAT</v>
          </cell>
        </row>
        <row r="18574">
          <cell r="A18574" t="str">
            <v>Prat &gt; KERGOAT BIHAN</v>
          </cell>
        </row>
        <row r="18575">
          <cell r="A18575" t="str">
            <v>Prat &gt; KERGOMAR</v>
          </cell>
        </row>
        <row r="18576">
          <cell r="A18576" t="str">
            <v>Prat &gt; KERGOUROGNON</v>
          </cell>
        </row>
        <row r="18577">
          <cell r="A18577" t="str">
            <v>Prat &gt; KERGUIDU</v>
          </cell>
        </row>
        <row r="18578">
          <cell r="A18578" t="str">
            <v>Prat &gt; KERIZEL</v>
          </cell>
        </row>
        <row r="18579">
          <cell r="A18579" t="str">
            <v>Prat &gt; KERLAY</v>
          </cell>
        </row>
        <row r="18580">
          <cell r="A18580" t="str">
            <v>Prat &gt; KERLOYER</v>
          </cell>
        </row>
        <row r="18581">
          <cell r="A18581" t="str">
            <v>Prat &gt; KERMALOEN</v>
          </cell>
        </row>
        <row r="18582">
          <cell r="A18582" t="str">
            <v>Prat &gt; KERMERRIEN</v>
          </cell>
        </row>
        <row r="18583">
          <cell r="A18583" t="str">
            <v>Prat &gt; KERNALEGAN</v>
          </cell>
        </row>
        <row r="18584">
          <cell r="A18584" t="str">
            <v>Prat &gt; KERNESCOP</v>
          </cell>
        </row>
        <row r="18585">
          <cell r="A18585" t="str">
            <v>Prat &gt; KERNEVEZ</v>
          </cell>
        </row>
        <row r="18586">
          <cell r="A18586" t="str">
            <v>Prat &gt; KERNIGOUAL</v>
          </cell>
        </row>
        <row r="18587">
          <cell r="A18587" t="str">
            <v>Prat &gt; KERNIVINEN</v>
          </cell>
        </row>
        <row r="18588">
          <cell r="A18588" t="str">
            <v>Prat &gt; KEROUARN</v>
          </cell>
        </row>
        <row r="18589">
          <cell r="A18589" t="str">
            <v>Prat &gt; KEROUGUY</v>
          </cell>
        </row>
        <row r="18590">
          <cell r="A18590" t="str">
            <v>Prat &gt; KEROURE</v>
          </cell>
        </row>
        <row r="18591">
          <cell r="A18591" t="str">
            <v>Prat &gt; KERPHILIPPE</v>
          </cell>
        </row>
        <row r="18592">
          <cell r="A18592" t="str">
            <v>Prat &gt; KERRIVOALAN</v>
          </cell>
        </row>
        <row r="18593">
          <cell r="A18593" t="str">
            <v>Prat &gt; KERVAN BRAZ</v>
          </cell>
        </row>
        <row r="18594">
          <cell r="A18594" t="str">
            <v>Prat &gt; KERVELEGAN</v>
          </cell>
        </row>
        <row r="18595">
          <cell r="A18595" t="str">
            <v>Prat &gt; KERVENIOU</v>
          </cell>
        </row>
        <row r="18596">
          <cell r="A18596" t="str">
            <v>Prat &gt; KERVERZIOU</v>
          </cell>
        </row>
        <row r="18597">
          <cell r="A18597" t="str">
            <v>Prat &gt; KERVILIEN</v>
          </cell>
        </row>
        <row r="18598">
          <cell r="A18598" t="str">
            <v>Prat &gt; KERVOCU</v>
          </cell>
        </row>
        <row r="18599">
          <cell r="A18599" t="str">
            <v>Prat &gt; KERVOURIOU</v>
          </cell>
        </row>
        <row r="18600">
          <cell r="A18600" t="str">
            <v>Prat &gt; KERYVON</v>
          </cell>
        </row>
        <row r="18601">
          <cell r="A18601" t="str">
            <v>Prat &gt; KERZALAUN</v>
          </cell>
        </row>
        <row r="18602">
          <cell r="A18602" t="str">
            <v>Prat &gt; LAN TANGUY</v>
          </cell>
        </row>
        <row r="18603">
          <cell r="A18603" t="str">
            <v>Prat &gt; LAUNAY</v>
          </cell>
        </row>
        <row r="18604">
          <cell r="A18604" t="str">
            <v>Prat &gt; LESCOBEN</v>
          </cell>
        </row>
        <row r="18605">
          <cell r="A18605" t="str">
            <v>Prat &gt; MEZ HELARY</v>
          </cell>
        </row>
        <row r="18606">
          <cell r="A18606" t="str">
            <v>Prat &gt; MILIN GADORET</v>
          </cell>
        </row>
        <row r="18607">
          <cell r="A18607" t="str">
            <v>Prat &gt; MONJOA</v>
          </cell>
        </row>
        <row r="18608">
          <cell r="A18608" t="str">
            <v>Prat &gt; MOULIN DE BRELANTEC</v>
          </cell>
        </row>
        <row r="18609">
          <cell r="A18609" t="str">
            <v>Prat &gt; MOULIN DE KEROUGUY</v>
          </cell>
        </row>
        <row r="18610">
          <cell r="A18610" t="str">
            <v>Prat &gt; MOULIN DE PALACRET</v>
          </cell>
        </row>
        <row r="18611">
          <cell r="A18611" t="str">
            <v>Prat &gt; MOULIN MAREC</v>
          </cell>
        </row>
        <row r="18612">
          <cell r="A18612" t="str">
            <v>Prat &gt; PARK AR ROUX</v>
          </cell>
        </row>
        <row r="18613">
          <cell r="A18613" t="str">
            <v>Prat &gt; PEN AN GUER</v>
          </cell>
        </row>
        <row r="18614">
          <cell r="A18614" t="str">
            <v>Prat &gt; PEN AR C'HRA</v>
          </cell>
        </row>
        <row r="18615">
          <cell r="A18615" t="str">
            <v>Prat &gt; PENN AN ALE</v>
          </cell>
        </row>
        <row r="18616">
          <cell r="A18616" t="str">
            <v>Prat &gt; PLACEN BEREN</v>
          </cell>
        </row>
        <row r="18617">
          <cell r="A18617" t="str">
            <v>Prat &gt; PLACEN MEURIC</v>
          </cell>
        </row>
        <row r="18618">
          <cell r="A18618" t="str">
            <v>Prat &gt; PONT ALLAIN</v>
          </cell>
        </row>
        <row r="18619">
          <cell r="A18619" t="str">
            <v>Prat &gt; PONT AR STANG</v>
          </cell>
        </row>
        <row r="18620">
          <cell r="A18620" t="str">
            <v>Prat &gt; PONT SAINT-VINCENT</v>
          </cell>
        </row>
        <row r="18621">
          <cell r="A18621" t="str">
            <v>Prat &gt; PORZ COZ</v>
          </cell>
        </row>
        <row r="18622">
          <cell r="A18622" t="str">
            <v>Prat &gt; PORZ MARTHE</v>
          </cell>
        </row>
        <row r="18623">
          <cell r="A18623" t="str">
            <v>Prat &gt; POUILLADOU</v>
          </cell>
        </row>
        <row r="18624">
          <cell r="A18624" t="str">
            <v>Prat &gt; POUL AR GAN</v>
          </cell>
        </row>
        <row r="18625">
          <cell r="A18625" t="str">
            <v>Prat &gt; POULLOGUER</v>
          </cell>
        </row>
        <row r="18626">
          <cell r="A18626" t="str">
            <v>Prat &gt; POULLOU, LE</v>
          </cell>
        </row>
        <row r="18627">
          <cell r="A18627" t="str">
            <v>Prat &gt; PRAT</v>
          </cell>
        </row>
        <row r="18628">
          <cell r="A18628" t="str">
            <v>Prat &gt; PRAT GUEN</v>
          </cell>
        </row>
        <row r="18629">
          <cell r="A18629" t="str">
            <v>Prat &gt; ROHANIOU</v>
          </cell>
        </row>
        <row r="18630">
          <cell r="A18630" t="str">
            <v>Prat &gt; ROHAROU</v>
          </cell>
        </row>
        <row r="18631">
          <cell r="A18631" t="str">
            <v>Prat &gt; ROHOU BRAZ</v>
          </cell>
        </row>
        <row r="18632">
          <cell r="A18632" t="str">
            <v>Prat &gt; RUGOASVIN</v>
          </cell>
        </row>
        <row r="18633">
          <cell r="A18633" t="str">
            <v>Prat &gt; RUGUEZEC BRAZ</v>
          </cell>
        </row>
        <row r="18634">
          <cell r="A18634" t="str">
            <v>Prat &gt; RUGUEZEC LA MOTTE</v>
          </cell>
        </row>
        <row r="18635">
          <cell r="A18635" t="str">
            <v>Prat &gt; RUISSEAU DE POULLOGUER</v>
          </cell>
        </row>
        <row r="18636">
          <cell r="A18636" t="str">
            <v>Prat &gt; RUOLLIOU</v>
          </cell>
        </row>
        <row r="18637">
          <cell r="A18637" t="str">
            <v>Prat &gt; SAINTE-ANNE</v>
          </cell>
        </row>
        <row r="18638">
          <cell r="A18638" t="str">
            <v>Prat &gt; SAINT-TUGDUAL</v>
          </cell>
        </row>
        <row r="18639">
          <cell r="A18639" t="str">
            <v>Prat &gt; STOFINET</v>
          </cell>
        </row>
        <row r="18640">
          <cell r="A18640" t="str">
            <v>Prat &gt; TOL MIN</v>
          </cell>
        </row>
        <row r="18641">
          <cell r="A18641" t="str">
            <v>Prat &gt; TREVOAZAN</v>
          </cell>
        </row>
        <row r="18642">
          <cell r="A18642" t="str">
            <v>Prat &gt; TREVOAZAN SALIOU</v>
          </cell>
        </row>
        <row r="18643">
          <cell r="A18643" t="str">
            <v>Prat &gt; TROMELIN</v>
          </cell>
        </row>
        <row r="18644">
          <cell r="A18644" t="str">
            <v>Prat &gt; TY DISTRIC</v>
          </cell>
        </row>
        <row r="18645">
          <cell r="A18645" t="str">
            <v>Prat &gt; TY DOUAR</v>
          </cell>
        </row>
        <row r="18646">
          <cell r="A18646" t="str">
            <v>Prat &gt; TY GUEN</v>
          </cell>
        </row>
        <row r="18647">
          <cell r="A18647" t="str">
            <v>Prénessaye</v>
          </cell>
        </row>
        <row r="18648">
          <cell r="A18648" t="str">
            <v>Prénessaye &gt; BARRIERE, LA</v>
          </cell>
        </row>
        <row r="18649">
          <cell r="A18649" t="str">
            <v>Prénessaye &gt; BAS DES LANDES, LE</v>
          </cell>
        </row>
        <row r="18650">
          <cell r="A18650" t="str">
            <v>Prénessaye &gt; BAS GASSET, LE</v>
          </cell>
        </row>
        <row r="18651">
          <cell r="A18651" t="str">
            <v>Prénessaye &gt; BEAU SOLEIL</v>
          </cell>
        </row>
        <row r="18652">
          <cell r="A18652" t="str">
            <v>Prénessaye &gt; BELLE ANNETTE, LA</v>
          </cell>
        </row>
        <row r="18653">
          <cell r="A18653" t="str">
            <v>Prénessaye &gt; BELLE ETOILE, LA</v>
          </cell>
        </row>
        <row r="18654">
          <cell r="A18654" t="str">
            <v>Prénessaye &gt; BILLIAC, LE</v>
          </cell>
        </row>
        <row r="18655">
          <cell r="A18655" t="str">
            <v>Prénessaye &gt; BLAINS, LES</v>
          </cell>
        </row>
        <row r="18656">
          <cell r="A18656" t="str">
            <v>Prénessaye &gt; BORDE, LA</v>
          </cell>
        </row>
        <row r="18657">
          <cell r="A18657" t="str">
            <v>Prénessaye &gt; BOSSE AUX LIEVRES, LA</v>
          </cell>
        </row>
        <row r="18658">
          <cell r="A18658" t="str">
            <v>Prénessaye &gt; BREIL QUERRIEN, LE</v>
          </cell>
        </row>
        <row r="18659">
          <cell r="A18659" t="str">
            <v>Prénessaye &gt; BRUN, LE</v>
          </cell>
        </row>
        <row r="18660">
          <cell r="A18660" t="str">
            <v>Prénessaye &gt; CHAMP DES ALOUETTES, LE</v>
          </cell>
        </row>
        <row r="18661">
          <cell r="A18661" t="str">
            <v>Prénessaye &gt; CHAMP FOSSE, LE</v>
          </cell>
        </row>
        <row r="18662">
          <cell r="A18662" t="str">
            <v>Prénessaye &gt; CHATEAUBRIAND</v>
          </cell>
        </row>
        <row r="18663">
          <cell r="A18663" t="str">
            <v>Prénessaye &gt; CORBELAIE, LA</v>
          </cell>
        </row>
        <row r="18664">
          <cell r="A18664" t="str">
            <v>Prénessaye &gt; CROIX MARCHAND, LA</v>
          </cell>
        </row>
        <row r="18665">
          <cell r="A18665" t="str">
            <v>Prénessaye &gt; DOULCAN</v>
          </cell>
        </row>
        <row r="18666">
          <cell r="A18666" t="str">
            <v>Prénessaye &gt; FONTENELLES, LES</v>
          </cell>
        </row>
        <row r="18667">
          <cell r="A18667" t="str">
            <v>Prénessaye &gt; GARLAN</v>
          </cell>
        </row>
        <row r="18668">
          <cell r="A18668" t="str">
            <v>Prénessaye &gt; GASSET, LE</v>
          </cell>
        </row>
        <row r="18669">
          <cell r="A18669" t="str">
            <v>Prénessaye &gt; GOUSSAIE D'A-BAS, LA</v>
          </cell>
        </row>
        <row r="18670">
          <cell r="A18670" t="str">
            <v>Prénessaye &gt; GOUSSAIE D'EN HAUT, LA</v>
          </cell>
        </row>
        <row r="18671">
          <cell r="A18671" t="str">
            <v>Prénessaye &gt; HAUT DU BOS, LE</v>
          </cell>
        </row>
        <row r="18672">
          <cell r="A18672" t="str">
            <v>Prénessaye &gt; HAUTIERE, LA</v>
          </cell>
        </row>
        <row r="18673">
          <cell r="A18673" t="str">
            <v>Prénessaye &gt; HAUTS CHAMPS, LES</v>
          </cell>
        </row>
        <row r="18674">
          <cell r="A18674" t="str">
            <v>Prénessaye &gt; KERBREHAN</v>
          </cell>
        </row>
        <row r="18675">
          <cell r="A18675" t="str">
            <v>Prénessaye &gt; LANDE, LA</v>
          </cell>
        </row>
        <row r="18676">
          <cell r="A18676" t="str">
            <v>Prénessaye &gt; LANDES DU TERTRE, LES</v>
          </cell>
        </row>
        <row r="18677">
          <cell r="A18677" t="str">
            <v>Prénessaye &gt; LAUNAY</v>
          </cell>
        </row>
        <row r="18678">
          <cell r="A18678" t="str">
            <v>Prénessaye &gt; LIE (RIVIERE), LE</v>
          </cell>
        </row>
        <row r="18679">
          <cell r="A18679" t="str">
            <v>Prénessaye &gt; MALABRY</v>
          </cell>
        </row>
        <row r="18680">
          <cell r="A18680" t="str">
            <v>Prénessaye &gt; MILLIONNERIE, LA</v>
          </cell>
        </row>
        <row r="18681">
          <cell r="A18681" t="str">
            <v>Prénessaye &gt; MONTAURAN</v>
          </cell>
        </row>
        <row r="18682">
          <cell r="A18682" t="str">
            <v>Prénessaye &gt; MORINET</v>
          </cell>
        </row>
        <row r="18683">
          <cell r="A18683" t="str">
            <v>Prénessaye &gt; MOULIN DE BLANLIN</v>
          </cell>
        </row>
        <row r="18684">
          <cell r="A18684" t="str">
            <v>Prénessaye &gt; MOULIN DU VICOMTE</v>
          </cell>
        </row>
        <row r="18685">
          <cell r="A18685" t="str">
            <v>Prénessaye &gt; MOULIN ROBERT, LE</v>
          </cell>
        </row>
        <row r="18686">
          <cell r="A18686" t="str">
            <v>Prénessaye &gt; PLESSIS, LE</v>
          </cell>
        </row>
        <row r="18687">
          <cell r="A18687" t="str">
            <v>Prénessaye &gt; PONT PATUREL, LE</v>
          </cell>
        </row>
        <row r="18688">
          <cell r="A18688" t="str">
            <v>Prénessaye &gt; PORTE, LA</v>
          </cell>
        </row>
        <row r="18689">
          <cell r="A18689" t="str">
            <v>Prénessaye &gt; PRENESSAYE, LA</v>
          </cell>
        </row>
        <row r="18690">
          <cell r="A18690" t="str">
            <v>Prénessaye &gt; QUELNEUC</v>
          </cell>
        </row>
        <row r="18691">
          <cell r="A18691" t="str">
            <v>Prénessaye &gt; QUERRIEN</v>
          </cell>
        </row>
        <row r="18692">
          <cell r="A18692" t="str">
            <v>Prénessaye &gt; QUILLEUC, LE</v>
          </cell>
        </row>
        <row r="18693">
          <cell r="A18693" t="str">
            <v>Prénessaye &gt; RIBONDELLE, LA</v>
          </cell>
        </row>
        <row r="18694">
          <cell r="A18694" t="str">
            <v>Prénessaye &gt; RUISSEAU, LE</v>
          </cell>
        </row>
        <row r="18695">
          <cell r="A18695" t="str">
            <v>Prénessaye &gt; SAINT-SAUVEUR-LE-HAUT</v>
          </cell>
        </row>
        <row r="18696">
          <cell r="A18696" t="str">
            <v>Prénessaye &gt; SALLET, LE</v>
          </cell>
        </row>
        <row r="18697">
          <cell r="A18697" t="str">
            <v>Prénessaye &gt; SUR LES CLOS</v>
          </cell>
        </row>
        <row r="18698">
          <cell r="A18698" t="str">
            <v>Prénessaye &gt; TEIL, LE</v>
          </cell>
        </row>
        <row r="18699">
          <cell r="A18699" t="str">
            <v>Prénessaye &gt; TERTRE, LE</v>
          </cell>
        </row>
        <row r="18700">
          <cell r="A18700" t="str">
            <v>Prénessaye &gt; TOUCHE, LA</v>
          </cell>
        </row>
        <row r="18701">
          <cell r="A18701" t="str">
            <v>Prénessaye &gt; TRONCHAIE, LA</v>
          </cell>
        </row>
        <row r="18702">
          <cell r="A18702" t="str">
            <v>Prénessaye &gt; VAU LORIOT, LE</v>
          </cell>
        </row>
        <row r="18703">
          <cell r="A18703" t="str">
            <v>Prénessaye &gt; VILLE BEDEUR, LA</v>
          </cell>
        </row>
        <row r="18704">
          <cell r="A18704" t="str">
            <v>Prénessaye &gt; VILLE D'A-BAS, LA</v>
          </cell>
        </row>
        <row r="18705">
          <cell r="A18705" t="str">
            <v>Prénessaye &gt; VILLE HERCOUET, LA</v>
          </cell>
        </row>
        <row r="18706">
          <cell r="A18706" t="str">
            <v>Prénessaye &gt; VILLE ORBANNE, LA</v>
          </cell>
        </row>
        <row r="18707">
          <cell r="A18707" t="str">
            <v>Prénessaye &gt; VILLE PRENE, LA</v>
          </cell>
        </row>
        <row r="18708">
          <cell r="A18708" t="str">
            <v>Prénessaye &gt; VILLE ROGER, LA</v>
          </cell>
        </row>
        <row r="18709">
          <cell r="A18709" t="str">
            <v>Prénessaye &gt; VILLE-ES-NOES, LA</v>
          </cell>
        </row>
        <row r="18710">
          <cell r="A18710" t="str">
            <v>Quemper-Guézennec</v>
          </cell>
        </row>
        <row r="18711">
          <cell r="A18711" t="str">
            <v>Quemper-Guézennec &gt; ALLEE JUNTER</v>
          </cell>
        </row>
        <row r="18712">
          <cell r="A18712" t="str">
            <v>Quemper-Guézennec &gt; BEC, LE</v>
          </cell>
        </row>
        <row r="18713">
          <cell r="A18713" t="str">
            <v>Quemper-Guézennec &gt; BOJOLY</v>
          </cell>
        </row>
        <row r="18714">
          <cell r="A18714" t="str">
            <v>Quemper-Guézennec &gt; BOTHOA</v>
          </cell>
        </row>
        <row r="18715">
          <cell r="A18715" t="str">
            <v>Quemper-Guézennec &gt; CABARET, LE</v>
          </cell>
        </row>
        <row r="18716">
          <cell r="A18716" t="str">
            <v>Quemper-Guézennec &gt; CARBONT, LE</v>
          </cell>
        </row>
        <row r="18717">
          <cell r="A18717" t="str">
            <v>Quemper-Guézennec &gt; CIRQUE, LE</v>
          </cell>
        </row>
        <row r="18718">
          <cell r="A18718" t="str">
            <v>Quemper-Guézennec &gt; COADIC</v>
          </cell>
        </row>
        <row r="18719">
          <cell r="A18719" t="str">
            <v>Quemper-Guézennec &gt; CREC'H THEPOT</v>
          </cell>
        </row>
        <row r="18720">
          <cell r="A18720" t="str">
            <v>Quemper-Guézennec &gt; CROAZ ROCHEL</v>
          </cell>
        </row>
        <row r="18721">
          <cell r="A18721" t="str">
            <v>Quemper-Guézennec &gt; FEUNTEUN VEUR</v>
          </cell>
        </row>
        <row r="18722">
          <cell r="A18722" t="str">
            <v>Quemper-Guézennec &gt; FRI AN DAOU DOUR</v>
          </cell>
        </row>
        <row r="18723">
          <cell r="A18723" t="str">
            <v>Quemper-Guézennec &gt; FRY-QUEMPER</v>
          </cell>
        </row>
        <row r="18724">
          <cell r="A18724" t="str">
            <v>Quemper-Guézennec &gt; GOAZ HARO</v>
          </cell>
        </row>
        <row r="18725">
          <cell r="A18725" t="str">
            <v>Quemper-Guézennec &gt; GOAZ MIN GLAZ</v>
          </cell>
        </row>
        <row r="18726">
          <cell r="A18726" t="str">
            <v>Quemper-Guézennec &gt; GUIGNOLEZ</v>
          </cell>
        </row>
        <row r="18727">
          <cell r="A18727" t="str">
            <v>Quemper-Guézennec &gt; KERBENEIEN</v>
          </cell>
        </row>
        <row r="18728">
          <cell r="A18728" t="str">
            <v>Quemper-Guézennec &gt; KERBLEUST</v>
          </cell>
        </row>
        <row r="18729">
          <cell r="A18729" t="str">
            <v>Quemper-Guézennec &gt; KERBLOUC'H</v>
          </cell>
        </row>
        <row r="18730">
          <cell r="A18730" t="str">
            <v>Quemper-Guézennec &gt; KERBOURBON</v>
          </cell>
        </row>
        <row r="18731">
          <cell r="A18731" t="str">
            <v>Quemper-Guézennec &gt; KERBREZELLIC</v>
          </cell>
        </row>
        <row r="18732">
          <cell r="A18732" t="str">
            <v>Quemper-Guézennec &gt; KERBRUNO</v>
          </cell>
        </row>
        <row r="18733">
          <cell r="A18733" t="str">
            <v>Quemper-Guézennec &gt; KERDANIEL</v>
          </cell>
        </row>
        <row r="18734">
          <cell r="A18734" t="str">
            <v>Quemper-Guézennec &gt; KEREMARC'H</v>
          </cell>
        </row>
        <row r="18735">
          <cell r="A18735" t="str">
            <v>Quemper-Guézennec &gt; KEREVEN</v>
          </cell>
        </row>
        <row r="18736">
          <cell r="A18736" t="str">
            <v>Quemper-Guézennec &gt; KERGADEGAN</v>
          </cell>
        </row>
        <row r="18737">
          <cell r="A18737" t="str">
            <v>Quemper-Guézennec &gt; KERGADIC</v>
          </cell>
        </row>
        <row r="18738">
          <cell r="A18738" t="str">
            <v>Quemper-Guézennec &gt; KERGARFF</v>
          </cell>
        </row>
        <row r="18739">
          <cell r="A18739" t="str">
            <v>Quemper-Guézennec &gt; KERGARO</v>
          </cell>
        </row>
        <row r="18740">
          <cell r="A18740" t="str">
            <v>Quemper-Guézennec &gt; KERGOC</v>
          </cell>
        </row>
        <row r="18741">
          <cell r="A18741" t="str">
            <v>Quemper-Guézennec &gt; KERGONARIC</v>
          </cell>
        </row>
        <row r="18742">
          <cell r="A18742" t="str">
            <v>Quemper-Guézennec &gt; KERGOZOU</v>
          </cell>
        </row>
        <row r="18743">
          <cell r="A18743" t="str">
            <v>Quemper-Guézennec &gt; KERHALVEZ BRAZ</v>
          </cell>
        </row>
        <row r="18744">
          <cell r="A18744" t="str">
            <v>Quemper-Guézennec &gt; KERHELLO</v>
          </cell>
        </row>
        <row r="18745">
          <cell r="A18745" t="str">
            <v>Quemper-Guézennec &gt; KERHUEL</v>
          </cell>
        </row>
        <row r="18746">
          <cell r="A18746" t="str">
            <v>Quemper-Guézennec &gt; KERHUON</v>
          </cell>
        </row>
        <row r="18747">
          <cell r="A18747" t="str">
            <v>Quemper-Guézennec &gt; KERJEGU</v>
          </cell>
        </row>
        <row r="18748">
          <cell r="A18748" t="str">
            <v>Quemper-Guézennec &gt; KERLAERIC</v>
          </cell>
        </row>
        <row r="18749">
          <cell r="A18749" t="str">
            <v>Quemper-Guézennec &gt; KERLAVINE</v>
          </cell>
        </row>
        <row r="18750">
          <cell r="A18750" t="str">
            <v>Quemper-Guézennec &gt; KERLEGAN</v>
          </cell>
        </row>
        <row r="18751">
          <cell r="A18751" t="str">
            <v>Quemper-Guézennec &gt; KERLEVE</v>
          </cell>
        </row>
        <row r="18752">
          <cell r="A18752" t="str">
            <v>Quemper-Guézennec &gt; KERLOUET</v>
          </cell>
        </row>
        <row r="18753">
          <cell r="A18753" t="str">
            <v>Quemper-Guézennec &gt; KERMANCHEC</v>
          </cell>
        </row>
        <row r="18754">
          <cell r="A18754" t="str">
            <v>Quemper-Guézennec &gt; KERMENGUY</v>
          </cell>
        </row>
        <row r="18755">
          <cell r="A18755" t="str">
            <v>Quemper-Guézennec &gt; KERMERER</v>
          </cell>
        </row>
        <row r="18756">
          <cell r="A18756" t="str">
            <v>Quemper-Guézennec &gt; KERMILON</v>
          </cell>
        </row>
        <row r="18757">
          <cell r="A18757" t="str">
            <v>Quemper-Guézennec &gt; KERMODEST</v>
          </cell>
        </row>
        <row r="18758">
          <cell r="A18758" t="str">
            <v>Quemper-Guézennec &gt; KERMOUALOUA</v>
          </cell>
        </row>
        <row r="18759">
          <cell r="A18759" t="str">
            <v>Quemper-Guézennec &gt; KERNEVEZ</v>
          </cell>
        </row>
        <row r="18760">
          <cell r="A18760" t="str">
            <v>Quemper-Guézennec &gt; KERNILIES</v>
          </cell>
        </row>
        <row r="18761">
          <cell r="A18761" t="str">
            <v>Quemper-Guézennec &gt; KERONNES</v>
          </cell>
        </row>
        <row r="18762">
          <cell r="A18762" t="str">
            <v>Quemper-Guézennec &gt; KERPUNS</v>
          </cell>
        </row>
        <row r="18763">
          <cell r="A18763" t="str">
            <v>Quemper-Guézennec &gt; KERRAOUL</v>
          </cell>
        </row>
        <row r="18764">
          <cell r="A18764" t="str">
            <v>Quemper-Guézennec &gt; KERRIOU VRAZ</v>
          </cell>
        </row>
        <row r="18765">
          <cell r="A18765" t="str">
            <v>Quemper-Guézennec &gt; KERROUZIC</v>
          </cell>
        </row>
        <row r="18766">
          <cell r="A18766" t="str">
            <v>Quemper-Guézennec &gt; KERSALMON</v>
          </cell>
        </row>
        <row r="18767">
          <cell r="A18767" t="str">
            <v>Quemper-Guézennec &gt; KERTANGUY</v>
          </cell>
        </row>
        <row r="18768">
          <cell r="A18768" t="str">
            <v>Quemper-Guézennec &gt; KERVANIOU</v>
          </cell>
        </row>
        <row r="18769">
          <cell r="A18769" t="str">
            <v>Quemper-Guézennec &gt; KERVIC</v>
          </cell>
        </row>
        <row r="18770">
          <cell r="A18770" t="str">
            <v>Quemper-Guézennec &gt; KERVIGNE</v>
          </cell>
        </row>
        <row r="18771">
          <cell r="A18771" t="str">
            <v>Quemper-Guézennec &gt; KERVOAVOEN</v>
          </cell>
        </row>
        <row r="18772">
          <cell r="A18772" t="str">
            <v>Quemper-Guézennec &gt; KERVORGAN</v>
          </cell>
        </row>
        <row r="18773">
          <cell r="A18773" t="str">
            <v>Quemper-Guézennec &gt; KERVOURIOU</v>
          </cell>
        </row>
        <row r="18774">
          <cell r="A18774" t="str">
            <v>Quemper-Guézennec &gt; KERVOYOU</v>
          </cell>
        </row>
        <row r="18775">
          <cell r="A18775" t="str">
            <v>Quemper-Guézennec &gt; LEUR AR VAILLON</v>
          </cell>
        </row>
        <row r="18776">
          <cell r="A18776" t="str">
            <v>Quemper-Guézennec &gt; LOGUELLOU</v>
          </cell>
        </row>
        <row r="18777">
          <cell r="A18777" t="str">
            <v>Quemper-Guézennec &gt; MOULIN DE COZOU, LE</v>
          </cell>
        </row>
        <row r="18778">
          <cell r="A18778" t="str">
            <v>Quemper-Guézennec &gt; MOULIN DE KERLOUET</v>
          </cell>
        </row>
        <row r="18779">
          <cell r="A18779" t="str">
            <v>Quemper-Guézennec &gt; MOULIN QUINTIN, LE</v>
          </cell>
        </row>
        <row r="18780">
          <cell r="A18780" t="str">
            <v>Quemper-Guézennec &gt; PABU VIHAN</v>
          </cell>
        </row>
        <row r="18781">
          <cell r="A18781" t="str">
            <v>Quemper-Guézennec &gt; PABU VRAZ</v>
          </cell>
        </row>
        <row r="18782">
          <cell r="A18782" t="str">
            <v>Quemper-Guézennec &gt; PEN AN DOSSEN</v>
          </cell>
        </row>
        <row r="18783">
          <cell r="A18783" t="str">
            <v>Quemper-Guézennec &gt; PEN AN GUER</v>
          </cell>
        </row>
        <row r="18784">
          <cell r="A18784" t="str">
            <v>Quemper-Guézennec &gt; PEN AR CREC'H</v>
          </cell>
        </row>
        <row r="18785">
          <cell r="A18785" t="str">
            <v>Quemper-Guézennec &gt; PEN AR RUN</v>
          </cell>
        </row>
        <row r="18786">
          <cell r="A18786" t="str">
            <v>Quemper-Guézennec &gt; PEN LAN</v>
          </cell>
        </row>
        <row r="18787">
          <cell r="A18787" t="str">
            <v>Quemper-Guézennec &gt; PORZ AR ROUE</v>
          </cell>
        </row>
        <row r="18788">
          <cell r="A18788" t="str">
            <v>Quemper-Guézennec &gt; PORZ BRAZ</v>
          </cell>
        </row>
        <row r="18789">
          <cell r="A18789" t="str">
            <v>Quemper-Guézennec &gt; PORZ LANN</v>
          </cell>
        </row>
        <row r="18790">
          <cell r="A18790" t="str">
            <v>Quemper-Guézennec &gt; POUL DON</v>
          </cell>
        </row>
        <row r="18791">
          <cell r="A18791" t="str">
            <v>Quemper-Guézennec &gt; POUL MESTR</v>
          </cell>
        </row>
        <row r="18792">
          <cell r="A18792" t="str">
            <v>Quemper-Guézennec &gt; POULLO PRY</v>
          </cell>
        </row>
        <row r="18793">
          <cell r="A18793" t="str">
            <v>Quemper-Guézennec &gt; PRADIGOU</v>
          </cell>
        </row>
        <row r="18794">
          <cell r="A18794" t="str">
            <v>Quemper-Guézennec &gt; PRADOU, LE</v>
          </cell>
        </row>
        <row r="18795">
          <cell r="A18795" t="str">
            <v>Quemper-Guézennec &gt; PRIDIC, AR</v>
          </cell>
        </row>
        <row r="18796">
          <cell r="A18796" t="str">
            <v>Quemper-Guézennec &gt; QUEMPER-GUEZENNEC</v>
          </cell>
        </row>
        <row r="18797">
          <cell r="A18797" t="str">
            <v>Quemper-Guézennec &gt; RUISSEAU DE POUL JAUDOUR</v>
          </cell>
        </row>
        <row r="18798">
          <cell r="A18798" t="str">
            <v>Quemper-Guézennec &gt; TALAERO</v>
          </cell>
        </row>
        <row r="18799">
          <cell r="A18799" t="str">
            <v>Quemper-Guézennec &gt; TRAOU AN ENES</v>
          </cell>
        </row>
        <row r="18800">
          <cell r="A18800" t="str">
            <v>Quemper-Guézennec &gt; TRAOU JOLY</v>
          </cell>
        </row>
        <row r="18801">
          <cell r="A18801" t="str">
            <v>Quemper-Guézennec &gt; TY GUEN</v>
          </cell>
        </row>
        <row r="18802">
          <cell r="A18802" t="str">
            <v>Quemper-Guézennec &gt; TY NEVEZ</v>
          </cell>
        </row>
        <row r="18803">
          <cell r="A18803" t="str">
            <v>Quemper-Guézennec &gt; TY URFEL</v>
          </cell>
        </row>
        <row r="18804">
          <cell r="A18804" t="str">
            <v>Quemper-Guézennec &gt; VERGER, LE</v>
          </cell>
        </row>
        <row r="18805">
          <cell r="A18805" t="str">
            <v>Quemperven</v>
          </cell>
        </row>
        <row r="18806">
          <cell r="A18806" t="str">
            <v>Quemperven &gt; BROZOUL</v>
          </cell>
        </row>
        <row r="18807">
          <cell r="A18807" t="str">
            <v>Quemperven &gt; C'HOAT, AR</v>
          </cell>
        </row>
        <row r="18808">
          <cell r="A18808" t="str">
            <v>Quemperven &gt; CONVENANT GELARD</v>
          </cell>
        </row>
        <row r="18809">
          <cell r="A18809" t="str">
            <v>Quemperven &gt; CONVENANT GOUEGAN</v>
          </cell>
        </row>
        <row r="18810">
          <cell r="A18810" t="str">
            <v>Quemperven &gt; CONVENANT LAGADEC</v>
          </cell>
        </row>
        <row r="18811">
          <cell r="A18811" t="str">
            <v>Quemperven &gt; CONVENANT LE FOLL</v>
          </cell>
        </row>
        <row r="18812">
          <cell r="A18812" t="str">
            <v>Quemperven &gt; CONVENANT MANCHEC</v>
          </cell>
        </row>
        <row r="18813">
          <cell r="A18813" t="str">
            <v>Quemperven &gt; COSQUER, LE</v>
          </cell>
        </row>
        <row r="18814">
          <cell r="A18814" t="str">
            <v>Quemperven &gt; COZ PUNS</v>
          </cell>
        </row>
        <row r="18815">
          <cell r="A18815" t="str">
            <v>Quemperven &gt; CROIX, LES</v>
          </cell>
        </row>
        <row r="18816">
          <cell r="A18816" t="str">
            <v>Quemperven &gt; DRINVES</v>
          </cell>
        </row>
        <row r="18817">
          <cell r="A18817" t="str">
            <v>Quemperven &gt; GOAZILIEC</v>
          </cell>
        </row>
        <row r="18818">
          <cell r="A18818" t="str">
            <v>Quemperven &gt; GUIVANO</v>
          </cell>
        </row>
        <row r="18819">
          <cell r="A18819" t="str">
            <v>Quemperven &gt; KERBRIDO</v>
          </cell>
        </row>
        <row r="18820">
          <cell r="A18820" t="str">
            <v>Quemperven &gt; KERDIBOELLET</v>
          </cell>
        </row>
        <row r="18821">
          <cell r="A18821" t="str">
            <v>Quemperven &gt; KERGROAS</v>
          </cell>
        </row>
        <row r="18822">
          <cell r="A18822" t="str">
            <v>Quemperven &gt; KERHOADEN</v>
          </cell>
        </row>
        <row r="18823">
          <cell r="A18823" t="str">
            <v>Quemperven &gt; KERLASTR</v>
          </cell>
        </row>
        <row r="18824">
          <cell r="A18824" t="str">
            <v>Quemperven &gt; KERNEVEZ</v>
          </cell>
        </row>
        <row r="18825">
          <cell r="A18825" t="str">
            <v>Quemperven &gt; KERVERZOT</v>
          </cell>
        </row>
        <row r="18826">
          <cell r="A18826" t="str">
            <v>Quemperven &gt; MOULIN DE CAMBLEC</v>
          </cell>
        </row>
        <row r="18827">
          <cell r="A18827" t="str">
            <v>Quemperven &gt; PEN AR PUNS</v>
          </cell>
        </row>
        <row r="18828">
          <cell r="A18828" t="str">
            <v>Quemperven &gt; PENN AR LANN</v>
          </cell>
        </row>
        <row r="18829">
          <cell r="A18829" t="str">
            <v>Quemperven &gt; PENQUER</v>
          </cell>
        </row>
        <row r="18830">
          <cell r="A18830" t="str">
            <v>Quemperven &gt; POULL-GLAOU</v>
          </cell>
        </row>
        <row r="18831">
          <cell r="A18831" t="str">
            <v>Quemperven &gt; QUEMPERVEN</v>
          </cell>
        </row>
        <row r="18832">
          <cell r="A18832" t="str">
            <v>Quemperven &gt; ROZANBIC</v>
          </cell>
        </row>
        <row r="18833">
          <cell r="A18833" t="str">
            <v>Quemperven &gt; SAINT-MAUDEZ</v>
          </cell>
        </row>
        <row r="18834">
          <cell r="A18834" t="str">
            <v>Quemperven &gt; TRAOU STANG</v>
          </cell>
        </row>
        <row r="18835">
          <cell r="A18835" t="str">
            <v>Quemperven &gt; TREVENOU</v>
          </cell>
        </row>
        <row r="18836">
          <cell r="A18836" t="str">
            <v>Quemperven &gt; TROGUINDY</v>
          </cell>
        </row>
        <row r="18837">
          <cell r="A18837" t="str">
            <v>Quessoy</v>
          </cell>
        </row>
        <row r="18838">
          <cell r="A18838" t="str">
            <v>Quessoy &gt; AIRES NIVET, LES</v>
          </cell>
        </row>
        <row r="18839">
          <cell r="A18839" t="str">
            <v>Quessoy &gt; ALLEE COUVERTE DU CHAMP GROSSET</v>
          </cell>
        </row>
        <row r="18840">
          <cell r="A18840" t="str">
            <v>Quessoy &gt; ANGLE, L'</v>
          </cell>
        </row>
        <row r="18841">
          <cell r="A18841" t="str">
            <v>Quessoy &gt; AUBRY, L'</v>
          </cell>
        </row>
        <row r="18842">
          <cell r="A18842" t="str">
            <v>Quessoy &gt; BANDES, LES</v>
          </cell>
        </row>
        <row r="18843">
          <cell r="A18843" t="str">
            <v>Quessoy &gt; BAS BOGARD, LE</v>
          </cell>
        </row>
        <row r="18844">
          <cell r="A18844" t="str">
            <v>Quessoy &gt; BAS CHEMIN, LE</v>
          </cell>
        </row>
        <row r="18845">
          <cell r="A18845" t="str">
            <v>Quessoy &gt; BEAU BESNARD, LE</v>
          </cell>
        </row>
        <row r="18846">
          <cell r="A18846" t="str">
            <v>Quessoy &gt; BEAU CHENE, LE</v>
          </cell>
        </row>
        <row r="18847">
          <cell r="A18847" t="str">
            <v>Quessoy &gt; BEAU FRERO, LE</v>
          </cell>
        </row>
        <row r="18848">
          <cell r="A18848" t="str">
            <v>Quessoy &gt; BELLEVUE</v>
          </cell>
        </row>
        <row r="18849">
          <cell r="A18849" t="str">
            <v>Quessoy &gt; BIGNON, LE</v>
          </cell>
        </row>
        <row r="18850">
          <cell r="A18850" t="str">
            <v>Quessoy &gt; BIGNONS, LES</v>
          </cell>
        </row>
        <row r="18851">
          <cell r="A18851" t="str">
            <v>Quessoy &gt; BOGARD</v>
          </cell>
        </row>
        <row r="18852">
          <cell r="A18852" t="str">
            <v>Quessoy &gt; BOGUET</v>
          </cell>
        </row>
        <row r="18853">
          <cell r="A18853" t="str">
            <v>Quessoy &gt; BOHU CANIHOU, LE</v>
          </cell>
        </row>
        <row r="18854">
          <cell r="A18854" t="str">
            <v>Quessoy &gt; BOHU D'EN BAS, LE</v>
          </cell>
        </row>
        <row r="18855">
          <cell r="A18855" t="str">
            <v>Quessoy &gt; BOHU PEHANS, LE</v>
          </cell>
        </row>
        <row r="18856">
          <cell r="A18856" t="str">
            <v>Quessoy &gt; BOHU ROBIEN, LE</v>
          </cell>
        </row>
        <row r="18857">
          <cell r="A18857" t="str">
            <v>Quessoy &gt; BOIS GLE, LE</v>
          </cell>
        </row>
        <row r="18858">
          <cell r="A18858" t="str">
            <v>Quessoy &gt; BOIS HELLO, LE</v>
          </cell>
        </row>
        <row r="18859">
          <cell r="A18859" t="str">
            <v>Quessoy &gt; BOS BOCHER, LE</v>
          </cell>
        </row>
        <row r="18860">
          <cell r="A18860" t="str">
            <v>Quessoy &gt; BOTIER</v>
          </cell>
        </row>
        <row r="18861">
          <cell r="A18861" t="str">
            <v>Quessoy &gt; BOTREL, LE</v>
          </cell>
        </row>
        <row r="18862">
          <cell r="A18862" t="str">
            <v>Quessoy &gt; BOURGNEUF, LE</v>
          </cell>
        </row>
        <row r="18863">
          <cell r="A18863" t="str">
            <v>Quessoy &gt; BRISCORDET, LE</v>
          </cell>
        </row>
        <row r="18864">
          <cell r="A18864" t="str">
            <v>Quessoy &gt; CARLOQUET</v>
          </cell>
        </row>
        <row r="18865">
          <cell r="A18865" t="str">
            <v>Quessoy &gt; CARNONEN</v>
          </cell>
        </row>
        <row r="18866">
          <cell r="A18866" t="str">
            <v>Quessoy &gt; CARPONT, LE</v>
          </cell>
        </row>
        <row r="18867">
          <cell r="A18867" t="str">
            <v>Quessoy &gt; CHAMP BERTRAND, LE</v>
          </cell>
        </row>
        <row r="18868">
          <cell r="A18868" t="str">
            <v>Quessoy &gt; CHAMP COLAS, LE</v>
          </cell>
        </row>
        <row r="18869">
          <cell r="A18869" t="str">
            <v>Quessoy &gt; CHENAIE, LA</v>
          </cell>
        </row>
        <row r="18870">
          <cell r="A18870" t="str">
            <v>Quessoy &gt; CLIO, LE</v>
          </cell>
        </row>
        <row r="18871">
          <cell r="A18871" t="str">
            <v>Quessoy &gt; CLOS COLLET, LE</v>
          </cell>
        </row>
        <row r="18872">
          <cell r="A18872" t="str">
            <v>Quessoy &gt; CLOS JULOT, LE</v>
          </cell>
        </row>
        <row r="18873">
          <cell r="A18873" t="str">
            <v>Quessoy &gt; CLOS MAILLARD, LE</v>
          </cell>
        </row>
        <row r="18874">
          <cell r="A18874" t="str">
            <v>Quessoy &gt; CLOS PAQUET, LE</v>
          </cell>
        </row>
        <row r="18875">
          <cell r="A18875" t="str">
            <v>Quessoy &gt; COHER</v>
          </cell>
        </row>
        <row r="18876">
          <cell r="A18876" t="str">
            <v>Quessoy &gt; COIN, LE</v>
          </cell>
        </row>
        <row r="18877">
          <cell r="A18877" t="str">
            <v>Quessoy &gt; COLOMBIER (RUISSEAU), LE</v>
          </cell>
        </row>
        <row r="18878">
          <cell r="A18878" t="str">
            <v>Quessoy &gt; CORDERIE, LA</v>
          </cell>
        </row>
        <row r="18879">
          <cell r="A18879" t="str">
            <v>Quessoy &gt; CORNILLIERE, LA</v>
          </cell>
        </row>
        <row r="18880">
          <cell r="A18880" t="str">
            <v>Quessoy &gt; COTARD, LE</v>
          </cell>
        </row>
        <row r="18881">
          <cell r="A18881" t="str">
            <v>Quessoy &gt; CREUSEE, LA</v>
          </cell>
        </row>
        <row r="18882">
          <cell r="A18882" t="str">
            <v>Quessoy &gt; CREZOUARD</v>
          </cell>
        </row>
        <row r="18883">
          <cell r="A18883" t="str">
            <v>Quessoy &gt; CROIX AU MIOT, LA</v>
          </cell>
        </row>
        <row r="18884">
          <cell r="A18884" t="str">
            <v>Quessoy &gt; CROIX DE PIERRE, LA</v>
          </cell>
        </row>
        <row r="18885">
          <cell r="A18885" t="str">
            <v>Quessoy &gt; CROIX, LA</v>
          </cell>
        </row>
        <row r="18886">
          <cell r="A18886" t="str">
            <v>Quessoy &gt; CRUCHET, LE</v>
          </cell>
        </row>
        <row r="18887">
          <cell r="A18887" t="str">
            <v>Quessoy &gt; ECLUSE, L'</v>
          </cell>
        </row>
        <row r="18888">
          <cell r="A18888" t="str">
            <v>Quessoy &gt; ESPERANCE, L'</v>
          </cell>
        </row>
        <row r="18889">
          <cell r="A18889" t="str">
            <v>Quessoy &gt; FONTAINE, LA</v>
          </cell>
        </row>
        <row r="18890">
          <cell r="A18890" t="str">
            <v>Quessoy &gt; FORGES, LES</v>
          </cell>
        </row>
        <row r="18891">
          <cell r="A18891" t="str">
            <v>Quessoy &gt; FORTVILLE</v>
          </cell>
        </row>
        <row r="18892">
          <cell r="A18892" t="str">
            <v>Quessoy &gt; FOSSE BILY, LA</v>
          </cell>
        </row>
        <row r="18893">
          <cell r="A18893" t="str">
            <v>Quessoy &gt; FOSSEILLET, LE</v>
          </cell>
        </row>
        <row r="18894">
          <cell r="A18894" t="str">
            <v>Quessoy &gt; GOBERIEUX, LES</v>
          </cell>
        </row>
        <row r="18895">
          <cell r="A18895" t="str">
            <v>Quessoy &gt; GORGEAS, LES</v>
          </cell>
        </row>
        <row r="18896">
          <cell r="A18896" t="str">
            <v>Quessoy &gt; GRAND CLOS, LE</v>
          </cell>
        </row>
        <row r="18897">
          <cell r="A18897" t="str">
            <v>Quessoy &gt; GROHAN</v>
          </cell>
        </row>
        <row r="18898">
          <cell r="A18898" t="str">
            <v>Quessoy &gt; HAUT BOGARD, LE</v>
          </cell>
        </row>
        <row r="18899">
          <cell r="A18899" t="str">
            <v>Quessoy &gt; HAUTE EPINE, LA</v>
          </cell>
        </row>
        <row r="18900">
          <cell r="A18900" t="str">
            <v>Quessoy &gt; HAUTE FOLIE, LA</v>
          </cell>
        </row>
        <row r="18901">
          <cell r="A18901" t="str">
            <v>Quessoy &gt; HAZAIE, LA</v>
          </cell>
        </row>
        <row r="18902">
          <cell r="A18902" t="str">
            <v>Quessoy &gt; HOPITAL, L'</v>
          </cell>
        </row>
        <row r="18903">
          <cell r="A18903" t="str">
            <v>Quessoy &gt; HOTEL D'EN HAUT, L'</v>
          </cell>
        </row>
        <row r="18904">
          <cell r="A18904" t="str">
            <v>Quessoy &gt; HOTELIER, L'</v>
          </cell>
        </row>
        <row r="18905">
          <cell r="A18905" t="str">
            <v>Quessoy &gt; HOTIEUX GUYOMAR, LES</v>
          </cell>
        </row>
        <row r="18906">
          <cell r="A18906" t="str">
            <v>Quessoy &gt; HOTIEUX MORIN, LES</v>
          </cell>
        </row>
        <row r="18907">
          <cell r="A18907" t="str">
            <v>Quessoy &gt; HOTIEUX PELOTTES, LES</v>
          </cell>
        </row>
        <row r="18908">
          <cell r="A18908" t="str">
            <v>Quessoy &gt; HOUSSAYE, LA</v>
          </cell>
        </row>
        <row r="18909">
          <cell r="A18909" t="str">
            <v>Quessoy &gt; JEGU</v>
          </cell>
        </row>
        <row r="18910">
          <cell r="A18910" t="str">
            <v>Quessoy &gt; LANDE DES OISEAUX, LA</v>
          </cell>
        </row>
        <row r="18911">
          <cell r="A18911" t="str">
            <v>Quessoy &gt; LANDE MORIN, LA</v>
          </cell>
        </row>
        <row r="18912">
          <cell r="A18912" t="str">
            <v>Quessoy &gt; LANDES MALIGANES, LES</v>
          </cell>
        </row>
        <row r="18913">
          <cell r="A18913" t="str">
            <v>Quessoy &gt; LANDES, LES</v>
          </cell>
        </row>
        <row r="18914">
          <cell r="A18914" t="str">
            <v>Quessoy &gt; LONG REAGE, LE</v>
          </cell>
        </row>
        <row r="18915">
          <cell r="A18915" t="str">
            <v>Quessoy &gt; LORME</v>
          </cell>
        </row>
        <row r="18916">
          <cell r="A18916" t="str">
            <v>Quessoy &gt; MAISON NEUVE, LA</v>
          </cell>
        </row>
        <row r="18917">
          <cell r="A18917" t="str">
            <v>Quessoy &gt; MEUDON</v>
          </cell>
        </row>
        <row r="18918">
          <cell r="A18918" t="str">
            <v>Quessoy &gt; MI-HALEINE</v>
          </cell>
        </row>
        <row r="18919">
          <cell r="A18919" t="str">
            <v>Quessoy &gt; MONTIERS, LES</v>
          </cell>
        </row>
        <row r="18920">
          <cell r="A18920" t="str">
            <v>Quessoy &gt; MORGAN</v>
          </cell>
        </row>
        <row r="18921">
          <cell r="A18921" t="str">
            <v>Quessoy &gt; MOTTE, LA</v>
          </cell>
        </row>
        <row r="18922">
          <cell r="A18922" t="str">
            <v>Quessoy &gt; MOULIN DE BOGUET, LE</v>
          </cell>
        </row>
        <row r="18923">
          <cell r="A18923" t="str">
            <v>Quessoy &gt; MOULIN DE COLIN</v>
          </cell>
        </row>
        <row r="18924">
          <cell r="A18924" t="str">
            <v>Quessoy &gt; MOULIN DE L'HOPITAL, LE</v>
          </cell>
        </row>
        <row r="18925">
          <cell r="A18925" t="str">
            <v>Quessoy &gt; MOULIN DE QUILHE, LE</v>
          </cell>
        </row>
        <row r="18926">
          <cell r="A18926" t="str">
            <v>Quessoy &gt; MOUSSET SAUT, LE</v>
          </cell>
        </row>
        <row r="18927">
          <cell r="A18927" t="str">
            <v>Quessoy &gt; NOE, LA</v>
          </cell>
        </row>
        <row r="18928">
          <cell r="A18928" t="str">
            <v>Quessoy &gt; OURME, L'</v>
          </cell>
        </row>
        <row r="18929">
          <cell r="A18929" t="str">
            <v>Quessoy &gt; PARMONET</v>
          </cell>
        </row>
        <row r="18930">
          <cell r="A18930" t="str">
            <v>Quessoy &gt; PASSOIE, LE</v>
          </cell>
        </row>
        <row r="18931">
          <cell r="A18931" t="str">
            <v>Quessoy &gt; PERRETTES, LES</v>
          </cell>
        </row>
        <row r="18932">
          <cell r="A18932" t="str">
            <v>Quessoy &gt; PETITE MOTTE, LA</v>
          </cell>
        </row>
        <row r="18933">
          <cell r="A18933" t="str">
            <v>Quessoy &gt; PETITE VILLE BRIEND, LA</v>
          </cell>
        </row>
        <row r="18934">
          <cell r="A18934" t="str">
            <v>Quessoy &gt; PITOUILLE, LA</v>
          </cell>
        </row>
        <row r="18935">
          <cell r="A18935" t="str">
            <v>Quessoy &gt; PLANCHES, LES</v>
          </cell>
        </row>
        <row r="18936">
          <cell r="A18936" t="str">
            <v>Quessoy &gt; PLESSIS COT, LE</v>
          </cell>
        </row>
        <row r="18937">
          <cell r="A18937" t="str">
            <v>Quessoy &gt; PONT RENAUD, LE</v>
          </cell>
        </row>
        <row r="18938">
          <cell r="A18938" t="str">
            <v>Quessoy &gt; PONTIMON, LE</v>
          </cell>
        </row>
        <row r="18939">
          <cell r="A18939" t="str">
            <v>Quessoy &gt; PORTE DE FER, LA</v>
          </cell>
        </row>
        <row r="18940">
          <cell r="A18940" t="str">
            <v>Quessoy &gt; PORTES, LES</v>
          </cell>
        </row>
        <row r="18941">
          <cell r="A18941" t="str">
            <v>Quessoy &gt; POTERIES, LES</v>
          </cell>
        </row>
        <row r="18942">
          <cell r="A18942" t="str">
            <v>Quessoy &gt; POUGEOLE, LA</v>
          </cell>
        </row>
        <row r="18943">
          <cell r="A18943" t="str">
            <v>Quessoy &gt; PRE LONG, LE</v>
          </cell>
        </row>
        <row r="18944">
          <cell r="A18944" t="str">
            <v>Quessoy &gt; PREE, LA</v>
          </cell>
        </row>
        <row r="18945">
          <cell r="A18945" t="str">
            <v>Quessoy &gt; PREST, LE</v>
          </cell>
        </row>
        <row r="18946">
          <cell r="A18946" t="str">
            <v>Quessoy &gt; QUARTIERS, LES</v>
          </cell>
        </row>
        <row r="18947">
          <cell r="A18947" t="str">
            <v>Quessoy &gt; QUESSOY</v>
          </cell>
        </row>
        <row r="18948">
          <cell r="A18948" t="str">
            <v>Quessoy &gt; QUILHE</v>
          </cell>
        </row>
        <row r="18949">
          <cell r="A18949" t="str">
            <v>Quessoy &gt; RASCOUET, LE</v>
          </cell>
        </row>
        <row r="18950">
          <cell r="A18950" t="str">
            <v>Quessoy &gt; RIVIERE, LA</v>
          </cell>
        </row>
        <row r="18951">
          <cell r="A18951" t="str">
            <v>Quessoy &gt; ROCHE DURAND, LA</v>
          </cell>
        </row>
        <row r="18952">
          <cell r="A18952" t="str">
            <v>Quessoy &gt; ROCHE ROUSSE, LA</v>
          </cell>
        </row>
        <row r="18953">
          <cell r="A18953" t="str">
            <v>Quessoy &gt; ROCHE, LA</v>
          </cell>
        </row>
        <row r="18954">
          <cell r="A18954" t="str">
            <v>Quessoy &gt; ROCHER, LE</v>
          </cell>
        </row>
        <row r="18955">
          <cell r="A18955" t="str">
            <v>Quessoy &gt; ROCHETTE, LA</v>
          </cell>
        </row>
        <row r="18956">
          <cell r="A18956" t="str">
            <v>Quessoy &gt; ROUAULT</v>
          </cell>
        </row>
        <row r="18957">
          <cell r="A18957" t="str">
            <v>Quessoy &gt; RUE COCHARD, LA</v>
          </cell>
        </row>
        <row r="18958">
          <cell r="A18958" t="str">
            <v>Quessoy &gt; RUGANE</v>
          </cell>
        </row>
        <row r="18959">
          <cell r="A18959" t="str">
            <v>Quessoy &gt; RUISSEAU DE BOGARD</v>
          </cell>
        </row>
        <row r="18960">
          <cell r="A18960" t="str">
            <v>Quessoy &gt; RUISSEAU DE PENAN</v>
          </cell>
        </row>
        <row r="18961">
          <cell r="A18961" t="str">
            <v>Quessoy &gt; SAINT-BLAISE</v>
          </cell>
        </row>
        <row r="18962">
          <cell r="A18962" t="str">
            <v>Quessoy &gt; SAINT-QUENEUC</v>
          </cell>
        </row>
        <row r="18963">
          <cell r="A18963" t="str">
            <v>Quessoy &gt; SAINT-YVIEN</v>
          </cell>
        </row>
        <row r="18964">
          <cell r="A18964" t="str">
            <v>Quessoy &gt; SALLE, LA</v>
          </cell>
        </row>
        <row r="18965">
          <cell r="A18965" t="str">
            <v>Quessoy &gt; SAUDRAIE, LA</v>
          </cell>
        </row>
        <row r="18966">
          <cell r="A18966" t="str">
            <v>Quessoy &gt; TENUE CAHET, LA</v>
          </cell>
        </row>
        <row r="18967">
          <cell r="A18967" t="str">
            <v>Quessoy &gt; TENUE CHANTARD, LA</v>
          </cell>
        </row>
        <row r="18968">
          <cell r="A18968" t="str">
            <v>Quessoy &gt; TENUES, LES</v>
          </cell>
        </row>
        <row r="18969">
          <cell r="A18969" t="str">
            <v>Quessoy &gt; TERRAGEE, LA</v>
          </cell>
        </row>
        <row r="18970">
          <cell r="A18970" t="str">
            <v>Quessoy &gt; TERRE ROUGE, LA</v>
          </cell>
        </row>
        <row r="18971">
          <cell r="A18971" t="str">
            <v>Quessoy &gt; TERTRE ROTI, LE</v>
          </cell>
        </row>
        <row r="18972">
          <cell r="A18972" t="str">
            <v>Quessoy &gt; TERTRE, LE</v>
          </cell>
        </row>
        <row r="18973">
          <cell r="A18973" t="str">
            <v>Quessoy &gt; TIEULEE, LA</v>
          </cell>
        </row>
        <row r="18974">
          <cell r="A18974" t="str">
            <v>Quessoy &gt; TOUCHES, LES</v>
          </cell>
        </row>
        <row r="18975">
          <cell r="A18975" t="str">
            <v>Quessoy &gt; TOURELLE, LA</v>
          </cell>
        </row>
        <row r="18976">
          <cell r="A18976" t="str">
            <v>Quessoy &gt; VIEUX VILLE, LA</v>
          </cell>
        </row>
        <row r="18977">
          <cell r="A18977" t="str">
            <v>Quessoy &gt; VILLE AIN, LA</v>
          </cell>
        </row>
        <row r="18978">
          <cell r="A18978" t="str">
            <v>Quessoy &gt; VILLE AU BARBET, LA</v>
          </cell>
        </row>
        <row r="18979">
          <cell r="A18979" t="str">
            <v>Quessoy &gt; VILLE BAGUE, LA</v>
          </cell>
        </row>
        <row r="18980">
          <cell r="A18980" t="str">
            <v>Quessoy &gt; VILLE BRIEND, LA</v>
          </cell>
        </row>
        <row r="18981">
          <cell r="A18981" t="str">
            <v>Quessoy &gt; VILLE COLLEU, LA</v>
          </cell>
        </row>
        <row r="18982">
          <cell r="A18982" t="str">
            <v>Quessoy &gt; VILLE DAVY, LA</v>
          </cell>
        </row>
        <row r="18983">
          <cell r="A18983" t="str">
            <v>Quessoy &gt; VILLE GAINO, LA</v>
          </cell>
        </row>
        <row r="18984">
          <cell r="A18984" t="str">
            <v>Quessoy &gt; VILLE GARNIER, LA</v>
          </cell>
        </row>
        <row r="18985">
          <cell r="A18985" t="str">
            <v>Quessoy &gt; VILLE GLE, LA</v>
          </cell>
        </row>
        <row r="18986">
          <cell r="A18986" t="str">
            <v>Quessoy &gt; VILLE GUIHIEN, LA</v>
          </cell>
        </row>
        <row r="18987">
          <cell r="A18987" t="str">
            <v>Quessoy &gt; VILLE JOUGUET, LA</v>
          </cell>
        </row>
        <row r="18988">
          <cell r="A18988" t="str">
            <v>Quessoy &gt; VILLE LYON, LA</v>
          </cell>
        </row>
        <row r="18989">
          <cell r="A18989" t="str">
            <v>Quessoy &gt; VILLE PIN, LA</v>
          </cell>
        </row>
        <row r="18990">
          <cell r="A18990" t="str">
            <v>Quessoy &gt; VILLE ROBERT, LA</v>
          </cell>
        </row>
        <row r="18991">
          <cell r="A18991" t="str">
            <v>Quessoy &gt; VILLE SOULE, LA</v>
          </cell>
        </row>
        <row r="18992">
          <cell r="A18992" t="str">
            <v>Quessoy &gt; VILLE-ES-BOINET, LA</v>
          </cell>
        </row>
        <row r="18993">
          <cell r="A18993" t="str">
            <v>Quévert</v>
          </cell>
        </row>
        <row r="18994">
          <cell r="A18994" t="str">
            <v>Quévert &gt; AUBLETTE, L'</v>
          </cell>
        </row>
        <row r="18995">
          <cell r="A18995" t="str">
            <v>Quévert &gt; AUVIAIS, L'</v>
          </cell>
        </row>
        <row r="18996">
          <cell r="A18996" t="str">
            <v>Quévert &gt; BASSE LANDE, LA</v>
          </cell>
        </row>
        <row r="18997">
          <cell r="A18997" t="str">
            <v>Quévert &gt; BEAU SOLEIL</v>
          </cell>
        </row>
        <row r="18998">
          <cell r="A18998" t="str">
            <v>Quévert &gt; BEZARDAIS, LA</v>
          </cell>
        </row>
        <row r="18999">
          <cell r="A18999" t="str">
            <v>Quévert &gt; BOIS BUTTE, LE</v>
          </cell>
        </row>
        <row r="19000">
          <cell r="A19000" t="str">
            <v>Quévert &gt; BOIS HUS, LES</v>
          </cell>
        </row>
        <row r="19001">
          <cell r="A19001" t="str">
            <v>Quévert &gt; BOIS RIOU, LE</v>
          </cell>
        </row>
        <row r="19002">
          <cell r="A19002" t="str">
            <v>Quévert &gt; BORGNAIS, LA</v>
          </cell>
        </row>
        <row r="19003">
          <cell r="A19003" t="str">
            <v>Quévert &gt; BRETS, LES</v>
          </cell>
        </row>
        <row r="19004">
          <cell r="A19004" t="str">
            <v>Quévert &gt; CHAMP BOQUET, LE</v>
          </cell>
        </row>
        <row r="19005">
          <cell r="A19005" t="str">
            <v>Quévert &gt; CHAMP GILLET, LE</v>
          </cell>
        </row>
        <row r="19006">
          <cell r="A19006" t="str">
            <v>Quévert &gt; CHAMPS COLLET, LES</v>
          </cell>
        </row>
        <row r="19007">
          <cell r="A19007" t="str">
            <v>Quévert &gt; CHARRIERES, LES</v>
          </cell>
        </row>
        <row r="19008">
          <cell r="A19008" t="str">
            <v>Quévert &gt; COUDRAIE, LA</v>
          </cell>
        </row>
        <row r="19009">
          <cell r="A19009" t="str">
            <v>Quévert &gt; CROIX AUBRY, LA</v>
          </cell>
        </row>
        <row r="19010">
          <cell r="A19010" t="str">
            <v>Quévert &gt; CROIX VERTE, LA</v>
          </cell>
        </row>
        <row r="19011">
          <cell r="A19011" t="str">
            <v>Quévert &gt; FONTENAIS, LA</v>
          </cell>
        </row>
        <row r="19012">
          <cell r="A19012" t="str">
            <v>Quévert &gt; FOSSE, LA</v>
          </cell>
        </row>
        <row r="19013">
          <cell r="A19013" t="str">
            <v>Quévert &gt; FOUGERAIE, LA</v>
          </cell>
        </row>
        <row r="19014">
          <cell r="A19014" t="str">
            <v>Quévert &gt; FRENE, LE</v>
          </cell>
        </row>
        <row r="19015">
          <cell r="A19015" t="str">
            <v>Quévert &gt; GRAND CLOS, LE</v>
          </cell>
        </row>
        <row r="19016">
          <cell r="A19016" t="str">
            <v>Quévert &gt; GUIARDAIS, LA</v>
          </cell>
        </row>
        <row r="19017">
          <cell r="A19017" t="str">
            <v>Quévert &gt; HAUTE VILLE, LA</v>
          </cell>
        </row>
        <row r="19018">
          <cell r="A19018" t="str">
            <v>Quévert &gt; HUAIS, LA</v>
          </cell>
        </row>
        <row r="19019">
          <cell r="A19019" t="str">
            <v>Quévert &gt; LANDE, LA</v>
          </cell>
        </row>
        <row r="19020">
          <cell r="A19020" t="str">
            <v>Quévert &gt; LANDELLE, LA</v>
          </cell>
        </row>
        <row r="19021">
          <cell r="A19021" t="str">
            <v>Quévert &gt; MAISON BLANCHE, LA</v>
          </cell>
        </row>
        <row r="19022">
          <cell r="A19022" t="str">
            <v>Quévert &gt; MALAUNAY</v>
          </cell>
        </row>
        <row r="19023">
          <cell r="A19023" t="str">
            <v>Quévert &gt; NONCHAUX</v>
          </cell>
        </row>
        <row r="19024">
          <cell r="A19024" t="str">
            <v>Quévert &gt; PERLAIS, LA</v>
          </cell>
        </row>
        <row r="19025">
          <cell r="A19025" t="str">
            <v>Quévert &gt; PIFAUDAIS, LES</v>
          </cell>
        </row>
        <row r="19026">
          <cell r="A19026" t="str">
            <v>Quévert &gt; PRES BEAUX, LES</v>
          </cell>
        </row>
        <row r="19027">
          <cell r="A19027" t="str">
            <v>Quévert &gt; QUEVERT</v>
          </cell>
        </row>
        <row r="19028">
          <cell r="A19028" t="str">
            <v>Quévert &gt; ROBERDIE, LA</v>
          </cell>
        </row>
        <row r="19029">
          <cell r="A19029" t="str">
            <v>Quévert &gt; RONCIERE, LA</v>
          </cell>
        </row>
        <row r="19030">
          <cell r="A19030" t="str">
            <v>Quévert &gt; SAINTE-ANNE</v>
          </cell>
        </row>
        <row r="19031">
          <cell r="A19031" t="str">
            <v>Quévert &gt; TENDAIS, LA</v>
          </cell>
        </row>
        <row r="19032">
          <cell r="A19032" t="str">
            <v>Quévert &gt; VAL, LE</v>
          </cell>
        </row>
        <row r="19033">
          <cell r="A19033" t="str">
            <v>Quévert &gt; VILLE AMIOT, LA</v>
          </cell>
        </row>
        <row r="19034">
          <cell r="A19034" t="str">
            <v>Quévert &gt; VILLE AUX ABBES, LA</v>
          </cell>
        </row>
        <row r="19035">
          <cell r="A19035" t="str">
            <v>Quévert &gt; VILLE AUX BEAUX, LA</v>
          </cell>
        </row>
        <row r="19036">
          <cell r="A19036" t="str">
            <v>Quévert &gt; VILLE PIERRE, LA</v>
          </cell>
        </row>
        <row r="19037">
          <cell r="A19037" t="str">
            <v>Quillio</v>
          </cell>
        </row>
        <row r="19038">
          <cell r="A19038" t="str">
            <v>Quillio &gt; BAS DE LA LANDE, LE</v>
          </cell>
        </row>
        <row r="19039">
          <cell r="A19039" t="str">
            <v>Quillio &gt; BAS DE LORETTE, LE</v>
          </cell>
        </row>
        <row r="19040">
          <cell r="A19040" t="str">
            <v>Quillio &gt; BEAU-SEJOUR</v>
          </cell>
        </row>
        <row r="19041">
          <cell r="A19041" t="str">
            <v>Quillio &gt; BEL-AIR</v>
          </cell>
        </row>
        <row r="19042">
          <cell r="A19042" t="str">
            <v>Quillio &gt; BELLE ETOILE, LA</v>
          </cell>
        </row>
        <row r="19043">
          <cell r="A19043" t="str">
            <v>Quillio &gt; BELLEUIL, LE</v>
          </cell>
        </row>
        <row r="19044">
          <cell r="A19044" t="str">
            <v>Quillio &gt; BELLE-VUE</v>
          </cell>
        </row>
        <row r="19045">
          <cell r="A19045" t="str">
            <v>Quillio &gt; BEL-ORIENT</v>
          </cell>
        </row>
        <row r="19046">
          <cell r="A19046" t="str">
            <v>Quillio &gt; BERGEREUX, LE</v>
          </cell>
        </row>
        <row r="19047">
          <cell r="A19047" t="str">
            <v>Quillio &gt; BOIS BOLU, LE</v>
          </cell>
        </row>
        <row r="19048">
          <cell r="A19048" t="str">
            <v>Quillio &gt; BOIS DU ROZ, LE</v>
          </cell>
        </row>
        <row r="19049">
          <cell r="A19049" t="str">
            <v>Quillio &gt; BOLU</v>
          </cell>
        </row>
        <row r="19050">
          <cell r="A19050" t="str">
            <v>Quillio &gt; BOSCAUT, LE</v>
          </cell>
        </row>
        <row r="19051">
          <cell r="A19051" t="str">
            <v>Quillio &gt; BOUFFO, LE</v>
          </cell>
        </row>
        <row r="19052">
          <cell r="A19052" t="str">
            <v>Quillio &gt; CATOCHIAUX, LES</v>
          </cell>
        </row>
        <row r="19053">
          <cell r="A19053" t="str">
            <v>Quillio &gt; COSQUER, LE</v>
          </cell>
        </row>
        <row r="19054">
          <cell r="A19054" t="str">
            <v>Quillio &gt; COTTIER</v>
          </cell>
        </row>
        <row r="19055">
          <cell r="A19055" t="str">
            <v>Quillio &gt; FONTAINE AU SANG</v>
          </cell>
        </row>
        <row r="19056">
          <cell r="A19056" t="str">
            <v>Quillio &gt; FONTAINE DE LORETTE, LA</v>
          </cell>
        </row>
        <row r="19057">
          <cell r="A19057" t="str">
            <v>Quillio &gt; FOUR, LE</v>
          </cell>
        </row>
        <row r="19058">
          <cell r="A19058" t="str">
            <v>Quillio &gt; GOULENE</v>
          </cell>
        </row>
        <row r="19059">
          <cell r="A19059" t="str">
            <v>Quillio &gt; GUERBOURBON</v>
          </cell>
        </row>
        <row r="19060">
          <cell r="A19060" t="str">
            <v>Quillio &gt; GUERDERIO</v>
          </cell>
        </row>
        <row r="19061">
          <cell r="A19061" t="str">
            <v>Quillio &gt; GUERNIAUX, LES</v>
          </cell>
        </row>
        <row r="19062">
          <cell r="A19062" t="str">
            <v>Quillio &gt; ILE VERTE, L'</v>
          </cell>
        </row>
        <row r="19063">
          <cell r="A19063" t="str">
            <v>Quillio &gt; KERGOUHAN</v>
          </cell>
        </row>
        <row r="19064">
          <cell r="A19064" t="str">
            <v>Quillio &gt; KERGOUILLARD</v>
          </cell>
        </row>
        <row r="19065">
          <cell r="A19065" t="str">
            <v>Quillio &gt; KERLIOUZEL</v>
          </cell>
        </row>
        <row r="19066">
          <cell r="A19066" t="str">
            <v>Quillio &gt; KERMORLEVEN</v>
          </cell>
        </row>
        <row r="19067">
          <cell r="A19067" t="str">
            <v>Quillio &gt; KERRIVALAN</v>
          </cell>
        </row>
        <row r="19068">
          <cell r="A19068" t="str">
            <v>Quillio &gt; LANDE DE LORETTE, LA</v>
          </cell>
        </row>
        <row r="19069">
          <cell r="A19069" t="str">
            <v>Quillio &gt; LANDE DU BERGEREUX, LA</v>
          </cell>
        </row>
        <row r="19070">
          <cell r="A19070" t="str">
            <v>Quillio &gt; LANDE DU REST, LA</v>
          </cell>
        </row>
        <row r="19071">
          <cell r="A19071" t="str">
            <v>Quillio &gt; LANEGOFF</v>
          </cell>
        </row>
        <row r="19072">
          <cell r="A19072" t="str">
            <v>Quillio &gt; LANIO</v>
          </cell>
        </row>
        <row r="19073">
          <cell r="A19073" t="str">
            <v>Quillio &gt; LEFFAUT</v>
          </cell>
        </row>
        <row r="19074">
          <cell r="A19074" t="str">
            <v>Quillio &gt; LOHAN</v>
          </cell>
        </row>
        <row r="19075">
          <cell r="A19075" t="str">
            <v>Quillio &gt; MOTTE SIMONET, LA</v>
          </cell>
        </row>
        <row r="19076">
          <cell r="A19076" t="str">
            <v>Quillio &gt; MOULIN ROUGE, LE</v>
          </cell>
        </row>
        <row r="19077">
          <cell r="A19077" t="str">
            <v>Quillio &gt; NOTRE-DAME DE LORETTE (CHAPELLE)</v>
          </cell>
        </row>
        <row r="19078">
          <cell r="A19078" t="str">
            <v>Quillio &gt; PARC, LE</v>
          </cell>
        </row>
        <row r="19079">
          <cell r="A19079" t="str">
            <v>Quillio &gt; PENHER, LE</v>
          </cell>
        </row>
        <row r="19080">
          <cell r="A19080" t="str">
            <v>Quillio &gt; PERRIERE, LA</v>
          </cell>
        </row>
        <row r="19081">
          <cell r="A19081" t="str">
            <v>Quillio &gt; PLESSE, LA</v>
          </cell>
        </row>
        <row r="19082">
          <cell r="A19082" t="str">
            <v>Quillio &gt; PRASSIONNET</v>
          </cell>
        </row>
        <row r="19083">
          <cell r="A19083" t="str">
            <v>Quillio &gt; PURO DE L'EAU, DU</v>
          </cell>
        </row>
        <row r="19084">
          <cell r="A19084" t="str">
            <v>Quillio &gt; QUATRE VENTS, LES</v>
          </cell>
        </row>
        <row r="19085">
          <cell r="A19085" t="str">
            <v>Quillio &gt; QUENECUNAN</v>
          </cell>
        </row>
        <row r="19086">
          <cell r="A19086" t="str">
            <v>Quillio &gt; QUEUE-DE-L'ETANG, LA</v>
          </cell>
        </row>
        <row r="19087">
          <cell r="A19087" t="str">
            <v>Quillio &gt; QUILLIO, LE</v>
          </cell>
        </row>
        <row r="19088">
          <cell r="A19088" t="str">
            <v>Quillio &gt; QUINTINE</v>
          </cell>
        </row>
        <row r="19089">
          <cell r="A19089" t="str">
            <v>Quillio &gt; RABINE, LA</v>
          </cell>
        </row>
        <row r="19090">
          <cell r="A19090" t="str">
            <v>Quillio &gt; RENGOET</v>
          </cell>
        </row>
        <row r="19091">
          <cell r="A19091" t="str">
            <v>Quillio &gt; REST, LE</v>
          </cell>
        </row>
        <row r="19092">
          <cell r="A19092" t="str">
            <v>Quillio &gt; ROCHER-MERLIN, LE</v>
          </cell>
        </row>
        <row r="19093">
          <cell r="A19093" t="str">
            <v>Quillio &gt; ROCUS</v>
          </cell>
        </row>
        <row r="19094">
          <cell r="A19094" t="str">
            <v>Quillio &gt; ROUEZO, LE</v>
          </cell>
        </row>
        <row r="19095">
          <cell r="A19095" t="str">
            <v>Quillio &gt; ROZ, LE</v>
          </cell>
        </row>
        <row r="19096">
          <cell r="A19096" t="str">
            <v>Quillio &gt; RUMANY</v>
          </cell>
        </row>
        <row r="19097">
          <cell r="A19097" t="str">
            <v>Quillio &gt; SAINT-MAURICE</v>
          </cell>
        </row>
        <row r="19098">
          <cell r="A19098" t="str">
            <v>Quillio &gt; SCODUET, LE</v>
          </cell>
        </row>
        <row r="19099">
          <cell r="A19099" t="str">
            <v>Quillio &gt; SERIN, LE</v>
          </cell>
        </row>
        <row r="19100">
          <cell r="A19100" t="str">
            <v>Quillio &gt; TOULHOET</v>
          </cell>
        </row>
        <row r="19101">
          <cell r="A19101" t="str">
            <v>Quillio &gt; TOURLARIE, LA</v>
          </cell>
        </row>
        <row r="19102">
          <cell r="A19102" t="str">
            <v>Quillio &gt; VILLE AU CHEVALIER, LA</v>
          </cell>
        </row>
        <row r="19103">
          <cell r="A19103" t="str">
            <v>Quintenic</v>
          </cell>
        </row>
        <row r="19104">
          <cell r="A19104" t="str">
            <v>Quintenic &gt; BLUTERIE, LA</v>
          </cell>
        </row>
        <row r="19105">
          <cell r="A19105" t="str">
            <v>Quintenic &gt; BOIS CARTEL, LE</v>
          </cell>
        </row>
        <row r="19106">
          <cell r="A19106" t="str">
            <v>Quintenic &gt; CHOPINERIE, LA</v>
          </cell>
        </row>
        <row r="19107">
          <cell r="A19107" t="str">
            <v>Quintenic &gt; COCHERIAIS, LA</v>
          </cell>
        </row>
        <row r="19108">
          <cell r="A19108" t="str">
            <v>Quintenic &gt; COUR GALLON, LA</v>
          </cell>
        </row>
        <row r="19109">
          <cell r="A19109" t="str">
            <v>Quintenic &gt; CROIX BRENET, LA</v>
          </cell>
        </row>
        <row r="19110">
          <cell r="A19110" t="str">
            <v>Quintenic &gt; GUERIVAIS, LA</v>
          </cell>
        </row>
        <row r="19111">
          <cell r="A19111" t="str">
            <v>Quintenic &gt; HOPITAL, L'</v>
          </cell>
        </row>
        <row r="19112">
          <cell r="A19112" t="str">
            <v>Quintenic &gt; MONJUGIEN</v>
          </cell>
        </row>
        <row r="19113">
          <cell r="A19113" t="str">
            <v>Quintenic &gt; PLESSES, LES</v>
          </cell>
        </row>
        <row r="19114">
          <cell r="A19114" t="str">
            <v>Quintenic &gt; PLESSIS, LE</v>
          </cell>
        </row>
        <row r="19115">
          <cell r="A19115" t="str">
            <v>Quintenic &gt; QUINGUEUX</v>
          </cell>
        </row>
        <row r="19116">
          <cell r="A19116" t="str">
            <v>Quintenic &gt; QUINTENIC</v>
          </cell>
        </row>
        <row r="19117">
          <cell r="A19117" t="str">
            <v>Quintenic &gt; RIAUX, LES</v>
          </cell>
        </row>
        <row r="19118">
          <cell r="A19118" t="str">
            <v>Quintenic &gt; SORAIE, LA</v>
          </cell>
        </row>
        <row r="19119">
          <cell r="A19119" t="str">
            <v>Quintenic &gt; VALLEE, LA</v>
          </cell>
        </row>
        <row r="19120">
          <cell r="A19120" t="str">
            <v>Quintenic &gt; VAU COURONNE, LE</v>
          </cell>
        </row>
        <row r="19121">
          <cell r="A19121" t="str">
            <v>Quintenic &gt; VIEUX VILLE, LA</v>
          </cell>
        </row>
        <row r="19122">
          <cell r="A19122" t="str">
            <v>Quintenic &gt; VILLE JOUET, LA</v>
          </cell>
        </row>
        <row r="19123">
          <cell r="A19123" t="str">
            <v>Quintenic &gt; VILLE SALMON, LA</v>
          </cell>
        </row>
        <row r="19124">
          <cell r="A19124" t="str">
            <v>Quintin</v>
          </cell>
        </row>
        <row r="19125">
          <cell r="A19125" t="str">
            <v>Quintin &gt; BELLE VUE</v>
          </cell>
        </row>
        <row r="19126">
          <cell r="A19126" t="str">
            <v>Quintin &gt; BRAS D'ARGENT, LE</v>
          </cell>
        </row>
        <row r="19127">
          <cell r="A19127" t="str">
            <v>Quintin &gt; CARDRY</v>
          </cell>
        </row>
        <row r="19128">
          <cell r="A19128" t="str">
            <v>Quintin &gt; CHANET, LE</v>
          </cell>
        </row>
        <row r="19129">
          <cell r="A19129" t="str">
            <v>Quintin &gt; CHATEAU D'EAU, LE</v>
          </cell>
        </row>
        <row r="19130">
          <cell r="A19130" t="str">
            <v>Quintin &gt; ETANG DE QUINTIN</v>
          </cell>
        </row>
        <row r="19131">
          <cell r="A19131" t="str">
            <v>Quintin &gt; GARENNE KERMAUX, LA</v>
          </cell>
        </row>
        <row r="19132">
          <cell r="A19132" t="str">
            <v>Quintin &gt; GUENFOL</v>
          </cell>
        </row>
        <row r="19133">
          <cell r="A19133" t="str">
            <v>Quintin &gt; KERJACOB</v>
          </cell>
        </row>
        <row r="19134">
          <cell r="A19134" t="str">
            <v>Quintin &gt; KERMAHO</v>
          </cell>
        </row>
        <row r="19135">
          <cell r="A19135" t="str">
            <v>Quintin &gt; MARE, LA</v>
          </cell>
        </row>
        <row r="19136">
          <cell r="A19136" t="str">
            <v>Quintin &gt; MAREES, LES</v>
          </cell>
        </row>
        <row r="19137">
          <cell r="A19137" t="str">
            <v>Quintin &gt; MARETTES, LES</v>
          </cell>
        </row>
        <row r="19138">
          <cell r="A19138" t="str">
            <v>Quintin &gt; MOULIN BAUDET, LE</v>
          </cell>
        </row>
        <row r="19139">
          <cell r="A19139" t="str">
            <v>Quintin &gt; MOULIN DE LA PERCHE, LE</v>
          </cell>
        </row>
        <row r="19140">
          <cell r="A19140" t="str">
            <v>Quintin &gt; NOES, LES</v>
          </cell>
        </row>
        <row r="19141">
          <cell r="A19141" t="str">
            <v>Quintin &gt; PERCHE, LA</v>
          </cell>
        </row>
        <row r="19142">
          <cell r="A19142" t="str">
            <v>Quintin &gt; PETIT KERJACOB, LE</v>
          </cell>
        </row>
        <row r="19143">
          <cell r="A19143" t="str">
            <v>Quintin &gt; QUINTIN</v>
          </cell>
        </row>
        <row r="19144">
          <cell r="A19144" t="str">
            <v>Quintin &gt; ROCHE LONGUE (MENHIR), LA</v>
          </cell>
        </row>
        <row r="19145">
          <cell r="A19145" t="str">
            <v>Quintin &gt; SAINT-LADRE</v>
          </cell>
        </row>
        <row r="19146">
          <cell r="A19146" t="str">
            <v>Quintin &gt; SAINT-THURIAN</v>
          </cell>
        </row>
        <row r="19147">
          <cell r="A19147" t="str">
            <v>Quintin &gt; VILLE NEUVE, LA</v>
          </cell>
        </row>
        <row r="19148">
          <cell r="A19148" t="str">
            <v>Quintin &gt; VIVIER, LE</v>
          </cell>
        </row>
        <row r="19149">
          <cell r="A19149" t="str">
            <v>Quiou</v>
          </cell>
        </row>
        <row r="19150">
          <cell r="A19150" t="str">
            <v>Quiou &gt; ANCIENNE CARRIERE DES FOURS A CHAUX</v>
          </cell>
        </row>
        <row r="19151">
          <cell r="A19151" t="str">
            <v>Quiou &gt; BAS TREVELEUC, LA</v>
          </cell>
        </row>
        <row r="19152">
          <cell r="A19152" t="str">
            <v>Quiou &gt; BIGNONS, LES</v>
          </cell>
        </row>
        <row r="19153">
          <cell r="A19153" t="str">
            <v>Quiou &gt; BOIS, LES</v>
          </cell>
        </row>
        <row r="19154">
          <cell r="A19154" t="str">
            <v>Quiou &gt; CHATEAU DU HAC</v>
          </cell>
        </row>
        <row r="19155">
          <cell r="A19155" t="str">
            <v>Quiou &gt; COUR NEUVE, LA</v>
          </cell>
        </row>
        <row r="19156">
          <cell r="A19156" t="str">
            <v>Quiou &gt; CRAON, LE</v>
          </cell>
        </row>
        <row r="19157">
          <cell r="A19157" t="str">
            <v>Quiou &gt; GUEMAIN, LE</v>
          </cell>
        </row>
        <row r="19158">
          <cell r="A19158" t="str">
            <v>Quiou &gt; HAUT TREVELEUC, LE</v>
          </cell>
        </row>
        <row r="19159">
          <cell r="A19159" t="str">
            <v>Quiou &gt; HAZARDIERE, LA</v>
          </cell>
        </row>
        <row r="19160">
          <cell r="A19160" t="str">
            <v>Quiou &gt; MARES, LES</v>
          </cell>
        </row>
        <row r="19161">
          <cell r="A19161" t="str">
            <v>Quiou &gt; MAUNY</v>
          </cell>
        </row>
        <row r="19162">
          <cell r="A19162" t="str">
            <v>Quiou &gt; MOQUE-SOURIS</v>
          </cell>
        </row>
        <row r="19163">
          <cell r="A19163" t="str">
            <v>Quiou &gt; PAS DU HAC, LE</v>
          </cell>
        </row>
        <row r="19164">
          <cell r="A19164" t="str">
            <v>Quiou &gt; QUILY, LE</v>
          </cell>
        </row>
        <row r="19165">
          <cell r="A19165" t="str">
            <v>Quiou &gt; QUIOU, LE</v>
          </cell>
        </row>
        <row r="19166">
          <cell r="A19166" t="str">
            <v>Quiou &gt; RUE HAUTE, LA</v>
          </cell>
        </row>
        <row r="19167">
          <cell r="A19167" t="str">
            <v>Quiou &gt; VICOMTE, LA</v>
          </cell>
        </row>
        <row r="19168">
          <cell r="A19168" t="str">
            <v>Quiou &gt; VIEILLES COURS</v>
          </cell>
        </row>
        <row r="19169">
          <cell r="A19169" t="str">
            <v>Quiou &gt; VILLE GOHEN, LA</v>
          </cell>
        </row>
        <row r="19170">
          <cell r="A19170" t="str">
            <v>Quiou &gt; VILLE MAHE, LA</v>
          </cell>
        </row>
        <row r="19171">
          <cell r="A19171" t="str">
            <v>Roche-Derrien</v>
          </cell>
        </row>
        <row r="19172">
          <cell r="A19172" t="str">
            <v>Roche-Derrien &gt; BOURED</v>
          </cell>
        </row>
        <row r="19173">
          <cell r="A19173" t="str">
            <v>Roche-Derrien &gt; BUTTES, LES</v>
          </cell>
        </row>
        <row r="19174">
          <cell r="A19174" t="str">
            <v>Roche-Derrien &gt; CONVENANT LE FLEM</v>
          </cell>
        </row>
        <row r="19175">
          <cell r="A19175" t="str">
            <v>Roche-Derrien &gt; CROAZ GUEGAN</v>
          </cell>
        </row>
        <row r="19176">
          <cell r="A19176" t="str">
            <v>Roche-Derrien &gt; KERAMBELLEC</v>
          </cell>
        </row>
        <row r="19177">
          <cell r="A19177" t="str">
            <v>Roche-Derrien &gt; KERAVEL</v>
          </cell>
        </row>
        <row r="19178">
          <cell r="A19178" t="str">
            <v>Roche-Derrien &gt; KERHAMON</v>
          </cell>
        </row>
        <row r="19179">
          <cell r="A19179" t="str">
            <v>Roche-Derrien &gt; KERNEVEZ</v>
          </cell>
        </row>
        <row r="19180">
          <cell r="A19180" t="str">
            <v>Roche-Derrien &gt; KERVERZOT</v>
          </cell>
        </row>
        <row r="19181">
          <cell r="A19181" t="str">
            <v>Roche-Derrien &gt; PRIMAREC</v>
          </cell>
        </row>
        <row r="19182">
          <cell r="A19182" t="str">
            <v>Roche-Derrien &gt; QUILLEVEZ</v>
          </cell>
        </row>
        <row r="19183">
          <cell r="A19183" t="str">
            <v>Roche-Derrien &gt; ROCHE-DERRIEN, LA</v>
          </cell>
        </row>
        <row r="19184">
          <cell r="A19184" t="str">
            <v>Roche-Derrien &gt; SAINT-ADRIEN (CHAPELLE)</v>
          </cell>
        </row>
        <row r="19185">
          <cell r="A19185" t="str">
            <v>Roche-Derrien &gt; SAINT-JEAN</v>
          </cell>
        </row>
        <row r="19186">
          <cell r="A19186" t="str">
            <v>Rospez</v>
          </cell>
        </row>
        <row r="19187">
          <cell r="A19187" t="str">
            <v>Rospez &gt; BEAUREGARD</v>
          </cell>
        </row>
        <row r="19188">
          <cell r="A19188" t="str">
            <v>Rospez &gt; BROZOZ</v>
          </cell>
        </row>
        <row r="19189">
          <cell r="A19189" t="str">
            <v>Rospez &gt; CARPONT, LE</v>
          </cell>
        </row>
        <row r="19190">
          <cell r="A19190" t="str">
            <v>Rospez &gt; COAT JORAND</v>
          </cell>
        </row>
        <row r="19191">
          <cell r="A19191" t="str">
            <v>Rospez &gt; COAT ROUAT</v>
          </cell>
        </row>
        <row r="19192">
          <cell r="A19192" t="str">
            <v>Rospez &gt; CONVENANT ALLANIC</v>
          </cell>
        </row>
        <row r="19193">
          <cell r="A19193" t="str">
            <v>Rospez &gt; CONVENANT BRAZ</v>
          </cell>
        </row>
        <row r="19194">
          <cell r="A19194" t="str">
            <v>Rospez &gt; CONVENANT CALLAC</v>
          </cell>
        </row>
        <row r="19195">
          <cell r="A19195" t="str">
            <v>Rospez &gt; CONVENANT COADOU</v>
          </cell>
        </row>
        <row r="19196">
          <cell r="A19196" t="str">
            <v>Rospez &gt; CONVENANT COATAREL</v>
          </cell>
        </row>
        <row r="19197">
          <cell r="A19197" t="str">
            <v>Rospez &gt; CONVENANT DONIES</v>
          </cell>
        </row>
        <row r="19198">
          <cell r="A19198" t="str">
            <v>Rospez &gt; CONVENANT GARIC</v>
          </cell>
        </row>
        <row r="19199">
          <cell r="A19199" t="str">
            <v>Rospez &gt; CONVENANT GLAZ</v>
          </cell>
        </row>
        <row r="19200">
          <cell r="A19200" t="str">
            <v>Rospez &gt; CONVENANT GROAC'H</v>
          </cell>
        </row>
        <row r="19201">
          <cell r="A19201" t="str">
            <v>Rospez &gt; CONVENANT GUELOU-HOPITAL</v>
          </cell>
        </row>
        <row r="19202">
          <cell r="A19202" t="str">
            <v>Rospez &gt; CONVENANT GUELOU-KERINOU</v>
          </cell>
        </row>
        <row r="19203">
          <cell r="A19203" t="str">
            <v>Rospez &gt; CONVENANT GUEN</v>
          </cell>
        </row>
        <row r="19204">
          <cell r="A19204" t="str">
            <v>Rospez &gt; CONVENANT JEGOU</v>
          </cell>
        </row>
        <row r="19205">
          <cell r="A19205" t="str">
            <v>Rospez &gt; CONVENANT KERGOZ</v>
          </cell>
        </row>
        <row r="19206">
          <cell r="A19206" t="str">
            <v>Rospez &gt; CONVENANT LIMPALAER</v>
          </cell>
        </row>
        <row r="19207">
          <cell r="A19207" t="str">
            <v>Rospez &gt; CONVENANT LUCIA</v>
          </cell>
        </row>
        <row r="19208">
          <cell r="A19208" t="str">
            <v>Rospez &gt; CONVENANT MERRIEN</v>
          </cell>
        </row>
        <row r="19209">
          <cell r="A19209" t="str">
            <v>Rospez &gt; CONVENANT PERE</v>
          </cell>
        </row>
        <row r="19210">
          <cell r="A19210" t="str">
            <v>Rospez &gt; CONVENANT QUERE</v>
          </cell>
        </row>
        <row r="19211">
          <cell r="A19211" t="str">
            <v>Rospez &gt; CONVENANT RABINER</v>
          </cell>
        </row>
        <row r="19212">
          <cell r="A19212" t="str">
            <v>Rospez &gt; CONVENANT YELL</v>
          </cell>
        </row>
        <row r="19213">
          <cell r="A19213" t="str">
            <v>Rospez &gt; COTEL</v>
          </cell>
        </row>
        <row r="19214">
          <cell r="A19214" t="str">
            <v>Rospez &gt; CREC'H MORVAN</v>
          </cell>
        </row>
        <row r="19215">
          <cell r="A19215" t="str">
            <v>Rospez &gt; CREC'H QUINIOU</v>
          </cell>
        </row>
        <row r="19216">
          <cell r="A19216" t="str">
            <v>Rospez &gt; CREC'H, LE</v>
          </cell>
        </row>
        <row r="19217">
          <cell r="A19217" t="str">
            <v>Rospez &gt; CROAZ DIBENN</v>
          </cell>
        </row>
        <row r="19218">
          <cell r="A19218" t="str">
            <v>Rospez &gt; CROAZ ROLLAND</v>
          </cell>
        </row>
        <row r="19219">
          <cell r="A19219" t="str">
            <v>Rospez &gt; FEUNTEUN LEDAN</v>
          </cell>
        </row>
        <row r="19220">
          <cell r="A19220" t="str">
            <v>Rospez &gt; FEUNTEUNIOU</v>
          </cell>
        </row>
        <row r="19221">
          <cell r="A19221" t="str">
            <v>Rospez &gt; GOASPER</v>
          </cell>
        </row>
        <row r="19222">
          <cell r="A19222" t="str">
            <v>Rospez &gt; GOAZOURES</v>
          </cell>
        </row>
        <row r="19223">
          <cell r="A19223" t="str">
            <v>Rospez &gt; GOAZOURES HUELLAN</v>
          </cell>
        </row>
        <row r="19224">
          <cell r="A19224" t="str">
            <v>Rospez &gt; GUERN VUNUT</v>
          </cell>
        </row>
        <row r="19225">
          <cell r="A19225" t="str">
            <v>Rospez &gt; GUINDY (RIVIERE), LE</v>
          </cell>
        </row>
        <row r="19226">
          <cell r="A19226" t="str">
            <v>Rospez &gt; HOPITAL, L'</v>
          </cell>
        </row>
        <row r="19227">
          <cell r="A19227" t="str">
            <v>Rospez &gt; KERAMBRON</v>
          </cell>
        </row>
        <row r="19228">
          <cell r="A19228" t="str">
            <v>Rospez &gt; KERANFEUILLEN</v>
          </cell>
        </row>
        <row r="19229">
          <cell r="A19229" t="str">
            <v>Rospez &gt; KERDELEN</v>
          </cell>
        </row>
        <row r="19230">
          <cell r="A19230" t="str">
            <v>Rospez &gt; KERGASTALEN</v>
          </cell>
        </row>
        <row r="19231">
          <cell r="A19231" t="str">
            <v>Rospez &gt; KERGOLVEZEN</v>
          </cell>
        </row>
        <row r="19232">
          <cell r="A19232" t="str">
            <v>Rospez &gt; KERGOZ</v>
          </cell>
        </row>
        <row r="19233">
          <cell r="A19233" t="str">
            <v>Rospez &gt; KERHUEL</v>
          </cell>
        </row>
        <row r="19234">
          <cell r="A19234" t="str">
            <v>Rospez &gt; KERHUELLAN</v>
          </cell>
        </row>
        <row r="19235">
          <cell r="A19235" t="str">
            <v>Rospez &gt; KERINOU</v>
          </cell>
        </row>
        <row r="19236">
          <cell r="A19236" t="str">
            <v>Rospez &gt; KERLIT</v>
          </cell>
        </row>
        <row r="19237">
          <cell r="A19237" t="str">
            <v>Rospez &gt; KERMAREC</v>
          </cell>
        </row>
        <row r="19238">
          <cell r="A19238" t="str">
            <v>Rospez &gt; KERMENGUY</v>
          </cell>
        </row>
        <row r="19239">
          <cell r="A19239" t="str">
            <v>Rospez &gt; KERNEVEZ</v>
          </cell>
        </row>
        <row r="19240">
          <cell r="A19240" t="str">
            <v>Rospez &gt; KERNON</v>
          </cell>
        </row>
        <row r="19241">
          <cell r="A19241" t="str">
            <v>Rospez &gt; KEROUAS</v>
          </cell>
        </row>
        <row r="19242">
          <cell r="A19242" t="str">
            <v>Rospez &gt; KERPUNS BIHAN</v>
          </cell>
        </row>
        <row r="19243">
          <cell r="A19243" t="str">
            <v>Rospez &gt; KERRIOU BRAZ</v>
          </cell>
        </row>
        <row r="19244">
          <cell r="A19244" t="str">
            <v>Rospez &gt; KERRIOU IZELLAN</v>
          </cell>
        </row>
        <row r="19245">
          <cell r="A19245" t="str">
            <v>Rospez &gt; LANNEC JORAND</v>
          </cell>
        </row>
        <row r="19246">
          <cell r="A19246" t="str">
            <v>Rospez &gt; LANNEIEROU GUEN</v>
          </cell>
        </row>
        <row r="19247">
          <cell r="A19247" t="str">
            <v>Rospez &gt; LEUR AN TREUT</v>
          </cell>
        </row>
        <row r="19248">
          <cell r="A19248" t="str">
            <v>Rospez &gt; MESTIC, LE</v>
          </cell>
        </row>
        <row r="19249">
          <cell r="A19249" t="str">
            <v>Rospez &gt; MIN GUEN</v>
          </cell>
        </row>
        <row r="19250">
          <cell r="A19250" t="str">
            <v>Rospez &gt; MOULIN DE ROSPEZ</v>
          </cell>
        </row>
        <row r="19251">
          <cell r="A19251" t="str">
            <v>Rospez &gt; NAURET, LE</v>
          </cell>
        </row>
        <row r="19252">
          <cell r="A19252" t="str">
            <v>Rospez &gt; PARCOU THOMAS</v>
          </cell>
        </row>
        <row r="19253">
          <cell r="A19253" t="str">
            <v>Rospez &gt; PEN BOUILLEN</v>
          </cell>
        </row>
        <row r="19254">
          <cell r="A19254" t="str">
            <v>Rospez &gt; PENN AN ALE</v>
          </cell>
        </row>
        <row r="19255">
          <cell r="A19255" t="str">
            <v>Rospez &gt; PENN AR FEUNTEUN</v>
          </cell>
        </row>
        <row r="19256">
          <cell r="A19256" t="str">
            <v>Rospez &gt; PENN AR RUN</v>
          </cell>
        </row>
        <row r="19257">
          <cell r="A19257" t="str">
            <v>Rospez &gt; PENQUER</v>
          </cell>
        </row>
        <row r="19258">
          <cell r="A19258" t="str">
            <v>Rospez &gt; PLACEN GREN</v>
          </cell>
        </row>
        <row r="19259">
          <cell r="A19259" t="str">
            <v>Rospez &gt; POMMADEC, LE</v>
          </cell>
        </row>
        <row r="19260">
          <cell r="A19260" t="str">
            <v>Rospez &gt; PONT AN PRAJOU</v>
          </cell>
        </row>
        <row r="19261">
          <cell r="A19261" t="str">
            <v>Rospez &gt; PONT BREN</v>
          </cell>
        </row>
        <row r="19262">
          <cell r="A19262" t="str">
            <v>Rospez &gt; PORZ AR LANN</v>
          </cell>
        </row>
        <row r="19263">
          <cell r="A19263" t="str">
            <v>Rospez &gt; PORZ CREIZ</v>
          </cell>
        </row>
        <row r="19264">
          <cell r="A19264" t="str">
            <v>Rospez &gt; POUL AN DEYER</v>
          </cell>
        </row>
        <row r="19265">
          <cell r="A19265" t="str">
            <v>Rospez &gt; POUL AR BARAYER</v>
          </cell>
        </row>
        <row r="19266">
          <cell r="A19266" t="str">
            <v>Rospez &gt; POULFANC</v>
          </cell>
        </row>
        <row r="19267">
          <cell r="A19267" t="str">
            <v>Rospez &gt; POULL AR BORN</v>
          </cell>
        </row>
        <row r="19268">
          <cell r="A19268" t="str">
            <v>Rospez &gt; RONDIA</v>
          </cell>
        </row>
        <row r="19269">
          <cell r="A19269" t="str">
            <v>Rospez &gt; ROSPEZ</v>
          </cell>
        </row>
        <row r="19270">
          <cell r="A19270" t="str">
            <v>Rospez &gt; SAINT-DOGMAEL</v>
          </cell>
        </row>
        <row r="19271">
          <cell r="A19271" t="str">
            <v>Rospez &gt; SQUIVIT</v>
          </cell>
        </row>
        <row r="19272">
          <cell r="A19272" t="str">
            <v>Rospez &gt; TI PRI</v>
          </cell>
        </row>
        <row r="19273">
          <cell r="A19273" t="str">
            <v>Rospez &gt; TRAOU AN DOUR</v>
          </cell>
        </row>
        <row r="19274">
          <cell r="A19274" t="str">
            <v>Rospez &gt; TY CORNIC</v>
          </cell>
        </row>
        <row r="19275">
          <cell r="A19275" t="str">
            <v>Rospez &gt; TY NEVEZ</v>
          </cell>
        </row>
        <row r="19276">
          <cell r="A19276" t="str">
            <v>Rospez &gt; VOT, LE</v>
          </cell>
        </row>
        <row r="19277">
          <cell r="A19277" t="str">
            <v>Rospez &gt; YELL</v>
          </cell>
        </row>
        <row r="19278">
          <cell r="A19278" t="str">
            <v>Rostrenen</v>
          </cell>
        </row>
        <row r="19279">
          <cell r="A19279" t="str">
            <v>Rostrenen &gt; ANCIEN CANAL DE NANTES A BREST</v>
          </cell>
        </row>
        <row r="19280">
          <cell r="A19280" t="str">
            <v>Rostrenen &gt; BADERN</v>
          </cell>
        </row>
        <row r="19281">
          <cell r="A19281" t="str">
            <v>Rostrenen &gt; BANELLOU</v>
          </cell>
        </row>
        <row r="19282">
          <cell r="A19282" t="str">
            <v>Rostrenen &gt; BELVEDERE, LE</v>
          </cell>
        </row>
        <row r="19283">
          <cell r="A19283" t="str">
            <v>Rostrenen &gt; BOIS DE KERBESCONT</v>
          </cell>
        </row>
        <row r="19284">
          <cell r="A19284" t="str">
            <v>Rostrenen &gt; BONEN</v>
          </cell>
        </row>
        <row r="19285">
          <cell r="A19285" t="str">
            <v>Rostrenen &gt; BONNE-NOUVELLE</v>
          </cell>
        </row>
        <row r="19286">
          <cell r="A19286" t="str">
            <v>Rostrenen &gt; BOTAN, LE</v>
          </cell>
        </row>
        <row r="19287">
          <cell r="A19287" t="str">
            <v>Rostrenen &gt; BOTCOAT, LE</v>
          </cell>
        </row>
        <row r="19288">
          <cell r="A19288" t="str">
            <v>Rostrenen &gt; BOUTDERHAT</v>
          </cell>
        </row>
        <row r="19289">
          <cell r="A19289" t="str">
            <v>Rostrenen &gt; CHARIOU</v>
          </cell>
        </row>
        <row r="19290">
          <cell r="A19290" t="str">
            <v>Rostrenen &gt; COAT PIN</v>
          </cell>
        </row>
        <row r="19291">
          <cell r="A19291" t="str">
            <v>Rostrenen &gt; COAT TRENK</v>
          </cell>
        </row>
        <row r="19292">
          <cell r="A19292" t="str">
            <v>Rostrenen &gt; COAT-PIN</v>
          </cell>
        </row>
        <row r="19293">
          <cell r="A19293" t="str">
            <v>Rostrenen &gt; COSQUER-BONEN, LE</v>
          </cell>
        </row>
        <row r="19294">
          <cell r="A19294" t="str">
            <v>Rostrenen &gt; COSQUER-LOCMARIA, LE</v>
          </cell>
        </row>
        <row r="19295">
          <cell r="A19295" t="str">
            <v>Rostrenen &gt; COTE DE BONEN</v>
          </cell>
        </row>
        <row r="19296">
          <cell r="A19296" t="str">
            <v>Rostrenen &gt; COUAR, LE</v>
          </cell>
        </row>
        <row r="19297">
          <cell r="A19297" t="str">
            <v>Rostrenen &gt; CROIX JULOU</v>
          </cell>
        </row>
        <row r="19298">
          <cell r="A19298" t="str">
            <v>Rostrenen &gt; ECLUSE DU COSQUER</v>
          </cell>
        </row>
        <row r="19299">
          <cell r="A19299" t="str">
            <v>Rostrenen &gt; FAOUEDIC, LA</v>
          </cell>
        </row>
        <row r="19300">
          <cell r="A19300" t="str">
            <v>Rostrenen &gt; GARENNE, LA</v>
          </cell>
        </row>
        <row r="19301">
          <cell r="A19301" t="str">
            <v>Rostrenen &gt; GOAEM ROUZ</v>
          </cell>
        </row>
        <row r="19302">
          <cell r="A19302" t="str">
            <v>Rostrenen &gt; GOASQUAICH, LE</v>
          </cell>
        </row>
        <row r="19303">
          <cell r="A19303" t="str">
            <v>Rostrenen &gt; GOASQUER, LE</v>
          </cell>
        </row>
        <row r="19304">
          <cell r="A19304" t="str">
            <v>Rostrenen &gt; GUERNEVIAN</v>
          </cell>
        </row>
        <row r="19305">
          <cell r="A19305" t="str">
            <v>Rostrenen &gt; HIPPODROME DE QUENROPERS</v>
          </cell>
        </row>
        <row r="19306">
          <cell r="A19306" t="str">
            <v>Rostrenen &gt; KER MIKEL</v>
          </cell>
        </row>
        <row r="19307">
          <cell r="A19307" t="str">
            <v>Rostrenen &gt; KERADELE</v>
          </cell>
        </row>
        <row r="19308">
          <cell r="A19308" t="str">
            <v>Rostrenen &gt; KER-AMOUR</v>
          </cell>
        </row>
        <row r="19309">
          <cell r="A19309" t="str">
            <v>Rostrenen &gt; KERANNA</v>
          </cell>
        </row>
        <row r="19310">
          <cell r="A19310" t="str">
            <v>Rostrenen &gt; KERBANEL</v>
          </cell>
        </row>
        <row r="19311">
          <cell r="A19311" t="str">
            <v>Rostrenen &gt; KERBESCONT</v>
          </cell>
        </row>
        <row r="19312">
          <cell r="A19312" t="str">
            <v>Rostrenen &gt; KERBRAZ</v>
          </cell>
        </row>
        <row r="19313">
          <cell r="A19313" t="str">
            <v>Rostrenen &gt; KERCHARLES</v>
          </cell>
        </row>
        <row r="19314">
          <cell r="A19314" t="str">
            <v>Rostrenen &gt; KERCORENTIN</v>
          </cell>
        </row>
        <row r="19315">
          <cell r="A19315" t="str">
            <v>Rostrenen &gt; KER-DANIEL</v>
          </cell>
        </row>
        <row r="19316">
          <cell r="A19316" t="str">
            <v>Rostrenen &gt; KEREVEN</v>
          </cell>
        </row>
        <row r="19317">
          <cell r="A19317" t="str">
            <v>Rostrenen &gt; KERFRANCOIS</v>
          </cell>
        </row>
        <row r="19318">
          <cell r="A19318" t="str">
            <v>Rostrenen &gt; KERGAVEC</v>
          </cell>
        </row>
        <row r="19319">
          <cell r="A19319" t="str">
            <v>Rostrenen &gt; KERGUILLOU</v>
          </cell>
        </row>
        <row r="19320">
          <cell r="A19320" t="str">
            <v>Rostrenen &gt; KERHENRY</v>
          </cell>
        </row>
        <row r="19321">
          <cell r="A19321" t="str">
            <v>Rostrenen &gt; KERINGANT</v>
          </cell>
        </row>
        <row r="19322">
          <cell r="A19322" t="str">
            <v>Rostrenen &gt; KERIONVAC'H</v>
          </cell>
        </row>
        <row r="19323">
          <cell r="A19323" t="str">
            <v>Rostrenen &gt; KERIOU</v>
          </cell>
        </row>
        <row r="19324">
          <cell r="A19324" t="str">
            <v>Rostrenen &gt; KERJEAN</v>
          </cell>
        </row>
        <row r="19325">
          <cell r="A19325" t="str">
            <v>Rostrenen &gt; KERJEGU</v>
          </cell>
        </row>
        <row r="19326">
          <cell r="A19326" t="str">
            <v>Rostrenen &gt; KERJOB</v>
          </cell>
        </row>
        <row r="19327">
          <cell r="A19327" t="str">
            <v>Rostrenen &gt; KERJULES</v>
          </cell>
        </row>
        <row r="19328">
          <cell r="A19328" t="str">
            <v>Rostrenen &gt; KERMARIA</v>
          </cell>
        </row>
        <row r="19329">
          <cell r="A19329" t="str">
            <v>Rostrenen &gt; KERONDOUARON</v>
          </cell>
        </row>
        <row r="19330">
          <cell r="A19330" t="str">
            <v>Rostrenen &gt; KERSAOULOU</v>
          </cell>
        </row>
        <row r="19331">
          <cell r="A19331" t="str">
            <v>Rostrenen &gt; KERVOALIC VIHAN</v>
          </cell>
        </row>
        <row r="19332">
          <cell r="A19332" t="str">
            <v>Rostrenen &gt; KERVOALIC-VRAZ</v>
          </cell>
        </row>
        <row r="19333">
          <cell r="A19333" t="str">
            <v>Rostrenen &gt; LANDES DE BONEN</v>
          </cell>
        </row>
        <row r="19334">
          <cell r="A19334" t="str">
            <v>Rostrenen &gt; LANHELLEN</v>
          </cell>
        </row>
        <row r="19335">
          <cell r="A19335" t="str">
            <v>Rostrenen &gt; LANHELLEN BIHAN</v>
          </cell>
        </row>
        <row r="19336">
          <cell r="A19336" t="str">
            <v>Rostrenen &gt; LANN BOTAN</v>
          </cell>
        </row>
        <row r="19337">
          <cell r="A19337" t="str">
            <v>Rostrenen &gt; LANN OGE</v>
          </cell>
        </row>
        <row r="19338">
          <cell r="A19338" t="str">
            <v>Rostrenen &gt; LANN VIHAN</v>
          </cell>
        </row>
        <row r="19339">
          <cell r="A19339" t="str">
            <v>Rostrenen &gt; LEIN ER LANN</v>
          </cell>
        </row>
        <row r="19340">
          <cell r="A19340" t="str">
            <v>Rostrenen &gt; LOCMARIA</v>
          </cell>
        </row>
        <row r="19341">
          <cell r="A19341" t="str">
            <v>Rostrenen &gt; MAGOREC, LE</v>
          </cell>
        </row>
        <row r="19342">
          <cell r="A19342" t="str">
            <v>Rostrenen &gt; MAGOUROU</v>
          </cell>
        </row>
        <row r="19343">
          <cell r="A19343" t="str">
            <v>Rostrenen &gt; MEGOUET</v>
          </cell>
        </row>
        <row r="19344">
          <cell r="A19344" t="str">
            <v>Rostrenen &gt; MENGUEN, LE</v>
          </cell>
        </row>
        <row r="19345">
          <cell r="A19345" t="str">
            <v>Rostrenen &gt; MINIOU, LE</v>
          </cell>
        </row>
        <row r="19346">
          <cell r="A19346" t="str">
            <v>Rostrenen &gt; MOULIN DE KERBESCONT, LE</v>
          </cell>
        </row>
        <row r="19347">
          <cell r="A19347" t="str">
            <v>Rostrenen &gt; MOULIN DU POUL (RUINES)</v>
          </cell>
        </row>
        <row r="19348">
          <cell r="A19348" t="str">
            <v>Rostrenen &gt; OUESQUET, LE</v>
          </cell>
        </row>
        <row r="19349">
          <cell r="A19349" t="str">
            <v>Rostrenen &gt; PEMPOUL EVEN</v>
          </cell>
        </row>
        <row r="19350">
          <cell r="A19350" t="str">
            <v>Rostrenen &gt; PEMPOULL DANIEL</v>
          </cell>
        </row>
        <row r="19351">
          <cell r="A19351" t="str">
            <v>Rostrenen &gt; PETITE GARENNE, LA</v>
          </cell>
        </row>
        <row r="19352">
          <cell r="A19352" t="str">
            <v>Rostrenen &gt; PONT LARRON</v>
          </cell>
        </row>
        <row r="19353">
          <cell r="A19353" t="str">
            <v>Rostrenen &gt; PONT-AUFFRET</v>
          </cell>
        </row>
        <row r="19354">
          <cell r="A19354" t="str">
            <v>Rostrenen &gt; PORSPINE</v>
          </cell>
        </row>
        <row r="19355">
          <cell r="A19355" t="str">
            <v>Rostrenen &gt; POST AR LANN</v>
          </cell>
        </row>
        <row r="19356">
          <cell r="A19356" t="str">
            <v>Rostrenen &gt; POULIZAC</v>
          </cell>
        </row>
        <row r="19357">
          <cell r="A19357" t="str">
            <v>Rostrenen &gt; PRAJOU CAER</v>
          </cell>
        </row>
        <row r="19358">
          <cell r="A19358" t="str">
            <v>Rostrenen &gt; QUENEFU</v>
          </cell>
        </row>
        <row r="19359">
          <cell r="A19359" t="str">
            <v>Rostrenen &gt; QUENROPERS</v>
          </cell>
        </row>
        <row r="19360">
          <cell r="A19360" t="str">
            <v>Rostrenen &gt; RESTMENGUY</v>
          </cell>
        </row>
        <row r="19361">
          <cell r="A19361" t="str">
            <v>Rostrenen &gt; RESTOUARC'H</v>
          </cell>
        </row>
        <row r="19362">
          <cell r="A19362" t="str">
            <v>Rostrenen &gt; RESTUEC</v>
          </cell>
        </row>
        <row r="19363">
          <cell r="A19363" t="str">
            <v>Rostrenen &gt; ROSTRENEN</v>
          </cell>
        </row>
        <row r="19364">
          <cell r="A19364" t="str">
            <v>Rostrenen &gt; ROSTREZEC</v>
          </cell>
        </row>
        <row r="19365">
          <cell r="A19365" t="str">
            <v>Rostrenen &gt; RUISSEAU DE RESTMENGUY</v>
          </cell>
        </row>
        <row r="19366">
          <cell r="A19366" t="str">
            <v>Rostrenen &gt; RUSSY</v>
          </cell>
        </row>
        <row r="19367">
          <cell r="A19367" t="str">
            <v>Rostrenen &gt; SAINT-JACQUES (RUISSEAU)</v>
          </cell>
        </row>
        <row r="19368">
          <cell r="A19368" t="str">
            <v>Rostrenen &gt; SALLE, LA</v>
          </cell>
        </row>
        <row r="19369">
          <cell r="A19369" t="str">
            <v>Rostrenen &gt; STANG-AR-VEREURI</v>
          </cell>
        </row>
        <row r="19370">
          <cell r="A19370" t="str">
            <v>Rostrenen &gt; TABERNO</v>
          </cell>
        </row>
        <row r="19371">
          <cell r="A19371" t="str">
            <v>Rostrenen &gt; TOULGOAN</v>
          </cell>
        </row>
        <row r="19372">
          <cell r="A19372" t="str">
            <v>Rostrenen &gt; TOULHUIT</v>
          </cell>
        </row>
        <row r="19373">
          <cell r="A19373" t="str">
            <v>Rostrenen &gt; TROHAOR</v>
          </cell>
        </row>
        <row r="19374">
          <cell r="A19374" t="str">
            <v>Rostrenen &gt; TY LANN</v>
          </cell>
        </row>
        <row r="19375">
          <cell r="A19375" t="str">
            <v>Rostrenen &gt; TY-ER-VEREURI</v>
          </cell>
        </row>
        <row r="19376">
          <cell r="A19376" t="str">
            <v>Rostrenen &gt; VILLENEUVE, LA</v>
          </cell>
        </row>
        <row r="19377">
          <cell r="A19377" t="str">
            <v>Rouillac</v>
          </cell>
        </row>
        <row r="19378">
          <cell r="A19378" t="str">
            <v>Rouillac &gt; BELLEVUE</v>
          </cell>
        </row>
        <row r="19379">
          <cell r="A19379" t="str">
            <v>Rouillac &gt; BOIS</v>
          </cell>
        </row>
        <row r="19380">
          <cell r="A19380" t="str">
            <v>Rouillac &gt; BOIS DE BOUGUENEUF</v>
          </cell>
        </row>
        <row r="19381">
          <cell r="A19381" t="str">
            <v>Rouillac &gt; BOUGUENEUF</v>
          </cell>
        </row>
        <row r="19382">
          <cell r="A19382" t="str">
            <v>Rouillac &gt; BOULAIS, LES</v>
          </cell>
        </row>
        <row r="19383">
          <cell r="A19383" t="str">
            <v>Rouillac &gt; BRECELAIS, LA</v>
          </cell>
        </row>
        <row r="19384">
          <cell r="A19384" t="str">
            <v>Rouillac &gt; CHAMP BEAU CHENE(RUINES), LE</v>
          </cell>
        </row>
        <row r="19385">
          <cell r="A19385" t="str">
            <v>Rouillac &gt; CHAMP DU PUITS, LE</v>
          </cell>
        </row>
        <row r="19386">
          <cell r="A19386" t="str">
            <v>Rouillac &gt; CHAMPS GAUBERT, LES</v>
          </cell>
        </row>
        <row r="19387">
          <cell r="A19387" t="str">
            <v>Rouillac &gt; CHENOTIAUX, LES</v>
          </cell>
        </row>
        <row r="19388">
          <cell r="A19388" t="str">
            <v>Rouillac &gt; CLAIRAIS, LA</v>
          </cell>
        </row>
        <row r="19389">
          <cell r="A19389" t="str">
            <v>Rouillac &gt; CLOS DES PRES, LE</v>
          </cell>
        </row>
        <row r="19390">
          <cell r="A19390" t="str">
            <v>Rouillac &gt; CORGNAIS, LA</v>
          </cell>
        </row>
        <row r="19391">
          <cell r="A19391" t="str">
            <v>Rouillac &gt; COUDRAY, LE</v>
          </cell>
        </row>
        <row r="19392">
          <cell r="A19392" t="str">
            <v>Rouillac &gt; ETANG DE LA RIEULE</v>
          </cell>
        </row>
        <row r="19393">
          <cell r="A19393" t="str">
            <v>Rouillac &gt; ETANG DU PONCEY</v>
          </cell>
        </row>
        <row r="19394">
          <cell r="A19394" t="str">
            <v>Rouillac &gt; FEUTELAIS(RUINES), LA</v>
          </cell>
        </row>
        <row r="19395">
          <cell r="A19395" t="str">
            <v>Rouillac &gt; FORGES, LES</v>
          </cell>
        </row>
        <row r="19396">
          <cell r="A19396" t="str">
            <v>Rouillac &gt; FRENAIS, LA</v>
          </cell>
        </row>
        <row r="19397">
          <cell r="A19397" t="str">
            <v>Rouillac &gt; GELUSSAIS, LA</v>
          </cell>
        </row>
        <row r="19398">
          <cell r="A19398" t="str">
            <v>Rouillac &gt; GOMBERDIERE, LA</v>
          </cell>
        </row>
        <row r="19399">
          <cell r="A19399" t="str">
            <v>Rouillac &gt; GRESSES, LES</v>
          </cell>
        </row>
        <row r="19400">
          <cell r="A19400" t="str">
            <v>Rouillac &gt; HAUT DE LA LANDE, LE</v>
          </cell>
        </row>
        <row r="19401">
          <cell r="A19401" t="str">
            <v>Rouillac &gt; HERISSON</v>
          </cell>
        </row>
        <row r="19402">
          <cell r="A19402" t="str">
            <v>Rouillac &gt; HERVAIS, LA</v>
          </cell>
        </row>
        <row r="19403">
          <cell r="A19403" t="str">
            <v>Rouillac &gt; KERMELIN</v>
          </cell>
        </row>
        <row r="19404">
          <cell r="A19404" t="str">
            <v>Rouillac &gt; LANDE DU BOIS, LA</v>
          </cell>
        </row>
        <row r="19405">
          <cell r="A19405" t="str">
            <v>Rouillac &gt; MARGARO, LE</v>
          </cell>
        </row>
        <row r="19406">
          <cell r="A19406" t="str">
            <v>Rouillac &gt; PRE-AU-CHAT, LE</v>
          </cell>
        </row>
        <row r="19407">
          <cell r="A19407" t="str">
            <v>Rouillac &gt; QUENEHIN</v>
          </cell>
        </row>
        <row r="19408">
          <cell r="A19408" t="str">
            <v>Rouillac &gt; ROCHER DE MEMENTU</v>
          </cell>
        </row>
        <row r="19409">
          <cell r="A19409" t="str">
            <v>Rouillac &gt; ROUILLAC</v>
          </cell>
        </row>
        <row r="19410">
          <cell r="A19410" t="str">
            <v>Rouillac &gt; ROUVRAIS, LA</v>
          </cell>
        </row>
        <row r="19411">
          <cell r="A19411" t="str">
            <v>Rouillac &gt; RUISSEAU DU PONT DES MAFFRAIS</v>
          </cell>
        </row>
        <row r="19412">
          <cell r="A19412" t="str">
            <v>Rouillac &gt; TENUE, LA</v>
          </cell>
        </row>
        <row r="19413">
          <cell r="A19413" t="str">
            <v>Rouillac &gt; TERTRE, LE</v>
          </cell>
        </row>
        <row r="19414">
          <cell r="A19414" t="str">
            <v>Rouillac &gt; TOUCHELLES, LES</v>
          </cell>
        </row>
        <row r="19415">
          <cell r="A19415" t="str">
            <v>Rouillac &gt; TOUZERIE, LA</v>
          </cell>
        </row>
        <row r="19416">
          <cell r="A19416" t="str">
            <v>Rouillac &gt; TREVERRE</v>
          </cell>
        </row>
        <row r="19417">
          <cell r="A19417" t="str">
            <v>Rouillac &gt; VALLAIS, LA</v>
          </cell>
        </row>
        <row r="19418">
          <cell r="A19418" t="str">
            <v>Rouillac &gt; VAUVERT</v>
          </cell>
        </row>
        <row r="19419">
          <cell r="A19419" t="str">
            <v>Rouillac &gt; VIEILLE HAIE, LA</v>
          </cell>
        </row>
        <row r="19420">
          <cell r="A19420" t="str">
            <v>Rouillac &gt; VILLE AU BOURG, LA</v>
          </cell>
        </row>
        <row r="19421">
          <cell r="A19421" t="str">
            <v>Rouillac &gt; VILLE BRETON, LA</v>
          </cell>
        </row>
        <row r="19422">
          <cell r="A19422" t="str">
            <v>Rouillac &gt; VILLE EVEN, LA</v>
          </cell>
        </row>
        <row r="19423">
          <cell r="A19423" t="str">
            <v>Rouillac &gt; VILLE ROUAULT, LA</v>
          </cell>
        </row>
        <row r="19424">
          <cell r="A19424" t="str">
            <v>Rouillac &gt; VILLE-ES-MORIN, LA</v>
          </cell>
        </row>
        <row r="19425">
          <cell r="A19425" t="str">
            <v>Rouillac &gt; VILLE-ES-RIEUX, LA</v>
          </cell>
        </row>
        <row r="19426">
          <cell r="A19426" t="str">
            <v>Rouillac &gt; VIOLETTE, LA</v>
          </cell>
        </row>
        <row r="19427">
          <cell r="A19427" t="str">
            <v>Ruca</v>
          </cell>
        </row>
        <row r="19428">
          <cell r="A19428" t="str">
            <v>Ruca &gt; BAS LIN, LE</v>
          </cell>
        </row>
        <row r="19429">
          <cell r="A19429" t="str">
            <v>Ruca &gt; BEL-AIR</v>
          </cell>
        </row>
        <row r="19430">
          <cell r="A19430" t="str">
            <v>Ruca &gt; BELLE ISSUE</v>
          </cell>
        </row>
        <row r="19431">
          <cell r="A19431" t="str">
            <v>Ruca &gt; BEUNEUF</v>
          </cell>
        </row>
        <row r="19432">
          <cell r="A19432" t="str">
            <v>Ruca &gt; BOIS DE LA VILLE PIRON</v>
          </cell>
        </row>
        <row r="19433">
          <cell r="A19433" t="str">
            <v>Ruca &gt; BOIS GERBAULT</v>
          </cell>
        </row>
        <row r="19434">
          <cell r="A19434" t="str">
            <v>Ruca &gt; BOIS GERBAULT, LE</v>
          </cell>
        </row>
        <row r="19435">
          <cell r="A19435" t="str">
            <v>Ruca &gt; BOIS ROUAULT, LE</v>
          </cell>
        </row>
        <row r="19436">
          <cell r="A19436" t="str">
            <v>Ruca &gt; CAMILLAU</v>
          </cell>
        </row>
        <row r="19437">
          <cell r="A19437" t="str">
            <v>Ruca &gt; CHAMP CALLE, LE</v>
          </cell>
        </row>
        <row r="19438">
          <cell r="A19438" t="str">
            <v>Ruca &gt; CHENAIES, LES</v>
          </cell>
        </row>
        <row r="19439">
          <cell r="A19439" t="str">
            <v>Ruca &gt; CLOS HEURTAULT, LE</v>
          </cell>
        </row>
        <row r="19440">
          <cell r="A19440" t="str">
            <v>Ruca &gt; CLOS NOEL, LE</v>
          </cell>
        </row>
        <row r="19441">
          <cell r="A19441" t="str">
            <v>Ruca &gt; CORDERIE, LA</v>
          </cell>
        </row>
        <row r="19442">
          <cell r="A19442" t="str">
            <v>Ruca &gt; CROIX, LA</v>
          </cell>
        </row>
        <row r="19443">
          <cell r="A19443" t="str">
            <v>Ruca &gt; DOUETEL, LE</v>
          </cell>
        </row>
        <row r="19444">
          <cell r="A19444" t="str">
            <v>Ruca &gt; FONTENELLES, LES</v>
          </cell>
        </row>
        <row r="19445">
          <cell r="A19445" t="str">
            <v>Ruca &gt; GRAND CHEMIN, LE</v>
          </cell>
        </row>
        <row r="19446">
          <cell r="A19446" t="str">
            <v>Ruca &gt; LAUNAY-BOUDARD</v>
          </cell>
        </row>
        <row r="19447">
          <cell r="A19447" t="str">
            <v>Ruca &gt; LAUNAY-THEBAULT</v>
          </cell>
        </row>
        <row r="19448">
          <cell r="A19448" t="str">
            <v>Ruca &gt; LIN, LE</v>
          </cell>
        </row>
        <row r="19449">
          <cell r="A19449" t="str">
            <v>Ruca &gt; MAFAS, LES</v>
          </cell>
        </row>
        <row r="19450">
          <cell r="A19450" t="str">
            <v>Ruca &gt; MARCHIX, LE</v>
          </cell>
        </row>
        <row r="19451">
          <cell r="A19451" t="str">
            <v>Ruca &gt; MARE AU LOUP, LA</v>
          </cell>
        </row>
        <row r="19452">
          <cell r="A19452" t="str">
            <v>Ruca &gt; MARE, LA</v>
          </cell>
        </row>
        <row r="19453">
          <cell r="A19453" t="str">
            <v>Ruca &gt; PLESSIS, LE</v>
          </cell>
        </row>
        <row r="19454">
          <cell r="A19454" t="str">
            <v>Ruca &gt; PONT CHEVALIER, LE</v>
          </cell>
        </row>
        <row r="19455">
          <cell r="A19455" t="str">
            <v>Ruca &gt; PONT PEROU, LE</v>
          </cell>
        </row>
        <row r="19456">
          <cell r="A19456" t="str">
            <v>Ruca &gt; PRIOUTE, LA</v>
          </cell>
        </row>
        <row r="19457">
          <cell r="A19457" t="str">
            <v>Ruca &gt; RAT (RUISSEAU), LE</v>
          </cell>
        </row>
        <row r="19458">
          <cell r="A19458" t="str">
            <v>Ruca &gt; ROMENY</v>
          </cell>
        </row>
        <row r="19459">
          <cell r="A19459" t="str">
            <v>Ruca &gt; RUCA</v>
          </cell>
        </row>
        <row r="19460">
          <cell r="A19460" t="str">
            <v>Ruca &gt; RUE NEUVE, LA</v>
          </cell>
        </row>
        <row r="19461">
          <cell r="A19461" t="str">
            <v>Ruca &gt; VERGER, LE</v>
          </cell>
        </row>
        <row r="19462">
          <cell r="A19462" t="str">
            <v>Ruca &gt; VIEILLE MARE, LA</v>
          </cell>
        </row>
        <row r="19463">
          <cell r="A19463" t="str">
            <v>Ruca &gt; VIGNE, LA</v>
          </cell>
        </row>
        <row r="19464">
          <cell r="A19464" t="str">
            <v>Ruca &gt; VILLE BERCELET, LA</v>
          </cell>
        </row>
        <row r="19465">
          <cell r="A19465" t="str">
            <v>Ruca &gt; VILLE HULIN, LA</v>
          </cell>
        </row>
        <row r="19466">
          <cell r="A19466" t="str">
            <v>Ruca &gt; VILLE MANGEARD, LA</v>
          </cell>
        </row>
        <row r="19467">
          <cell r="A19467" t="str">
            <v>Ruca &gt; VILLE PEAN, LA</v>
          </cell>
        </row>
        <row r="19468">
          <cell r="A19468" t="str">
            <v>Ruca &gt; VILLE PIRON, LA</v>
          </cell>
        </row>
        <row r="19469">
          <cell r="A19469" t="str">
            <v>Ruca &gt; VILLE-ES-LOING, LA</v>
          </cell>
        </row>
        <row r="19470">
          <cell r="A19470" t="str">
            <v>Ruca &gt; VILLE-ES-RIEUX, LA</v>
          </cell>
        </row>
        <row r="19471">
          <cell r="A19471" t="str">
            <v>Runan</v>
          </cell>
        </row>
        <row r="19472">
          <cell r="A19472" t="str">
            <v>Runan &gt; BERLAZ BIHAN</v>
          </cell>
        </row>
        <row r="19473">
          <cell r="A19473" t="str">
            <v>Runan &gt; CARCAN</v>
          </cell>
        </row>
        <row r="19474">
          <cell r="A19474" t="str">
            <v>Runan &gt; CROAJOU BERR</v>
          </cell>
        </row>
        <row r="19475">
          <cell r="A19475" t="str">
            <v>Runan &gt; KERBELLEC BIHAN</v>
          </cell>
        </row>
        <row r="19476">
          <cell r="A19476" t="str">
            <v>Runan &gt; KERBELLEC BRAZ</v>
          </cell>
        </row>
        <row r="19477">
          <cell r="A19477" t="str">
            <v>Runan &gt; KERGROAZ</v>
          </cell>
        </row>
        <row r="19478">
          <cell r="A19478" t="str">
            <v>Runan &gt; KERHUON</v>
          </cell>
        </row>
        <row r="19479">
          <cell r="A19479" t="str">
            <v>Runan &gt; KERIGOMAR</v>
          </cell>
        </row>
        <row r="19480">
          <cell r="A19480" t="str">
            <v>Runan &gt; KERMACONNET</v>
          </cell>
        </row>
        <row r="19481">
          <cell r="A19481" t="str">
            <v>Runan &gt; KERMAPELLOU</v>
          </cell>
        </row>
        <row r="19482">
          <cell r="A19482" t="str">
            <v>Runan &gt; KERSAVET</v>
          </cell>
        </row>
        <row r="19483">
          <cell r="A19483" t="str">
            <v>Runan &gt; LEC'H AN BARZ</v>
          </cell>
        </row>
        <row r="19484">
          <cell r="A19484" t="str">
            <v>Runan &gt; LEC'H AN BELLEC</v>
          </cell>
        </row>
        <row r="19485">
          <cell r="A19485" t="str">
            <v>Runan &gt; LEC'H AN BOUILL</v>
          </cell>
        </row>
        <row r="19486">
          <cell r="A19486" t="str">
            <v>Runan &gt; LECH AR MERLE</v>
          </cell>
        </row>
        <row r="19487">
          <cell r="A19487" t="str">
            <v>Runan &gt; LEC'H BELLEC</v>
          </cell>
        </row>
        <row r="19488">
          <cell r="A19488" t="str">
            <v>Runan &gt; LEC'H POUDER</v>
          </cell>
        </row>
        <row r="19489">
          <cell r="A19489" t="str">
            <v>Runan &gt; LESTREZEC</v>
          </cell>
        </row>
        <row r="19490">
          <cell r="A19490" t="str">
            <v>Runan &gt; LEZLEAN</v>
          </cell>
        </row>
        <row r="19491">
          <cell r="A19491" t="str">
            <v>Runan &gt; MINEDIC</v>
          </cell>
        </row>
        <row r="19492">
          <cell r="A19492" t="str">
            <v>Runan &gt; OURMEN</v>
          </cell>
        </row>
        <row r="19493">
          <cell r="A19493" t="str">
            <v>Runan &gt; PEN POLLO</v>
          </cell>
        </row>
        <row r="19494">
          <cell r="A19494" t="str">
            <v>Runan &gt; POUL AN PILLOU</v>
          </cell>
        </row>
        <row r="19495">
          <cell r="A19495" t="str">
            <v>Runan &gt; RUISSEAU DE COAT AN GUERN</v>
          </cell>
        </row>
        <row r="19496">
          <cell r="A19496" t="str">
            <v>Runan &gt; RUISSEAU DE L'ETANG DE LAUNAY</v>
          </cell>
        </row>
        <row r="19497">
          <cell r="A19497" t="str">
            <v>Runan &gt; RUN AN COZ</v>
          </cell>
        </row>
        <row r="19498">
          <cell r="A19498" t="str">
            <v>Runan &gt; RUNAN</v>
          </cell>
        </row>
        <row r="19499">
          <cell r="A19499" t="str">
            <v>Saint-Adrien</v>
          </cell>
        </row>
        <row r="19500">
          <cell r="A19500" t="str">
            <v>Saint-Adrien &gt; CARRIERE DU SULLE</v>
          </cell>
        </row>
        <row r="19501">
          <cell r="A19501" t="str">
            <v>Saint-Adrien &gt; COAT MAUDEZ</v>
          </cell>
        </row>
        <row r="19502">
          <cell r="A19502" t="str">
            <v>Saint-Adrien &gt; CROAZ-HENT, LE</v>
          </cell>
        </row>
        <row r="19503">
          <cell r="A19503" t="str">
            <v>Saint-Adrien &gt; GARZ, LE</v>
          </cell>
        </row>
        <row r="19504">
          <cell r="A19504" t="str">
            <v>Saint-Adrien &gt; GOUENNEC, LE</v>
          </cell>
        </row>
        <row r="19505">
          <cell r="A19505" t="str">
            <v>Saint-Adrien &gt; KERALRET</v>
          </cell>
        </row>
        <row r="19506">
          <cell r="A19506" t="str">
            <v>Saint-Adrien &gt; KERAMBELLEC</v>
          </cell>
        </row>
        <row r="19507">
          <cell r="A19507" t="str">
            <v>Saint-Adrien &gt; KERAUFFRET</v>
          </cell>
        </row>
        <row r="19508">
          <cell r="A19508" t="str">
            <v>Saint-Adrien &gt; KERCADIOU</v>
          </cell>
        </row>
        <row r="19509">
          <cell r="A19509" t="str">
            <v>Saint-Adrien &gt; KERCOATRIEUX</v>
          </cell>
        </row>
        <row r="19510">
          <cell r="A19510" t="str">
            <v>Saint-Adrien &gt; KERGOSTIOU</v>
          </cell>
        </row>
        <row r="19511">
          <cell r="A19511" t="str">
            <v>Saint-Adrien &gt; KERGOSTIOU BIHAN</v>
          </cell>
        </row>
        <row r="19512">
          <cell r="A19512" t="str">
            <v>Saint-Adrien &gt; KERLOUREC</v>
          </cell>
        </row>
        <row r="19513">
          <cell r="A19513" t="str">
            <v>Saint-Adrien &gt; KERMARCAL</v>
          </cell>
        </row>
        <row r="19514">
          <cell r="A19514" t="str">
            <v>Saint-Adrien &gt; KERMORZU</v>
          </cell>
        </row>
        <row r="19515">
          <cell r="A19515" t="str">
            <v>Saint-Adrien &gt; KERNEVEZ</v>
          </cell>
        </row>
        <row r="19516">
          <cell r="A19516" t="str">
            <v>Saint-Adrien &gt; KERPIERRE</v>
          </cell>
        </row>
        <row r="19517">
          <cell r="A19517" t="str">
            <v>Saint-Adrien &gt; KERTOUDIC</v>
          </cell>
        </row>
        <row r="19518">
          <cell r="A19518" t="str">
            <v>Saint-Adrien &gt; KERYVON</v>
          </cell>
        </row>
        <row r="19519">
          <cell r="A19519" t="str">
            <v>Saint-Adrien &gt; LEZARD, LE</v>
          </cell>
        </row>
        <row r="19520">
          <cell r="A19520" t="str">
            <v>Saint-Adrien &gt; MAGOAROU</v>
          </cell>
        </row>
        <row r="19521">
          <cell r="A19521" t="str">
            <v>Saint-Adrien &gt; MAIRIE DE SAINT-ADRIEN</v>
          </cell>
        </row>
        <row r="19522">
          <cell r="A19522" t="str">
            <v>Saint-Adrien &gt; PARK LANN</v>
          </cell>
        </row>
        <row r="19523">
          <cell r="A19523" t="str">
            <v>Saint-Adrien &gt; PEN LAN</v>
          </cell>
        </row>
        <row r="19524">
          <cell r="A19524" t="str">
            <v>Saint-Adrien &gt; PONT DU SULLE</v>
          </cell>
        </row>
        <row r="19525">
          <cell r="A19525" t="str">
            <v>Saint-Adrien &gt; PONT LOCMINE</v>
          </cell>
        </row>
        <row r="19526">
          <cell r="A19526" t="str">
            <v>Saint-Adrien &gt; QUELENEYER</v>
          </cell>
        </row>
        <row r="19527">
          <cell r="A19527" t="str">
            <v>Saint-Adrien &gt; REST AN LOUARN</v>
          </cell>
        </row>
        <row r="19528">
          <cell r="A19528" t="str">
            <v>Saint-Adrien &gt; RUISSEAU DU SULLE</v>
          </cell>
        </row>
        <row r="19529">
          <cell r="A19529" t="str">
            <v>Saint-Adrien &gt; RUNAMBRUNOT</v>
          </cell>
        </row>
        <row r="19530">
          <cell r="A19530" t="str">
            <v>Saint-Adrien &gt; SAINT-ADRIEN</v>
          </cell>
        </row>
        <row r="19531">
          <cell r="A19531" t="str">
            <v>Saint-Adrien &gt; SAINT-ROCH</v>
          </cell>
        </row>
        <row r="19532">
          <cell r="A19532" t="str">
            <v>Saint-Adrien &gt; SULLE, LE</v>
          </cell>
        </row>
        <row r="19533">
          <cell r="A19533" t="str">
            <v>Saint-Adrien &gt; TREGANEL</v>
          </cell>
        </row>
        <row r="19534">
          <cell r="A19534" t="str">
            <v>Saint-Adrien &gt; TRIEUX (FLEUVE), LE</v>
          </cell>
        </row>
        <row r="19535">
          <cell r="A19535" t="str">
            <v>Saint-Agathon</v>
          </cell>
        </row>
        <row r="19536">
          <cell r="A19536" t="str">
            <v>Saint-Agathon &gt; AR BOULBIN</v>
          </cell>
        </row>
        <row r="19537">
          <cell r="A19537" t="str">
            <v>Saint-Agathon &gt; AR MENEYER</v>
          </cell>
        </row>
        <row r="19538">
          <cell r="A19538" t="str">
            <v>Saint-Agathon &gt; BANVAL</v>
          </cell>
        </row>
        <row r="19539">
          <cell r="A19539" t="str">
            <v>Saint-Agathon &gt; BEL ORME, LE</v>
          </cell>
        </row>
        <row r="19540">
          <cell r="A19540" t="str">
            <v>Saint-Agathon &gt; BELLECHASSE</v>
          </cell>
        </row>
        <row r="19541">
          <cell r="A19541" t="str">
            <v>Saint-Agathon &gt; BELLEVUE</v>
          </cell>
        </row>
        <row r="19542">
          <cell r="A19542" t="str">
            <v>Saint-Agathon &gt; COAT AN TY</v>
          </cell>
        </row>
        <row r="19543">
          <cell r="A19543" t="str">
            <v>Saint-Agathon &gt; COAT BRIAND</v>
          </cell>
        </row>
        <row r="19544">
          <cell r="A19544" t="str">
            <v>Saint-Agathon &gt; CRESHENT</v>
          </cell>
        </row>
        <row r="19545">
          <cell r="A19545" t="str">
            <v>Saint-Agathon &gt; CROIX DE KERMORVAN</v>
          </cell>
        </row>
        <row r="19546">
          <cell r="A19546" t="str">
            <v>Saint-Agathon &gt; DOUAR AN OUTRACH</v>
          </cell>
        </row>
        <row r="19547">
          <cell r="A19547" t="str">
            <v>Saint-Agathon &gt; GOAZ AR GREZ</v>
          </cell>
        </row>
        <row r="19548">
          <cell r="A19548" t="str">
            <v>Saint-Agathon &gt; GOERMO</v>
          </cell>
        </row>
        <row r="19549">
          <cell r="A19549" t="str">
            <v>Saint-Agathon &gt; GOZEN, AR</v>
          </cell>
        </row>
        <row r="19550">
          <cell r="A19550" t="str">
            <v>Saint-Agathon &gt; GROAZ AR VRAN</v>
          </cell>
        </row>
        <row r="19551">
          <cell r="A19551" t="str">
            <v>Saint-Agathon &gt; GUERN AR PUNSO</v>
          </cell>
        </row>
        <row r="19552">
          <cell r="A19552" t="str">
            <v>Saint-Agathon &gt; HENT MEUR</v>
          </cell>
        </row>
        <row r="19553">
          <cell r="A19553" t="str">
            <v>Saint-Agathon &gt; KERAUTER</v>
          </cell>
        </row>
        <row r="19554">
          <cell r="A19554" t="str">
            <v>Saint-Agathon &gt; KERBERT</v>
          </cell>
        </row>
        <row r="19555">
          <cell r="A19555" t="str">
            <v>Saint-Agathon &gt; KERENEZ</v>
          </cell>
        </row>
        <row r="19556">
          <cell r="A19556" t="str">
            <v>Saint-Agathon &gt; KERGOC</v>
          </cell>
        </row>
        <row r="19557">
          <cell r="A19557" t="str">
            <v>Saint-Agathon &gt; KERHAMON</v>
          </cell>
        </row>
        <row r="19558">
          <cell r="A19558" t="str">
            <v>Saint-Agathon &gt; KERHOLLO</v>
          </cell>
        </row>
        <row r="19559">
          <cell r="A19559" t="str">
            <v>Saint-Agathon &gt; KERHORS</v>
          </cell>
        </row>
        <row r="19560">
          <cell r="A19560" t="str">
            <v>Saint-Agathon &gt; KERJOLY</v>
          </cell>
        </row>
        <row r="19561">
          <cell r="A19561" t="str">
            <v>Saint-Agathon &gt; KERLAN</v>
          </cell>
        </row>
        <row r="19562">
          <cell r="A19562" t="str">
            <v>Saint-Agathon &gt; KERLAN BIHAN</v>
          </cell>
        </row>
        <row r="19563">
          <cell r="A19563" t="str">
            <v>Saint-Agathon &gt; KERLEINO</v>
          </cell>
        </row>
        <row r="19564">
          <cell r="A19564" t="str">
            <v>Saint-Agathon &gt; KERMARC</v>
          </cell>
        </row>
        <row r="19565">
          <cell r="A19565" t="str">
            <v>Saint-Agathon &gt; KERMORVAN</v>
          </cell>
        </row>
        <row r="19566">
          <cell r="A19566" t="str">
            <v>Saint-Agathon &gt; KERNOBLE</v>
          </cell>
        </row>
        <row r="19567">
          <cell r="A19567" t="str">
            <v>Saint-Agathon &gt; KERPRAT</v>
          </cell>
        </row>
        <row r="19568">
          <cell r="A19568" t="str">
            <v>Saint-Agathon &gt; KERSTEVEN</v>
          </cell>
        </row>
        <row r="19569">
          <cell r="A19569" t="str">
            <v>Saint-Agathon &gt; KERVANNO</v>
          </cell>
        </row>
        <row r="19570">
          <cell r="A19570" t="str">
            <v>Saint-Agathon &gt; KERVENGLE</v>
          </cell>
        </row>
        <row r="19571">
          <cell r="A19571" t="str">
            <v>Saint-Agathon &gt; KERVINO</v>
          </cell>
        </row>
        <row r="19572">
          <cell r="A19572" t="str">
            <v>Saint-Agathon &gt; LAN MERZER</v>
          </cell>
        </row>
        <row r="19573">
          <cell r="A19573" t="str">
            <v>Saint-Agathon &gt; LEIGN MAUDEZ</v>
          </cell>
        </row>
        <row r="19574">
          <cell r="A19574" t="str">
            <v>Saint-Agathon &gt; MALAUNAY</v>
          </cell>
        </row>
        <row r="19575">
          <cell r="A19575" t="str">
            <v>Saint-Agathon &gt; MAUDEZ</v>
          </cell>
        </row>
        <row r="19576">
          <cell r="A19576" t="str">
            <v>Saint-Agathon &gt; MAUDEZ VIHAN</v>
          </cell>
        </row>
        <row r="19577">
          <cell r="A19577" t="str">
            <v>Saint-Agathon &gt; MOULIN DE KERMORVAN, LE</v>
          </cell>
        </row>
        <row r="19578">
          <cell r="A19578" t="str">
            <v>Saint-Agathon &gt; NAZARETH</v>
          </cell>
        </row>
        <row r="19579">
          <cell r="A19579" t="str">
            <v>Saint-Agathon &gt; PALINEZOU</v>
          </cell>
        </row>
        <row r="19580">
          <cell r="A19580" t="str">
            <v>Saint-Agathon &gt; PARK AR GUER</v>
          </cell>
        </row>
        <row r="19581">
          <cell r="A19581" t="str">
            <v>Saint-Agathon &gt; PEN AR VUR</v>
          </cell>
        </row>
        <row r="19582">
          <cell r="A19582" t="str">
            <v>Saint-Agathon &gt; PEN POUL</v>
          </cell>
        </row>
        <row r="19583">
          <cell r="A19583" t="str">
            <v>Saint-Agathon &gt; PORZ AR BORNIC</v>
          </cell>
        </row>
        <row r="19584">
          <cell r="A19584" t="str">
            <v>Saint-Agathon &gt; POULL SIMON</v>
          </cell>
        </row>
        <row r="19585">
          <cell r="A19585" t="str">
            <v>Saint-Agathon &gt; QUATRE VENTS, LES</v>
          </cell>
        </row>
        <row r="19586">
          <cell r="A19586" t="str">
            <v>Saint-Agathon &gt; QUEO, LE</v>
          </cell>
        </row>
        <row r="19587">
          <cell r="A19587" t="str">
            <v>Saint-Agathon &gt; REST QUELEN</v>
          </cell>
        </row>
        <row r="19588">
          <cell r="A19588" t="str">
            <v>Saint-Agathon &gt; ROSCOAT, AR</v>
          </cell>
        </row>
        <row r="19589">
          <cell r="A19589" t="str">
            <v>Saint-Agathon &gt; ROZ AR BOUAR</v>
          </cell>
        </row>
        <row r="19590">
          <cell r="A19590" t="str">
            <v>Saint-Agathon &gt; RU POTIN</v>
          </cell>
        </row>
        <row r="19591">
          <cell r="A19591" t="str">
            <v>Saint-Agathon &gt; RUCAER, LE</v>
          </cell>
        </row>
        <row r="19592">
          <cell r="A19592" t="str">
            <v>Saint-Agathon &gt; RUN AR GROAZ</v>
          </cell>
        </row>
        <row r="19593">
          <cell r="A19593" t="str">
            <v>Saint-Agathon &gt; SAINT-AGATHON</v>
          </cell>
        </row>
        <row r="19594">
          <cell r="A19594" t="str">
            <v>Saint-Agathon &gt; SAINT-PATERN</v>
          </cell>
        </row>
        <row r="19595">
          <cell r="A19595" t="str">
            <v>Saint-Agathon &gt; SAINT-SERV</v>
          </cell>
        </row>
        <row r="19596">
          <cell r="A19596" t="str">
            <v>Saint-Agathon &gt; TOUL AR HOAT</v>
          </cell>
        </row>
        <row r="19597">
          <cell r="A19597" t="str">
            <v>Saint-Agathon &gt; TOUL LAN BIHAN</v>
          </cell>
        </row>
        <row r="19598">
          <cell r="A19598" t="str">
            <v>Saint-Agathon &gt; TOULL AR LANN</v>
          </cell>
        </row>
        <row r="19599">
          <cell r="A19599" t="str">
            <v>Saint-Agathon &gt; TRAOU AN DOUR</v>
          </cell>
        </row>
        <row r="19600">
          <cell r="A19600" t="str">
            <v>Saint-Agathon &gt; TRAOU MAUDEZ</v>
          </cell>
        </row>
        <row r="19601">
          <cell r="A19601" t="str">
            <v>Saint-Agathon &gt; VILLE NEUVE MALAUNAY, LA</v>
          </cell>
        </row>
        <row r="19602">
          <cell r="A19602" t="str">
            <v>Saint-Agathon &gt; VILLE NEUVE, LA</v>
          </cell>
        </row>
        <row r="19603">
          <cell r="A19603" t="str">
            <v>Saint-Alban</v>
          </cell>
        </row>
        <row r="19604">
          <cell r="A19604" t="str">
            <v>Saint-Alban &gt; BAUDRY, LE</v>
          </cell>
        </row>
        <row r="19605">
          <cell r="A19605" t="str">
            <v>Saint-Alban &gt; BEAU SOLEIL</v>
          </cell>
        </row>
        <row r="19606">
          <cell r="A19606" t="str">
            <v>Saint-Alban &gt; BEAULIEU</v>
          </cell>
        </row>
        <row r="19607">
          <cell r="A19607" t="str">
            <v>Saint-Alban &gt; BEL ORIENT</v>
          </cell>
        </row>
        <row r="19608">
          <cell r="A19608" t="str">
            <v>Saint-Alban &gt; BELETRE</v>
          </cell>
        </row>
        <row r="19609">
          <cell r="A19609" t="str">
            <v>Saint-Alban &gt; BIGNON, LE</v>
          </cell>
        </row>
        <row r="19610">
          <cell r="A19610" t="str">
            <v>Saint-Alban &gt; BOIS DE CORON</v>
          </cell>
        </row>
        <row r="19611">
          <cell r="A19611" t="str">
            <v>Saint-Alban &gt; BOIS NORMAND, LE</v>
          </cell>
        </row>
        <row r="19612">
          <cell r="A19612" t="str">
            <v>Saint-Alban &gt; BOUILLONNIERE, LA</v>
          </cell>
        </row>
        <row r="19613">
          <cell r="A19613" t="str">
            <v>Saint-Alban &gt; BOURG NEUF, LE</v>
          </cell>
        </row>
        <row r="19614">
          <cell r="A19614" t="str">
            <v>Saint-Alban &gt; BUTTES, LES</v>
          </cell>
        </row>
        <row r="19615">
          <cell r="A19615" t="str">
            <v>Saint-Alban &gt; CHAMPAGNE, LA</v>
          </cell>
        </row>
        <row r="19616">
          <cell r="A19616" t="str">
            <v>Saint-Alban &gt; CHAPELLE ANIZAN, LA</v>
          </cell>
        </row>
        <row r="19617">
          <cell r="A19617" t="str">
            <v>Saint-Alban &gt; CHESNAY, LE</v>
          </cell>
        </row>
        <row r="19618">
          <cell r="A19618" t="str">
            <v>Saint-Alban &gt; CHOUANNIERE, LA</v>
          </cell>
        </row>
        <row r="19619">
          <cell r="A19619" t="str">
            <v>Saint-Alban &gt; CINQ CHEMINS, LES</v>
          </cell>
        </row>
        <row r="19620">
          <cell r="A19620" t="str">
            <v>Saint-Alban &gt; CLAIE, LA</v>
          </cell>
        </row>
        <row r="19621">
          <cell r="A19621" t="str">
            <v>Saint-Alban &gt; CLOS DE LA LOGE, LE</v>
          </cell>
        </row>
        <row r="19622">
          <cell r="A19622" t="str">
            <v>Saint-Alban &gt; CLOS NEUF, LE</v>
          </cell>
        </row>
        <row r="19623">
          <cell r="A19623" t="str">
            <v>Saint-Alban &gt; CLOS RAY, LE</v>
          </cell>
        </row>
        <row r="19624">
          <cell r="A19624" t="str">
            <v>Saint-Alban &gt; CLOS, LES</v>
          </cell>
        </row>
        <row r="19625">
          <cell r="A19625" t="str">
            <v>Saint-Alban &gt; CLOSSET, LE</v>
          </cell>
        </row>
        <row r="19626">
          <cell r="A19626" t="str">
            <v>Saint-Alban &gt; COUDRAYE, LA</v>
          </cell>
        </row>
        <row r="19627">
          <cell r="A19627" t="str">
            <v>Saint-Alban &gt; CRAPONT, LE</v>
          </cell>
        </row>
        <row r="19628">
          <cell r="A19628" t="str">
            <v>Saint-Alban &gt; CROIX BOULARD, LA</v>
          </cell>
        </row>
        <row r="19629">
          <cell r="A19629" t="str">
            <v>Saint-Alban &gt; FEVE, LA</v>
          </cell>
        </row>
        <row r="19630">
          <cell r="A19630" t="str">
            <v>Saint-Alban &gt; FLORA (RIVIERE), LA</v>
          </cell>
        </row>
        <row r="19631">
          <cell r="A19631" t="str">
            <v>Saint-Alban &gt; FONTAINES D'EN BAS, LES</v>
          </cell>
        </row>
        <row r="19632">
          <cell r="A19632" t="str">
            <v>Saint-Alban &gt; FONTAINES D'EN HAUT, LES</v>
          </cell>
        </row>
        <row r="19633">
          <cell r="A19633" t="str">
            <v>Saint-Alban &gt; FRESNAIE, LA</v>
          </cell>
        </row>
        <row r="19634">
          <cell r="A19634" t="str">
            <v>Saint-Alban &gt; FREVAULT</v>
          </cell>
        </row>
        <row r="19635">
          <cell r="A19635" t="str">
            <v>Saint-Alban &gt; GAVREGUET, LE</v>
          </cell>
        </row>
        <row r="19636">
          <cell r="A19636" t="str">
            <v>Saint-Alban &gt; GOUBLAIES, LES</v>
          </cell>
        </row>
        <row r="19637">
          <cell r="A19637" t="str">
            <v>Saint-Alban &gt; GRANDE VILLE NEEN, LA</v>
          </cell>
        </row>
        <row r="19638">
          <cell r="A19638" t="str">
            <v>Saint-Alban &gt; GRANDE VILLEON, LA</v>
          </cell>
        </row>
        <row r="19639">
          <cell r="A19639" t="str">
            <v>Saint-Alban &gt; GRENIER, LE</v>
          </cell>
        </row>
        <row r="19640">
          <cell r="A19640" t="str">
            <v>Saint-Alban &gt; GROGNE</v>
          </cell>
        </row>
        <row r="19641">
          <cell r="A19641" t="str">
            <v>Saint-Alban &gt; HAUT CHAMP, LE</v>
          </cell>
        </row>
        <row r="19642">
          <cell r="A19642" t="str">
            <v>Saint-Alban &gt; HIOVAL, L'</v>
          </cell>
        </row>
        <row r="19643">
          <cell r="A19643" t="str">
            <v>Saint-Alban &gt; HORMELET, L'</v>
          </cell>
        </row>
        <row r="19644">
          <cell r="A19644" t="str">
            <v>Saint-Alban &gt; HOTEL GOURET, L'</v>
          </cell>
        </row>
        <row r="19645">
          <cell r="A19645" t="str">
            <v>Saint-Alban &gt; HOTEL NEUF, L'</v>
          </cell>
        </row>
        <row r="19646">
          <cell r="A19646" t="str">
            <v>Saint-Alban &gt; HOTELLERIE, L'</v>
          </cell>
        </row>
        <row r="19647">
          <cell r="A19647" t="str">
            <v>Saint-Alban &gt; HOUSSAIE, LA</v>
          </cell>
        </row>
        <row r="19648">
          <cell r="A19648" t="str">
            <v>Saint-Alban &gt; JONQUILLES, LES</v>
          </cell>
        </row>
        <row r="19649">
          <cell r="A19649" t="str">
            <v>Saint-Alban &gt; LANDE, LA</v>
          </cell>
        </row>
        <row r="19650">
          <cell r="A19650" t="str">
            <v>Saint-Alban &gt; LANDES, LES</v>
          </cell>
        </row>
        <row r="19651">
          <cell r="A19651" t="str">
            <v>Saint-Alban &gt; LOGE, LA</v>
          </cell>
        </row>
        <row r="19652">
          <cell r="A19652" t="str">
            <v>Saint-Alban &gt; LOGES, LES</v>
          </cell>
        </row>
        <row r="19653">
          <cell r="A19653" t="str">
            <v>Saint-Alban &gt; MALIDO</v>
          </cell>
        </row>
        <row r="19654">
          <cell r="A19654" t="str">
            <v>Saint-Alban &gt; MARENE, LA</v>
          </cell>
        </row>
        <row r="19655">
          <cell r="A19655" t="str">
            <v>Saint-Alban &gt; MAUNY</v>
          </cell>
        </row>
        <row r="19656">
          <cell r="A19656" t="str">
            <v>Saint-Alban &gt; MEFFENY, LE</v>
          </cell>
        </row>
        <row r="19657">
          <cell r="A19657" t="str">
            <v>Saint-Alban &gt; MERIENNE, LA</v>
          </cell>
        </row>
        <row r="19658">
          <cell r="A19658" t="str">
            <v>Saint-Alban &gt; MI-VOIE, LA</v>
          </cell>
        </row>
        <row r="19659">
          <cell r="A19659" t="str">
            <v>Saint-Alban &gt; MORIN</v>
          </cell>
        </row>
        <row r="19660">
          <cell r="A19660" t="str">
            <v>Saint-Alban &gt; OEILLET, L'</v>
          </cell>
        </row>
        <row r="19661">
          <cell r="A19661" t="str">
            <v>Saint-Alban &gt; ORIOLO</v>
          </cell>
        </row>
        <row r="19662">
          <cell r="A19662" t="str">
            <v>Saint-Alban &gt; PETITE HOUSSAIE, LA</v>
          </cell>
        </row>
        <row r="19663">
          <cell r="A19663" t="str">
            <v>Saint-Alban &gt; PETITE VILLE NEEN, LA</v>
          </cell>
        </row>
        <row r="19664">
          <cell r="A19664" t="str">
            <v>Saint-Alban &gt; POIRIER, LE</v>
          </cell>
        </row>
        <row r="19665">
          <cell r="A19665" t="str">
            <v>Saint-Alban &gt; PONT ROUAULT, LE</v>
          </cell>
        </row>
        <row r="19666">
          <cell r="A19666" t="str">
            <v>Saint-Alban &gt; POURPRAY, LE</v>
          </cell>
        </row>
        <row r="19667">
          <cell r="A19667" t="str">
            <v>Saint-Alban &gt; PRE AU CHAUD, LE</v>
          </cell>
        </row>
        <row r="19668">
          <cell r="A19668" t="str">
            <v>Saint-Alban &gt; PRE AU GUY, LE</v>
          </cell>
        </row>
        <row r="19669">
          <cell r="A19669" t="str">
            <v>Saint-Alban &gt; PRESSOIR, LE</v>
          </cell>
        </row>
        <row r="19670">
          <cell r="A19670" t="str">
            <v>Saint-Alban &gt; PREVIN, LE</v>
          </cell>
        </row>
        <row r="19671">
          <cell r="A19671" t="str">
            <v>Saint-Alban &gt; PRISE, LA</v>
          </cell>
        </row>
        <row r="19672">
          <cell r="A19672" t="str">
            <v>Saint-Alban &gt; PUITS MERPAULT, LE</v>
          </cell>
        </row>
        <row r="19673">
          <cell r="A19673" t="str">
            <v>Saint-Alban &gt; RIGAUDAIS, LES</v>
          </cell>
        </row>
        <row r="19674">
          <cell r="A19674" t="str">
            <v>Saint-Alban &gt; RIVIERES, LES</v>
          </cell>
        </row>
        <row r="19675">
          <cell r="A19675" t="str">
            <v>Saint-Alban &gt; ROUSSINAIS, LA</v>
          </cell>
        </row>
        <row r="19676">
          <cell r="A19676" t="str">
            <v>Saint-Alban &gt; SAINT-ALBAN</v>
          </cell>
        </row>
        <row r="19677">
          <cell r="A19677" t="str">
            <v>Saint-Alban &gt; SAINT-JACQUES</v>
          </cell>
        </row>
        <row r="19678">
          <cell r="A19678" t="str">
            <v>Saint-Alban &gt; SAINT-VREGUET</v>
          </cell>
        </row>
        <row r="19679">
          <cell r="A19679" t="str">
            <v>Saint-Alban &gt; SALLES, LES</v>
          </cell>
        </row>
        <row r="19680">
          <cell r="A19680" t="str">
            <v>Saint-Alban &gt; SOUCHAY, LE</v>
          </cell>
        </row>
        <row r="19681">
          <cell r="A19681" t="str">
            <v>Saint-Alban &gt; TEMPLE, LE</v>
          </cell>
        </row>
        <row r="19682">
          <cell r="A19682" t="str">
            <v>Saint-Alban &gt; TERTRE BOURBOUE, LE</v>
          </cell>
        </row>
        <row r="19683">
          <cell r="A19683" t="str">
            <v>Saint-Alban &gt; TERTRE CHAPELLE, LE</v>
          </cell>
        </row>
        <row r="19684">
          <cell r="A19684" t="str">
            <v>Saint-Alban &gt; TERTRE PEPIN, LE</v>
          </cell>
        </row>
        <row r="19685">
          <cell r="A19685" t="str">
            <v>Saint-Alban &gt; TOURNEMINE</v>
          </cell>
        </row>
        <row r="19686">
          <cell r="A19686" t="str">
            <v>Saint-Alban &gt; VALLEE ADAM, LA</v>
          </cell>
        </row>
        <row r="19687">
          <cell r="A19687" t="str">
            <v>Saint-Alban &gt; VALLEE DE DEVANT, LA</v>
          </cell>
        </row>
        <row r="19688">
          <cell r="A19688" t="str">
            <v>Saint-Alban &gt; VAU BLANCHE</v>
          </cell>
        </row>
        <row r="19689">
          <cell r="A19689" t="str">
            <v>Saint-Alban &gt; VAU MABY, LE</v>
          </cell>
        </row>
        <row r="19690">
          <cell r="A19690" t="str">
            <v>Saint-Alban &gt; VENEREUX, LE</v>
          </cell>
        </row>
        <row r="19691">
          <cell r="A19691" t="str">
            <v>Saint-Alban &gt; VIEUX VILLE, LA</v>
          </cell>
        </row>
        <row r="19692">
          <cell r="A19692" t="str">
            <v>Saint-Alban &gt; VILLE BANUEL, LA</v>
          </cell>
        </row>
        <row r="19693">
          <cell r="A19693" t="str">
            <v>Saint-Alban &gt; VILLE BOTREL, LA</v>
          </cell>
        </row>
        <row r="19694">
          <cell r="A19694" t="str">
            <v>Saint-Alban &gt; VILLE BRESSELET, LA</v>
          </cell>
        </row>
        <row r="19695">
          <cell r="A19695" t="str">
            <v>Saint-Alban &gt; VILLE COCHARD, LA</v>
          </cell>
        </row>
        <row r="19696">
          <cell r="A19696" t="str">
            <v>Saint-Alban &gt; VILLE DERRIEN, LA</v>
          </cell>
        </row>
        <row r="19697">
          <cell r="A19697" t="str">
            <v>Saint-Alban &gt; VILLE ERNAULT, LA</v>
          </cell>
        </row>
        <row r="19698">
          <cell r="A19698" t="str">
            <v>Saint-Alban &gt; VILLE EVEN, LA</v>
          </cell>
        </row>
        <row r="19699">
          <cell r="A19699" t="str">
            <v>Saint-Alban &gt; VILLE FESSAN, LA</v>
          </cell>
        </row>
        <row r="19700">
          <cell r="A19700" t="str">
            <v>Saint-Alban &gt; VILLE GUILLOIS, LA</v>
          </cell>
        </row>
        <row r="19701">
          <cell r="A19701" t="str">
            <v>Saint-Alban &gt; VILLE HATTE, LA</v>
          </cell>
        </row>
        <row r="19702">
          <cell r="A19702" t="str">
            <v>Saint-Alban &gt; VILLE MALOISEL, LA</v>
          </cell>
        </row>
        <row r="19703">
          <cell r="A19703" t="str">
            <v>Saint-Alban &gt; VILLE MARQUER, LA</v>
          </cell>
        </row>
        <row r="19704">
          <cell r="A19704" t="str">
            <v>Saint-Alban &gt; VILLE MENO, LA</v>
          </cell>
        </row>
        <row r="19705">
          <cell r="A19705" t="str">
            <v>Saint-Alban &gt; VILLE PIRON, LA</v>
          </cell>
        </row>
        <row r="19706">
          <cell r="A19706" t="str">
            <v>Saint-Alban &gt; VILLE POINCE, LA</v>
          </cell>
        </row>
        <row r="19707">
          <cell r="A19707" t="str">
            <v>Saint-Alban &gt; VILLE QUESMIN, LA</v>
          </cell>
        </row>
        <row r="19708">
          <cell r="A19708" t="str">
            <v>Saint-Alban &gt; VILLE SERAN, LA</v>
          </cell>
        </row>
        <row r="19709">
          <cell r="A19709" t="str">
            <v>Saint-Alban &gt; VILLE TUAL, LA</v>
          </cell>
        </row>
        <row r="19710">
          <cell r="A19710" t="str">
            <v>Saint-Alban &gt; VILLE-ES-COTARD, LA</v>
          </cell>
        </row>
        <row r="19711">
          <cell r="A19711" t="str">
            <v>Saint-André-des-Eaux</v>
          </cell>
        </row>
        <row r="19712">
          <cell r="A19712" t="str">
            <v>Saint-André-des-Eaux &gt; BECHARDAIS, LA</v>
          </cell>
        </row>
        <row r="19713">
          <cell r="A19713" t="str">
            <v>Saint-André-des-Eaux &gt; BESSO, LE</v>
          </cell>
        </row>
        <row r="19714">
          <cell r="A19714" t="str">
            <v>Saint-André-des-Eaux &gt; DESVRIE, LA</v>
          </cell>
        </row>
        <row r="19715">
          <cell r="A19715" t="str">
            <v>Saint-André-des-Eaux &gt; EPINE, L'</v>
          </cell>
        </row>
        <row r="19716">
          <cell r="A19716" t="str">
            <v>Saint-André-des-Eaux &gt; ETANG DE BETINEUC</v>
          </cell>
        </row>
        <row r="19717">
          <cell r="A19717" t="str">
            <v>Saint-André-des-Eaux &gt; GIRAUDAIS, LA</v>
          </cell>
        </row>
        <row r="19718">
          <cell r="A19718" t="str">
            <v>Saint-André-des-Eaux &gt; HAMBOUT, LE</v>
          </cell>
        </row>
        <row r="19719">
          <cell r="A19719" t="str">
            <v>Saint-André-des-Eaux &gt; HAMELINAIS, LA</v>
          </cell>
        </row>
        <row r="19720">
          <cell r="A19720" t="str">
            <v>Saint-André-des-Eaux &gt; LINDAIS, LA</v>
          </cell>
        </row>
        <row r="19721">
          <cell r="A19721" t="str">
            <v>Saint-André-des-Eaux &gt; MARES, LES</v>
          </cell>
        </row>
        <row r="19722">
          <cell r="A19722" t="str">
            <v>Saint-André-des-Eaux &gt; MONMUSSON</v>
          </cell>
        </row>
        <row r="19723">
          <cell r="A19723" t="str">
            <v>Saint-André-des-Eaux &gt; PENHOUET</v>
          </cell>
        </row>
        <row r="19724">
          <cell r="A19724" t="str">
            <v>Saint-André-des-Eaux &gt; PLACIS, LE</v>
          </cell>
        </row>
        <row r="19725">
          <cell r="A19725" t="str">
            <v>Saint-André-des-Eaux &gt; ROCHER, LE</v>
          </cell>
        </row>
        <row r="19726">
          <cell r="A19726" t="str">
            <v>Saint-André-des-Eaux &gt; SAINT-ANDRE-DES-EAUX</v>
          </cell>
        </row>
        <row r="19727">
          <cell r="A19727" t="str">
            <v>Saint-Barnabé</v>
          </cell>
        </row>
        <row r="19728">
          <cell r="A19728" t="str">
            <v>Saint-Barnabé &gt; BAS BLANLIN, LE</v>
          </cell>
        </row>
        <row r="19729">
          <cell r="A19729" t="str">
            <v>Saint-Barnabé &gt; BAS DE LANDE, LE</v>
          </cell>
        </row>
        <row r="19730">
          <cell r="A19730" t="str">
            <v>Saint-Barnabé &gt; BEAU SOLEIL</v>
          </cell>
        </row>
        <row r="19731">
          <cell r="A19731" t="str">
            <v>Saint-Barnabé &gt; BEAU-SEJOUR</v>
          </cell>
        </row>
        <row r="19732">
          <cell r="A19732" t="str">
            <v>Saint-Barnabé &gt; BIOLO</v>
          </cell>
        </row>
        <row r="19733">
          <cell r="A19733" t="str">
            <v>Saint-Barnabé &gt; BLANLIN</v>
          </cell>
        </row>
        <row r="19734">
          <cell r="A19734" t="str">
            <v>Saint-Barnabé &gt; BOCAUDRAIN</v>
          </cell>
        </row>
        <row r="19735">
          <cell r="A19735" t="str">
            <v>Saint-Barnabé &gt; BOURDIO, LE</v>
          </cell>
        </row>
        <row r="19736">
          <cell r="A19736" t="str">
            <v>Saint-Barnabé &gt; BROUSSES, LES</v>
          </cell>
        </row>
        <row r="19737">
          <cell r="A19737" t="str">
            <v>Saint-Barnabé &gt; BRUYERE, LA</v>
          </cell>
        </row>
        <row r="19738">
          <cell r="A19738" t="str">
            <v>Saint-Barnabé &gt; CHAMP DE LA CROIX, LE</v>
          </cell>
        </row>
        <row r="19739">
          <cell r="A19739" t="str">
            <v>Saint-Barnabé &gt; CHAMP DE L'EPINE, LE</v>
          </cell>
        </row>
        <row r="19740">
          <cell r="A19740" t="str">
            <v>Saint-Barnabé &gt; CHAMP DE SAVOY, LE</v>
          </cell>
        </row>
        <row r="19741">
          <cell r="A19741" t="str">
            <v>Saint-Barnabé &gt; CHAMP DU PUITS, LE</v>
          </cell>
        </row>
        <row r="19742">
          <cell r="A19742" t="str">
            <v>Saint-Barnabé &gt; CHANILLARDS, LES</v>
          </cell>
        </row>
        <row r="19743">
          <cell r="A19743" t="str">
            <v>Saint-Barnabé &gt; COACOVEC</v>
          </cell>
        </row>
        <row r="19744">
          <cell r="A19744" t="str">
            <v>Saint-Barnabé &gt; COETMEUR</v>
          </cell>
        </row>
        <row r="19745">
          <cell r="A19745" t="str">
            <v>Saint-Barnabé &gt; CROIX JOSSE, LA</v>
          </cell>
        </row>
        <row r="19746">
          <cell r="A19746" t="str">
            <v>Saint-Barnabé &gt; CROIX ROUGE, LA</v>
          </cell>
        </row>
        <row r="19747">
          <cell r="A19747" t="str">
            <v>Saint-Barnabé &gt; ESTUER</v>
          </cell>
        </row>
        <row r="19748">
          <cell r="A19748" t="str">
            <v>Saint-Barnabé &gt; FOSSE, LE</v>
          </cell>
        </row>
        <row r="19749">
          <cell r="A19749" t="str">
            <v>Saint-Barnabé &gt; FOURCHETTE, LA</v>
          </cell>
        </row>
        <row r="19750">
          <cell r="A19750" t="str">
            <v>Saint-Barnabé &gt; GUES, LES</v>
          </cell>
        </row>
        <row r="19751">
          <cell r="A19751" t="str">
            <v>Saint-Barnabé &gt; KERBERT</v>
          </cell>
        </row>
        <row r="19752">
          <cell r="A19752" t="str">
            <v>Saint-Barnabé &gt; KERBUSSON</v>
          </cell>
        </row>
        <row r="19753">
          <cell r="A19753" t="str">
            <v>Saint-Barnabé &gt; KERDITIO, LE</v>
          </cell>
        </row>
        <row r="19754">
          <cell r="A19754" t="str">
            <v>Saint-Barnabé &gt; KERLAUNAY</v>
          </cell>
        </row>
        <row r="19755">
          <cell r="A19755" t="str">
            <v>Saint-Barnabé &gt; KERMENAN</v>
          </cell>
        </row>
        <row r="19756">
          <cell r="A19756" t="str">
            <v>Saint-Barnabé &gt; KERNIVEL</v>
          </cell>
        </row>
        <row r="19757">
          <cell r="A19757" t="str">
            <v>Saint-Barnabé &gt; LANGOYER</v>
          </cell>
        </row>
        <row r="19758">
          <cell r="A19758" t="str">
            <v>Saint-Barnabé &gt; LARHON, LE</v>
          </cell>
        </row>
        <row r="19759">
          <cell r="A19759" t="str">
            <v>Saint-Barnabé &gt; LOGE, LA</v>
          </cell>
        </row>
        <row r="19760">
          <cell r="A19760" t="str">
            <v>Saint-Barnabé &gt; MAGOUARY</v>
          </cell>
        </row>
        <row r="19761">
          <cell r="A19761" t="str">
            <v>Saint-Barnabé &gt; MAGOUET</v>
          </cell>
        </row>
        <row r="19762">
          <cell r="A19762" t="str">
            <v>Saint-Barnabé &gt; MOTTE AU LOUP, LA</v>
          </cell>
        </row>
        <row r="19763">
          <cell r="A19763" t="str">
            <v>Saint-Barnabé &gt; NOE, LA</v>
          </cell>
        </row>
        <row r="19764">
          <cell r="A19764" t="str">
            <v>Saint-Barnabé &gt; PARADIS, LE</v>
          </cell>
        </row>
        <row r="19765">
          <cell r="A19765" t="str">
            <v>Saint-Barnabé &gt; PLESSIS GOUR, LE</v>
          </cell>
        </row>
        <row r="19766">
          <cell r="A19766" t="str">
            <v>Saint-Barnabé &gt; QUILLIO, LE</v>
          </cell>
        </row>
        <row r="19767">
          <cell r="A19767" t="str">
            <v>Saint-Barnabé &gt; RELAY, LE</v>
          </cell>
        </row>
        <row r="19768">
          <cell r="A19768" t="str">
            <v>Saint-Barnabé &gt; ROCHER, LE</v>
          </cell>
        </row>
        <row r="19769">
          <cell r="A19769" t="str">
            <v>Saint-Barnabé &gt; RUISSEAU DE FRAMEUX</v>
          </cell>
        </row>
        <row r="19770">
          <cell r="A19770" t="str">
            <v>Saint-Barnabé &gt; SAINT-BARNABE</v>
          </cell>
        </row>
        <row r="19771">
          <cell r="A19771" t="str">
            <v>Saint-Barnabé &gt; VALLEE, LA</v>
          </cell>
        </row>
        <row r="19772">
          <cell r="A19772" t="str">
            <v>Saint-Barnabé &gt; VILLE DONO, LA</v>
          </cell>
        </row>
        <row r="19773">
          <cell r="A19773" t="str">
            <v>Saint-Barnabé &gt; VILLE GLAY, LA</v>
          </cell>
        </row>
        <row r="19774">
          <cell r="A19774" t="str">
            <v>Saint-Barnabé &gt; VILLE GUENO, LA</v>
          </cell>
        </row>
        <row r="19775">
          <cell r="A19775" t="str">
            <v>Saint-Barnabé &gt; VILLE GUIMARD, LA</v>
          </cell>
        </row>
        <row r="19776">
          <cell r="A19776" t="str">
            <v>Saint-Barnabé &gt; VILLE NEUVE, LA</v>
          </cell>
        </row>
        <row r="19777">
          <cell r="A19777" t="str">
            <v>Saint-Bihy</v>
          </cell>
        </row>
        <row r="19778">
          <cell r="A19778" t="str">
            <v>Saint-Bihy &gt; BAS-CLEDEN</v>
          </cell>
        </row>
        <row r="19779">
          <cell r="A19779" t="str">
            <v>Saint-Bihy &gt; BEDINE, LA</v>
          </cell>
        </row>
        <row r="19780">
          <cell r="A19780" t="str">
            <v>Saint-Bihy &gt; BOIS DE GUERCY</v>
          </cell>
        </row>
        <row r="19781">
          <cell r="A19781" t="str">
            <v>Saint-Bihy &gt; BOISSIERE, LA</v>
          </cell>
        </row>
        <row r="19782">
          <cell r="A19782" t="str">
            <v>Saint-Bihy &gt; BONNE PRISE, LA</v>
          </cell>
        </row>
        <row r="19783">
          <cell r="A19783" t="str">
            <v>Saint-Bihy &gt; CHENAIE, LA</v>
          </cell>
        </row>
        <row r="19784">
          <cell r="A19784" t="str">
            <v>Saint-Bihy &gt; COHELY, LE</v>
          </cell>
        </row>
        <row r="19785">
          <cell r="A19785" t="str">
            <v>Saint-Bihy &gt; CORNILLE, LA</v>
          </cell>
        </row>
        <row r="19786">
          <cell r="A19786" t="str">
            <v>Saint-Bihy &gt; ETANG DE LA GRANDE ISLE</v>
          </cell>
        </row>
        <row r="19787">
          <cell r="A19787" t="str">
            <v>Saint-Bihy &gt; ETANG DU MOULIN DU BOIS, L'</v>
          </cell>
        </row>
        <row r="19788">
          <cell r="A19788" t="str">
            <v>Saint-Bihy &gt; FORET, LA</v>
          </cell>
        </row>
        <row r="19789">
          <cell r="A19789" t="str">
            <v>Saint-Bihy &gt; GARENNE, LA</v>
          </cell>
        </row>
        <row r="19790">
          <cell r="A19790" t="str">
            <v>Saint-Bihy &gt; GOUET (FLEUVE), LE</v>
          </cell>
        </row>
        <row r="19791">
          <cell r="A19791" t="str">
            <v>Saint-Bihy &gt; GRANDE ISLE, LA</v>
          </cell>
        </row>
        <row r="19792">
          <cell r="A19792" t="str">
            <v>Saint-Bihy &gt; GRANDE PRISE</v>
          </cell>
        </row>
        <row r="19793">
          <cell r="A19793" t="str">
            <v>Saint-Bihy &gt; GUERN, LE</v>
          </cell>
        </row>
        <row r="19794">
          <cell r="A19794" t="str">
            <v>Saint-Bihy &gt; HAUT-CLEDEN</v>
          </cell>
        </row>
        <row r="19795">
          <cell r="A19795" t="str">
            <v>Saint-Bihy &gt; MERIAUX, LES</v>
          </cell>
        </row>
        <row r="19796">
          <cell r="A19796" t="str">
            <v>Saint-Bihy &gt; MIZIPITAUX, LES</v>
          </cell>
        </row>
        <row r="19797">
          <cell r="A19797" t="str">
            <v>Saint-Bihy &gt; MOULIN DE LA GRANDE ISLE, LE</v>
          </cell>
        </row>
        <row r="19798">
          <cell r="A19798" t="str">
            <v>Saint-Bihy &gt; MOULIN DU BOIS, LE</v>
          </cell>
        </row>
        <row r="19799">
          <cell r="A19799" t="str">
            <v>Saint-Bihy &gt; PECHERIES, LES</v>
          </cell>
        </row>
        <row r="19800">
          <cell r="A19800" t="str">
            <v>Saint-Bihy &gt; PENHER, LE</v>
          </cell>
        </row>
        <row r="19801">
          <cell r="A19801" t="str">
            <v>Saint-Bihy &gt; PENTIERE, LA</v>
          </cell>
        </row>
        <row r="19802">
          <cell r="A19802" t="str">
            <v>Saint-Bihy &gt; POHON</v>
          </cell>
        </row>
        <row r="19803">
          <cell r="A19803" t="str">
            <v>Saint-Bihy &gt; PRISE ANNETTE, LA</v>
          </cell>
        </row>
        <row r="19804">
          <cell r="A19804" t="str">
            <v>Saint-Bihy &gt; ROSELAIES, LES</v>
          </cell>
        </row>
        <row r="19805">
          <cell r="A19805" t="str">
            <v>Saint-Bihy &gt; SAINT-BIHY</v>
          </cell>
        </row>
        <row r="19806">
          <cell r="A19806" t="str">
            <v>Saint-Brandan</v>
          </cell>
        </row>
        <row r="19807">
          <cell r="A19807" t="str">
            <v>Saint-Brandan &gt; AIRES, LES</v>
          </cell>
        </row>
        <row r="19808">
          <cell r="A19808" t="str">
            <v>Saint-Brandan &gt; AUBEES, LES</v>
          </cell>
        </row>
        <row r="19809">
          <cell r="A19809" t="str">
            <v>Saint-Brandan &gt; BEAUMELIN</v>
          </cell>
        </row>
        <row r="19810">
          <cell r="A19810" t="str">
            <v>Saint-Brandan &gt; BEL AIR</v>
          </cell>
        </row>
        <row r="19811">
          <cell r="A19811" t="str">
            <v>Saint-Brandan &gt; BEL ORIENT</v>
          </cell>
        </row>
        <row r="19812">
          <cell r="A19812" t="str">
            <v>Saint-Brandan &gt; BELLEVUE</v>
          </cell>
        </row>
        <row r="19813">
          <cell r="A19813" t="str">
            <v>Saint-Brandan &gt; BERLOUZE</v>
          </cell>
        </row>
        <row r="19814">
          <cell r="A19814" t="str">
            <v>Saint-Brandan &gt; BERTOUHAN</v>
          </cell>
        </row>
        <row r="19815">
          <cell r="A19815" t="str">
            <v>Saint-Brandan &gt; BLANCHISSERIE DE CARHO, LA</v>
          </cell>
        </row>
        <row r="19816">
          <cell r="A19816" t="str">
            <v>Saint-Brandan &gt; BLENO</v>
          </cell>
        </row>
        <row r="19817">
          <cell r="A19817" t="str">
            <v>Saint-Brandan &gt; BOUILLONS, LES</v>
          </cell>
        </row>
        <row r="19818">
          <cell r="A19818" t="str">
            <v>Saint-Brandan &gt; BREUIL, LE</v>
          </cell>
        </row>
        <row r="19819">
          <cell r="A19819" t="str">
            <v>Saint-Brandan &gt; BROUSSE-ES-BANNIER, LA</v>
          </cell>
        </row>
        <row r="19820">
          <cell r="A19820" t="str">
            <v>Saint-Brandan &gt; CAMBUSE, LA</v>
          </cell>
        </row>
        <row r="19821">
          <cell r="A19821" t="str">
            <v>Saint-Brandan &gt; CARBOUREUX</v>
          </cell>
        </row>
        <row r="19822">
          <cell r="A19822" t="str">
            <v>Saint-Brandan &gt; CARBRIEN</v>
          </cell>
        </row>
        <row r="19823">
          <cell r="A19823" t="str">
            <v>Saint-Brandan &gt; CARDUHON</v>
          </cell>
        </row>
        <row r="19824">
          <cell r="A19824" t="str">
            <v>Saint-Brandan &gt; CARESTIEMBLE</v>
          </cell>
        </row>
        <row r="19825">
          <cell r="A19825" t="str">
            <v>Saint-Brandan &gt; CARON</v>
          </cell>
        </row>
        <row r="19826">
          <cell r="A19826" t="str">
            <v>Saint-Brandan &gt; CASTELLO</v>
          </cell>
        </row>
        <row r="19827">
          <cell r="A19827" t="str">
            <v>Saint-Brandan &gt; CASTELLO D'A-BAS</v>
          </cell>
        </row>
        <row r="19828">
          <cell r="A19828" t="str">
            <v>Saint-Brandan &gt; CHAINAY, LE</v>
          </cell>
        </row>
        <row r="19829">
          <cell r="A19829" t="str">
            <v>Saint-Brandan &gt; CHAMP BAS, LE</v>
          </cell>
        </row>
        <row r="19830">
          <cell r="A19830" t="str">
            <v>Saint-Brandan &gt; CHAMP BOISSEL, LE</v>
          </cell>
        </row>
        <row r="19831">
          <cell r="A19831" t="str">
            <v>Saint-Brandan &gt; CHAMP FRESNAY, LE</v>
          </cell>
        </row>
        <row r="19832">
          <cell r="A19832" t="str">
            <v>Saint-Brandan &gt; CHAMP HAUT, LE</v>
          </cell>
        </row>
        <row r="19833">
          <cell r="A19833" t="str">
            <v>Saint-Brandan &gt; CLOS DU PONT, LE</v>
          </cell>
        </row>
        <row r="19834">
          <cell r="A19834" t="str">
            <v>Saint-Brandan &gt; COTES D'EN BAS, LES</v>
          </cell>
        </row>
        <row r="19835">
          <cell r="A19835" t="str">
            <v>Saint-Brandan &gt; COUDRAY, LE</v>
          </cell>
        </row>
        <row r="19836">
          <cell r="A19836" t="str">
            <v>Saint-Brandan &gt; FOSSE AU LOUP, LA</v>
          </cell>
        </row>
        <row r="19837">
          <cell r="A19837" t="str">
            <v>Saint-Brandan &gt; FOSSE, LA</v>
          </cell>
        </row>
        <row r="19838">
          <cell r="A19838" t="str">
            <v>Saint-Brandan &gt; FOYER, LE</v>
          </cell>
        </row>
        <row r="19839">
          <cell r="A19839" t="str">
            <v>Saint-Brandan &gt; FRETAY, LE</v>
          </cell>
        </row>
        <row r="19840">
          <cell r="A19840" t="str">
            <v>Saint-Brandan &gt; GARE DE QUINTIN, LA</v>
          </cell>
        </row>
        <row r="19841">
          <cell r="A19841" t="str">
            <v>Saint-Brandan &gt; GARENNE MAUGUERAN, LA</v>
          </cell>
        </row>
        <row r="19842">
          <cell r="A19842" t="str">
            <v>Saint-Brandan &gt; GARENNE-ES-CARDINAUX, LA</v>
          </cell>
        </row>
        <row r="19843">
          <cell r="A19843" t="str">
            <v>Saint-Brandan &gt; GARENNE-ES-FROTTER, LA</v>
          </cell>
        </row>
        <row r="19844">
          <cell r="A19844" t="str">
            <v>Saint-Brandan &gt; GARENNES, LES</v>
          </cell>
        </row>
        <row r="19845">
          <cell r="A19845" t="str">
            <v>Saint-Brandan &gt; GRAND CLOS, LE</v>
          </cell>
        </row>
        <row r="19846">
          <cell r="A19846" t="str">
            <v>Saint-Brandan &gt; GRENIEUX (CHATEAU)</v>
          </cell>
        </row>
        <row r="19847">
          <cell r="A19847" t="str">
            <v>Saint-Brandan &gt; HINO, LE</v>
          </cell>
        </row>
        <row r="19848">
          <cell r="A19848" t="str">
            <v>Saint-Brandan &gt; HUTTE, LA</v>
          </cell>
        </row>
        <row r="19849">
          <cell r="A19849" t="str">
            <v>Saint-Brandan &gt; JAUNAYE, LA</v>
          </cell>
        </row>
        <row r="19850">
          <cell r="A19850" t="str">
            <v>Saint-Brandan &gt; LANDE DU MARQUET, LA</v>
          </cell>
        </row>
        <row r="19851">
          <cell r="A19851" t="str">
            <v>Saint-Brandan &gt; LANDE HUET, LA</v>
          </cell>
        </row>
        <row r="19852">
          <cell r="A19852" t="str">
            <v>Saint-Brandan &gt; LANVIA</v>
          </cell>
        </row>
        <row r="19853">
          <cell r="A19853" t="str">
            <v>Saint-Brandan &gt; LAUNAY</v>
          </cell>
        </row>
        <row r="19854">
          <cell r="A19854" t="str">
            <v>Saint-Brandan &gt; LONGCHAMP, LE</v>
          </cell>
        </row>
        <row r="19855">
          <cell r="A19855" t="str">
            <v>Saint-Brandan &gt; LOURME</v>
          </cell>
        </row>
        <row r="19856">
          <cell r="A19856" t="str">
            <v>Saint-Brandan &gt; MALABRY DU BOURG</v>
          </cell>
        </row>
        <row r="19857">
          <cell r="A19857" t="str">
            <v>Saint-Brandan &gt; MALABRY DU PLESSIS</v>
          </cell>
        </row>
        <row r="19858">
          <cell r="A19858" t="str">
            <v>Saint-Brandan &gt; MAUBUCHON, LE</v>
          </cell>
        </row>
        <row r="19859">
          <cell r="A19859" t="str">
            <v>Saint-Brandan &gt; MERUTEL, LE</v>
          </cell>
        </row>
        <row r="19860">
          <cell r="A19860" t="str">
            <v>Saint-Brandan &gt; MOTTE, LA</v>
          </cell>
        </row>
        <row r="19861">
          <cell r="A19861" t="str">
            <v>Saint-Brandan &gt; MOULIN DE SAINT-BRANDAN, LE</v>
          </cell>
        </row>
        <row r="19862">
          <cell r="A19862" t="str">
            <v>Saint-Brandan &gt; NOE, LA</v>
          </cell>
        </row>
        <row r="19863">
          <cell r="A19863" t="str">
            <v>Saint-Brandan &gt; OSIERS, LES</v>
          </cell>
        </row>
        <row r="19864">
          <cell r="A19864" t="str">
            <v>Saint-Brandan &gt; PAS, LE</v>
          </cell>
        </row>
        <row r="19865">
          <cell r="A19865" t="str">
            <v>Saint-Brandan &gt; PLESSIS, LE</v>
          </cell>
        </row>
        <row r="19866">
          <cell r="A19866" t="str">
            <v>Saint-Brandan &gt; POMMIER, LE</v>
          </cell>
        </row>
        <row r="19867">
          <cell r="A19867" t="str">
            <v>Saint-Brandan &gt; PONT RENAULT, LE</v>
          </cell>
        </row>
        <row r="19868">
          <cell r="A19868" t="str">
            <v>Saint-Brandan &gt; PONT RUELLAN, LE</v>
          </cell>
        </row>
        <row r="19869">
          <cell r="A19869" t="str">
            <v>Saint-Brandan &gt; PORTE AU SOUDA, LA</v>
          </cell>
        </row>
        <row r="19870">
          <cell r="A19870" t="str">
            <v>Saint-Brandan &gt; QUARTIER D'A-BAS, LE</v>
          </cell>
        </row>
        <row r="19871">
          <cell r="A19871" t="str">
            <v>Saint-Brandan &gt; QUARTIER D'A-HAUT, LE</v>
          </cell>
        </row>
        <row r="19872">
          <cell r="A19872" t="str">
            <v>Saint-Brandan &gt; QUENEBLEY</v>
          </cell>
        </row>
        <row r="19873">
          <cell r="A19873" t="str">
            <v>Saint-Brandan &gt; QUENEBRO</v>
          </cell>
        </row>
        <row r="19874">
          <cell r="A19874" t="str">
            <v>Saint-Brandan &gt; QUINFERT</v>
          </cell>
        </row>
        <row r="19875">
          <cell r="A19875" t="str">
            <v>Saint-Brandan &gt; RILLAN, LE</v>
          </cell>
        </row>
        <row r="19876">
          <cell r="A19876" t="str">
            <v>Saint-Brandan &gt; ROQUINIAC</v>
          </cell>
        </row>
        <row r="19877">
          <cell r="A19877" t="str">
            <v>Saint-Brandan &gt; ROSGUIEN</v>
          </cell>
        </row>
        <row r="19878">
          <cell r="A19878" t="str">
            <v>Saint-Brandan &gt; ROUART, LE</v>
          </cell>
        </row>
        <row r="19879">
          <cell r="A19879" t="str">
            <v>Saint-Brandan &gt; RUISS. DE LA FONTAINE SAINT-HUBERT</v>
          </cell>
        </row>
        <row r="19880">
          <cell r="A19880" t="str">
            <v>Saint-Brandan &gt; RUISSEAU DE SAINT-GERMAIN</v>
          </cell>
        </row>
        <row r="19881">
          <cell r="A19881" t="str">
            <v>Saint-Brandan &gt; RUISSEAU DU PAS</v>
          </cell>
        </row>
        <row r="19882">
          <cell r="A19882" t="str">
            <v>Saint-Brandan &gt; RUISSEAUX, LES</v>
          </cell>
        </row>
        <row r="19883">
          <cell r="A19883" t="str">
            <v>Saint-Brandan &gt; SAINT-BRANDAN</v>
          </cell>
        </row>
        <row r="19884">
          <cell r="A19884" t="str">
            <v>Saint-Brandan &gt; SAINT-EUTROPE</v>
          </cell>
        </row>
        <row r="19885">
          <cell r="A19885" t="str">
            <v>Saint-Brandan &gt; SALLE, LA</v>
          </cell>
        </row>
        <row r="19886">
          <cell r="A19886" t="str">
            <v>Saint-Brandan &gt; VALLEE DU BOURG, LA</v>
          </cell>
        </row>
        <row r="19887">
          <cell r="A19887" t="str">
            <v>Saint-Brandan &gt; VALLEE, LA</v>
          </cell>
        </row>
        <row r="19888">
          <cell r="A19888" t="str">
            <v>Saint-Brandan &gt; VILLE AU PILON, LA</v>
          </cell>
        </row>
        <row r="19889">
          <cell r="A19889" t="str">
            <v>Saint-Brandan &gt; VILLE CADIO, LA</v>
          </cell>
        </row>
        <row r="19890">
          <cell r="A19890" t="str">
            <v>Saint-Brandan &gt; VILLE FALAISE, LA</v>
          </cell>
        </row>
        <row r="19891">
          <cell r="A19891" t="str">
            <v>Saint-Brandan &gt; VILLE FREHOUL, LA</v>
          </cell>
        </row>
        <row r="19892">
          <cell r="A19892" t="str">
            <v>Saint-Brandan &gt; VILLE GAUDIN, LA</v>
          </cell>
        </row>
        <row r="19893">
          <cell r="A19893" t="str">
            <v>Saint-Brandan &gt; VILLE HAFFRAY, LA</v>
          </cell>
        </row>
        <row r="19894">
          <cell r="A19894" t="str">
            <v>Saint-Brandan &gt; VILLE HOUARD, LA</v>
          </cell>
        </row>
        <row r="19895">
          <cell r="A19895" t="str">
            <v>Saint-Brandan &gt; VILLE NOE, LA</v>
          </cell>
        </row>
        <row r="19896">
          <cell r="A19896" t="str">
            <v>Saint-Brandan &gt; VILLE SOULE, LA</v>
          </cell>
        </row>
        <row r="19897">
          <cell r="A19897" t="str">
            <v>Saint-Brandan &gt; VILLE VALIO, LA</v>
          </cell>
        </row>
        <row r="19898">
          <cell r="A19898" t="str">
            <v>Saint-Brieuc</v>
          </cell>
        </row>
        <row r="19899">
          <cell r="A19899" t="str">
            <v>Saint-Brieuc &gt; BALAVOINE, LA</v>
          </cell>
        </row>
        <row r="19900">
          <cell r="A19900" t="str">
            <v>Saint-Brieuc &gt; BEAUCHEE, LA</v>
          </cell>
        </row>
        <row r="19901">
          <cell r="A19901" t="str">
            <v>Saint-Brieuc &gt; BEAUFEUILLAGE</v>
          </cell>
        </row>
        <row r="19902">
          <cell r="A19902" t="str">
            <v>Saint-Brieuc &gt; BEAUVALLON</v>
          </cell>
        </row>
        <row r="19903">
          <cell r="A19903" t="str">
            <v>Saint-Brieuc &gt; BERRIEN</v>
          </cell>
        </row>
        <row r="19904">
          <cell r="A19904" t="str">
            <v>Saint-Brieuc &gt; BIEN-ASSIS</v>
          </cell>
        </row>
        <row r="19905">
          <cell r="A19905" t="str">
            <v>Saint-Brieuc &gt; BOIS BOISSEL</v>
          </cell>
        </row>
        <row r="19906">
          <cell r="A19906" t="str">
            <v>Saint-Brieuc &gt; BOUESSIERES, LES</v>
          </cell>
        </row>
        <row r="19907">
          <cell r="A19907" t="str">
            <v>Saint-Brieuc &gt; CARFORT</v>
          </cell>
        </row>
        <row r="19908">
          <cell r="A19908" t="str">
            <v>Saint-Brieuc &gt; CESSON</v>
          </cell>
        </row>
        <row r="19909">
          <cell r="A19909" t="str">
            <v>Saint-Brieuc &gt; COURSES, LES</v>
          </cell>
        </row>
        <row r="19910">
          <cell r="A19910" t="str">
            <v>Saint-Brieuc &gt; CROIX PERRON, LA</v>
          </cell>
        </row>
        <row r="19911">
          <cell r="A19911" t="str">
            <v>Saint-Brieuc &gt; CROIX SAINT-LAMBERT, LA</v>
          </cell>
        </row>
        <row r="19912">
          <cell r="A19912" t="str">
            <v>Saint-Brieuc &gt; DOUVENANT</v>
          </cell>
        </row>
        <row r="19913">
          <cell r="A19913" t="str">
            <v>Saint-Brieuc &gt; DOUVENANT (RUISSEAU), LE</v>
          </cell>
        </row>
        <row r="19914">
          <cell r="A19914" t="str">
            <v>Saint-Brieuc &gt; FONTAINE SAINT-BRIEUC</v>
          </cell>
        </row>
        <row r="19915">
          <cell r="A19915" t="str">
            <v>Saint-Brieuc &gt; GINGLIN</v>
          </cell>
        </row>
        <row r="19916">
          <cell r="A19916" t="str">
            <v>Saint-Brieuc &gt; GOUEDIC (RIVIERE), LE</v>
          </cell>
        </row>
        <row r="19917">
          <cell r="A19917" t="str">
            <v>Saint-Brieuc &gt; GOUET (FLEUVE), LE</v>
          </cell>
        </row>
        <row r="19918">
          <cell r="A19918" t="str">
            <v>Saint-Brieuc &gt; GOUTY, LE</v>
          </cell>
        </row>
        <row r="19919">
          <cell r="A19919" t="str">
            <v>Saint-Brieuc &gt; GRAND CLOS, LE</v>
          </cell>
        </row>
        <row r="19920">
          <cell r="A19920" t="str">
            <v>Saint-Brieuc &gt; GREVE DU VALAIS</v>
          </cell>
        </row>
        <row r="19921">
          <cell r="A19921" t="str">
            <v>Saint-Brieuc &gt; GUE GOHEL, LE</v>
          </cell>
        </row>
        <row r="19922">
          <cell r="A19922" t="str">
            <v>Saint-Brieuc &gt; HORVEE, LA</v>
          </cell>
        </row>
        <row r="19923">
          <cell r="A19923" t="str">
            <v>Saint-Brieuc &gt; MARE MELEE, LA</v>
          </cell>
        </row>
        <row r="19924">
          <cell r="A19924" t="str">
            <v>Saint-Brieuc &gt; PARC DES PROMENADES</v>
          </cell>
        </row>
        <row r="19925">
          <cell r="A19925" t="str">
            <v>Saint-Brieuc &gt; PETIT CARPONT, LE</v>
          </cell>
        </row>
        <row r="19926">
          <cell r="A19926" t="str">
            <v>Saint-Brieuc &gt; PLATEAU, LE</v>
          </cell>
        </row>
        <row r="19927">
          <cell r="A19927" t="str">
            <v>Saint-Brieuc &gt; POINTE DE CESSON</v>
          </cell>
        </row>
        <row r="19928">
          <cell r="A19928" t="str">
            <v>Saint-Brieuc &gt; POINTE DE GOURIEN</v>
          </cell>
        </row>
        <row r="19929">
          <cell r="A19929" t="str">
            <v>Saint-Brieuc &gt; PONT CHAPET</v>
          </cell>
        </row>
        <row r="19930">
          <cell r="A19930" t="str">
            <v>Saint-Brieuc &gt; PONT DE GOUET, LE</v>
          </cell>
        </row>
        <row r="19931">
          <cell r="A19931" t="str">
            <v>Saint-Brieuc &gt; PRE CHESNAY</v>
          </cell>
        </row>
        <row r="19932">
          <cell r="A19932" t="str">
            <v>Saint-Brieuc &gt; ROBIEN</v>
          </cell>
        </row>
        <row r="19933">
          <cell r="A19933" t="str">
            <v>Saint-Brieuc &gt; ROHANNEC'H</v>
          </cell>
        </row>
        <row r="19934">
          <cell r="A19934" t="str">
            <v>Saint-Brieuc &gt; SAINT-BRIEUC</v>
          </cell>
        </row>
        <row r="19935">
          <cell r="A19935" t="str">
            <v>Saint-Brieuc &gt; SAINTE-THERESE</v>
          </cell>
        </row>
        <row r="19936">
          <cell r="A19936" t="str">
            <v>Saint-Brieuc &gt; SAINT-JOUAN</v>
          </cell>
        </row>
        <row r="19937">
          <cell r="A19937" t="str">
            <v>Saint-Brieuc &gt; SAINT-MICHEL</v>
          </cell>
        </row>
        <row r="19938">
          <cell r="A19938" t="str">
            <v>Saint-Brieuc &gt; TERTRE AUBE</v>
          </cell>
        </row>
        <row r="19939">
          <cell r="A19939" t="str">
            <v>Saint-Brieuc &gt; TERTRE NOTRE-DAME, LE</v>
          </cell>
        </row>
        <row r="19940">
          <cell r="A19940" t="str">
            <v>Saint-Brieuc &gt; TOUR DE CESSON (RUINES)</v>
          </cell>
        </row>
        <row r="19941">
          <cell r="A19941" t="str">
            <v>Saint-Brieuc &gt; TY COAT</v>
          </cell>
        </row>
        <row r="19942">
          <cell r="A19942" t="str">
            <v>Saint-Brieuc &gt; VALLEE BAGOT, LA</v>
          </cell>
        </row>
        <row r="19943">
          <cell r="A19943" t="str">
            <v>Saint-Brieuc &gt; VAU GICQUEL, LE</v>
          </cell>
        </row>
        <row r="19944">
          <cell r="A19944" t="str">
            <v>Saint-Brieuc &gt; VAU MENO, LE</v>
          </cell>
        </row>
        <row r="19945">
          <cell r="A19945" t="str">
            <v>Saint-Brieuc &gt; VILLAGES, LES</v>
          </cell>
        </row>
        <row r="19946">
          <cell r="A19946" t="str">
            <v>Saint-Brieuc &gt; VILLE BASTARD</v>
          </cell>
        </row>
        <row r="19947">
          <cell r="A19947" t="str">
            <v>Saint-Brieuc &gt; VILLE ERNAULT, LA</v>
          </cell>
        </row>
        <row r="19948">
          <cell r="A19948" t="str">
            <v>Saint-Brieuc &gt; VILLE GUYOMARD, LA</v>
          </cell>
        </row>
        <row r="19949">
          <cell r="A19949" t="str">
            <v>Saint-Brieuc &gt; VILLE HELLIO, LA</v>
          </cell>
        </row>
        <row r="19950">
          <cell r="A19950" t="str">
            <v>Saint-Brieuc &gt; VILLE JOUHA, LA</v>
          </cell>
        </row>
        <row r="19951">
          <cell r="A19951" t="str">
            <v>Saint-Brieuc &gt; VILLE NEUVE, LA</v>
          </cell>
        </row>
        <row r="19952">
          <cell r="A19952" t="str">
            <v>Saint-Caradec</v>
          </cell>
        </row>
        <row r="19953">
          <cell r="A19953" t="str">
            <v>Saint-Caradec &gt; BATIMENT, LE</v>
          </cell>
        </row>
        <row r="19954">
          <cell r="A19954" t="str">
            <v>Saint-Caradec &gt; BEAU SOLEIL</v>
          </cell>
        </row>
        <row r="19955">
          <cell r="A19955" t="str">
            <v>Saint-Caradec &gt; BEAUCE, LA</v>
          </cell>
        </row>
        <row r="19956">
          <cell r="A19956" t="str">
            <v>Saint-Caradec &gt; BEL-AIR</v>
          </cell>
        </row>
        <row r="19957">
          <cell r="A19957" t="str">
            <v>Saint-Caradec &gt; BOT, LE</v>
          </cell>
        </row>
        <row r="19958">
          <cell r="A19958" t="str">
            <v>Saint-Caradec &gt; BOUILLACE D'EN BAS, LA</v>
          </cell>
        </row>
        <row r="19959">
          <cell r="A19959" t="str">
            <v>Saint-Caradec &gt; BOUILLACE D'EN HAUT, LA</v>
          </cell>
        </row>
        <row r="19960">
          <cell r="A19960" t="str">
            <v>Saint-Caradec &gt; BOUILLE JAUNE, LA</v>
          </cell>
        </row>
        <row r="19961">
          <cell r="A19961" t="str">
            <v>Saint-Caradec &gt; BOUILLE, LA</v>
          </cell>
        </row>
        <row r="19962">
          <cell r="A19962" t="str">
            <v>Saint-Caradec &gt; CALAGAN</v>
          </cell>
        </row>
        <row r="19963">
          <cell r="A19963" t="str">
            <v>Saint-Caradec &gt; CALESTREC</v>
          </cell>
        </row>
        <row r="19964">
          <cell r="A19964" t="str">
            <v>Saint-Caradec &gt; CANQUI, LE</v>
          </cell>
        </row>
        <row r="19965">
          <cell r="A19965" t="str">
            <v>Saint-Caradec &gt; CORNILLE, LA</v>
          </cell>
        </row>
        <row r="19966">
          <cell r="A19966" t="str">
            <v>Saint-Caradec &gt; CROIX DE KERSAL, LA</v>
          </cell>
        </row>
        <row r="19967">
          <cell r="A19967" t="str">
            <v>Saint-Caradec &gt; CROIX, LA</v>
          </cell>
        </row>
        <row r="19968">
          <cell r="A19968" t="str">
            <v>Saint-Caradec &gt; EGLISE, L'</v>
          </cell>
        </row>
        <row r="19969">
          <cell r="A19969" t="str">
            <v>Saint-Caradec &gt; FAUBOURGS, LES</v>
          </cell>
        </row>
        <row r="19970">
          <cell r="A19970" t="str">
            <v>Saint-Caradec &gt; GOAF, LE</v>
          </cell>
        </row>
        <row r="19971">
          <cell r="A19971" t="str">
            <v>Saint-Caradec &gt; GOAZEL</v>
          </cell>
        </row>
        <row r="19972">
          <cell r="A19972" t="str">
            <v>Saint-Caradec &gt; GUERNAY</v>
          </cell>
        </row>
        <row r="19973">
          <cell r="A19973" t="str">
            <v>Saint-Caradec &gt; GUIBEN, LE</v>
          </cell>
        </row>
        <row r="19974">
          <cell r="A19974" t="str">
            <v>Saint-Caradec &gt; GUIP, LE</v>
          </cell>
        </row>
        <row r="19975">
          <cell r="A19975" t="str">
            <v>Saint-Caradec &gt; HAZAY, LE</v>
          </cell>
        </row>
        <row r="19976">
          <cell r="A19976" t="str">
            <v>Saint-Caradec &gt; HILO, LE</v>
          </cell>
        </row>
        <row r="19977">
          <cell r="A19977" t="str">
            <v>Saint-Caradec &gt; ISLE, L'</v>
          </cell>
        </row>
        <row r="19978">
          <cell r="A19978" t="str">
            <v>Saint-Caradec &gt; KERAVEL</v>
          </cell>
        </row>
        <row r="19979">
          <cell r="A19979" t="str">
            <v>Saint-Caradec &gt; KERBARDOUIL</v>
          </cell>
        </row>
        <row r="19980">
          <cell r="A19980" t="str">
            <v>Saint-Caradec &gt; KERDRAIN</v>
          </cell>
        </row>
        <row r="19981">
          <cell r="A19981" t="str">
            <v>Saint-Caradec &gt; KERDUDAVAL</v>
          </cell>
        </row>
        <row r="19982">
          <cell r="A19982" t="str">
            <v>Saint-Caradec &gt; KERGAN</v>
          </cell>
        </row>
        <row r="19983">
          <cell r="A19983" t="str">
            <v>Saint-Caradec &gt; KERGOLVEZ</v>
          </cell>
        </row>
        <row r="19984">
          <cell r="A19984" t="str">
            <v>Saint-Caradec &gt; KERGUEHUIC</v>
          </cell>
        </row>
        <row r="19985">
          <cell r="A19985" t="str">
            <v>Saint-Caradec &gt; KERIEL</v>
          </cell>
        </row>
        <row r="19986">
          <cell r="A19986" t="str">
            <v>Saint-Caradec &gt; KERLEAU</v>
          </cell>
        </row>
        <row r="19987">
          <cell r="A19987" t="str">
            <v>Saint-Caradec &gt; KERNONEN</v>
          </cell>
        </row>
        <row r="19988">
          <cell r="A19988" t="str">
            <v>Saint-Caradec &gt; KERROPERT</v>
          </cell>
        </row>
        <row r="19989">
          <cell r="A19989" t="str">
            <v>Saint-Caradec &gt; KERSAL D'EN BAS</v>
          </cell>
        </row>
        <row r="19990">
          <cell r="A19990" t="str">
            <v>Saint-Caradec &gt; KERSAL D'EN HAUT</v>
          </cell>
        </row>
        <row r="19991">
          <cell r="A19991" t="str">
            <v>Saint-Caradec &gt; LANDE DE TERBRINO, LA</v>
          </cell>
        </row>
        <row r="19992">
          <cell r="A19992" t="str">
            <v>Saint-Caradec &gt; LANDE, LA</v>
          </cell>
        </row>
        <row r="19993">
          <cell r="A19993" t="str">
            <v>Saint-Caradec &gt; MAREU, LE</v>
          </cell>
        </row>
        <row r="19994">
          <cell r="A19994" t="str">
            <v>Saint-Caradec &gt; MEDROUX</v>
          </cell>
        </row>
        <row r="19995">
          <cell r="A19995" t="str">
            <v>Saint-Caradec &gt; MENEROUX, LE</v>
          </cell>
        </row>
        <row r="19996">
          <cell r="A19996" t="str">
            <v>Saint-Caradec &gt; MOULIN DE BEAUSSAULT, LE</v>
          </cell>
        </row>
        <row r="19997">
          <cell r="A19997" t="str">
            <v>Saint-Caradec &gt; PARCO, LE</v>
          </cell>
        </row>
        <row r="19998">
          <cell r="A19998" t="str">
            <v>Saint-Caradec &gt; PETIT MAREU, LE</v>
          </cell>
        </row>
        <row r="19999">
          <cell r="A19999" t="str">
            <v>Saint-Caradec &gt; PORTE-ES-GAUSSON, LA</v>
          </cell>
        </row>
        <row r="20000">
          <cell r="A20000" t="str">
            <v>Saint-Caradec &gt; PORTE-ES-MAILLOT, LA</v>
          </cell>
        </row>
        <row r="20001">
          <cell r="A20001" t="str">
            <v>Saint-Caradec &gt; QUATRE VENTS, LES</v>
          </cell>
        </row>
        <row r="20002">
          <cell r="A20002" t="str">
            <v>Saint-Caradec &gt; ROZ, LE</v>
          </cell>
        </row>
        <row r="20003">
          <cell r="A20003" t="str">
            <v>Saint-Caradec &gt; SAINT-CARADEC</v>
          </cell>
        </row>
        <row r="20004">
          <cell r="A20004" t="str">
            <v>Saint-Caradec &gt; SAINT-JOREL</v>
          </cell>
        </row>
        <row r="20005">
          <cell r="A20005" t="str">
            <v>Saint-Caradec &gt; SAINT-LAURENT</v>
          </cell>
        </row>
        <row r="20006">
          <cell r="A20006" t="str">
            <v>Saint-Caradec &gt; SAINT-MARCEL</v>
          </cell>
        </row>
        <row r="20007">
          <cell r="A20007" t="str">
            <v>Saint-Caradec &gt; SAINT-QUIDIC</v>
          </cell>
        </row>
        <row r="20008">
          <cell r="A20008" t="str">
            <v>Saint-Caradec &gt; THEILO, LA</v>
          </cell>
        </row>
        <row r="20009">
          <cell r="A20009" t="str">
            <v>Saint-Caradec &gt; TREVIEL</v>
          </cell>
        </row>
        <row r="20010">
          <cell r="A20010" t="str">
            <v>Saint-Caradec &gt; VENISE</v>
          </cell>
        </row>
        <row r="20011">
          <cell r="A20011" t="str">
            <v>Saint-Caradec &gt; VILLE NEUVE, LA</v>
          </cell>
        </row>
        <row r="20012">
          <cell r="A20012" t="str">
            <v>Saint-Carné</v>
          </cell>
        </row>
        <row r="20013">
          <cell r="A20013" t="str">
            <v>Saint-Carné &gt; AUCHERAIS, L'</v>
          </cell>
        </row>
        <row r="20014">
          <cell r="A20014" t="str">
            <v>Saint-Carné &gt; BAS PIN, LE</v>
          </cell>
        </row>
        <row r="20015">
          <cell r="A20015" t="str">
            <v>Saint-Carné &gt; BEL-AIR</v>
          </cell>
        </row>
        <row r="20016">
          <cell r="A20016" t="str">
            <v>Saint-Carné &gt; BOULAIS, LA</v>
          </cell>
        </row>
        <row r="20017">
          <cell r="A20017" t="str">
            <v>Saint-Carné &gt; CHAPELLE, LA</v>
          </cell>
        </row>
        <row r="20018">
          <cell r="A20018" t="str">
            <v>Saint-Carné &gt; CHENE FERRON, LE</v>
          </cell>
        </row>
        <row r="20019">
          <cell r="A20019" t="str">
            <v>Saint-Carné &gt; COUACAVE</v>
          </cell>
        </row>
        <row r="20020">
          <cell r="A20020" t="str">
            <v>Saint-Carné &gt; CROIX DU CHENE, LA</v>
          </cell>
        </row>
        <row r="20021">
          <cell r="A20021" t="str">
            <v>Saint-Carné &gt; ECOTAY, L'</v>
          </cell>
        </row>
        <row r="20022">
          <cell r="A20022" t="str">
            <v>Saint-Carné &gt; FAGUET</v>
          </cell>
        </row>
        <row r="20023">
          <cell r="A20023" t="str">
            <v>Saint-Carné &gt; HAUTIERE, LA</v>
          </cell>
        </row>
        <row r="20024">
          <cell r="A20024" t="str">
            <v>Saint-Carné &gt; HEUNAN</v>
          </cell>
        </row>
        <row r="20025">
          <cell r="A20025" t="str">
            <v>Saint-Carné &gt; LOGES, LES</v>
          </cell>
        </row>
        <row r="20026">
          <cell r="A20026" t="str">
            <v>Saint-Carné &gt; MANCELAIS, LA</v>
          </cell>
        </row>
        <row r="20027">
          <cell r="A20027" t="str">
            <v>Saint-Carné &gt; PONT ROUX</v>
          </cell>
        </row>
        <row r="20028">
          <cell r="A20028" t="str">
            <v>Saint-Carné &gt; PRUNERAIS, LA</v>
          </cell>
        </row>
        <row r="20029">
          <cell r="A20029" t="str">
            <v>Saint-Carné &gt; RUISSEAU DU PONT DU GUE</v>
          </cell>
        </row>
        <row r="20030">
          <cell r="A20030" t="str">
            <v>Saint-Carné &gt; SAINT-CARNE</v>
          </cell>
        </row>
        <row r="20031">
          <cell r="A20031" t="str">
            <v>Saint-Carné &gt; TERTRE, LE</v>
          </cell>
        </row>
        <row r="20032">
          <cell r="A20032" t="str">
            <v>Saint-Carné &gt; TOUCHE, LA</v>
          </cell>
        </row>
        <row r="20033">
          <cell r="A20033" t="str">
            <v>Saint-Carné &gt; VILLE ES GICQUIAUX, LA</v>
          </cell>
        </row>
        <row r="20034">
          <cell r="A20034" t="str">
            <v>Saint-Carné &gt; VILLE OUSTIN, LA</v>
          </cell>
        </row>
        <row r="20035">
          <cell r="A20035" t="str">
            <v>Saint-Carné &gt; VILLENEUVE, LA</v>
          </cell>
        </row>
        <row r="20036">
          <cell r="A20036" t="str">
            <v>Saint-Carreuc</v>
          </cell>
        </row>
        <row r="20037">
          <cell r="A20037" t="str">
            <v>Saint-Carreuc &gt; BALLANDE</v>
          </cell>
        </row>
        <row r="20038">
          <cell r="A20038" t="str">
            <v>Saint-Carreuc &gt; BEAU JOUAN, LE</v>
          </cell>
        </row>
        <row r="20039">
          <cell r="A20039" t="str">
            <v>Saint-Carreuc &gt; BEAUCROIX</v>
          </cell>
        </row>
        <row r="20040">
          <cell r="A20040" t="str">
            <v>Saint-Carreuc &gt; BELLEVILLE</v>
          </cell>
        </row>
        <row r="20041">
          <cell r="A20041" t="str">
            <v>Saint-Carreuc &gt; BRECHET</v>
          </cell>
        </row>
        <row r="20042">
          <cell r="A20042" t="str">
            <v>Saint-Carreuc &gt; COCOLIN</v>
          </cell>
        </row>
        <row r="20043">
          <cell r="A20043" t="str">
            <v>Saint-Carreuc &gt; COEFFO</v>
          </cell>
        </row>
        <row r="20044">
          <cell r="A20044" t="str">
            <v>Saint-Carreuc &gt; COTE, LA</v>
          </cell>
        </row>
        <row r="20045">
          <cell r="A20045" t="str">
            <v>Saint-Carreuc &gt; COUDRAY, LE</v>
          </cell>
        </row>
        <row r="20046">
          <cell r="A20046" t="str">
            <v>Saint-Carreuc &gt; DOUTE, LA</v>
          </cell>
        </row>
        <row r="20047">
          <cell r="A20047" t="str">
            <v>Saint-Carreuc &gt; GARE, LA</v>
          </cell>
        </row>
        <row r="20048">
          <cell r="A20048" t="str">
            <v>Saint-Carreuc &gt; GOINGUENET</v>
          </cell>
        </row>
        <row r="20049">
          <cell r="A20049" t="str">
            <v>Saint-Carreuc &gt; GOURLAY, LE</v>
          </cell>
        </row>
        <row r="20050">
          <cell r="A20050" t="str">
            <v>Saint-Carreuc &gt; GUERELLE D'EN HAUT, LA</v>
          </cell>
        </row>
        <row r="20051">
          <cell r="A20051" t="str">
            <v>Saint-Carreuc &gt; GUERELLE, LA</v>
          </cell>
        </row>
        <row r="20052">
          <cell r="A20052" t="str">
            <v>Saint-Carreuc &gt; HAUT CROC, LE</v>
          </cell>
        </row>
        <row r="20053">
          <cell r="A20053" t="str">
            <v>Saint-Carreuc &gt; HOTEL BAUDET, L'</v>
          </cell>
        </row>
        <row r="20054">
          <cell r="A20054" t="str">
            <v>Saint-Carreuc &gt; ISLE, L'</v>
          </cell>
        </row>
        <row r="20055">
          <cell r="A20055" t="str">
            <v>Saint-Carreuc &gt; MOULIN AUX CHIENS, LE</v>
          </cell>
        </row>
        <row r="20056">
          <cell r="A20056" t="str">
            <v>Saint-Carreuc &gt; MOULIN BAGUE, LE</v>
          </cell>
        </row>
        <row r="20057">
          <cell r="A20057" t="str">
            <v>Saint-Carreuc &gt; MOULIN ROLLAND, LE</v>
          </cell>
        </row>
        <row r="20058">
          <cell r="A20058" t="str">
            <v>Saint-Carreuc &gt; PETIT BEAU JOUAN, LE</v>
          </cell>
        </row>
        <row r="20059">
          <cell r="A20059" t="str">
            <v>Saint-Carreuc &gt; PLESSIS (CHATEAU), LE</v>
          </cell>
        </row>
        <row r="20060">
          <cell r="A20060" t="str">
            <v>Saint-Carreuc &gt; SAINT-CARREUC</v>
          </cell>
        </row>
        <row r="20061">
          <cell r="A20061" t="str">
            <v>Saint-Carreuc &gt; SAINT-GUIHEN</v>
          </cell>
        </row>
        <row r="20062">
          <cell r="A20062" t="str">
            <v>Saint-Carreuc &gt; SENSIE, LA</v>
          </cell>
        </row>
        <row r="20063">
          <cell r="A20063" t="str">
            <v>Saint-Carreuc &gt; URNE (FLEUVE), L'</v>
          </cell>
        </row>
        <row r="20064">
          <cell r="A20064" t="str">
            <v>Saint-Carreuc &gt; VALAUDY, LE</v>
          </cell>
        </row>
        <row r="20065">
          <cell r="A20065" t="str">
            <v>Saint-Carreuc &gt; VAU BOISSEL, LE</v>
          </cell>
        </row>
        <row r="20066">
          <cell r="A20066" t="str">
            <v>Saint-Carreuc &gt; VAU NUBLE, LE</v>
          </cell>
        </row>
        <row r="20067">
          <cell r="A20067" t="str">
            <v>Saint-Carreuc &gt; VILLE BENOIT, LA</v>
          </cell>
        </row>
        <row r="20068">
          <cell r="A20068" t="str">
            <v>Saint-Carreuc &gt; VILLE CARO, LA</v>
          </cell>
        </row>
        <row r="20069">
          <cell r="A20069" t="str">
            <v>Saint-Carreuc &gt; VILLE DES GANTS, LA</v>
          </cell>
        </row>
        <row r="20070">
          <cell r="A20070" t="str">
            <v>Saint-Carreuc &gt; VILLE MAIN, LA</v>
          </cell>
        </row>
        <row r="20071">
          <cell r="A20071" t="str">
            <v>Saint-Carreuc &gt; VILLE MEREUC, LA</v>
          </cell>
        </row>
        <row r="20072">
          <cell r="A20072" t="str">
            <v>Saint-Carreuc &gt; VILLE MORHEN, LA</v>
          </cell>
        </row>
        <row r="20073">
          <cell r="A20073" t="str">
            <v>Saint-Carreuc &gt; VILLE PORHOET, LA</v>
          </cell>
        </row>
        <row r="20074">
          <cell r="A20074" t="str">
            <v>Saint-Carreuc &gt; VILLE-ES-DEMANDES, LA</v>
          </cell>
        </row>
        <row r="20075">
          <cell r="A20075" t="str">
            <v>Saint-Carreuc &gt; VILLE-ES-DOLEE, LA</v>
          </cell>
        </row>
        <row r="20076">
          <cell r="A20076" t="str">
            <v>Saint-Cast-le-Guildo</v>
          </cell>
        </row>
        <row r="20077">
          <cell r="A20077" t="str">
            <v>Saint-Cast-le-Guildo &gt; ARGANTAY, L'</v>
          </cell>
        </row>
        <row r="20078">
          <cell r="A20078" t="str">
            <v>Saint-Cast-le-Guildo &gt; AUBENIERE, L'</v>
          </cell>
        </row>
        <row r="20079">
          <cell r="A20079" t="str">
            <v>Saint-Cast-le-Guildo &gt; BAILLIE, LA</v>
          </cell>
        </row>
        <row r="20080">
          <cell r="A20080" t="str">
            <v>Saint-Cast-le-Guildo &gt; BARRAGE DE BEAULIEU</v>
          </cell>
        </row>
        <row r="20081">
          <cell r="A20081" t="str">
            <v>Saint-Cast-le-Guildo &gt; BASSIERE, LA</v>
          </cell>
        </row>
        <row r="20082">
          <cell r="A20082" t="str">
            <v>Saint-Cast-le-Guildo &gt; BEAULIEU</v>
          </cell>
        </row>
        <row r="20083">
          <cell r="A20083" t="str">
            <v>Saint-Cast-le-Guildo &gt; BIOT, LE</v>
          </cell>
        </row>
        <row r="20084">
          <cell r="A20084" t="str">
            <v>Saint-Cast-le-Guildo &gt; BLES D'OR, LES</v>
          </cell>
        </row>
        <row r="20085">
          <cell r="A20085" t="str">
            <v>Saint-Cast-le-Guildo &gt; BOIS BRAS, LE</v>
          </cell>
        </row>
        <row r="20086">
          <cell r="A20086" t="str">
            <v>Saint-Cast-le-Guildo &gt; BOIS-ES-LUCAS, LE</v>
          </cell>
        </row>
        <row r="20087">
          <cell r="A20087" t="str">
            <v>Saint-Cast-le-Guildo &gt; BOURG NEUF, LE</v>
          </cell>
        </row>
        <row r="20088">
          <cell r="A20088" t="str">
            <v>Saint-Cast-le-Guildo &gt; BOURG, LE</v>
          </cell>
        </row>
        <row r="20089">
          <cell r="A20089" t="str">
            <v>Saint-Cast-le-Guildo &gt; BOURGAUDIERE, LA</v>
          </cell>
        </row>
        <row r="20090">
          <cell r="A20090" t="str">
            <v>Saint-Cast-le-Guildo &gt; BREIL, LE</v>
          </cell>
        </row>
        <row r="20091">
          <cell r="A20091" t="str">
            <v>Saint-Cast-le-Guildo &gt; BRIZON</v>
          </cell>
        </row>
        <row r="20092">
          <cell r="A20092" t="str">
            <v>Saint-Cast-le-Guildo &gt; BROUSSE, LA</v>
          </cell>
        </row>
        <row r="20093">
          <cell r="A20093" t="str">
            <v>Saint-Cast-le-Guildo &gt; BUSANTIN</v>
          </cell>
        </row>
        <row r="20094">
          <cell r="A20094" t="str">
            <v>Saint-Cast-le-Guildo &gt; CANEVEZ, LE</v>
          </cell>
        </row>
        <row r="20095">
          <cell r="A20095" t="str">
            <v>Saint-Cast-le-Guildo &gt; CHAMPS BIOTINS, LES</v>
          </cell>
        </row>
        <row r="20096">
          <cell r="A20096" t="str">
            <v>Saint-Cast-le-Guildo &gt; CHAPELLE, LA</v>
          </cell>
        </row>
        <row r="20097">
          <cell r="A20097" t="str">
            <v>Saint-Cast-le-Guildo &gt; CHATELET, LE</v>
          </cell>
        </row>
        <row r="20098">
          <cell r="A20098" t="str">
            <v>Saint-Cast-le-Guildo &gt; CLOS CHATEL, LE</v>
          </cell>
        </row>
        <row r="20099">
          <cell r="A20099" t="str">
            <v>Saint-Cast-le-Guildo &gt; CLOS FAUVIAUX, LE</v>
          </cell>
        </row>
        <row r="20100">
          <cell r="A20100" t="str">
            <v>Saint-Cast-le-Guildo &gt; CLOTURE, LA</v>
          </cell>
        </row>
        <row r="20101">
          <cell r="A20101" t="str">
            <v>Saint-Cast-le-Guildo &gt; COMTE, LA</v>
          </cell>
        </row>
        <row r="20102">
          <cell r="A20102" t="str">
            <v>Saint-Cast-le-Guildo &gt; CORBINAIS, LA</v>
          </cell>
        </row>
        <row r="20103">
          <cell r="A20103" t="str">
            <v>Saint-Cast-le-Guildo &gt; CORVAIS, LA</v>
          </cell>
        </row>
        <row r="20104">
          <cell r="A20104" t="str">
            <v>Saint-Cast-le-Guildo &gt; COUR, LA</v>
          </cell>
        </row>
        <row r="20105">
          <cell r="A20105" t="str">
            <v>Saint-Cast-le-Guildo &gt; CROIX AUX MERLES, LA</v>
          </cell>
        </row>
        <row r="20106">
          <cell r="A20106" t="str">
            <v>Saint-Cast-le-Guildo &gt; CROIX, LA</v>
          </cell>
        </row>
        <row r="20107">
          <cell r="A20107" t="str">
            <v>Saint-Cast-le-Guildo &gt; FERME DE LA FONTAINE, LA</v>
          </cell>
        </row>
        <row r="20108">
          <cell r="A20108" t="str">
            <v>Saint-Cast-le-Guildo &gt; FERME DE PEN-GUEN, LA</v>
          </cell>
        </row>
        <row r="20109">
          <cell r="A20109" t="str">
            <v>Saint-Cast-le-Guildo &gt; FEUILLADE, LA</v>
          </cell>
        </row>
        <row r="20110">
          <cell r="A20110" t="str">
            <v>Saint-Cast-le-Guildo &gt; FRESNAYE, LA</v>
          </cell>
        </row>
        <row r="20111">
          <cell r="A20111" t="str">
            <v>Saint-Cast-le-Guildo &gt; GALLINEE</v>
          </cell>
        </row>
        <row r="20112">
          <cell r="A20112" t="str">
            <v>Saint-Cast-le-Guildo &gt; GARDE, LA</v>
          </cell>
        </row>
        <row r="20113">
          <cell r="A20113" t="str">
            <v>Saint-Cast-le-Guildo &gt; GOURDOIRE, LA</v>
          </cell>
        </row>
        <row r="20114">
          <cell r="A20114" t="str">
            <v>Saint-Cast-le-Guildo &gt; GRANDE PLAGE, LA</v>
          </cell>
        </row>
        <row r="20115">
          <cell r="A20115" t="str">
            <v>Saint-Cast-le-Guildo &gt; GROHENDAIS, LE</v>
          </cell>
        </row>
        <row r="20116">
          <cell r="A20116" t="str">
            <v>Saint-Cast-le-Guildo &gt; GROUIN DE LA FOSSE, LE</v>
          </cell>
        </row>
        <row r="20117">
          <cell r="A20117" t="str">
            <v>Saint-Cast-le-Guildo &gt; HAUTARDIERE, LA</v>
          </cell>
        </row>
        <row r="20118">
          <cell r="A20118" t="str">
            <v>Saint-Cast-le-Guildo &gt; HAUTE LANDE, LA</v>
          </cell>
        </row>
        <row r="20119">
          <cell r="A20119" t="str">
            <v>Saint-Cast-le-Guildo &gt; HAUTE VILLE</v>
          </cell>
        </row>
        <row r="20120">
          <cell r="A20120" t="str">
            <v>Saint-Cast-le-Guildo &gt; ISLE, L'</v>
          </cell>
        </row>
        <row r="20121">
          <cell r="A20121" t="str">
            <v>Saint-Cast-le-Guildo &gt; LANDE BEL FEUILLET, LA</v>
          </cell>
        </row>
        <row r="20122">
          <cell r="A20122" t="str">
            <v>Saint-Cast-le-Guildo &gt; LANDES DE LA BROUSSE, LES</v>
          </cell>
        </row>
        <row r="20123">
          <cell r="A20123" t="str">
            <v>Saint-Cast-le-Guildo &gt; MARDREUX, LA</v>
          </cell>
        </row>
        <row r="20124">
          <cell r="A20124" t="str">
            <v>Saint-Cast-le-Guildo &gt; MARE, LA</v>
          </cell>
        </row>
        <row r="20125">
          <cell r="A20125" t="str">
            <v>Saint-Cast-le-Guildo &gt; MAUGIS</v>
          </cell>
        </row>
        <row r="20126">
          <cell r="A20126" t="str">
            <v>Saint-Cast-le-Guildo &gt; MIELLES, LES</v>
          </cell>
        </row>
        <row r="20127">
          <cell r="A20127" t="str">
            <v>Saint-Cast-le-Guildo &gt; MOULIN BILY, LE</v>
          </cell>
        </row>
        <row r="20128">
          <cell r="A20128" t="str">
            <v>Saint-Cast-le-Guildo &gt; NOTRE-DAME DE LA GARDE</v>
          </cell>
        </row>
        <row r="20129">
          <cell r="A20129" t="str">
            <v>Saint-Cast-le-Guildo &gt; NOTRE-DAME-DU-GUILDO</v>
          </cell>
        </row>
        <row r="20130">
          <cell r="A20130" t="str">
            <v>Saint-Cast-le-Guildo &gt; PARC, LE</v>
          </cell>
        </row>
        <row r="20131">
          <cell r="A20131" t="str">
            <v>Saint-Cast-le-Guildo &gt; PEN-GUEN</v>
          </cell>
        </row>
        <row r="20132">
          <cell r="A20132" t="str">
            <v>Saint-Cast-le-Guildo &gt; PIERRES SONNANTES, LES</v>
          </cell>
        </row>
        <row r="20133">
          <cell r="A20133" t="str">
            <v>Saint-Cast-le-Guildo &gt; PLAGE DE LA FOSSE</v>
          </cell>
        </row>
        <row r="20134">
          <cell r="A20134" t="str">
            <v>Saint-Cast-le-Guildo &gt; PLAGE DE LA FRESNAYE</v>
          </cell>
        </row>
        <row r="20135">
          <cell r="A20135" t="str">
            <v>Saint-Cast-le-Guildo &gt; PLAGE DE LA MARE</v>
          </cell>
        </row>
        <row r="20136">
          <cell r="A20136" t="str">
            <v>Saint-Cast-le-Guildo &gt; PLAGE DE LA PISSOTTE</v>
          </cell>
        </row>
        <row r="20137">
          <cell r="A20137" t="str">
            <v>Saint-Cast-le-Guildo &gt; PLAGE DE PEN-GUEN</v>
          </cell>
        </row>
        <row r="20138">
          <cell r="A20138" t="str">
            <v>Saint-Cast-le-Guildo &gt; PLAGE DE QUATRE VAUX</v>
          </cell>
        </row>
        <row r="20139">
          <cell r="A20139" t="str">
            <v>Saint-Cast-le-Guildo &gt; POINTE DE LA CORBIERE</v>
          </cell>
        </row>
        <row r="20140">
          <cell r="A20140" t="str">
            <v>Saint-Cast-le-Guildo &gt; POINTE DE LA PEPINAIS</v>
          </cell>
        </row>
        <row r="20141">
          <cell r="A20141" t="str">
            <v>Saint-Cast-le-Guildo &gt; POINTE DE SAINT-CAST</v>
          </cell>
        </row>
        <row r="20142">
          <cell r="A20142" t="str">
            <v>Saint-Cast-le-Guildo &gt; POINTE DE TIQUERAS</v>
          </cell>
        </row>
        <row r="20143">
          <cell r="A20143" t="str">
            <v>Saint-Cast-le-Guildo &gt; POINTE DU CHATELET</v>
          </cell>
        </row>
        <row r="20144">
          <cell r="A20144" t="str">
            <v>Saint-Cast-le-Guildo &gt; PONT QUINTEUX, LE</v>
          </cell>
        </row>
        <row r="20145">
          <cell r="A20145" t="str">
            <v>Saint-Cast-le-Guildo &gt; PORT JACQUET</v>
          </cell>
        </row>
        <row r="20146">
          <cell r="A20146" t="str">
            <v>Saint-Cast-le-Guildo &gt; PORT, LE</v>
          </cell>
        </row>
        <row r="20147">
          <cell r="A20147" t="str">
            <v>Saint-Cast-le-Guildo &gt; POTEAU, LE</v>
          </cell>
        </row>
        <row r="20148">
          <cell r="A20148" t="str">
            <v>Saint-Cast-le-Guildo &gt; PRE MAINGUY, LE</v>
          </cell>
        </row>
        <row r="20149">
          <cell r="A20149" t="str">
            <v>Saint-Cast-le-Guildo &gt; QUATRE VAUX</v>
          </cell>
        </row>
        <row r="20150">
          <cell r="A20150" t="str">
            <v>Saint-Cast-le-Guildo &gt; ROCHETTES, LES</v>
          </cell>
        </row>
        <row r="20151">
          <cell r="A20151" t="str">
            <v>Saint-Cast-le-Guildo &gt; ROCHEVIN, LA</v>
          </cell>
        </row>
        <row r="20152">
          <cell r="A20152" t="str">
            <v>Saint-Cast-le-Guildo &gt; RUISSEAU DE KERMITON</v>
          </cell>
        </row>
        <row r="20153">
          <cell r="A20153" t="str">
            <v>Saint-Cast-le-Guildo &gt; RUISSEAU DU PONT QUINTEUX</v>
          </cell>
        </row>
        <row r="20154">
          <cell r="A20154" t="str">
            <v>Saint-Cast-le-Guildo &gt; SAINT-CAST-LE-GUILDO</v>
          </cell>
        </row>
        <row r="20155">
          <cell r="A20155" t="str">
            <v>Saint-Cast-le-Guildo &gt; SAINTE-BRIGITTE</v>
          </cell>
        </row>
        <row r="20156">
          <cell r="A20156" t="str">
            <v>Saint-Cast-le-Guildo &gt; SAINT-ENIGUET</v>
          </cell>
        </row>
        <row r="20157">
          <cell r="A20157" t="str">
            <v>Saint-Cast-le-Guildo &gt; SAINT-JAGUEL</v>
          </cell>
        </row>
        <row r="20158">
          <cell r="A20158" t="str">
            <v>Saint-Cast-le-Guildo &gt; TOUCHE, LA</v>
          </cell>
        </row>
        <row r="20159">
          <cell r="A20159" t="str">
            <v>Saint-Cast-le-Guildo &gt; VAL, LE</v>
          </cell>
        </row>
        <row r="20160">
          <cell r="A20160" t="str">
            <v>Saint-Cast-le-Guildo &gt; VALLEES, LES</v>
          </cell>
        </row>
        <row r="20161">
          <cell r="A20161" t="str">
            <v>Saint-Cast-le-Guildo &gt; VIEUVILLE, LA</v>
          </cell>
        </row>
        <row r="20162">
          <cell r="A20162" t="str">
            <v>Saint-Cast-le-Guildo &gt; VILLE AU VAY, LA</v>
          </cell>
        </row>
        <row r="20163">
          <cell r="A20163" t="str">
            <v>Saint-Cast-le-Guildo &gt; VILLE AUFFRAIT, LA</v>
          </cell>
        </row>
        <row r="20164">
          <cell r="A20164" t="str">
            <v>Saint-Cast-le-Guildo &gt; VILLE D'EST, LA</v>
          </cell>
        </row>
        <row r="20165">
          <cell r="A20165" t="str">
            <v>Saint-Cast-le-Guildo &gt; VILLE EON, LA</v>
          </cell>
        </row>
        <row r="20166">
          <cell r="A20166" t="str">
            <v>Saint-Cast-le-Guildo &gt; VILLE NEUVE, LA</v>
          </cell>
        </row>
        <row r="20167">
          <cell r="A20167" t="str">
            <v>Saint-Cast-le-Guildo &gt; VILLE NORME, LA</v>
          </cell>
        </row>
        <row r="20168">
          <cell r="A20168" t="str">
            <v>Saint-Cast-le-Guildo &gt; VILLE ORIEN, LA</v>
          </cell>
        </row>
        <row r="20169">
          <cell r="A20169" t="str">
            <v>Saint-Cast-le-Guildo &gt; VILLE PICHET, LA</v>
          </cell>
        </row>
        <row r="20170">
          <cell r="A20170" t="str">
            <v>Saint-Clet</v>
          </cell>
        </row>
        <row r="20171">
          <cell r="A20171" t="str">
            <v>Saint-Clet &gt; BEAUREGARD</v>
          </cell>
        </row>
        <row r="20172">
          <cell r="A20172" t="str">
            <v>Saint-Clet &gt; BILIEN</v>
          </cell>
        </row>
        <row r="20173">
          <cell r="A20173" t="str">
            <v>Saint-Clet &gt; CLERIN</v>
          </cell>
        </row>
        <row r="20174">
          <cell r="A20174" t="str">
            <v>Saint-Clet &gt; CLOITRE, LE</v>
          </cell>
        </row>
        <row r="20175">
          <cell r="A20175" t="str">
            <v>Saint-Clet &gt; COADIGOU</v>
          </cell>
        </row>
        <row r="20176">
          <cell r="A20176" t="str">
            <v>Saint-Clet &gt; CONVENANT RU TOUPIN</v>
          </cell>
        </row>
        <row r="20177">
          <cell r="A20177" t="str">
            <v>Saint-Clet &gt; CONVENANT TREMEUR</v>
          </cell>
        </row>
        <row r="20178">
          <cell r="A20178" t="str">
            <v>Saint-Clet &gt; CORDERIE, LA</v>
          </cell>
        </row>
        <row r="20179">
          <cell r="A20179" t="str">
            <v>Saint-Clet &gt; COSQUER</v>
          </cell>
        </row>
        <row r="20180">
          <cell r="A20180" t="str">
            <v>Saint-Clet &gt; DALERMEUR</v>
          </cell>
        </row>
        <row r="20181">
          <cell r="A20181" t="str">
            <v>Saint-Clet &gt; GOAS VILO</v>
          </cell>
        </row>
        <row r="20182">
          <cell r="A20182" t="str">
            <v>Saint-Clet &gt; GOAZ VILO</v>
          </cell>
        </row>
        <row r="20183">
          <cell r="A20183" t="str">
            <v>Saint-Clet &gt; GUELOGUER</v>
          </cell>
        </row>
        <row r="20184">
          <cell r="A20184" t="str">
            <v>Saint-Clet &gt; HUTORLO</v>
          </cell>
        </row>
        <row r="20185">
          <cell r="A20185" t="str">
            <v>Saint-Clet &gt; KERAUFFRET</v>
          </cell>
        </row>
        <row r="20186">
          <cell r="A20186" t="str">
            <v>Saint-Clet &gt; KERAVEL</v>
          </cell>
        </row>
        <row r="20187">
          <cell r="A20187" t="str">
            <v>Saint-Clet &gt; KERBIGUET</v>
          </cell>
        </row>
        <row r="20188">
          <cell r="A20188" t="str">
            <v>Saint-Clet &gt; KERDOUDET</v>
          </cell>
        </row>
        <row r="20189">
          <cell r="A20189" t="str">
            <v>Saint-Clet &gt; KERFLOC'H</v>
          </cell>
        </row>
        <row r="20190">
          <cell r="A20190" t="str">
            <v>Saint-Clet &gt; KERGAVET</v>
          </cell>
        </row>
        <row r="20191">
          <cell r="A20191" t="str">
            <v>Saint-Clet &gt; KERGLAZ</v>
          </cell>
        </row>
        <row r="20192">
          <cell r="A20192" t="str">
            <v>Saint-Clet &gt; KERGOEZ</v>
          </cell>
        </row>
        <row r="20193">
          <cell r="A20193" t="str">
            <v>Saint-Clet &gt; KERGUEZENNEC</v>
          </cell>
        </row>
        <row r="20194">
          <cell r="A20194" t="str">
            <v>Saint-Clet &gt; KERHALEC</v>
          </cell>
        </row>
        <row r="20195">
          <cell r="A20195" t="str">
            <v>Saint-Clet &gt; KERHALEC BIHAN</v>
          </cell>
        </row>
        <row r="20196">
          <cell r="A20196" t="str">
            <v>Saint-Clet &gt; KERIBOT</v>
          </cell>
        </row>
        <row r="20197">
          <cell r="A20197" t="str">
            <v>Saint-Clet &gt; KERIULGUEN</v>
          </cell>
        </row>
        <row r="20198">
          <cell r="A20198" t="str">
            <v>Saint-Clet &gt; KERJEAN</v>
          </cell>
        </row>
        <row r="20199">
          <cell r="A20199" t="str">
            <v>Saint-Clet &gt; KERJOLY</v>
          </cell>
        </row>
        <row r="20200">
          <cell r="A20200" t="str">
            <v>Saint-Clet &gt; KERLAST</v>
          </cell>
        </row>
        <row r="20201">
          <cell r="A20201" t="str">
            <v>Saint-Clet &gt; KERMENOU</v>
          </cell>
        </row>
        <row r="20202">
          <cell r="A20202" t="str">
            <v>Saint-Clet &gt; KERNAVANEZ</v>
          </cell>
        </row>
        <row r="20203">
          <cell r="A20203" t="str">
            <v>Saint-Clet &gt; KERNENAN</v>
          </cell>
        </row>
        <row r="20204">
          <cell r="A20204" t="str">
            <v>Saint-Clet &gt; KEROMEN BRAZ</v>
          </cell>
        </row>
        <row r="20205">
          <cell r="A20205" t="str">
            <v>Saint-Clet &gt; KEROUANTON</v>
          </cell>
        </row>
        <row r="20206">
          <cell r="A20206" t="str">
            <v>Saint-Clet &gt; KEROUZEVER</v>
          </cell>
        </row>
        <row r="20207">
          <cell r="A20207" t="str">
            <v>Saint-Clet &gt; KERUEL</v>
          </cell>
        </row>
        <row r="20208">
          <cell r="A20208" t="str">
            <v>Saint-Clet &gt; KERVERET</v>
          </cell>
        </row>
        <row r="20209">
          <cell r="A20209" t="str">
            <v>Saint-Clet &gt; KERVIZIOU</v>
          </cell>
        </row>
        <row r="20210">
          <cell r="A20210" t="str">
            <v>Saint-Clet &gt; KERVOA</v>
          </cell>
        </row>
        <row r="20211">
          <cell r="A20211" t="str">
            <v>Saint-Clet &gt; LAMPANAIS</v>
          </cell>
        </row>
        <row r="20212">
          <cell r="A20212" t="str">
            <v>Saint-Clet &gt; LANN GRENN</v>
          </cell>
        </row>
        <row r="20213">
          <cell r="A20213" t="str">
            <v>Saint-Clet &gt; MEZO MEUR</v>
          </cell>
        </row>
        <row r="20214">
          <cell r="A20214" t="str">
            <v>Saint-Clet &gt; MOULIN DE CHATEAULIN</v>
          </cell>
        </row>
        <row r="20215">
          <cell r="A20215" t="str">
            <v>Saint-Clet &gt; MOULIN DE KERGLAZ</v>
          </cell>
        </row>
        <row r="20216">
          <cell r="A20216" t="str">
            <v>Saint-Clet &gt; MOULIN DE LA VACHE</v>
          </cell>
        </row>
        <row r="20217">
          <cell r="A20217" t="str">
            <v>Saint-Clet &gt; PEN LANN</v>
          </cell>
        </row>
        <row r="20218">
          <cell r="A20218" t="str">
            <v>Saint-Clet &gt; QUATRE VENTS</v>
          </cell>
        </row>
        <row r="20219">
          <cell r="A20219" t="str">
            <v>Saint-Clet &gt; QUESTELLIC</v>
          </cell>
        </row>
        <row r="20220">
          <cell r="A20220" t="str">
            <v>Saint-Clet &gt; QUILIHAMON</v>
          </cell>
        </row>
        <row r="20221">
          <cell r="A20221" t="str">
            <v>Saint-Clet &gt; RICHOU</v>
          </cell>
        </row>
        <row r="20222">
          <cell r="A20222" t="str">
            <v>Saint-Clet &gt; RUISSEAU DE LA FONTAINE KERGAVEL</v>
          </cell>
        </row>
        <row r="20223">
          <cell r="A20223" t="str">
            <v>Saint-Clet &gt; RULINEN</v>
          </cell>
        </row>
        <row r="20224">
          <cell r="A20224" t="str">
            <v>Saint-Clet &gt; RUMIGNOT</v>
          </cell>
        </row>
        <row r="20225">
          <cell r="A20225" t="str">
            <v>Saint-Clet &gt; SAINT-CLET</v>
          </cell>
        </row>
        <row r="20226">
          <cell r="A20226" t="str">
            <v>Saint-Clet &gt; SCOTTENOU</v>
          </cell>
        </row>
        <row r="20227">
          <cell r="A20227" t="str">
            <v>Saint-Clet &gt; TILLENO MEUR</v>
          </cell>
        </row>
        <row r="20228">
          <cell r="A20228" t="str">
            <v>Saint-Clet &gt; TOLMINE</v>
          </cell>
        </row>
        <row r="20229">
          <cell r="A20229" t="str">
            <v>Saint-Clet &gt; TRAOU BATAILLE</v>
          </cell>
        </row>
        <row r="20230">
          <cell r="A20230" t="str">
            <v>Saint-Clet &gt; TRAOU BESLAY</v>
          </cell>
        </row>
        <row r="20231">
          <cell r="A20231" t="str">
            <v>Saint-Clet &gt; TRAOU GUILLOU</v>
          </cell>
        </row>
        <row r="20232">
          <cell r="A20232" t="str">
            <v>Saint-Clet &gt; TRAOU MELEDERN</v>
          </cell>
        </row>
        <row r="20233">
          <cell r="A20233" t="str">
            <v>Saint-Clet &gt; TRAOU VILIN</v>
          </cell>
        </row>
        <row r="20234">
          <cell r="A20234" t="str">
            <v>Saint-Clet &gt; TRINITE, LA</v>
          </cell>
        </row>
        <row r="20235">
          <cell r="A20235" t="str">
            <v>Saint-Clet &gt; TY NEVEZ</v>
          </cell>
        </row>
        <row r="20236">
          <cell r="A20236" t="str">
            <v>Saint-Connan</v>
          </cell>
        </row>
        <row r="20237">
          <cell r="A20237" t="str">
            <v>Saint-Connan &gt; BELLE-ETOILE</v>
          </cell>
        </row>
        <row r="20238">
          <cell r="A20238" t="str">
            <v>Saint-Connan &gt; CHAPELLE DU LOGO</v>
          </cell>
        </row>
        <row r="20239">
          <cell r="A20239" t="str">
            <v>Saint-Connan &gt; COAT AR BELLEQUES</v>
          </cell>
        </row>
        <row r="20240">
          <cell r="A20240" t="str">
            <v>Saint-Connan &gt; COAT MALLOUEN</v>
          </cell>
        </row>
        <row r="20241">
          <cell r="A20241" t="str">
            <v>Saint-Connan &gt; COLDABRY</v>
          </cell>
        </row>
        <row r="20242">
          <cell r="A20242" t="str">
            <v>Saint-Connan &gt; COSQUER, LE</v>
          </cell>
        </row>
        <row r="20243">
          <cell r="A20243" t="str">
            <v>Saint-Connan &gt; CRENIEL</v>
          </cell>
        </row>
        <row r="20244">
          <cell r="A20244" t="str">
            <v>Saint-Connan &gt; CRENONEN</v>
          </cell>
        </row>
        <row r="20245">
          <cell r="A20245" t="str">
            <v>Saint-Connan &gt; ETANG DE SAINT-CONNAN</v>
          </cell>
        </row>
        <row r="20246">
          <cell r="A20246" t="str">
            <v>Saint-Connan &gt; ETANG NEUF, L'</v>
          </cell>
        </row>
        <row r="20247">
          <cell r="A20247" t="str">
            <v>Saint-Connan &gt; GALBOUAN D'EN BAS</v>
          </cell>
        </row>
        <row r="20248">
          <cell r="A20248" t="str">
            <v>Saint-Connan &gt; GALBOUAN D'EN HAUT</v>
          </cell>
        </row>
        <row r="20249">
          <cell r="A20249" t="str">
            <v>Saint-Connan &gt; KERDAVID</v>
          </cell>
        </row>
        <row r="20250">
          <cell r="A20250" t="str">
            <v>Saint-Connan &gt; KERDRAOU</v>
          </cell>
        </row>
        <row r="20251">
          <cell r="A20251" t="str">
            <v>Saint-Connan &gt; KERHELLEC</v>
          </cell>
        </row>
        <row r="20252">
          <cell r="A20252" t="str">
            <v>Saint-Connan &gt; KERLAY</v>
          </cell>
        </row>
        <row r="20253">
          <cell r="A20253" t="str">
            <v>Saint-Connan &gt; LESCANIC</v>
          </cell>
        </row>
        <row r="20254">
          <cell r="A20254" t="str">
            <v>Saint-Connan &gt; MOULIN DE LA VILLENEUVE, LE</v>
          </cell>
        </row>
        <row r="20255">
          <cell r="A20255" t="str">
            <v>Saint-Connan &gt; PRADO</v>
          </cell>
        </row>
        <row r="20256">
          <cell r="A20256" t="str">
            <v>Saint-Connan &gt; RUISSEAU DE LA VILLENEUVE</v>
          </cell>
        </row>
        <row r="20257">
          <cell r="A20257" t="str">
            <v>Saint-Connan &gt; SAINT-CONNAN</v>
          </cell>
        </row>
        <row r="20258">
          <cell r="A20258" t="str">
            <v>Saint-Connan &gt; SAINTE-MARIE</v>
          </cell>
        </row>
        <row r="20259">
          <cell r="A20259" t="str">
            <v>Saint-Connan &gt; VILLENEUVE, LA</v>
          </cell>
        </row>
        <row r="20260">
          <cell r="A20260" t="str">
            <v>Saint-Connec</v>
          </cell>
        </row>
        <row r="20261">
          <cell r="A20261" t="str">
            <v>Saint-Connec &gt; BELLE-ETOILE, LA</v>
          </cell>
        </row>
        <row r="20262">
          <cell r="A20262" t="str">
            <v>Saint-Connec &gt; BERNOUE</v>
          </cell>
        </row>
        <row r="20263">
          <cell r="A20263" t="str">
            <v>Saint-Connec &gt; BOIS DE LOUARC'H, LE</v>
          </cell>
        </row>
        <row r="20264">
          <cell r="A20264" t="str">
            <v>Saint-Connec &gt; BOT PIERRE</v>
          </cell>
        </row>
        <row r="20265">
          <cell r="A20265" t="str">
            <v>Saint-Connec &gt; COETMEUR</v>
          </cell>
        </row>
        <row r="20266">
          <cell r="A20266" t="str">
            <v>Saint-Connec &gt; CORN ER LANN</v>
          </cell>
        </row>
        <row r="20267">
          <cell r="A20267" t="str">
            <v>Saint-Connec &gt; COSQUER, LE</v>
          </cell>
        </row>
        <row r="20268">
          <cell r="A20268" t="str">
            <v>Saint-Connec &gt; COTE DU PONT PELERIN, LA</v>
          </cell>
        </row>
        <row r="20269">
          <cell r="A20269" t="str">
            <v>Saint-Connec &gt; GARE, LA</v>
          </cell>
        </row>
        <row r="20270">
          <cell r="A20270" t="str">
            <v>Saint-Connec &gt; GRAND BODER, LE</v>
          </cell>
        </row>
        <row r="20271">
          <cell r="A20271" t="str">
            <v>Saint-Connec &gt; GUIP, LE</v>
          </cell>
        </row>
        <row r="20272">
          <cell r="A20272" t="str">
            <v>Saint-Connec &gt; KERBIGOT</v>
          </cell>
        </row>
        <row r="20273">
          <cell r="A20273" t="str">
            <v>Saint-Connec &gt; KERBRISEN</v>
          </cell>
        </row>
        <row r="20274">
          <cell r="A20274" t="str">
            <v>Saint-Connec &gt; KERFRAPIC</v>
          </cell>
        </row>
        <row r="20275">
          <cell r="A20275" t="str">
            <v>Saint-Connec &gt; KERLAIN</v>
          </cell>
        </row>
        <row r="20276">
          <cell r="A20276" t="str">
            <v>Saint-Connec &gt; KERLANDUREN</v>
          </cell>
        </row>
        <row r="20277">
          <cell r="A20277" t="str">
            <v>Saint-Connec &gt; KERLEAU</v>
          </cell>
        </row>
        <row r="20278">
          <cell r="A20278" t="str">
            <v>Saint-Connec &gt; KERNEN</v>
          </cell>
        </row>
        <row r="20279">
          <cell r="A20279" t="str">
            <v>Saint-Connec &gt; LANDE DE LANRIVAUX, LA</v>
          </cell>
        </row>
        <row r="20280">
          <cell r="A20280" t="str">
            <v>Saint-Connec &gt; LANDE DES PRES, LA</v>
          </cell>
        </row>
        <row r="20281">
          <cell r="A20281" t="str">
            <v>Saint-Connec &gt; LANDE DU GOHEU, LA</v>
          </cell>
        </row>
        <row r="20282">
          <cell r="A20282" t="str">
            <v>Saint-Connec &gt; LANRIVAUX</v>
          </cell>
        </row>
        <row r="20283">
          <cell r="A20283" t="str">
            <v>Saint-Connec &gt; LOUARC'H</v>
          </cell>
        </row>
        <row r="20284">
          <cell r="A20284" t="str">
            <v>Saint-Connec &gt; LUZURIEN</v>
          </cell>
        </row>
        <row r="20285">
          <cell r="A20285" t="str">
            <v>Saint-Connec &gt; MOTTE, LA</v>
          </cell>
        </row>
        <row r="20286">
          <cell r="A20286" t="str">
            <v>Saint-Connec &gt; PENDEULIN</v>
          </cell>
        </row>
        <row r="20287">
          <cell r="A20287" t="str">
            <v>Saint-Connec &gt; PENHELEN</v>
          </cell>
        </row>
        <row r="20288">
          <cell r="A20288" t="str">
            <v>Saint-Connec &gt; PONT PELERIN, LE</v>
          </cell>
        </row>
        <row r="20289">
          <cell r="A20289" t="str">
            <v>Saint-Connec &gt; PORSQUEN</v>
          </cell>
        </row>
        <row r="20290">
          <cell r="A20290" t="str">
            <v>Saint-Connec &gt; PORT LOUIS</v>
          </cell>
        </row>
        <row r="20291">
          <cell r="A20291" t="str">
            <v>Saint-Connec &gt; PORZ GLUT</v>
          </cell>
        </row>
        <row r="20292">
          <cell r="A20292" t="str">
            <v>Saint-Connec &gt; PRATQUILHOUARN</v>
          </cell>
        </row>
        <row r="20293">
          <cell r="A20293" t="str">
            <v>Saint-Connec &gt; QUATRE ROUTES, LES</v>
          </cell>
        </row>
        <row r="20294">
          <cell r="A20294" t="str">
            <v>Saint-Connec &gt; REDEVEN</v>
          </cell>
        </row>
        <row r="20295">
          <cell r="A20295" t="str">
            <v>Saint-Connec &gt; RIOCHES, LES</v>
          </cell>
        </row>
        <row r="20296">
          <cell r="A20296" t="str">
            <v>Saint-Connec &gt; RUISSEAU DE LOTAVY</v>
          </cell>
        </row>
        <row r="20297">
          <cell r="A20297" t="str">
            <v>Saint-Connec &gt; RUISSEAU DE PERCHENIC</v>
          </cell>
        </row>
        <row r="20298">
          <cell r="A20298" t="str">
            <v>Saint-Connec &gt; RUISSEAU DE SAINT-QUIDIC</v>
          </cell>
        </row>
        <row r="20299">
          <cell r="A20299" t="str">
            <v>Saint-Connec &gt; SAINT-CONNEC</v>
          </cell>
        </row>
        <row r="20300">
          <cell r="A20300" t="str">
            <v>Saint-Connec &gt; TREHOUET</v>
          </cell>
        </row>
        <row r="20301">
          <cell r="A20301" t="str">
            <v>Saint-Denoual</v>
          </cell>
        </row>
        <row r="20302">
          <cell r="A20302" t="str">
            <v>Saint-Denoual &gt; BEAU SEJOUR</v>
          </cell>
        </row>
        <row r="20303">
          <cell r="A20303" t="str">
            <v>Saint-Denoual &gt; BIGNON, LE</v>
          </cell>
        </row>
        <row r="20304">
          <cell r="A20304" t="str">
            <v>Saint-Denoual &gt; BOIS DE SAINT-DENOUAL</v>
          </cell>
        </row>
        <row r="20305">
          <cell r="A20305" t="str">
            <v>Saint-Denoual &gt; BOIS, LES</v>
          </cell>
        </row>
        <row r="20306">
          <cell r="A20306" t="str">
            <v>Saint-Denoual &gt; COUDRAY, LE</v>
          </cell>
        </row>
        <row r="20307">
          <cell r="A20307" t="str">
            <v>Saint-Denoual &gt; FONTENELLES, LES</v>
          </cell>
        </row>
        <row r="20308">
          <cell r="A20308" t="str">
            <v>Saint-Denoual &gt; FREMUR (FLEUVE), LE</v>
          </cell>
        </row>
        <row r="20309">
          <cell r="A20309" t="str">
            <v>Saint-Denoual &gt; GOURHANDAIS, LA</v>
          </cell>
        </row>
        <row r="20310">
          <cell r="A20310" t="str">
            <v>Saint-Denoual &gt; GRANGES, LES</v>
          </cell>
        </row>
        <row r="20311">
          <cell r="A20311" t="str">
            <v>Saint-Denoual &gt; GUINGUENOUAL (RUISSEAU), LE</v>
          </cell>
        </row>
        <row r="20312">
          <cell r="A20312" t="str">
            <v>Saint-Denoual &gt; GUYOMARAIS, LA</v>
          </cell>
        </row>
        <row r="20313">
          <cell r="A20313" t="str">
            <v>Saint-Denoual &gt; HAUT BOULAY, LE</v>
          </cell>
        </row>
        <row r="20314">
          <cell r="A20314" t="str">
            <v>Saint-Denoual &gt; HOTEL D'AIR, L'</v>
          </cell>
        </row>
        <row r="20315">
          <cell r="A20315" t="str">
            <v>Saint-Denoual &gt; LANGERBAULT</v>
          </cell>
        </row>
        <row r="20316">
          <cell r="A20316" t="str">
            <v>Saint-Denoual &gt; LAUNAY</v>
          </cell>
        </row>
        <row r="20317">
          <cell r="A20317" t="str">
            <v>Saint-Denoual &gt; PAQUERIE, LA</v>
          </cell>
        </row>
        <row r="20318">
          <cell r="A20318" t="str">
            <v>Saint-Denoual &gt; PERRIERES, LES</v>
          </cell>
        </row>
        <row r="20319">
          <cell r="A20319" t="str">
            <v>Saint-Denoual &gt; PONT BESNARD, LE</v>
          </cell>
        </row>
        <row r="20320">
          <cell r="A20320" t="str">
            <v>Saint-Denoual &gt; RUE, LA</v>
          </cell>
        </row>
        <row r="20321">
          <cell r="A20321" t="str">
            <v>Saint-Denoual &gt; SAINT-DENOUAL</v>
          </cell>
        </row>
        <row r="20322">
          <cell r="A20322" t="str">
            <v>Saint-Denoual &gt; SOURCE DE L'EDAM</v>
          </cell>
        </row>
        <row r="20323">
          <cell r="A20323" t="str">
            <v>Saint-Denoual &gt; TOISE, LA</v>
          </cell>
        </row>
        <row r="20324">
          <cell r="A20324" t="str">
            <v>Saint-Denoual &gt; TOUCHE A LOUP, LA</v>
          </cell>
        </row>
        <row r="20325">
          <cell r="A20325" t="str">
            <v>Saint-Denoual &gt; VERGER BOTEREL, LE</v>
          </cell>
        </row>
        <row r="20326">
          <cell r="A20326" t="str">
            <v>Saint-Donan</v>
          </cell>
        </row>
        <row r="20327">
          <cell r="A20327" t="str">
            <v>Saint-Donan &gt; AIRES-THOMAS, LES</v>
          </cell>
        </row>
        <row r="20328">
          <cell r="A20328" t="str">
            <v>Saint-Donan &gt; ARDILLEE, L'</v>
          </cell>
        </row>
        <row r="20329">
          <cell r="A20329" t="str">
            <v>Saint-Donan &gt; BIGOTAIS, LA</v>
          </cell>
        </row>
        <row r="20330">
          <cell r="A20330" t="str">
            <v>Saint-Donan &gt; BILLIET-COROUGE</v>
          </cell>
        </row>
        <row r="20331">
          <cell r="A20331" t="str">
            <v>Saint-Donan &gt; BILLIET-MONTFORT</v>
          </cell>
        </row>
        <row r="20332">
          <cell r="A20332" t="str">
            <v>Saint-Donan &gt; BLANDIRIE, LA</v>
          </cell>
        </row>
        <row r="20333">
          <cell r="A20333" t="str">
            <v>Saint-Donan &gt; BOISSARD</v>
          </cell>
        </row>
        <row r="20334">
          <cell r="A20334" t="str">
            <v>Saint-Donan &gt; BOUTEVILLE</v>
          </cell>
        </row>
        <row r="20335">
          <cell r="A20335" t="str">
            <v>Saint-Donan &gt; BROUERET, LE</v>
          </cell>
        </row>
        <row r="20336">
          <cell r="A20336" t="str">
            <v>Saint-Donan &gt; BROUSSELLE, LA</v>
          </cell>
        </row>
        <row r="20337">
          <cell r="A20337" t="str">
            <v>Saint-Donan &gt; BUCHON, LE</v>
          </cell>
        </row>
        <row r="20338">
          <cell r="A20338" t="str">
            <v>Saint-Donan &gt; CHALONGE, LE</v>
          </cell>
        </row>
        <row r="20339">
          <cell r="A20339" t="str">
            <v>Saint-Donan &gt; CHAMP DU CHENE, LE</v>
          </cell>
        </row>
        <row r="20340">
          <cell r="A20340" t="str">
            <v>Saint-Donan &gt; CHESNAY (CHATEAU), LE</v>
          </cell>
        </row>
        <row r="20341">
          <cell r="A20341" t="str">
            <v>Saint-Donan &gt; CHESNAYE, LA</v>
          </cell>
        </row>
        <row r="20342">
          <cell r="A20342" t="str">
            <v>Saint-Donan &gt; CLOS BLANC, LE</v>
          </cell>
        </row>
        <row r="20343">
          <cell r="A20343" t="str">
            <v>Saint-Donan &gt; CLOS DE L'ISLE, LE</v>
          </cell>
        </row>
        <row r="20344">
          <cell r="A20344" t="str">
            <v>Saint-Donan &gt; CLOS LOCHET, LE</v>
          </cell>
        </row>
        <row r="20345">
          <cell r="A20345" t="str">
            <v>Saint-Donan &gt; CLOS NICOL, LE</v>
          </cell>
        </row>
        <row r="20346">
          <cell r="A20346" t="str">
            <v>Saint-Donan &gt; CLOS TERQUY, LE</v>
          </cell>
        </row>
        <row r="20347">
          <cell r="A20347" t="str">
            <v>Saint-Donan &gt; COTE, LA</v>
          </cell>
        </row>
        <row r="20348">
          <cell r="A20348" t="str">
            <v>Saint-Donan &gt; CROIX CADIO, LA</v>
          </cell>
        </row>
        <row r="20349">
          <cell r="A20349" t="str">
            <v>Saint-Donan &gt; CROIX HEURTEBISE, LA</v>
          </cell>
        </row>
        <row r="20350">
          <cell r="A20350" t="str">
            <v>Saint-Donan &gt; CROIX NEUVES, LES</v>
          </cell>
        </row>
        <row r="20351">
          <cell r="A20351" t="str">
            <v>Saint-Donan &gt; CROIX, LA</v>
          </cell>
        </row>
        <row r="20352">
          <cell r="A20352" t="str">
            <v>Saint-Donan &gt; ETANG ALLAIRE, L'</v>
          </cell>
        </row>
        <row r="20353">
          <cell r="A20353" t="str">
            <v>Saint-Donan &gt; ETANG RAVILY, L'</v>
          </cell>
        </row>
        <row r="20354">
          <cell r="A20354" t="str">
            <v>Saint-Donan &gt; FOLIE, LA</v>
          </cell>
        </row>
        <row r="20355">
          <cell r="A20355" t="str">
            <v>Saint-Donan &gt; FORGE-MARTIN, LA</v>
          </cell>
        </row>
        <row r="20356">
          <cell r="A20356" t="str">
            <v>Saint-Donan &gt; FORVILLE</v>
          </cell>
        </row>
        <row r="20357">
          <cell r="A20357" t="str">
            <v>Saint-Donan &gt; FOUR JARNIO, LE</v>
          </cell>
        </row>
        <row r="20358">
          <cell r="A20358" t="str">
            <v>Saint-Donan &gt; FRESNAIE, LA</v>
          </cell>
        </row>
        <row r="20359">
          <cell r="A20359" t="str">
            <v>Saint-Donan &gt; GOUENO</v>
          </cell>
        </row>
        <row r="20360">
          <cell r="A20360" t="str">
            <v>Saint-Donan &gt; GRAND BRANGUAIS, LE</v>
          </cell>
        </row>
        <row r="20361">
          <cell r="A20361" t="str">
            <v>Saint-Donan &gt; GUICRY (EN MARGE), LE</v>
          </cell>
        </row>
        <row r="20362">
          <cell r="A20362" t="str">
            <v>Saint-Donan &gt; GUICRY, LE</v>
          </cell>
        </row>
        <row r="20363">
          <cell r="A20363" t="str">
            <v>Saint-Donan &gt; HOTEL D'EN HAUT, L'</v>
          </cell>
        </row>
        <row r="20364">
          <cell r="A20364" t="str">
            <v>Saint-Donan &gt; HOTEL NEUF, L'</v>
          </cell>
        </row>
        <row r="20365">
          <cell r="A20365" t="str">
            <v>Saint-Donan &gt; ILE MULON, L'</v>
          </cell>
        </row>
        <row r="20366">
          <cell r="A20366" t="str">
            <v>Saint-Donan &gt; JONCHAIE, LA</v>
          </cell>
        </row>
        <row r="20367">
          <cell r="A20367" t="str">
            <v>Saint-Donan &gt; KERDEVAUX</v>
          </cell>
        </row>
        <row r="20368">
          <cell r="A20368" t="str">
            <v>Saint-Donan &gt; KERGAULT</v>
          </cell>
        </row>
        <row r="20369">
          <cell r="A20369" t="str">
            <v>Saint-Donan &gt; KERGROIS</v>
          </cell>
        </row>
        <row r="20370">
          <cell r="A20370" t="str">
            <v>Saint-Donan &gt; KERMARC'H</v>
          </cell>
        </row>
        <row r="20371">
          <cell r="A20371" t="str">
            <v>Saint-Donan &gt; LANDE SUZANNE, LA</v>
          </cell>
        </row>
        <row r="20372">
          <cell r="A20372" t="str">
            <v>Saint-Donan &gt; LANDE-ES-LIN, LA</v>
          </cell>
        </row>
        <row r="20373">
          <cell r="A20373" t="str">
            <v>Saint-Donan &gt; LANDES CORLAY, LES</v>
          </cell>
        </row>
        <row r="20374">
          <cell r="A20374" t="str">
            <v>Saint-Donan &gt; LANDES D'EN BAS, LES</v>
          </cell>
        </row>
        <row r="20375">
          <cell r="A20375" t="str">
            <v>Saint-Donan &gt; LANGOURLAY</v>
          </cell>
        </row>
        <row r="20376">
          <cell r="A20376" t="str">
            <v>Saint-Donan &gt; LAUNAY</v>
          </cell>
        </row>
        <row r="20377">
          <cell r="A20377" t="str">
            <v>Saint-Donan &gt; LAUNAY MORDREL</v>
          </cell>
        </row>
        <row r="20378">
          <cell r="A20378" t="str">
            <v>Saint-Donan &gt; MADRAIS, LES</v>
          </cell>
        </row>
        <row r="20379">
          <cell r="A20379" t="str">
            <v>Saint-Donan &gt; MAUDOUVE (RUISSEAU), LA</v>
          </cell>
        </row>
        <row r="20380">
          <cell r="A20380" t="str">
            <v>Saint-Donan &gt; MOTTE, LA</v>
          </cell>
        </row>
        <row r="20381">
          <cell r="A20381" t="str">
            <v>Saint-Donan &gt; MOULIN DE COLVE, LE</v>
          </cell>
        </row>
        <row r="20382">
          <cell r="A20382" t="str">
            <v>Saint-Donan &gt; NOE DU POMMIER, LA</v>
          </cell>
        </row>
        <row r="20383">
          <cell r="A20383" t="str">
            <v>Saint-Donan &gt; NOES, LES</v>
          </cell>
        </row>
        <row r="20384">
          <cell r="A20384" t="str">
            <v>Saint-Donan &gt; NOUETTE, LA</v>
          </cell>
        </row>
        <row r="20385">
          <cell r="A20385" t="str">
            <v>Saint-Donan &gt; PAHOUET-BILLIET</v>
          </cell>
        </row>
        <row r="20386">
          <cell r="A20386" t="str">
            <v>Saint-Donan &gt; PAHOUET-LES-COQS</v>
          </cell>
        </row>
        <row r="20387">
          <cell r="A20387" t="str">
            <v>Saint-Donan &gt; PAS COLVE, LE</v>
          </cell>
        </row>
        <row r="20388">
          <cell r="A20388" t="str">
            <v>Saint-Donan &gt; PERRIERE, LA</v>
          </cell>
        </row>
        <row r="20389">
          <cell r="A20389" t="str">
            <v>Saint-Donan &gt; PETIT BRANGUAIS, LE</v>
          </cell>
        </row>
        <row r="20390">
          <cell r="A20390" t="str">
            <v>Saint-Donan &gt; PONT AUX NONNES, LE</v>
          </cell>
        </row>
        <row r="20391">
          <cell r="A20391" t="str">
            <v>Saint-Donan &gt; PONT NOIR, LE</v>
          </cell>
        </row>
        <row r="20392">
          <cell r="A20392" t="str">
            <v>Saint-Donan &gt; PORTE ROBINE, LA</v>
          </cell>
        </row>
        <row r="20393">
          <cell r="A20393" t="str">
            <v>Saint-Donan &gt; PORTE-ES-POMMERET</v>
          </cell>
        </row>
        <row r="20394">
          <cell r="A20394" t="str">
            <v>Saint-Donan &gt; PORTES D'EN BAS, LES</v>
          </cell>
        </row>
        <row r="20395">
          <cell r="A20395" t="str">
            <v>Saint-Donan &gt; PRITIAUX, LES</v>
          </cell>
        </row>
        <row r="20396">
          <cell r="A20396" t="str">
            <v>Saint-Donan &gt; QUARTIER, LE</v>
          </cell>
        </row>
        <row r="20397">
          <cell r="A20397" t="str">
            <v>Saint-Donan &gt; QUILLERIN, LE</v>
          </cell>
        </row>
        <row r="20398">
          <cell r="A20398" t="str">
            <v>Saint-Donan &gt; RAULERIE, LA</v>
          </cell>
        </row>
        <row r="20399">
          <cell r="A20399" t="str">
            <v>Saint-Donan &gt; RIBOTTE, LA</v>
          </cell>
        </row>
        <row r="20400">
          <cell r="A20400" t="str">
            <v>Saint-Donan &gt; ROCHE LONGUE, LA</v>
          </cell>
        </row>
        <row r="20401">
          <cell r="A20401" t="str">
            <v>Saint-Donan &gt; ROCHER, LE</v>
          </cell>
        </row>
        <row r="20402">
          <cell r="A20402" t="str">
            <v>Saint-Donan &gt; RUFLET, LE</v>
          </cell>
        </row>
        <row r="20403">
          <cell r="A20403" t="str">
            <v>Saint-Donan &gt; SAINT-DONAN</v>
          </cell>
        </row>
        <row r="20404">
          <cell r="A20404" t="str">
            <v>Saint-Donan &gt; SAINTE-CATHERINE</v>
          </cell>
        </row>
        <row r="20405">
          <cell r="A20405" t="str">
            <v>Saint-Donan &gt; SALLE DE BUHAN, LA</v>
          </cell>
        </row>
        <row r="20406">
          <cell r="A20406" t="str">
            <v>Saint-Donan &gt; TEMPERIE, LA</v>
          </cell>
        </row>
        <row r="20407">
          <cell r="A20407" t="str">
            <v>Saint-Donan &gt; TENUE, LA</v>
          </cell>
        </row>
        <row r="20408">
          <cell r="A20408" t="str">
            <v>Saint-Donan &gt; TERTRE HUET, LE</v>
          </cell>
        </row>
        <row r="20409">
          <cell r="A20409" t="str">
            <v>Saint-Donan &gt; TERTRE PELLAN, LE</v>
          </cell>
        </row>
        <row r="20410">
          <cell r="A20410" t="str">
            <v>Saint-Donan &gt; TRANSONNAIS, LA</v>
          </cell>
        </row>
        <row r="20411">
          <cell r="A20411" t="str">
            <v>Saint-Donan &gt; VAU MARTIN, LE</v>
          </cell>
        </row>
        <row r="20412">
          <cell r="A20412" t="str">
            <v>Saint-Donan &gt; VAU MOREL, LE</v>
          </cell>
        </row>
        <row r="20413">
          <cell r="A20413" t="str">
            <v>Saint-Donan &gt; VILLE AU ROUX, LA</v>
          </cell>
        </row>
        <row r="20414">
          <cell r="A20414" t="str">
            <v>Saint-Donan &gt; VILLE BASSE, LA</v>
          </cell>
        </row>
        <row r="20415">
          <cell r="A20415" t="str">
            <v>Saint-Donan &gt; VILLE BOUTIER, LA</v>
          </cell>
        </row>
        <row r="20416">
          <cell r="A20416" t="str">
            <v>Saint-Donan &gt; VILLE GABE, LA</v>
          </cell>
        </row>
        <row r="20417">
          <cell r="A20417" t="str">
            <v>Saint-Donan &gt; VILLE NEUVE, LA</v>
          </cell>
        </row>
        <row r="20418">
          <cell r="A20418" t="str">
            <v>Saint-Donan &gt; VILLE SUZANNE, LA</v>
          </cell>
        </row>
        <row r="20419">
          <cell r="A20419" t="str">
            <v>Saint-Donan &gt; VILLE TANO, LA</v>
          </cell>
        </row>
        <row r="20420">
          <cell r="A20420" t="str">
            <v>Saint-Donan &gt; VILLE-ES-BRET, LA</v>
          </cell>
        </row>
        <row r="20421">
          <cell r="A20421" t="str">
            <v>Saint-Donan &gt; VILLE-ES-RUELLE, LA</v>
          </cell>
        </row>
        <row r="20422">
          <cell r="A20422" t="str">
            <v>Saint-Étienne-du-Gué-de-l'Isle</v>
          </cell>
        </row>
        <row r="20423">
          <cell r="A20423" t="str">
            <v>Saint-Étienne-du-Gué-de-l'Isle &gt; BRUYERES, LES</v>
          </cell>
        </row>
        <row r="20424">
          <cell r="A20424" t="str">
            <v>Saint-Étienne-du-Gué-de-l'Isle &gt; CHENAIES, LES</v>
          </cell>
        </row>
        <row r="20425">
          <cell r="A20425" t="str">
            <v>Saint-Étienne-du-Gué-de-l'Isle &gt; CROIX BLANCHE, LA</v>
          </cell>
        </row>
        <row r="20426">
          <cell r="A20426" t="str">
            <v>Saint-Étienne-du-Gué-de-l'Isle &gt; FONTAINE DES JOIES</v>
          </cell>
        </row>
        <row r="20427">
          <cell r="A20427" t="str">
            <v>Saint-Étienne-du-Gué-de-l'Isle &gt; FONTENELLE, LA</v>
          </cell>
        </row>
        <row r="20428">
          <cell r="A20428" t="str">
            <v>Saint-Étienne-du-Gué-de-l'Isle &gt; GAS DE BOIS</v>
          </cell>
        </row>
        <row r="20429">
          <cell r="A20429" t="str">
            <v>Saint-Étienne-du-Gué-de-l'Isle &gt; GRAND BOCME, LE</v>
          </cell>
        </row>
        <row r="20430">
          <cell r="A20430" t="str">
            <v>Saint-Étienne-du-Gué-de-l'Isle &gt; GUERFIAC</v>
          </cell>
        </row>
        <row r="20431">
          <cell r="A20431" t="str">
            <v>Saint-Étienne-du-Gué-de-l'Isle &gt; GUINDARD, LE</v>
          </cell>
        </row>
        <row r="20432">
          <cell r="A20432" t="str">
            <v>Saint-Étienne-du-Gué-de-l'Isle &gt; LALEUF</v>
          </cell>
        </row>
        <row r="20433">
          <cell r="A20433" t="str">
            <v>Saint-Étienne-du-Gué-de-l'Isle &gt; LANDE, LA</v>
          </cell>
        </row>
        <row r="20434">
          <cell r="A20434" t="str">
            <v>Saint-Étienne-du-Gué-de-l'Isle &gt; LINIO, LE</v>
          </cell>
        </row>
        <row r="20435">
          <cell r="A20435" t="str">
            <v>Saint-Étienne-du-Gué-de-l'Isle &gt; MOULIN DU PONT</v>
          </cell>
        </row>
        <row r="20436">
          <cell r="A20436" t="str">
            <v>Saint-Étienne-du-Gué-de-l'Isle &gt; NOES FONTAINES, LES</v>
          </cell>
        </row>
        <row r="20437">
          <cell r="A20437" t="str">
            <v>Saint-Étienne-du-Gué-de-l'Isle &gt; PETIT BOCME, LE</v>
          </cell>
        </row>
        <row r="20438">
          <cell r="A20438" t="str">
            <v>Saint-Étienne-du-Gué-de-l'Isle &gt; PETIT KERANNA, LE</v>
          </cell>
        </row>
        <row r="20439">
          <cell r="A20439" t="str">
            <v>Saint-Étienne-du-Gué-de-l'Isle &gt; PONT BREHAN</v>
          </cell>
        </row>
        <row r="20440">
          <cell r="A20440" t="str">
            <v>Saint-Étienne-du-Gué-de-l'Isle &gt; ROCHER, LE</v>
          </cell>
        </row>
        <row r="20441">
          <cell r="A20441" t="str">
            <v>Saint-Étienne-du-Gué-de-l'Isle &gt; SAINT-ETIENNE-DU-GUE-DE-L'ISLE</v>
          </cell>
        </row>
        <row r="20442">
          <cell r="A20442" t="str">
            <v>Saint-Étienne-du-Gué-de-l'Isle &gt; TALEU</v>
          </cell>
        </row>
        <row r="20443">
          <cell r="A20443" t="str">
            <v>Saint-Étienne-du-Gué-de-l'Isle &gt; VIEUX MOULIN, LE</v>
          </cell>
        </row>
        <row r="20444">
          <cell r="A20444" t="str">
            <v>Saint-Étienne-du-Gué-de-l'Isle &gt; VILLE CARO, LA</v>
          </cell>
        </row>
        <row r="20445">
          <cell r="A20445" t="str">
            <v>Saint-Étienne-du-Gué-de-l'Isle &gt; VILLE ESLAN, LA</v>
          </cell>
        </row>
        <row r="20446">
          <cell r="A20446" t="str">
            <v>Saint-Étienne-du-Gué-de-l'Isle &gt; VILLE HERVAULT, LA</v>
          </cell>
        </row>
        <row r="20447">
          <cell r="A20447" t="str">
            <v>Sainte-Tréphine</v>
          </cell>
        </row>
        <row r="20448">
          <cell r="A20448" t="str">
            <v>Sainte-Tréphine &gt; BLAVET (RIVIERE), LE</v>
          </cell>
        </row>
        <row r="20449">
          <cell r="A20449" t="str">
            <v>Sainte-Tréphine &gt; COET PARKED</v>
          </cell>
        </row>
        <row r="20450">
          <cell r="A20450" t="str">
            <v>Sainte-Tréphine &gt; COSQUER, LE</v>
          </cell>
        </row>
        <row r="20451">
          <cell r="A20451" t="str">
            <v>Sainte-Tréphine &gt; FONTAINE GOUAREC</v>
          </cell>
        </row>
        <row r="20452">
          <cell r="A20452" t="str">
            <v>Sainte-Tréphine &gt; KERAUTER-KERGREIZ</v>
          </cell>
        </row>
        <row r="20453">
          <cell r="A20453" t="str">
            <v>Sainte-Tréphine &gt; KERAUTER-PONTHOU</v>
          </cell>
        </row>
        <row r="20454">
          <cell r="A20454" t="str">
            <v>Sainte-Tréphine &gt; KERFOLBEN</v>
          </cell>
        </row>
        <row r="20455">
          <cell r="A20455" t="str">
            <v>Sainte-Tréphine &gt; KERGRIB</v>
          </cell>
        </row>
        <row r="20456">
          <cell r="A20456" t="str">
            <v>Sainte-Tréphine &gt; KERHUEL</v>
          </cell>
        </row>
        <row r="20457">
          <cell r="A20457" t="str">
            <v>Sainte-Tréphine &gt; KERISALVER</v>
          </cell>
        </row>
        <row r="20458">
          <cell r="A20458" t="str">
            <v>Sainte-Tréphine &gt; KERLABOUR</v>
          </cell>
        </row>
        <row r="20459">
          <cell r="A20459" t="str">
            <v>Sainte-Tréphine &gt; KERSABAZIC</v>
          </cell>
        </row>
        <row r="20460">
          <cell r="A20460" t="str">
            <v>Sainte-Tréphine &gt; KERSANTDELON</v>
          </cell>
        </row>
        <row r="20461">
          <cell r="A20461" t="str">
            <v>Sainte-Tréphine &gt; KERVECHER</v>
          </cell>
        </row>
        <row r="20462">
          <cell r="A20462" t="str">
            <v>Sainte-Tréphine &gt; KERZIET</v>
          </cell>
        </row>
        <row r="20463">
          <cell r="A20463" t="str">
            <v>Sainte-Tréphine &gt; LANDIZES</v>
          </cell>
        </row>
        <row r="20464">
          <cell r="A20464" t="str">
            <v>Sainte-Tréphine &gt; LANDIZES BRAZ</v>
          </cell>
        </row>
        <row r="20465">
          <cell r="A20465" t="str">
            <v>Sainte-Tréphine &gt; MOULIN DE KERLABOUR, LE</v>
          </cell>
        </row>
        <row r="20466">
          <cell r="A20466" t="str">
            <v>Sainte-Tréphine &gt; NOTHERET</v>
          </cell>
        </row>
        <row r="20467">
          <cell r="A20467" t="str">
            <v>Sainte-Tréphine &gt; PARK AN TY</v>
          </cell>
        </row>
        <row r="20468">
          <cell r="A20468" t="str">
            <v>Sainte-Tréphine &gt; PARK AR BARREZ</v>
          </cell>
        </row>
        <row r="20469">
          <cell r="A20469" t="str">
            <v>Sainte-Tréphine &gt; PORZ AN MOULLEC</v>
          </cell>
        </row>
        <row r="20470">
          <cell r="A20470" t="str">
            <v>Sainte-Tréphine &gt; POULHESQUEN</v>
          </cell>
        </row>
        <row r="20471">
          <cell r="A20471" t="str">
            <v>Sainte-Tréphine &gt; SAINTE-TREPHINE</v>
          </cell>
        </row>
        <row r="20472">
          <cell r="A20472" t="str">
            <v>Sainte-Tréphine &gt; SULON (RIVIERE), LE</v>
          </cell>
        </row>
        <row r="20473">
          <cell r="A20473" t="str">
            <v>Saint-Fiacre</v>
          </cell>
        </row>
        <row r="20474">
          <cell r="A20474" t="str">
            <v>Saint-Fiacre &gt; BOIS LEHART</v>
          </cell>
        </row>
        <row r="20475">
          <cell r="A20475" t="str">
            <v>Saint-Fiacre &gt; BOUILLOTEC, LE</v>
          </cell>
        </row>
        <row r="20476">
          <cell r="A20476" t="str">
            <v>Saint-Fiacre &gt; CARPONT, LE</v>
          </cell>
        </row>
        <row r="20477">
          <cell r="A20477" t="str">
            <v>Saint-Fiacre &gt; CHASSE-LOUP</v>
          </cell>
        </row>
        <row r="20478">
          <cell r="A20478" t="str">
            <v>Saint-Fiacre &gt; CLOITRE, LE</v>
          </cell>
        </row>
        <row r="20479">
          <cell r="A20479" t="str">
            <v>Saint-Fiacre &gt; COLEHART</v>
          </cell>
        </row>
        <row r="20480">
          <cell r="A20480" t="str">
            <v>Saint-Fiacre &gt; CREC'H METERN</v>
          </cell>
        </row>
        <row r="20481">
          <cell r="A20481" t="str">
            <v>Saint-Fiacre &gt; GOAZ BIHAN</v>
          </cell>
        </row>
        <row r="20482">
          <cell r="A20482" t="str">
            <v>Saint-Fiacre &gt; GUERN, LE</v>
          </cell>
        </row>
        <row r="20483">
          <cell r="A20483" t="str">
            <v>Saint-Fiacre &gt; KERDANIEL</v>
          </cell>
        </row>
        <row r="20484">
          <cell r="A20484" t="str">
            <v>Saint-Fiacre &gt; KERDANIELOU</v>
          </cell>
        </row>
        <row r="20485">
          <cell r="A20485" t="str">
            <v>Saint-Fiacre &gt; KERGROAZ</v>
          </cell>
        </row>
        <row r="20486">
          <cell r="A20486" t="str">
            <v>Saint-Fiacre &gt; KERLAOUENAN</v>
          </cell>
        </row>
        <row r="20487">
          <cell r="A20487" t="str">
            <v>Saint-Fiacre &gt; KERLOC</v>
          </cell>
        </row>
        <row r="20488">
          <cell r="A20488" t="str">
            <v>Saint-Fiacre &gt; MAGOAROU</v>
          </cell>
        </row>
        <row r="20489">
          <cell r="A20489" t="str">
            <v>Saint-Fiacre &gt; MERIPOUL</v>
          </cell>
        </row>
        <row r="20490">
          <cell r="A20490" t="str">
            <v>Saint-Fiacre &gt; MINGUEN</v>
          </cell>
        </row>
        <row r="20491">
          <cell r="A20491" t="str">
            <v>Saint-Fiacre &gt; MONTAIN HOUR</v>
          </cell>
        </row>
        <row r="20492">
          <cell r="A20492" t="str">
            <v>Saint-Fiacre &gt; MOULIN DE KERGOFF</v>
          </cell>
        </row>
        <row r="20493">
          <cell r="A20493" t="str">
            <v>Saint-Fiacre &gt; MOULIN DE KERLOC, LE</v>
          </cell>
        </row>
        <row r="20494">
          <cell r="A20494" t="str">
            <v>Saint-Fiacre &gt; PARK CALLEC</v>
          </cell>
        </row>
        <row r="20495">
          <cell r="A20495" t="str">
            <v>Saint-Fiacre &gt; PEN AN CROAZ-HENT</v>
          </cell>
        </row>
        <row r="20496">
          <cell r="A20496" t="str">
            <v>Saint-Fiacre &gt; PEN-LAN</v>
          </cell>
        </row>
        <row r="20497">
          <cell r="A20497" t="str">
            <v>Saint-Fiacre &gt; PEREST</v>
          </cell>
        </row>
        <row r="20498">
          <cell r="A20498" t="str">
            <v>Saint-Fiacre &gt; PLACUN, LE</v>
          </cell>
        </row>
        <row r="20499">
          <cell r="A20499" t="str">
            <v>Saint-Fiacre &gt; PORZ CHANET</v>
          </cell>
        </row>
        <row r="20500">
          <cell r="A20500" t="str">
            <v>Saint-Fiacre &gt; PORZ LOAZ</v>
          </cell>
        </row>
        <row r="20501">
          <cell r="A20501" t="str">
            <v>Saint-Fiacre &gt; RUN DAVID</v>
          </cell>
        </row>
        <row r="20502">
          <cell r="A20502" t="str">
            <v>Saint-Fiacre &gt; SAINT-FIACRE</v>
          </cell>
        </row>
        <row r="20503">
          <cell r="A20503" t="str">
            <v>Saint-Fiacre &gt; SCOASSEL</v>
          </cell>
        </row>
        <row r="20504">
          <cell r="A20504" t="str">
            <v>Saint-Fiacre &gt; VILLENEUVE, LA</v>
          </cell>
        </row>
        <row r="20505">
          <cell r="A20505" t="str">
            <v>Saint-Gelven</v>
          </cell>
        </row>
        <row r="20506">
          <cell r="A20506" t="str">
            <v>Saint-Gelven &gt; BELLE-VUE</v>
          </cell>
        </row>
        <row r="20507">
          <cell r="A20507" t="str">
            <v>Saint-Gelven &gt; BON-REPOS</v>
          </cell>
        </row>
        <row r="20508">
          <cell r="A20508" t="str">
            <v>Saint-Gelven &gt; BOTHOA-BIHAN</v>
          </cell>
        </row>
        <row r="20509">
          <cell r="A20509" t="str">
            <v>Saint-Gelven &gt; COET-PIVIT</v>
          </cell>
        </row>
        <row r="20510">
          <cell r="A20510" t="str">
            <v>Saint-Gelven &gt; CORREC</v>
          </cell>
        </row>
        <row r="20511">
          <cell r="A20511" t="str">
            <v>Saint-Gelven &gt; COSQUER, LE</v>
          </cell>
        </row>
        <row r="20512">
          <cell r="A20512" t="str">
            <v>Saint-Gelven &gt; CUILLERET</v>
          </cell>
        </row>
        <row r="20513">
          <cell r="A20513" t="str">
            <v>Saint-Gelven &gt; ECLUSE DE BELLEVUE</v>
          </cell>
        </row>
        <row r="20514">
          <cell r="A20514" t="str">
            <v>Saint-Gelven &gt; FAO, LE</v>
          </cell>
        </row>
        <row r="20515">
          <cell r="A20515" t="str">
            <v>Saint-Gelven &gt; GARE, LA</v>
          </cell>
        </row>
        <row r="20516">
          <cell r="A20516" t="str">
            <v>Saint-Gelven &gt; GOACHO</v>
          </cell>
        </row>
        <row r="20517">
          <cell r="A20517" t="str">
            <v>Saint-Gelven &gt; GOAJOU, AR</v>
          </cell>
        </row>
        <row r="20518">
          <cell r="A20518" t="str">
            <v>Saint-Gelven &gt; GOASMARIO</v>
          </cell>
        </row>
        <row r="20519">
          <cell r="A20519" t="str">
            <v>Saint-Gelven &gt; GORGES DU DAOULAS</v>
          </cell>
        </row>
        <row r="20520">
          <cell r="A20520" t="str">
            <v>Saint-Gelven &gt; GRANGES, LES</v>
          </cell>
        </row>
        <row r="20521">
          <cell r="A20521" t="str">
            <v>Saint-Gelven &gt; HALIEN, LE</v>
          </cell>
        </row>
        <row r="20522">
          <cell r="A20522" t="str">
            <v>Saint-Gelven &gt; HAUT DU BOURG, LE</v>
          </cell>
        </row>
        <row r="20523">
          <cell r="A20523" t="str">
            <v>Saint-Gelven &gt; KERBIQUET</v>
          </cell>
        </row>
        <row r="20524">
          <cell r="A20524" t="str">
            <v>Saint-Gelven &gt; KERBOCHERET</v>
          </cell>
        </row>
        <row r="20525">
          <cell r="A20525" t="str">
            <v>Saint-Gelven &gt; KERBONELEGUY</v>
          </cell>
        </row>
        <row r="20526">
          <cell r="A20526" t="str">
            <v>Saint-Gelven &gt; KERDEHEL</v>
          </cell>
        </row>
        <row r="20527">
          <cell r="A20527" t="str">
            <v>Saint-Gelven &gt; KERDREBUIL</v>
          </cell>
        </row>
        <row r="20528">
          <cell r="A20528" t="str">
            <v>Saint-Gelven &gt; KERGRENEL</v>
          </cell>
        </row>
        <row r="20529">
          <cell r="A20529" t="str">
            <v>Saint-Gelven &gt; KERGUINE</v>
          </cell>
        </row>
        <row r="20530">
          <cell r="A20530" t="str">
            <v>Saint-Gelven &gt; KERMADEC</v>
          </cell>
        </row>
        <row r="20531">
          <cell r="A20531" t="str">
            <v>Saint-Gelven &gt; KERMOEL</v>
          </cell>
        </row>
        <row r="20532">
          <cell r="A20532" t="str">
            <v>Saint-Gelven &gt; KEROUILLE</v>
          </cell>
        </row>
        <row r="20533">
          <cell r="A20533" t="str">
            <v>Saint-Gelven &gt; KERURSULE</v>
          </cell>
        </row>
        <row r="20534">
          <cell r="A20534" t="str">
            <v>Saint-Gelven &gt; KERVEGAN</v>
          </cell>
        </row>
        <row r="20535">
          <cell r="A20535" t="str">
            <v>Saint-Gelven &gt; KERZELAVEN</v>
          </cell>
        </row>
        <row r="20536">
          <cell r="A20536" t="str">
            <v>Saint-Gelven &gt; LAN VOJO</v>
          </cell>
        </row>
        <row r="20537">
          <cell r="A20537" t="str">
            <v>Saint-Gelven &gt; LANDE CORREC, LA</v>
          </cell>
        </row>
        <row r="20538">
          <cell r="A20538" t="str">
            <v>Saint-Gelven &gt; LANDE DE KERDREBUIL, LA</v>
          </cell>
        </row>
        <row r="20539">
          <cell r="A20539" t="str">
            <v>Saint-Gelven &gt; LANDE GOACHO</v>
          </cell>
        </row>
        <row r="20540">
          <cell r="A20540" t="str">
            <v>Saint-Gelven &gt; LONGEAU, LE</v>
          </cell>
        </row>
        <row r="20541">
          <cell r="A20541" t="str">
            <v>Saint-Gelven &gt; MANE, LE</v>
          </cell>
        </row>
        <row r="20542">
          <cell r="A20542" t="str">
            <v>Saint-Gelven &gt; MON REVE</v>
          </cell>
        </row>
        <row r="20543">
          <cell r="A20543" t="str">
            <v>Saint-Gelven &gt; NOTRE-DAME DES CHAMPS (CHAPELLE)</v>
          </cell>
        </row>
        <row r="20544">
          <cell r="A20544" t="str">
            <v>Saint-Gelven &gt; PRAT AR GUERN</v>
          </cell>
        </row>
        <row r="20545">
          <cell r="A20545" t="str">
            <v>Saint-Gelven &gt; RUISSEAU DE KERMABBIHAN</v>
          </cell>
        </row>
        <row r="20546">
          <cell r="A20546" t="str">
            <v>Saint-Gelven &gt; RUISSEAU DE KERMAPIAN</v>
          </cell>
        </row>
        <row r="20547">
          <cell r="A20547" t="str">
            <v>Saint-Gelven &gt; SAINT-DELON</v>
          </cell>
        </row>
        <row r="20548">
          <cell r="A20548" t="str">
            <v>Saint-Gelven &gt; SAINT-GELVEN</v>
          </cell>
        </row>
        <row r="20549">
          <cell r="A20549" t="str">
            <v>Saint-Gelven &gt; SAINT-MAUDEZ</v>
          </cell>
        </row>
        <row r="20550">
          <cell r="A20550" t="str">
            <v>Saint-Gelven &gt; TREGNANTON</v>
          </cell>
        </row>
        <row r="20551">
          <cell r="A20551" t="str">
            <v>Saint-Gelven &gt; TY-BRIS</v>
          </cell>
        </row>
        <row r="20552">
          <cell r="A20552" t="str">
            <v>Saint-Gelven &gt; TY-LAN-VOJO</v>
          </cell>
        </row>
        <row r="20553">
          <cell r="A20553" t="str">
            <v>Saint-Gelven &gt; ZAOULOU, LE</v>
          </cell>
        </row>
        <row r="20554">
          <cell r="A20554" t="str">
            <v>Saint-Gelven &gt; ZELO, LE</v>
          </cell>
        </row>
        <row r="20555">
          <cell r="A20555" t="str">
            <v>Saint-Gildas</v>
          </cell>
        </row>
        <row r="20556">
          <cell r="A20556" t="str">
            <v>Saint-Gildas &gt; ARGOAT, L'</v>
          </cell>
        </row>
        <row r="20557">
          <cell r="A20557" t="str">
            <v>Saint-Gildas &gt; BEDOUE, LE</v>
          </cell>
        </row>
        <row r="20558">
          <cell r="A20558" t="str">
            <v>Saint-Gildas &gt; BODELEAC</v>
          </cell>
        </row>
        <row r="20559">
          <cell r="A20559" t="str">
            <v>Saint-Gildas &gt; BOUILLENNO, LE</v>
          </cell>
        </row>
        <row r="20560">
          <cell r="A20560" t="str">
            <v>Saint-Gildas &gt; BOUT DES BRUYERES, LE</v>
          </cell>
        </row>
        <row r="20561">
          <cell r="A20561" t="str">
            <v>Saint-Gildas &gt; COLTUDO</v>
          </cell>
        </row>
        <row r="20562">
          <cell r="A20562" t="str">
            <v>Saint-Gildas &gt; CONVENANT PENVERN</v>
          </cell>
        </row>
        <row r="20563">
          <cell r="A20563" t="str">
            <v>Saint-Gildas &gt; CREC'H GUEN</v>
          </cell>
        </row>
        <row r="20564">
          <cell r="A20564" t="str">
            <v>Saint-Gildas &gt; CROIX ROUGE, LA</v>
          </cell>
        </row>
        <row r="20565">
          <cell r="A20565" t="str">
            <v>Saint-Gildas &gt; GUEN AN CARFF</v>
          </cell>
        </row>
        <row r="20566">
          <cell r="A20566" t="str">
            <v>Saint-Gildas &gt; GUERCLE</v>
          </cell>
        </row>
        <row r="20567">
          <cell r="A20567" t="str">
            <v>Saint-Gildas &gt; GUERNIO, LE</v>
          </cell>
        </row>
        <row r="20568">
          <cell r="A20568" t="str">
            <v>Saint-Gildas &gt; KENEBRIEN</v>
          </cell>
        </row>
        <row r="20569">
          <cell r="A20569" t="str">
            <v>Saint-Gildas &gt; KERBELLEC</v>
          </cell>
        </row>
        <row r="20570">
          <cell r="A20570" t="str">
            <v>Saint-Gildas &gt; KERBERO</v>
          </cell>
        </row>
        <row r="20571">
          <cell r="A20571" t="str">
            <v>Saint-Gildas &gt; KERCARADEC</v>
          </cell>
        </row>
        <row r="20572">
          <cell r="A20572" t="str">
            <v>Saint-Gildas &gt; KERDROUALLAN</v>
          </cell>
        </row>
        <row r="20573">
          <cell r="A20573" t="str">
            <v>Saint-Gildas &gt; KERFOURDAN</v>
          </cell>
        </row>
        <row r="20574">
          <cell r="A20574" t="str">
            <v>Saint-Gildas &gt; KERIEL</v>
          </cell>
        </row>
        <row r="20575">
          <cell r="A20575" t="str">
            <v>Saint-Gildas &gt; KERIENQUIS</v>
          </cell>
        </row>
        <row r="20576">
          <cell r="A20576" t="str">
            <v>Saint-Gildas &gt; KERLEAU</v>
          </cell>
        </row>
        <row r="20577">
          <cell r="A20577" t="str">
            <v>Saint-Gildas &gt; KERNANOUET</v>
          </cell>
        </row>
        <row r="20578">
          <cell r="A20578" t="str">
            <v>Saint-Gildas &gt; KERNER</v>
          </cell>
        </row>
        <row r="20579">
          <cell r="A20579" t="str">
            <v>Saint-Gildas &gt; KERVEGAN</v>
          </cell>
        </row>
        <row r="20580">
          <cell r="A20580" t="str">
            <v>Saint-Gildas &gt; KERVENO</v>
          </cell>
        </row>
        <row r="20581">
          <cell r="A20581" t="str">
            <v>Saint-Gildas &gt; KERVERN</v>
          </cell>
        </row>
        <row r="20582">
          <cell r="A20582" t="str">
            <v>Saint-Gildas &gt; PEMPOULEZY</v>
          </cell>
        </row>
        <row r="20583">
          <cell r="A20583" t="str">
            <v>Saint-Gildas &gt; PORTE AU ROI, LA</v>
          </cell>
        </row>
        <row r="20584">
          <cell r="A20584" t="str">
            <v>Saint-Gildas &gt; PORTE ROBIN, LA</v>
          </cell>
        </row>
        <row r="20585">
          <cell r="A20585" t="str">
            <v>Saint-Gildas &gt; PORZ COZ</v>
          </cell>
        </row>
        <row r="20586">
          <cell r="A20586" t="str">
            <v>Saint-Gildas &gt; QUELENNEC, LE</v>
          </cell>
        </row>
        <row r="20587">
          <cell r="A20587" t="str">
            <v>Saint-Gildas &gt; ROZIO, LE</v>
          </cell>
        </row>
        <row r="20588">
          <cell r="A20588" t="str">
            <v>Saint-Gildas &gt; SAINT-GILDAS</v>
          </cell>
        </row>
        <row r="20589">
          <cell r="A20589" t="str">
            <v>Saint-Gildas &gt; VAUBRUN, LE</v>
          </cell>
        </row>
        <row r="20590">
          <cell r="A20590" t="str">
            <v>Saint-Gildas &gt; VIEUX CHATEL</v>
          </cell>
        </row>
        <row r="20591">
          <cell r="A20591" t="str">
            <v>Saint-Gilles-du-Mené</v>
          </cell>
        </row>
        <row r="20592">
          <cell r="A20592" t="str">
            <v>Saint-Gilles-du-Mené &gt; BEAU CHENE, LE</v>
          </cell>
        </row>
        <row r="20593">
          <cell r="A20593" t="str">
            <v>Saint-Gilles-du-Mené &gt; BEAU SOLEIL</v>
          </cell>
        </row>
        <row r="20594">
          <cell r="A20594" t="str">
            <v>Saint-Gilles-du-Mené &gt; BEAUREGARD</v>
          </cell>
        </row>
        <row r="20595">
          <cell r="A20595" t="str">
            <v>Saint-Gilles-du-Mené &gt; BOSNY</v>
          </cell>
        </row>
        <row r="20596">
          <cell r="A20596" t="str">
            <v>Saint-Gilles-du-Mené &gt; BREUIL D'EN BAS, LE</v>
          </cell>
        </row>
        <row r="20597">
          <cell r="A20597" t="str">
            <v>Saint-Gilles-du-Mené &gt; BREUIL, LE</v>
          </cell>
        </row>
        <row r="20598">
          <cell r="A20598" t="str">
            <v>Saint-Gilles-du-Mené &gt; CAS, LE</v>
          </cell>
        </row>
        <row r="20599">
          <cell r="A20599" t="str">
            <v>Saint-Gilles-du-Mené &gt; CROIX DU PERRON</v>
          </cell>
        </row>
        <row r="20600">
          <cell r="A20600" t="str">
            <v>Saint-Gilles-du-Mené &gt; DOMEHAY</v>
          </cell>
        </row>
        <row r="20601">
          <cell r="A20601" t="str">
            <v>Saint-Gilles-du-Mené &gt; DOUVE, LA</v>
          </cell>
        </row>
        <row r="20602">
          <cell r="A20602" t="str">
            <v>Saint-Gilles-du-Mené &gt; FOSSES, LES</v>
          </cell>
        </row>
        <row r="20603">
          <cell r="A20603" t="str">
            <v>Saint-Gilles-du-Mené &gt; FRAICHOT, LE</v>
          </cell>
        </row>
        <row r="20604">
          <cell r="A20604" t="str">
            <v>Saint-Gilles-du-Mené &gt; FROMENE (RUISSEAU), LE</v>
          </cell>
        </row>
        <row r="20605">
          <cell r="A20605" t="str">
            <v>Saint-Gilles-du-Mené &gt; GOHY, LE</v>
          </cell>
        </row>
        <row r="20606">
          <cell r="A20606" t="str">
            <v>Saint-Gilles-du-Mené &gt; GUERANDE, LA</v>
          </cell>
        </row>
        <row r="20607">
          <cell r="A20607" t="str">
            <v>Saint-Gilles-du-Mené &gt; HARILLAIE, LA</v>
          </cell>
        </row>
        <row r="20608">
          <cell r="A20608" t="str">
            <v>Saint-Gilles-du-Mené &gt; KERILLAN</v>
          </cell>
        </row>
        <row r="20609">
          <cell r="A20609" t="str">
            <v>Saint-Gilles-du-Mené &gt; LANDE BERTRAND, LA</v>
          </cell>
        </row>
        <row r="20610">
          <cell r="A20610" t="str">
            <v>Saint-Gilles-du-Mené &gt; LISEE, LA</v>
          </cell>
        </row>
        <row r="20611">
          <cell r="A20611" t="str">
            <v>Saint-Gilles-du-Mené &gt; LOGES, LES</v>
          </cell>
        </row>
        <row r="20612">
          <cell r="A20612" t="str">
            <v>Saint-Gilles-du-Mené &gt; MAUTRAY, LE</v>
          </cell>
        </row>
        <row r="20613">
          <cell r="A20613" t="str">
            <v>Saint-Gilles-du-Mené &gt; MEGRIN</v>
          </cell>
        </row>
        <row r="20614">
          <cell r="A20614" t="str">
            <v>Saint-Gilles-du-Mené &gt; PALNAYE, LA</v>
          </cell>
        </row>
        <row r="20615">
          <cell r="A20615" t="str">
            <v>Saint-Gilles-du-Mené &gt; PERRAY, LE</v>
          </cell>
        </row>
        <row r="20616">
          <cell r="A20616" t="str">
            <v>Saint-Gilles-du-Mené &gt; PERRON, LE</v>
          </cell>
        </row>
        <row r="20617">
          <cell r="A20617" t="str">
            <v>Saint-Gilles-du-Mené &gt; PICAUDAIS, LA</v>
          </cell>
        </row>
        <row r="20618">
          <cell r="A20618" t="str">
            <v>Saint-Gilles-du-Mené &gt; PONT DE LA PALNAYE, LE</v>
          </cell>
        </row>
        <row r="20619">
          <cell r="A20619" t="str">
            <v>Saint-Gilles-du-Mené &gt; POT, LE</v>
          </cell>
        </row>
        <row r="20620">
          <cell r="A20620" t="str">
            <v>Saint-Gilles-du-Mené &gt; ROCHE PIERRE, LA</v>
          </cell>
        </row>
        <row r="20621">
          <cell r="A20621" t="str">
            <v>Saint-Gilles-du-Mené &gt; ROMPAY, LE</v>
          </cell>
        </row>
        <row r="20622">
          <cell r="A20622" t="str">
            <v>Saint-Gilles-du-Mené &gt; SAINT-GILLES-DU-MENE</v>
          </cell>
        </row>
        <row r="20623">
          <cell r="A20623" t="str">
            <v>Saint-Gilles-du-Mené &gt; SEILLA, LE</v>
          </cell>
        </row>
        <row r="20624">
          <cell r="A20624" t="str">
            <v>Saint-Gilles-du-Mené &gt; TERTRE, LE</v>
          </cell>
        </row>
        <row r="20625">
          <cell r="A20625" t="str">
            <v>Saint-Gilles-du-Mené &gt; TOUCHE JOUARD, LA</v>
          </cell>
        </row>
        <row r="20626">
          <cell r="A20626" t="str">
            <v>Saint-Gilles-du-Mené &gt; TOUCHE, LA</v>
          </cell>
        </row>
        <row r="20627">
          <cell r="A20627" t="str">
            <v>Saint-Gilles-du-Mené &gt; TOURBIERE DE BELLEVUE</v>
          </cell>
        </row>
        <row r="20628">
          <cell r="A20628" t="str">
            <v>Saint-Gilles-du-Mené &gt; TRES LE BOIS</v>
          </cell>
        </row>
        <row r="20629">
          <cell r="A20629" t="str">
            <v>Saint-Gilles-du-Mené &gt; TROIS ROCHES, LES</v>
          </cell>
        </row>
        <row r="20630">
          <cell r="A20630" t="str">
            <v>Saint-Gilles-du-Mené &gt; VIEILLE LANDE, LA</v>
          </cell>
        </row>
        <row r="20631">
          <cell r="A20631" t="str">
            <v>Saint-Gilles-du-Mené &gt; VIEUX GLES, LES</v>
          </cell>
        </row>
        <row r="20632">
          <cell r="A20632" t="str">
            <v>Saint-Gilles-du-Mené &gt; VILLAIN, LA</v>
          </cell>
        </row>
        <row r="20633">
          <cell r="A20633" t="str">
            <v>Saint-Gilles-les-Bois</v>
          </cell>
        </row>
        <row r="20634">
          <cell r="A20634" t="str">
            <v>Saint-Gilles-les-Bois &gt; BIL, LE</v>
          </cell>
        </row>
        <row r="20635">
          <cell r="A20635" t="str">
            <v>Saint-Gilles-les-Bois &gt; CARPONT, LE</v>
          </cell>
        </row>
        <row r="20636">
          <cell r="A20636" t="str">
            <v>Saint-Gilles-les-Bois &gt; CLAREC AR BOL</v>
          </cell>
        </row>
        <row r="20637">
          <cell r="A20637" t="str">
            <v>Saint-Gilles-les-Bois &gt; COAT MARTIN</v>
          </cell>
        </row>
        <row r="20638">
          <cell r="A20638" t="str">
            <v>Saint-Gilles-les-Bois &gt; CONVENANT L'HOPITAL DE L'HOSTELLER</v>
          </cell>
        </row>
        <row r="20639">
          <cell r="A20639" t="str">
            <v>Saint-Gilles-les-Bois &gt; FEUNTEUN GUEN</v>
          </cell>
        </row>
        <row r="20640">
          <cell r="A20640" t="str">
            <v>Saint-Gilles-les-Bois &gt; FEUNTEUN MIN</v>
          </cell>
        </row>
        <row r="20641">
          <cell r="A20641" t="str">
            <v>Saint-Gilles-les-Bois &gt; GARDE, LA</v>
          </cell>
        </row>
        <row r="20642">
          <cell r="A20642" t="str">
            <v>Saint-Gilles-les-Bois &gt; GARENNEC, LE</v>
          </cell>
        </row>
        <row r="20643">
          <cell r="A20643" t="str">
            <v>Saint-Gilles-les-Bois &gt; GOAZ AN ZAL</v>
          </cell>
        </row>
        <row r="20644">
          <cell r="A20644" t="str">
            <v>Saint-Gilles-les-Bois &gt; GOAZ MAB</v>
          </cell>
        </row>
        <row r="20645">
          <cell r="A20645" t="str">
            <v>Saint-Gilles-les-Bois &gt; GROUANNEC</v>
          </cell>
        </row>
        <row r="20646">
          <cell r="A20646" t="str">
            <v>Saint-Gilles-les-Bois &gt; GUEVEZ</v>
          </cell>
        </row>
        <row r="20647">
          <cell r="A20647" t="str">
            <v>Saint-Gilles-les-Bois &gt; KERANTOUR</v>
          </cell>
        </row>
        <row r="20648">
          <cell r="A20648" t="str">
            <v>Saint-Gilles-les-Bois &gt; KERBINO</v>
          </cell>
        </row>
        <row r="20649">
          <cell r="A20649" t="str">
            <v>Saint-Gilles-les-Bois &gt; KERDANET</v>
          </cell>
        </row>
        <row r="20650">
          <cell r="A20650" t="str">
            <v>Saint-Gilles-les-Bois &gt; KERESPER</v>
          </cell>
        </row>
        <row r="20651">
          <cell r="A20651" t="str">
            <v>Saint-Gilles-les-Bois &gt; KERGROAS</v>
          </cell>
        </row>
        <row r="20652">
          <cell r="A20652" t="str">
            <v>Saint-Gilles-les-Bois &gt; KERHARS</v>
          </cell>
        </row>
        <row r="20653">
          <cell r="A20653" t="str">
            <v>Saint-Gilles-les-Bois &gt; KERHELARY</v>
          </cell>
        </row>
        <row r="20654">
          <cell r="A20654" t="str">
            <v>Saint-Gilles-les-Bois &gt; KERHOUAIL</v>
          </cell>
        </row>
        <row r="20655">
          <cell r="A20655" t="str">
            <v>Saint-Gilles-les-Bois &gt; KERIOU</v>
          </cell>
        </row>
        <row r="20656">
          <cell r="A20656" t="str">
            <v>Saint-Gilles-les-Bois &gt; KERJEAN</v>
          </cell>
        </row>
        <row r="20657">
          <cell r="A20657" t="str">
            <v>Saint-Gilles-les-Bois &gt; KERLIOU</v>
          </cell>
        </row>
        <row r="20658">
          <cell r="A20658" t="str">
            <v>Saint-Gilles-les-Bois &gt; KERMENGUY</v>
          </cell>
        </row>
        <row r="20659">
          <cell r="A20659" t="str">
            <v>Saint-Gilles-les-Bois &gt; KERNEVEZ</v>
          </cell>
        </row>
        <row r="20660">
          <cell r="A20660" t="str">
            <v>Saint-Gilles-les-Bois &gt; KERPRIGENT</v>
          </cell>
        </row>
        <row r="20661">
          <cell r="A20661" t="str">
            <v>Saint-Gilles-les-Bois &gt; KERRIVOALLAN</v>
          </cell>
        </row>
        <row r="20662">
          <cell r="A20662" t="str">
            <v>Saint-Gilles-les-Bois &gt; KERVENNOU</v>
          </cell>
        </row>
        <row r="20663">
          <cell r="A20663" t="str">
            <v>Saint-Gilles-les-Bois &gt; MADELEINE, LA</v>
          </cell>
        </row>
        <row r="20664">
          <cell r="A20664" t="str">
            <v>Saint-Gilles-les-Bois &gt; MARQUES, LE</v>
          </cell>
        </row>
        <row r="20665">
          <cell r="A20665" t="str">
            <v>Saint-Gilles-les-Bois &gt; MENGLEUZIOU</v>
          </cell>
        </row>
        <row r="20666">
          <cell r="A20666" t="str">
            <v>Saint-Gilles-les-Bois &gt; MOULIN BRESTIC</v>
          </cell>
        </row>
        <row r="20667">
          <cell r="A20667" t="str">
            <v>Saint-Gilles-les-Bois &gt; MOULIN DU HELLOU</v>
          </cell>
        </row>
        <row r="20668">
          <cell r="A20668" t="str">
            <v>Saint-Gilles-les-Bois &gt; PEN AN GUERN</v>
          </cell>
        </row>
        <row r="20669">
          <cell r="A20669" t="str">
            <v>Saint-Gilles-les-Bois &gt; POUL AN HOTER</v>
          </cell>
        </row>
        <row r="20670">
          <cell r="A20670" t="str">
            <v>Saint-Gilles-les-Bois &gt; RESTELVEN</v>
          </cell>
        </row>
        <row r="20671">
          <cell r="A20671" t="str">
            <v>Saint-Gilles-les-Bois &gt; SAINT-ENOCH</v>
          </cell>
        </row>
        <row r="20672">
          <cell r="A20672" t="str">
            <v>Saint-Gilles-les-Bois &gt; SAINT-GILLES-LES-BOIS</v>
          </cell>
        </row>
        <row r="20673">
          <cell r="A20673" t="str">
            <v>Saint-Gilles-les-Bois &gt; TRAOU AN ALE</v>
          </cell>
        </row>
        <row r="20674">
          <cell r="A20674" t="str">
            <v>Saint-Gilles-les-Bois &gt; TRELOUARN</v>
          </cell>
        </row>
        <row r="20675">
          <cell r="A20675" t="str">
            <v>Saint-Gilles-Pligeaux</v>
          </cell>
        </row>
        <row r="20676">
          <cell r="A20676" t="str">
            <v>Saint-Gilles-Pligeaux &gt; BEL-AIR</v>
          </cell>
        </row>
        <row r="20677">
          <cell r="A20677" t="str">
            <v>Saint-Gilles-Pligeaux &gt; BODEN, LE</v>
          </cell>
        </row>
        <row r="20678">
          <cell r="A20678" t="str">
            <v>Saint-Gilles-Pligeaux &gt; BOIS GARENNE, LE</v>
          </cell>
        </row>
        <row r="20679">
          <cell r="A20679" t="str">
            <v>Saint-Gilles-Pligeaux &gt; BON ESPOIR</v>
          </cell>
        </row>
        <row r="20680">
          <cell r="A20680" t="str">
            <v>Saint-Gilles-Pligeaux &gt; BOSSANT</v>
          </cell>
        </row>
        <row r="20681">
          <cell r="A20681" t="str">
            <v>Saint-Gilles-Pligeaux &gt; CLARTE, LA</v>
          </cell>
        </row>
        <row r="20682">
          <cell r="A20682" t="str">
            <v>Saint-Gilles-Pligeaux &gt; COAT-TY-ALLAIN</v>
          </cell>
        </row>
        <row r="20683">
          <cell r="A20683" t="str">
            <v>Saint-Gilles-Pligeaux &gt; COLLEREDO</v>
          </cell>
        </row>
        <row r="20684">
          <cell r="A20684" t="str">
            <v>Saint-Gilles-Pligeaux &gt; CREC'H MACOUZ</v>
          </cell>
        </row>
        <row r="20685">
          <cell r="A20685" t="str">
            <v>Saint-Gilles-Pligeaux &gt; CROAZ AR BIG</v>
          </cell>
        </row>
        <row r="20686">
          <cell r="A20686" t="str">
            <v>Saint-Gilles-Pligeaux &gt; CROAZ AR BLEIZ</v>
          </cell>
        </row>
        <row r="20687">
          <cell r="A20687" t="str">
            <v>Saint-Gilles-Pligeaux &gt; FONTAINE, LA</v>
          </cell>
        </row>
        <row r="20688">
          <cell r="A20688" t="str">
            <v>Saint-Gilles-Pligeaux &gt; GARENNE CHEVANCE</v>
          </cell>
        </row>
        <row r="20689">
          <cell r="A20689" t="str">
            <v>Saint-Gilles-Pligeaux &gt; GARENNE-MEUR</v>
          </cell>
        </row>
        <row r="20690">
          <cell r="A20690" t="str">
            <v>Saint-Gilles-Pligeaux &gt; JARNAY</v>
          </cell>
        </row>
        <row r="20691">
          <cell r="A20691" t="str">
            <v>Saint-Gilles-Pligeaux &gt; KERAUGEN</v>
          </cell>
        </row>
        <row r="20692">
          <cell r="A20692" t="str">
            <v>Saint-Gilles-Pligeaux &gt; KERAVEL</v>
          </cell>
        </row>
        <row r="20693">
          <cell r="A20693" t="str">
            <v>Saint-Gilles-Pligeaux &gt; KERDANIEL</v>
          </cell>
        </row>
        <row r="20694">
          <cell r="A20694" t="str">
            <v>Saint-Gilles-Pligeaux &gt; KERDROC'H</v>
          </cell>
        </row>
        <row r="20695">
          <cell r="A20695" t="str">
            <v>Saint-Gilles-Pligeaux &gt; KERGORNEC</v>
          </cell>
        </row>
        <row r="20696">
          <cell r="A20696" t="str">
            <v>Saint-Gilles-Pligeaux &gt; KERGROAZ</v>
          </cell>
        </row>
        <row r="20697">
          <cell r="A20697" t="str">
            <v>Saint-Gilles-Pligeaux &gt; KERGUELEN</v>
          </cell>
        </row>
        <row r="20698">
          <cell r="A20698" t="str">
            <v>Saint-Gilles-Pligeaux &gt; KERGUENER</v>
          </cell>
        </row>
        <row r="20699">
          <cell r="A20699" t="str">
            <v>Saint-Gilles-Pligeaux &gt; KERHOUE</v>
          </cell>
        </row>
        <row r="20700">
          <cell r="A20700" t="str">
            <v>Saint-Gilles-Pligeaux &gt; KERLAY</v>
          </cell>
        </row>
        <row r="20701">
          <cell r="A20701" t="str">
            <v>Saint-Gilles-Pligeaux &gt; KEROLIVIER</v>
          </cell>
        </row>
        <row r="20702">
          <cell r="A20702" t="str">
            <v>Saint-Gilles-Pligeaux &gt; KERPENNEC</v>
          </cell>
        </row>
        <row r="20703">
          <cell r="A20703" t="str">
            <v>Saint-Gilles-Pligeaux &gt; KERTANGUY</v>
          </cell>
        </row>
        <row r="20704">
          <cell r="A20704" t="str">
            <v>Saint-Gilles-Pligeaux &gt; KERVILLIO</v>
          </cell>
        </row>
        <row r="20705">
          <cell r="A20705" t="str">
            <v>Saint-Gilles-Pligeaux &gt; LANNOU</v>
          </cell>
        </row>
        <row r="20706">
          <cell r="A20706" t="str">
            <v>Saint-Gilles-Pligeaux &gt; MEZELIN</v>
          </cell>
        </row>
        <row r="20707">
          <cell r="A20707" t="str">
            <v>Saint-Gilles-Pligeaux &gt; MILIN AR HASTELL</v>
          </cell>
        </row>
        <row r="20708">
          <cell r="A20708" t="str">
            <v>Saint-Gilles-Pligeaux &gt; MOULIN DE BODERY, LE</v>
          </cell>
        </row>
        <row r="20709">
          <cell r="A20709" t="str">
            <v>Saint-Gilles-Pligeaux &gt; MOULIN DU ROJOU, LE</v>
          </cell>
        </row>
        <row r="20710">
          <cell r="A20710" t="str">
            <v>Saint-Gilles-Pligeaux &gt; PENFEL</v>
          </cell>
        </row>
        <row r="20711">
          <cell r="A20711" t="str">
            <v>Saint-Gilles-Pligeaux &gt; PETIT QUELEN, LE</v>
          </cell>
        </row>
        <row r="20712">
          <cell r="A20712" t="str">
            <v>Saint-Gilles-Pligeaux &gt; PONT AR HOR</v>
          </cell>
        </row>
        <row r="20713">
          <cell r="A20713" t="str">
            <v>Saint-Gilles-Pligeaux &gt; POULLPRY</v>
          </cell>
        </row>
        <row r="20714">
          <cell r="A20714" t="str">
            <v>Saint-Gilles-Pligeaux &gt; QUELEN, LE</v>
          </cell>
        </row>
        <row r="20715">
          <cell r="A20715" t="str">
            <v>Saint-Gilles-Pligeaux &gt; ROC'H AN BOZ</v>
          </cell>
        </row>
        <row r="20716">
          <cell r="A20716" t="str">
            <v>Saint-Gilles-Pligeaux &gt; ROZ-FAO</v>
          </cell>
        </row>
        <row r="20717">
          <cell r="A20717" t="str">
            <v>Saint-Gilles-Pligeaux &gt; SAINT-GILDAS</v>
          </cell>
        </row>
        <row r="20718">
          <cell r="A20718" t="str">
            <v>Saint-Gilles-Pligeaux &gt; SAINT-GILLES-PLIGEAUX</v>
          </cell>
        </row>
        <row r="20719">
          <cell r="A20719" t="str">
            <v>Saint-Gilles-Pligeaux &gt; TANESTILLIO</v>
          </cell>
        </row>
        <row r="20720">
          <cell r="A20720" t="str">
            <v>Saint-Gilles-Vieux-Marché</v>
          </cell>
        </row>
        <row r="20721">
          <cell r="A20721" t="str">
            <v>Saint-Gilles-Vieux-Marché &gt; BAHER, LE</v>
          </cell>
        </row>
        <row r="20722">
          <cell r="A20722" t="str">
            <v>Saint-Gilles-Vieux-Marché &gt; BAS DU BOIS, LE</v>
          </cell>
        </row>
        <row r="20723">
          <cell r="A20723" t="str">
            <v>Saint-Gilles-Vieux-Marché &gt; BEL-AIR</v>
          </cell>
        </row>
        <row r="20724">
          <cell r="A20724" t="str">
            <v>Saint-Gilles-Vieux-Marché &gt; BODEN, LE</v>
          </cell>
        </row>
        <row r="20725">
          <cell r="A20725" t="str">
            <v>Saint-Gilles-Vieux-Marché &gt; BOIS DE KERSAUDY, LES</v>
          </cell>
        </row>
        <row r="20726">
          <cell r="A20726" t="str">
            <v>Saint-Gilles-Vieux-Marché &gt; BOIS DE LARLAY</v>
          </cell>
        </row>
        <row r="20727">
          <cell r="A20727" t="str">
            <v>Saint-Gilles-Vieux-Marché &gt; BOIS DE QUELENNEC</v>
          </cell>
        </row>
        <row r="20728">
          <cell r="A20728" t="str">
            <v>Saint-Gilles-Vieux-Marché &gt; BOIS DE SAINT-MAYEUX</v>
          </cell>
        </row>
        <row r="20729">
          <cell r="A20729" t="str">
            <v>Saint-Gilles-Vieux-Marché &gt; BOTERFF, LE</v>
          </cell>
        </row>
        <row r="20730">
          <cell r="A20730" t="str">
            <v>Saint-Gilles-Vieux-Marché &gt; BRUYERES, LES</v>
          </cell>
        </row>
        <row r="20731">
          <cell r="A20731" t="str">
            <v>Saint-Gilles-Vieux-Marché &gt; CALLAC</v>
          </cell>
        </row>
        <row r="20732">
          <cell r="A20732" t="str">
            <v>Saint-Gilles-Vieux-Marché &gt; CHATEAU DE LA CROIX, LE</v>
          </cell>
        </row>
        <row r="20733">
          <cell r="A20733" t="str">
            <v>Saint-Gilles-Vieux-Marché &gt; COET DRENO</v>
          </cell>
        </row>
        <row r="20734">
          <cell r="A20734" t="str">
            <v>Saint-Gilles-Vieux-Marché &gt; COSQUER, LE</v>
          </cell>
        </row>
        <row r="20735">
          <cell r="A20735" t="str">
            <v>Saint-Gilles-Vieux-Marché &gt; COURRIE, LA</v>
          </cell>
        </row>
        <row r="20736">
          <cell r="A20736" t="str">
            <v>Saint-Gilles-Vieux-Marché &gt; COURS, LE</v>
          </cell>
        </row>
        <row r="20737">
          <cell r="A20737" t="str">
            <v>Saint-Gilles-Vieux-Marché &gt; CRUGUEL, LE</v>
          </cell>
        </row>
        <row r="20738">
          <cell r="A20738" t="str">
            <v>Saint-Gilles-Vieux-Marché &gt; DREINO, LE</v>
          </cell>
        </row>
        <row r="20739">
          <cell r="A20739" t="str">
            <v>Saint-Gilles-Vieux-Marché &gt; ETANG DE GOURVEAUX</v>
          </cell>
        </row>
        <row r="20740">
          <cell r="A20740" t="str">
            <v>Saint-Gilles-Vieux-Marché &gt; ETANG DE LA MARTYRE</v>
          </cell>
        </row>
        <row r="20741">
          <cell r="A20741" t="str">
            <v>Saint-Gilles-Vieux-Marché &gt; ETANG DE LA SALLE</v>
          </cell>
        </row>
        <row r="20742">
          <cell r="A20742" t="str">
            <v>Saint-Gilles-Vieux-Marché &gt; ETANG DE POULANCRE</v>
          </cell>
        </row>
        <row r="20743">
          <cell r="A20743" t="str">
            <v>Saint-Gilles-Vieux-Marché &gt; ETANG DU BAHER</v>
          </cell>
        </row>
        <row r="20744">
          <cell r="A20744" t="str">
            <v>Saint-Gilles-Vieux-Marché &gt; GARENNE AUX LOUETTES, LA</v>
          </cell>
        </row>
        <row r="20745">
          <cell r="A20745" t="str">
            <v>Saint-Gilles-Vieux-Marché &gt; GORGES DE POULANCRE</v>
          </cell>
        </row>
        <row r="20746">
          <cell r="A20746" t="str">
            <v>Saint-Gilles-Vieux-Marché &gt; GOURVEAUX</v>
          </cell>
        </row>
        <row r="20747">
          <cell r="A20747" t="str">
            <v>Saint-Gilles-Vieux-Marché &gt; GRAVELLE, LA</v>
          </cell>
        </row>
        <row r="20748">
          <cell r="A20748" t="str">
            <v>Saint-Gilles-Vieux-Marché &gt; GUER, LE</v>
          </cell>
        </row>
        <row r="20749">
          <cell r="A20749" t="str">
            <v>Saint-Gilles-Vieux-Marché &gt; HAUT DU BOIS, LE</v>
          </cell>
        </row>
        <row r="20750">
          <cell r="A20750" t="str">
            <v>Saint-Gilles-Vieux-Marché &gt; HAUTES GARENNES, LES</v>
          </cell>
        </row>
        <row r="20751">
          <cell r="A20751" t="str">
            <v>Saint-Gilles-Vieux-Marché &gt; KERJACOB</v>
          </cell>
        </row>
        <row r="20752">
          <cell r="A20752" t="str">
            <v>Saint-Gilles-Vieux-Marché &gt; KERNIAULT</v>
          </cell>
        </row>
        <row r="20753">
          <cell r="A20753" t="str">
            <v>Saint-Gilles-Vieux-Marché &gt; KERNORMAND</v>
          </cell>
        </row>
        <row r="20754">
          <cell r="A20754" t="str">
            <v>Saint-Gilles-Vieux-Marché &gt; KERRINEUFF</v>
          </cell>
        </row>
        <row r="20755">
          <cell r="A20755" t="str">
            <v>Saint-Gilles-Vieux-Marché &gt; KERROUAULT</v>
          </cell>
        </row>
        <row r="20756">
          <cell r="A20756" t="str">
            <v>Saint-Gilles-Vieux-Marché &gt; KERSAUDY</v>
          </cell>
        </row>
        <row r="20757">
          <cell r="A20757" t="str">
            <v>Saint-Gilles-Vieux-Marché &gt; KERSUARD, LE</v>
          </cell>
        </row>
        <row r="20758">
          <cell r="A20758" t="str">
            <v>Saint-Gilles-Vieux-Marché &gt; KERYHOUEE</v>
          </cell>
        </row>
        <row r="20759">
          <cell r="A20759" t="str">
            <v>Saint-Gilles-Vieux-Marché &gt; LANDE DU QUELENNEC, LA</v>
          </cell>
        </row>
        <row r="20760">
          <cell r="A20760" t="str">
            <v>Saint-Gilles-Vieux-Marché &gt; LARLAY</v>
          </cell>
        </row>
        <row r="20761">
          <cell r="A20761" t="str">
            <v>Saint-Gilles-Vieux-Marché &gt; LAUDIENNERIE</v>
          </cell>
        </row>
        <row r="20762">
          <cell r="A20762" t="str">
            <v>Saint-Gilles-Vieux-Marché &gt; MALETRIE, LA</v>
          </cell>
        </row>
        <row r="20763">
          <cell r="A20763" t="str">
            <v>Saint-Gilles-Vieux-Marché &gt; MAREUC, LE</v>
          </cell>
        </row>
        <row r="20764">
          <cell r="A20764" t="str">
            <v>Saint-Gilles-Vieux-Marché &gt; MOTTE BLANCHE, LA</v>
          </cell>
        </row>
        <row r="20765">
          <cell r="A20765" t="str">
            <v>Saint-Gilles-Vieux-Marché &gt; MOTTE ROUSSE, LA</v>
          </cell>
        </row>
        <row r="20766">
          <cell r="A20766" t="str">
            <v>Saint-Gilles-Vieux-Marché &gt; MOULIN DU BOIS, LE</v>
          </cell>
        </row>
        <row r="20767">
          <cell r="A20767" t="str">
            <v>Saint-Gilles-Vieux-Marché &gt; PONT DOM JEAN, LE</v>
          </cell>
        </row>
        <row r="20768">
          <cell r="A20768" t="str">
            <v>Saint-Gilles-Vieux-Marché &gt; POROSCOET</v>
          </cell>
        </row>
        <row r="20769">
          <cell r="A20769" t="str">
            <v>Saint-Gilles-Vieux-Marché &gt; PORT, LE</v>
          </cell>
        </row>
        <row r="20770">
          <cell r="A20770" t="str">
            <v>Saint-Gilles-Vieux-Marché &gt; PORTE CHEVANCE, LA</v>
          </cell>
        </row>
        <row r="20771">
          <cell r="A20771" t="str">
            <v>Saint-Gilles-Vieux-Marché &gt; PORTE MACHELOT, LA</v>
          </cell>
        </row>
        <row r="20772">
          <cell r="A20772" t="str">
            <v>Saint-Gilles-Vieux-Marché &gt; PORTE MAHE, LA</v>
          </cell>
        </row>
        <row r="20773">
          <cell r="A20773" t="str">
            <v>Saint-Gilles-Vieux-Marché &gt; PORTE MAURICE, LA</v>
          </cell>
        </row>
        <row r="20774">
          <cell r="A20774" t="str">
            <v>Saint-Gilles-Vieux-Marché &gt; POTEAU-SAINT-YVES, LE</v>
          </cell>
        </row>
        <row r="20775">
          <cell r="A20775" t="str">
            <v>Saint-Gilles-Vieux-Marché &gt; POULANCRE</v>
          </cell>
        </row>
        <row r="20776">
          <cell r="A20776" t="str">
            <v>Saint-Gilles-Vieux-Marché &gt; POULHARD</v>
          </cell>
        </row>
        <row r="20777">
          <cell r="A20777" t="str">
            <v>Saint-Gilles-Vieux-Marché &gt; QUELENNEC, LE</v>
          </cell>
        </row>
        <row r="20778">
          <cell r="A20778" t="str">
            <v>Saint-Gilles-Vieux-Marché &gt; RESAUDY</v>
          </cell>
        </row>
        <row r="20779">
          <cell r="A20779" t="str">
            <v>Saint-Gilles-Vieux-Marché &gt; ROBERDERIE, LA</v>
          </cell>
        </row>
        <row r="20780">
          <cell r="A20780" t="str">
            <v>Saint-Gilles-Vieux-Marché &gt; ROC CALLAC</v>
          </cell>
        </row>
        <row r="20781">
          <cell r="A20781" t="str">
            <v>Saint-Gilles-Vieux-Marché &gt; ROCHE MADAME</v>
          </cell>
        </row>
        <row r="20782">
          <cell r="A20782" t="str">
            <v>Saint-Gilles-Vieux-Marché &gt; ROPOCART</v>
          </cell>
        </row>
        <row r="20783">
          <cell r="A20783" t="str">
            <v>Saint-Gilles-Vieux-Marché &gt; ROPOCART, LE</v>
          </cell>
        </row>
        <row r="20784">
          <cell r="A20784" t="str">
            <v>Saint-Gilles-Vieux-Marché &gt; RUISSEAU DE GOURVEAUX</v>
          </cell>
        </row>
        <row r="20785">
          <cell r="A20785" t="str">
            <v>Saint-Gilles-Vieux-Marché &gt; RUISSEAU DE TOULHOET</v>
          </cell>
        </row>
        <row r="20786">
          <cell r="A20786" t="str">
            <v>Saint-Gilles-Vieux-Marché &gt; RUMELEN</v>
          </cell>
        </row>
        <row r="20787">
          <cell r="A20787" t="str">
            <v>Saint-Gilles-Vieux-Marché &gt; SAINT-GILLES-VIEUX-MARCHE</v>
          </cell>
        </row>
        <row r="20788">
          <cell r="A20788" t="str">
            <v>Saint-Gilles-Vieux-Marché &gt; SAINT-YVES (CHAPELLE)</v>
          </cell>
        </row>
        <row r="20789">
          <cell r="A20789" t="str">
            <v>Saint-Gilles-Vieux-Marché &gt; SALLE, LA</v>
          </cell>
        </row>
        <row r="20790">
          <cell r="A20790" t="str">
            <v>Saint-Gilles-Vieux-Marché &gt; TALEN</v>
          </cell>
        </row>
        <row r="20791">
          <cell r="A20791" t="str">
            <v>Saint-Gilles-Vieux-Marché &gt; TOUL BRANCEL</v>
          </cell>
        </row>
        <row r="20792">
          <cell r="A20792" t="str">
            <v>Saint-Gilles-Vieux-Marché &gt; TOULHOUET</v>
          </cell>
        </row>
        <row r="20793">
          <cell r="A20793" t="str">
            <v>Saint-Gilles-Vieux-Marché &gt; VIDANCE (RUINE), LA</v>
          </cell>
        </row>
        <row r="20794">
          <cell r="A20794" t="str">
            <v>Saint-Gilles-Vieux-Marché &gt; VILLE NEUVE, LA</v>
          </cell>
        </row>
        <row r="20795">
          <cell r="A20795" t="str">
            <v>Saint-Glen</v>
          </cell>
        </row>
        <row r="20796">
          <cell r="A20796" t="str">
            <v>Saint-Glen &gt; AUNAY, L'</v>
          </cell>
        </row>
        <row r="20797">
          <cell r="A20797" t="str">
            <v>Saint-Glen &gt; BEDAM, LE</v>
          </cell>
        </row>
        <row r="20798">
          <cell r="A20798" t="str">
            <v>Saint-Glen &gt; BELLEVUE</v>
          </cell>
        </row>
        <row r="20799">
          <cell r="A20799" t="str">
            <v>Saint-Glen &gt; BOUILLON MARTIN, LE</v>
          </cell>
        </row>
        <row r="20800">
          <cell r="A20800" t="str">
            <v>Saint-Glen &gt; BREHA, LE</v>
          </cell>
        </row>
        <row r="20801">
          <cell r="A20801" t="str">
            <v>Saint-Glen &gt; CARREE, LA</v>
          </cell>
        </row>
        <row r="20802">
          <cell r="A20802" t="str">
            <v>Saint-Glen &gt; CHAMP BOBE, LE</v>
          </cell>
        </row>
        <row r="20803">
          <cell r="A20803" t="str">
            <v>Saint-Glen &gt; CHAUSSIERE, LA</v>
          </cell>
        </row>
        <row r="20804">
          <cell r="A20804" t="str">
            <v>Saint-Glen &gt; COGNET, LE</v>
          </cell>
        </row>
        <row r="20805">
          <cell r="A20805" t="str">
            <v>Saint-Glen &gt; FORGE CORBEL, LA</v>
          </cell>
        </row>
        <row r="20806">
          <cell r="A20806" t="str">
            <v>Saint-Glen &gt; GALLIERE, LA</v>
          </cell>
        </row>
        <row r="20807">
          <cell r="A20807" t="str">
            <v>Saint-Glen &gt; GOUESSANT (FLEUVE), LE</v>
          </cell>
        </row>
        <row r="20808">
          <cell r="A20808" t="str">
            <v>Saint-Glen &gt; GOULIERE, LA</v>
          </cell>
        </row>
        <row r="20809">
          <cell r="A20809" t="str">
            <v>Saint-Glen &gt; GUE COQ, LE</v>
          </cell>
        </row>
        <row r="20810">
          <cell r="A20810" t="str">
            <v>Saint-Glen &gt; MAISON NEUVE, LA</v>
          </cell>
        </row>
        <row r="20811">
          <cell r="A20811" t="str">
            <v>Saint-Glen &gt; MESANGERE, LA</v>
          </cell>
        </row>
        <row r="20812">
          <cell r="A20812" t="str">
            <v>Saint-Glen &gt; MOTTE HOUEE, LA</v>
          </cell>
        </row>
        <row r="20813">
          <cell r="A20813" t="str">
            <v>Saint-Glen &gt; MOULIN DE LA CHAUSSIERE</v>
          </cell>
        </row>
        <row r="20814">
          <cell r="A20814" t="str">
            <v>Saint-Glen &gt; MOULIN NEUF, LE</v>
          </cell>
        </row>
        <row r="20815">
          <cell r="A20815" t="str">
            <v>Saint-Glen &gt; PERRAY, LE</v>
          </cell>
        </row>
        <row r="20816">
          <cell r="A20816" t="str">
            <v>Saint-Glen &gt; POIRIER, LE</v>
          </cell>
        </row>
        <row r="20817">
          <cell r="A20817" t="str">
            <v>Saint-Glen &gt; PRITEL, LE</v>
          </cell>
        </row>
        <row r="20818">
          <cell r="A20818" t="str">
            <v>Saint-Glen &gt; RETAILLES, LES</v>
          </cell>
        </row>
        <row r="20819">
          <cell r="A20819" t="str">
            <v>Saint-Glen &gt; RIGOLE, LA</v>
          </cell>
        </row>
        <row r="20820">
          <cell r="A20820" t="str">
            <v>Saint-Glen &gt; ROCHER BOULE, LE</v>
          </cell>
        </row>
        <row r="20821">
          <cell r="A20821" t="str">
            <v>Saint-Glen &gt; ROCHER, LE</v>
          </cell>
        </row>
        <row r="20822">
          <cell r="A20822" t="str">
            <v>Saint-Glen &gt; SAINT-ARMEL</v>
          </cell>
        </row>
        <row r="20823">
          <cell r="A20823" t="str">
            <v>Saint-Glen &gt; SAINT-GLEN</v>
          </cell>
        </row>
        <row r="20824">
          <cell r="A20824" t="str">
            <v>Saint-Glen &gt; SENSIE, LA</v>
          </cell>
        </row>
        <row r="20825">
          <cell r="A20825" t="str">
            <v>Saint-Glen &gt; TALVASSIERE, LA</v>
          </cell>
        </row>
        <row r="20826">
          <cell r="A20826" t="str">
            <v>Saint-Glen &gt; TOUCHE, LA</v>
          </cell>
        </row>
        <row r="20827">
          <cell r="A20827" t="str">
            <v>Saint-Glen &gt; TOUCHE-ES-PRITIAUX, LA</v>
          </cell>
        </row>
        <row r="20828">
          <cell r="A20828" t="str">
            <v>Saint-Glen &gt; TROIS CROIX, LES</v>
          </cell>
        </row>
        <row r="20829">
          <cell r="A20829" t="str">
            <v>Saint-Glen &gt; VALLEE, LA</v>
          </cell>
        </row>
        <row r="20830">
          <cell r="A20830" t="str">
            <v>Saint-Glen &gt; VAU HAMON, LE</v>
          </cell>
        </row>
        <row r="20831">
          <cell r="A20831" t="str">
            <v>Saint-Glen &gt; VILLE ANGEVIN, LA</v>
          </cell>
        </row>
        <row r="20832">
          <cell r="A20832" t="str">
            <v>Saint-Glen &gt; VILLE CADO, LA</v>
          </cell>
        </row>
        <row r="20833">
          <cell r="A20833" t="str">
            <v>Saint-Glen &gt; VILLE LOUAIS, LA</v>
          </cell>
        </row>
        <row r="20834">
          <cell r="A20834" t="str">
            <v>Saint-Glen &gt; VILLE OYO, LA</v>
          </cell>
        </row>
        <row r="20835">
          <cell r="A20835" t="str">
            <v>Saint-Glen &gt; VILLENEUVE, LA</v>
          </cell>
        </row>
        <row r="20836">
          <cell r="A20836" t="str">
            <v>Saint-Gouéno</v>
          </cell>
        </row>
        <row r="20837">
          <cell r="A20837" t="str">
            <v>Saint-Gouéno &gt; AUNIAUX, LES</v>
          </cell>
        </row>
        <row r="20838">
          <cell r="A20838" t="str">
            <v>Saint-Gouéno &gt; BEAU SOLEIL</v>
          </cell>
        </row>
        <row r="20839">
          <cell r="A20839" t="str">
            <v>Saint-Gouéno &gt; BELLEVUE</v>
          </cell>
        </row>
        <row r="20840">
          <cell r="A20840" t="str">
            <v>Saint-Gouéno &gt; BICHARDAIS, LA</v>
          </cell>
        </row>
        <row r="20841">
          <cell r="A20841" t="str">
            <v>Saint-Gouéno &gt; BOCAGE, LE</v>
          </cell>
        </row>
        <row r="20842">
          <cell r="A20842" t="str">
            <v>Saint-Gouéno &gt; BROUSSE, LA</v>
          </cell>
        </row>
        <row r="20843">
          <cell r="A20843" t="str">
            <v>Saint-Gouéno &gt; CARREE, LA</v>
          </cell>
        </row>
        <row r="20844">
          <cell r="A20844" t="str">
            <v>Saint-Gouéno &gt; CAS CHAGNON, LE</v>
          </cell>
        </row>
        <row r="20845">
          <cell r="A20845" t="str">
            <v>Saint-Gouéno &gt; CAS DU VAU ROUAULT, LE</v>
          </cell>
        </row>
        <row r="20846">
          <cell r="A20846" t="str">
            <v>Saint-Gouéno &gt; CHATELET, LA</v>
          </cell>
        </row>
        <row r="20847">
          <cell r="A20847" t="str">
            <v>Saint-Gouéno &gt; CHAUCHIS, LE</v>
          </cell>
        </row>
        <row r="20848">
          <cell r="A20848" t="str">
            <v>Saint-Gouéno &gt; CHENAIE, LA</v>
          </cell>
        </row>
        <row r="20849">
          <cell r="A20849" t="str">
            <v>Saint-Gouéno &gt; CLOTURE, LA</v>
          </cell>
        </row>
        <row r="20850">
          <cell r="A20850" t="str">
            <v>Saint-Gouéno &gt; CLOTURES, LES</v>
          </cell>
        </row>
        <row r="20851">
          <cell r="A20851" t="str">
            <v>Saint-Gouéno &gt; COUDRAY, LE</v>
          </cell>
        </row>
        <row r="20852">
          <cell r="A20852" t="str">
            <v>Saint-Gouéno &gt; COUR NEUVE, LA</v>
          </cell>
        </row>
        <row r="20853">
          <cell r="A20853" t="str">
            <v>Saint-Gouéno &gt; CROIX DES CLOTURES, LA</v>
          </cell>
        </row>
        <row r="20854">
          <cell r="A20854" t="str">
            <v>Saint-Gouéno &gt; CROIX GORGE, LA</v>
          </cell>
        </row>
        <row r="20855">
          <cell r="A20855" t="str">
            <v>Saint-Gouéno &gt; FONTAINE CLAIRE, LA</v>
          </cell>
        </row>
        <row r="20856">
          <cell r="A20856" t="str">
            <v>Saint-Gouéno &gt; FRAICHE, LE</v>
          </cell>
        </row>
        <row r="20857">
          <cell r="A20857" t="str">
            <v>Saint-Gouéno &gt; GILAUDAIE, LA</v>
          </cell>
        </row>
        <row r="20858">
          <cell r="A20858" t="str">
            <v>Saint-Gouéno &gt; GLENEHAIE, LA</v>
          </cell>
        </row>
        <row r="20859">
          <cell r="A20859" t="str">
            <v>Saint-Gouéno &gt; GRAND CAS, LE</v>
          </cell>
        </row>
        <row r="20860">
          <cell r="A20860" t="str">
            <v>Saint-Gouéno &gt; GUE NORME, LE</v>
          </cell>
        </row>
        <row r="20861">
          <cell r="A20861" t="str">
            <v>Saint-Gouéno &gt; HAUT DE L'HIVER, LE</v>
          </cell>
        </row>
        <row r="20862">
          <cell r="A20862" t="str">
            <v>Saint-Gouéno &gt; HAUT MONAY</v>
          </cell>
        </row>
        <row r="20863">
          <cell r="A20863" t="str">
            <v>Saint-Gouéno &gt; HAUTIERES, LES</v>
          </cell>
        </row>
        <row r="20864">
          <cell r="A20864" t="str">
            <v>Saint-Gouéno &gt; KERFIAC</v>
          </cell>
        </row>
        <row r="20865">
          <cell r="A20865" t="str">
            <v>Saint-Gouéno &gt; KERMENE</v>
          </cell>
        </row>
        <row r="20866">
          <cell r="A20866" t="str">
            <v>Saint-Gouéno &gt; KERROUET</v>
          </cell>
        </row>
        <row r="20867">
          <cell r="A20867" t="str">
            <v>Saint-Gouéno &gt; LANDES, LES</v>
          </cell>
        </row>
        <row r="20868">
          <cell r="A20868" t="str">
            <v>Saint-Gouéno &gt; LAUNAY</v>
          </cell>
        </row>
        <row r="20869">
          <cell r="A20869" t="str">
            <v>Saint-Gouéno &gt; LESSART</v>
          </cell>
        </row>
        <row r="20870">
          <cell r="A20870" t="str">
            <v>Saint-Gouéno &gt; METAIRIE, LA</v>
          </cell>
        </row>
        <row r="20871">
          <cell r="A20871" t="str">
            <v>Saint-Gouéno &gt; MOTTE AUX AGNEAUX, LA</v>
          </cell>
        </row>
        <row r="20872">
          <cell r="A20872" t="str">
            <v>Saint-Gouéno &gt; MOULIN DE KERMENE, LE</v>
          </cell>
        </row>
        <row r="20873">
          <cell r="A20873" t="str">
            <v>Saint-Gouéno &gt; MOULIN DE LA ROCHE, LE</v>
          </cell>
        </row>
        <row r="20874">
          <cell r="A20874" t="str">
            <v>Saint-Gouéno &gt; MOULIN DES VEAUX, LE</v>
          </cell>
        </row>
        <row r="20875">
          <cell r="A20875" t="str">
            <v>Saint-Gouéno &gt; MOULIN DURAND</v>
          </cell>
        </row>
        <row r="20876">
          <cell r="A20876" t="str">
            <v>Saint-Gouéno &gt; NOTRE-DAME DES SEPT DOULEURS</v>
          </cell>
        </row>
        <row r="20877">
          <cell r="A20877" t="str">
            <v>Saint-Gouéno &gt; PARENTELAIS, LA</v>
          </cell>
        </row>
        <row r="20878">
          <cell r="A20878" t="str">
            <v>Saint-Gouéno &gt; PECHIERES, LES</v>
          </cell>
        </row>
        <row r="20879">
          <cell r="A20879" t="str">
            <v>Saint-Gouéno &gt; PHILIPPAIS, LA</v>
          </cell>
        </row>
        <row r="20880">
          <cell r="A20880" t="str">
            <v>Saint-Gouéno &gt; PLACIS, LE</v>
          </cell>
        </row>
        <row r="20881">
          <cell r="A20881" t="str">
            <v>Saint-Gouéno &gt; PORTE CADET, LA</v>
          </cell>
        </row>
        <row r="20882">
          <cell r="A20882" t="str">
            <v>Saint-Gouéno &gt; PORTE GESTIN, LA</v>
          </cell>
        </row>
        <row r="20883">
          <cell r="A20883" t="str">
            <v>Saint-Gouéno &gt; PORTE, LA</v>
          </cell>
        </row>
        <row r="20884">
          <cell r="A20884" t="str">
            <v>Saint-Gouéno &gt; QUATRE CHEMINS, LES</v>
          </cell>
        </row>
        <row r="20885">
          <cell r="A20885" t="str">
            <v>Saint-Gouéno &gt; QUATRE ROUTES, LES</v>
          </cell>
        </row>
        <row r="20886">
          <cell r="A20886" t="str">
            <v>Saint-Gouéno &gt; ROCHETTE, LA</v>
          </cell>
        </row>
        <row r="20887">
          <cell r="A20887" t="str">
            <v>Saint-Gouéno &gt; RUES COLLEU, LES</v>
          </cell>
        </row>
        <row r="20888">
          <cell r="A20888" t="str">
            <v>Saint-Gouéno &gt; RUES GICQUEL, LES</v>
          </cell>
        </row>
        <row r="20889">
          <cell r="A20889" t="str">
            <v>Saint-Gouéno &gt; RUES GORGE, LES</v>
          </cell>
        </row>
        <row r="20890">
          <cell r="A20890" t="str">
            <v>Saint-Gouéno &gt; SAINT-GOUENO</v>
          </cell>
        </row>
        <row r="20891">
          <cell r="A20891" t="str">
            <v>Saint-Gouéno &gt; SAUDE, LA</v>
          </cell>
        </row>
        <row r="20892">
          <cell r="A20892" t="str">
            <v>Saint-Gouéno &gt; TOUCHE DURAND, LA</v>
          </cell>
        </row>
        <row r="20893">
          <cell r="A20893" t="str">
            <v>Saint-Gouéno &gt; TOUCHE-ES-NOBLETZ, LA</v>
          </cell>
        </row>
        <row r="20894">
          <cell r="A20894" t="str">
            <v>Saint-Gouéno &gt; VAL, LE</v>
          </cell>
        </row>
        <row r="20895">
          <cell r="A20895" t="str">
            <v>Saint-Gouéno &gt; VALLEE, LA</v>
          </cell>
        </row>
        <row r="20896">
          <cell r="A20896" t="str">
            <v>Saint-Gouéno &gt; VILLE DE LAIT, LA</v>
          </cell>
        </row>
        <row r="20897">
          <cell r="A20897" t="str">
            <v>Saint-Gouéno &gt; VILLE GUEURY, LA</v>
          </cell>
        </row>
        <row r="20898">
          <cell r="A20898" t="str">
            <v>Saint-Gouéno &gt; VILLE HERVOIS, LA</v>
          </cell>
        </row>
        <row r="20899">
          <cell r="A20899" t="str">
            <v>Saint-Gouéno &gt; VILLE HOYO, LA</v>
          </cell>
        </row>
        <row r="20900">
          <cell r="A20900" t="str">
            <v>Saint-Gouéno &gt; VILLE NEUVE, LA</v>
          </cell>
        </row>
        <row r="20901">
          <cell r="A20901" t="str">
            <v>Saint-Gouéno &gt; VILLE-ES-GEAIS, LA</v>
          </cell>
        </row>
        <row r="20902">
          <cell r="A20902" t="str">
            <v>Saint-Gouéno &gt; VILLE-ES-LIEAUX, LA</v>
          </cell>
        </row>
        <row r="20903">
          <cell r="A20903" t="str">
            <v>Saint-Gouéno &gt; VOLUET</v>
          </cell>
        </row>
        <row r="20904">
          <cell r="A20904" t="str">
            <v>Saint-Guen</v>
          </cell>
        </row>
        <row r="20905">
          <cell r="A20905" t="str">
            <v>Saint-Guen &gt; BEAUCE D'EN HAUT, LA</v>
          </cell>
        </row>
        <row r="20906">
          <cell r="A20906" t="str">
            <v>Saint-Guen &gt; BOSLAN, LE</v>
          </cell>
        </row>
        <row r="20907">
          <cell r="A20907" t="str">
            <v>Saint-Guen &gt; BRINSE</v>
          </cell>
        </row>
        <row r="20908">
          <cell r="A20908" t="str">
            <v>Saint-Guen &gt; CARLOIZE</v>
          </cell>
        </row>
        <row r="20909">
          <cell r="A20909" t="str">
            <v>Saint-Guen &gt; CARMOISE</v>
          </cell>
        </row>
        <row r="20910">
          <cell r="A20910" t="str">
            <v>Saint-Guen &gt; CASTELRU</v>
          </cell>
        </row>
        <row r="20911">
          <cell r="A20911" t="str">
            <v>Saint-Guen &gt; CASTELRU D'EN BAS</v>
          </cell>
        </row>
        <row r="20912">
          <cell r="A20912" t="str">
            <v>Saint-Guen &gt; CLEZIO, LE</v>
          </cell>
        </row>
        <row r="20913">
          <cell r="A20913" t="str">
            <v>Saint-Guen &gt; COET DIGO</v>
          </cell>
        </row>
        <row r="20914">
          <cell r="A20914" t="str">
            <v>Saint-Guen &gt; COET DREZO</v>
          </cell>
        </row>
        <row r="20915">
          <cell r="A20915" t="str">
            <v>Saint-Guen &gt; COET PRAT</v>
          </cell>
        </row>
        <row r="20916">
          <cell r="A20916" t="str">
            <v>Saint-Guen &gt; COET SALIO</v>
          </cell>
        </row>
        <row r="20917">
          <cell r="A20917" t="str">
            <v>Saint-Guen &gt; COLMAIN</v>
          </cell>
        </row>
        <row r="20918">
          <cell r="A20918" t="str">
            <v>Saint-Guen &gt; COMMANE</v>
          </cell>
        </row>
        <row r="20919">
          <cell r="A20919" t="str">
            <v>Saint-Guen &gt; CRENO, LE</v>
          </cell>
        </row>
        <row r="20920">
          <cell r="A20920" t="str">
            <v>Saint-Guen &gt; CROIX DE LA DAME</v>
          </cell>
        </row>
        <row r="20921">
          <cell r="A20921" t="str">
            <v>Saint-Guen &gt; DEUX CROIX, LES</v>
          </cell>
        </row>
        <row r="20922">
          <cell r="A20922" t="str">
            <v>Saint-Guen &gt; GARE, LA</v>
          </cell>
        </row>
        <row r="20923">
          <cell r="A20923" t="str">
            <v>Saint-Guen &gt; GOYENNE, LA</v>
          </cell>
        </row>
        <row r="20924">
          <cell r="A20924" t="str">
            <v>Saint-Guen &gt; GRAND MAREU, LE</v>
          </cell>
        </row>
        <row r="20925">
          <cell r="A20925" t="str">
            <v>Saint-Guen &gt; GUERGADIC</v>
          </cell>
        </row>
        <row r="20926">
          <cell r="A20926" t="str">
            <v>Saint-Guen &gt; KERBIQUET</v>
          </cell>
        </row>
        <row r="20927">
          <cell r="A20927" t="str">
            <v>Saint-Guen &gt; KERGALL</v>
          </cell>
        </row>
        <row r="20928">
          <cell r="A20928" t="str">
            <v>Saint-Guen &gt; KERGAUTON</v>
          </cell>
        </row>
        <row r="20929">
          <cell r="A20929" t="str">
            <v>Saint-Guen &gt; KERGLEMANCE</v>
          </cell>
        </row>
        <row r="20930">
          <cell r="A20930" t="str">
            <v>Saint-Guen &gt; KERGLUCHET</v>
          </cell>
        </row>
        <row r="20931">
          <cell r="A20931" t="str">
            <v>Saint-Guen &gt; KERGRAVIN</v>
          </cell>
        </row>
        <row r="20932">
          <cell r="A20932" t="str">
            <v>Saint-Guen &gt; KERGUEDO</v>
          </cell>
        </row>
        <row r="20933">
          <cell r="A20933" t="str">
            <v>Saint-Guen &gt; KERGUISTIN</v>
          </cell>
        </row>
        <row r="20934">
          <cell r="A20934" t="str">
            <v>Saint-Guen &gt; KERMAIN</v>
          </cell>
        </row>
        <row r="20935">
          <cell r="A20935" t="str">
            <v>Saint-Guen &gt; KERYVON</v>
          </cell>
        </row>
        <row r="20936">
          <cell r="A20936" t="str">
            <v>Saint-Guen &gt; LANDE DE CARMOISE, LA</v>
          </cell>
        </row>
        <row r="20937">
          <cell r="A20937" t="str">
            <v>Saint-Guen &gt; LANDE DE LA CROIX, LA</v>
          </cell>
        </row>
        <row r="20938">
          <cell r="A20938" t="str">
            <v>Saint-Guen &gt; LANDE, LA</v>
          </cell>
        </row>
        <row r="20939">
          <cell r="A20939" t="str">
            <v>Saint-Guen &gt; LESCODUEC</v>
          </cell>
        </row>
        <row r="20940">
          <cell r="A20940" t="str">
            <v>Saint-Guen &gt; LEZOUEN</v>
          </cell>
        </row>
        <row r="20941">
          <cell r="A20941" t="str">
            <v>Saint-Guen &gt; LOTAVY</v>
          </cell>
        </row>
        <row r="20942">
          <cell r="A20942" t="str">
            <v>Saint-Guen &gt; MARC D'A BAS, LE</v>
          </cell>
        </row>
        <row r="20943">
          <cell r="A20943" t="str">
            <v>Saint-Guen &gt; MEGOUET</v>
          </cell>
        </row>
        <row r="20944">
          <cell r="A20944" t="str">
            <v>Saint-Guen &gt; MENEZ, LE</v>
          </cell>
        </row>
        <row r="20945">
          <cell r="A20945" t="str">
            <v>Saint-Guen &gt; PONT DE SAINT-PABU, LE</v>
          </cell>
        </row>
        <row r="20946">
          <cell r="A20946" t="str">
            <v>Saint-Guen &gt; PORT LOUIS</v>
          </cell>
        </row>
        <row r="20947">
          <cell r="A20947" t="str">
            <v>Saint-Guen &gt; PORT THOMAS, LE</v>
          </cell>
        </row>
        <row r="20948">
          <cell r="A20948" t="str">
            <v>Saint-Guen &gt; QUISTILLIC, LE</v>
          </cell>
        </row>
        <row r="20949">
          <cell r="A20949" t="str">
            <v>Saint-Guen &gt; ROCHROY</v>
          </cell>
        </row>
        <row r="20950">
          <cell r="A20950" t="str">
            <v>Saint-Guen &gt; RUISSEAU DE LOTAVY</v>
          </cell>
        </row>
        <row r="20951">
          <cell r="A20951" t="str">
            <v>Saint-Guen &gt; SAINT-ELOUAN</v>
          </cell>
        </row>
        <row r="20952">
          <cell r="A20952" t="str">
            <v>Saint-Guen &gt; SAINT-GUEN</v>
          </cell>
        </row>
        <row r="20953">
          <cell r="A20953" t="str">
            <v>Saint-Guen &gt; SAINT-PABU</v>
          </cell>
        </row>
        <row r="20954">
          <cell r="A20954" t="str">
            <v>Saint-Guen &gt; SQUIRIO, LE</v>
          </cell>
        </row>
        <row r="20955">
          <cell r="A20955" t="str">
            <v>Saint-Guen &gt; TY NEVEZ</v>
          </cell>
        </row>
        <row r="20956">
          <cell r="A20956" t="str">
            <v>Saint-Guen &gt; VILLE NEUVE, LA</v>
          </cell>
        </row>
        <row r="20957">
          <cell r="A20957" t="str">
            <v>Saint-Hélen</v>
          </cell>
        </row>
        <row r="20958">
          <cell r="A20958" t="str">
            <v>Saint-Hélen &gt; ARHANET</v>
          </cell>
        </row>
        <row r="20959">
          <cell r="A20959" t="str">
            <v>Saint-Hélen &gt; BAS BOURG, LE</v>
          </cell>
        </row>
        <row r="20960">
          <cell r="A20960" t="str">
            <v>Saint-Hélen &gt; BASSES VALLEES, LES</v>
          </cell>
        </row>
        <row r="20961">
          <cell r="A20961" t="str">
            <v>Saint-Hélen &gt; BEGASSIERE, LA</v>
          </cell>
        </row>
        <row r="20962">
          <cell r="A20962" t="str">
            <v>Saint-Hélen &gt; BEGAUDIERE, LA</v>
          </cell>
        </row>
        <row r="20963">
          <cell r="A20963" t="str">
            <v>Saint-Hélen &gt; BELLEVUE</v>
          </cell>
        </row>
        <row r="20964">
          <cell r="A20964" t="str">
            <v>Saint-Hélen &gt; BESSELIERE, LA</v>
          </cell>
        </row>
        <row r="20965">
          <cell r="A20965" t="str">
            <v>Saint-Hélen &gt; BOIS DU ROCHER, LE</v>
          </cell>
        </row>
        <row r="20966">
          <cell r="A20966" t="str">
            <v>Saint-Hélen &gt; BOIS FOUGERE</v>
          </cell>
        </row>
        <row r="20967">
          <cell r="A20967" t="str">
            <v>Saint-Hélen &gt; BOIS PICOT, LE</v>
          </cell>
        </row>
        <row r="20968">
          <cell r="A20968" t="str">
            <v>Saint-Hélen &gt; BUET, LE</v>
          </cell>
        </row>
        <row r="20969">
          <cell r="A20969" t="str">
            <v>Saint-Hélen &gt; CLOS DU ROCHER, LE</v>
          </cell>
        </row>
        <row r="20970">
          <cell r="A20970" t="str">
            <v>Saint-Hélen &gt; COETQUEN</v>
          </cell>
        </row>
        <row r="20971">
          <cell r="A20971" t="str">
            <v>Saint-Hélen &gt; COUPAUDAIS, LA</v>
          </cell>
        </row>
        <row r="20972">
          <cell r="A20972" t="str">
            <v>Saint-Hélen &gt; COUR POREE, LA</v>
          </cell>
        </row>
        <row r="20973">
          <cell r="A20973" t="str">
            <v>Saint-Hélen &gt; CROIX DU FRENE, LA</v>
          </cell>
        </row>
        <row r="20974">
          <cell r="A20974" t="str">
            <v>Saint-Hélen &gt; DOMAINES, LES</v>
          </cell>
        </row>
        <row r="20975">
          <cell r="A20975" t="str">
            <v>Saint-Hélen &gt; FALAISE, LA</v>
          </cell>
        </row>
        <row r="20976">
          <cell r="A20976" t="str">
            <v>Saint-Hélen &gt; FONTAINE BARRE, LA</v>
          </cell>
        </row>
        <row r="20977">
          <cell r="A20977" t="str">
            <v>Saint-Hélen &gt; FORET DE COETQUEN</v>
          </cell>
        </row>
        <row r="20978">
          <cell r="A20978" t="str">
            <v>Saint-Hélen &gt; FOUASSES, LES</v>
          </cell>
        </row>
        <row r="20979">
          <cell r="A20979" t="str">
            <v>Saint-Hélen &gt; GAGE, LE</v>
          </cell>
        </row>
        <row r="20980">
          <cell r="A20980" t="str">
            <v>Saint-Hélen &gt; GANTERIE, LA</v>
          </cell>
        </row>
        <row r="20981">
          <cell r="A20981" t="str">
            <v>Saint-Hélen &gt; GOUHARDIERE, LA</v>
          </cell>
        </row>
        <row r="20982">
          <cell r="A20982" t="str">
            <v>Saint-Hélen &gt; GOUSSAIS, LA</v>
          </cell>
        </row>
        <row r="20983">
          <cell r="A20983" t="str">
            <v>Saint-Hélen &gt; GUE CAROUSEAU, LE</v>
          </cell>
        </row>
        <row r="20984">
          <cell r="A20984" t="str">
            <v>Saint-Hélen &gt; GUERCHE, LA</v>
          </cell>
        </row>
        <row r="20985">
          <cell r="A20985" t="str">
            <v>Saint-Hélen &gt; GUINETTERIE, LA</v>
          </cell>
        </row>
        <row r="20986">
          <cell r="A20986" t="str">
            <v>Saint-Hélen &gt; HAUTIERE, LA</v>
          </cell>
        </row>
        <row r="20987">
          <cell r="A20987" t="str">
            <v>Saint-Hélen &gt; HOUSSAIS, LA</v>
          </cell>
        </row>
        <row r="20988">
          <cell r="A20988" t="str">
            <v>Saint-Hélen &gt; JANNAIS, LES</v>
          </cell>
        </row>
        <row r="20989">
          <cell r="A20989" t="str">
            <v>Saint-Hélen &gt; LANDES, LES</v>
          </cell>
        </row>
        <row r="20990">
          <cell r="A20990" t="str">
            <v>Saint-Hélen &gt; LORILLERE</v>
          </cell>
        </row>
        <row r="20991">
          <cell r="A20991" t="str">
            <v>Saint-Hélen &gt; MENAUDIERE, LA</v>
          </cell>
        </row>
        <row r="20992">
          <cell r="A20992" t="str">
            <v>Saint-Hélen &gt; METAIRIE, LA</v>
          </cell>
        </row>
        <row r="20993">
          <cell r="A20993" t="str">
            <v>Saint-Hélen &gt; MEZERAY, LE</v>
          </cell>
        </row>
        <row r="20994">
          <cell r="A20994" t="str">
            <v>Saint-Hélen &gt; MUES, LES</v>
          </cell>
        </row>
        <row r="20995">
          <cell r="A20995" t="str">
            <v>Saint-Hélen &gt; PERRON, LE</v>
          </cell>
        </row>
        <row r="20996">
          <cell r="A20996" t="str">
            <v>Saint-Hélen &gt; PETIT AUNAY, LE</v>
          </cell>
        </row>
        <row r="20997">
          <cell r="A20997" t="str">
            <v>Saint-Hélen &gt; PLESSIS GESTIL, LE</v>
          </cell>
        </row>
        <row r="20998">
          <cell r="A20998" t="str">
            <v>Saint-Hélen &gt; PLESSIS, LE</v>
          </cell>
        </row>
        <row r="20999">
          <cell r="A20999" t="str">
            <v>Saint-Hélen &gt; PRETTES, LES</v>
          </cell>
        </row>
        <row r="21000">
          <cell r="A21000" t="str">
            <v>Saint-Hélen &gt; ROCHER DURAND, LE</v>
          </cell>
        </row>
        <row r="21001">
          <cell r="A21001" t="str">
            <v>Saint-Hélen &gt; ROCHER, LE</v>
          </cell>
        </row>
        <row r="21002">
          <cell r="A21002" t="str">
            <v>Saint-Hélen &gt; RUISSEAU DE L'ETANG DE LA CHESNAYE</v>
          </cell>
        </row>
        <row r="21003">
          <cell r="A21003" t="str">
            <v>Saint-Hélen &gt; RUISSEAU DU PONT AUX CHATS</v>
          </cell>
        </row>
        <row r="21004">
          <cell r="A21004" t="str">
            <v>Saint-Hélen &gt; SAINT-HELEN</v>
          </cell>
        </row>
        <row r="21005">
          <cell r="A21005" t="str">
            <v>Saint-Hélen &gt; TIOLAIS, LA</v>
          </cell>
        </row>
        <row r="21006">
          <cell r="A21006" t="str">
            <v>Saint-Hélen &gt; TOUCHES, LES</v>
          </cell>
        </row>
        <row r="21007">
          <cell r="A21007" t="str">
            <v>Saint-Hélen &gt; TREVALLON</v>
          </cell>
        </row>
        <row r="21008">
          <cell r="A21008" t="str">
            <v>Saint-Hélen &gt; VALLEES, LES</v>
          </cell>
        </row>
        <row r="21009">
          <cell r="A21009" t="str">
            <v>Saint-Hélen &gt; VIEUVILLE, LA</v>
          </cell>
        </row>
        <row r="21010">
          <cell r="A21010" t="str">
            <v>Saint-Hélen &gt; VIEUX CHATEAU, LE</v>
          </cell>
        </row>
        <row r="21011">
          <cell r="A21011" t="str">
            <v>Saint-Hélen &gt; VILAIS, LA</v>
          </cell>
        </row>
        <row r="21012">
          <cell r="A21012" t="str">
            <v>Saint-Hélen &gt; VILLE DAVY, LA</v>
          </cell>
        </row>
        <row r="21013">
          <cell r="A21013" t="str">
            <v>Saint-Hélen &gt; VILLE ES BOUCS, LA</v>
          </cell>
        </row>
        <row r="21014">
          <cell r="A21014" t="str">
            <v>Saint-Hélen &gt; VILLE HAMON, LA</v>
          </cell>
        </row>
        <row r="21015">
          <cell r="A21015" t="str">
            <v>Saint-Hélen &gt; VILLE ORIE, LA</v>
          </cell>
        </row>
        <row r="21016">
          <cell r="A21016" t="str">
            <v>Saint-Hervé</v>
          </cell>
        </row>
        <row r="21017">
          <cell r="A21017" t="str">
            <v>Saint-Hervé &gt; BEAUREGARD</v>
          </cell>
        </row>
        <row r="21018">
          <cell r="A21018" t="str">
            <v>Saint-Hervé &gt; BELLEVUE</v>
          </cell>
        </row>
        <row r="21019">
          <cell r="A21019" t="str">
            <v>Saint-Hervé &gt; BERLOUZE</v>
          </cell>
        </row>
        <row r="21020">
          <cell r="A21020" t="str">
            <v>Saint-Hervé &gt; BOIS AU LIEVRE, LE</v>
          </cell>
        </row>
        <row r="21021">
          <cell r="A21021" t="str">
            <v>Saint-Hervé &gt; BOIS AUBIN, LE</v>
          </cell>
        </row>
        <row r="21022">
          <cell r="A21022" t="str">
            <v>Saint-Hervé &gt; BOIS FOURCHE, LE</v>
          </cell>
        </row>
        <row r="21023">
          <cell r="A21023" t="str">
            <v>Saint-Hervé &gt; BOIS, LE</v>
          </cell>
        </row>
        <row r="21024">
          <cell r="A21024" t="str">
            <v>Saint-Hervé &gt; BOUILLE, LA</v>
          </cell>
        </row>
        <row r="21025">
          <cell r="A21025" t="str">
            <v>Saint-Hervé &gt; BOULAS, LES</v>
          </cell>
        </row>
        <row r="21026">
          <cell r="A21026" t="str">
            <v>Saint-Hervé &gt; BROUSSEE, LA</v>
          </cell>
        </row>
        <row r="21027">
          <cell r="A21027" t="str">
            <v>Saint-Hervé &gt; BRULAY, LE</v>
          </cell>
        </row>
        <row r="21028">
          <cell r="A21028" t="str">
            <v>Saint-Hervé &gt; CARABINIER, LE</v>
          </cell>
        </row>
        <row r="21029">
          <cell r="A21029" t="str">
            <v>Saint-Hervé &gt; CHATEAU DE BEAUREGARD</v>
          </cell>
        </row>
        <row r="21030">
          <cell r="A21030" t="str">
            <v>Saint-Hervé &gt; CHIEN MALIN, LE</v>
          </cell>
        </row>
        <row r="21031">
          <cell r="A21031" t="str">
            <v>Saint-Hervé &gt; COSSELIN</v>
          </cell>
        </row>
        <row r="21032">
          <cell r="A21032" t="str">
            <v>Saint-Hervé &gt; CREZEE, LA</v>
          </cell>
        </row>
        <row r="21033">
          <cell r="A21033" t="str">
            <v>Saint-Hervé &gt; CROIX CADIN, LA</v>
          </cell>
        </row>
        <row r="21034">
          <cell r="A21034" t="str">
            <v>Saint-Hervé &gt; CROIX GICQUEL, LA</v>
          </cell>
        </row>
        <row r="21035">
          <cell r="A21035" t="str">
            <v>Saint-Hervé &gt; FONTAINE ROBERT, LA</v>
          </cell>
        </row>
        <row r="21036">
          <cell r="A21036" t="str">
            <v>Saint-Hervé &gt; FORET, LA</v>
          </cell>
        </row>
        <row r="21037">
          <cell r="A21037" t="str">
            <v>Saint-Hervé &gt; GARE, LA</v>
          </cell>
        </row>
        <row r="21038">
          <cell r="A21038" t="str">
            <v>Saint-Hervé &gt; GRANDS AUNAYS, LES</v>
          </cell>
        </row>
        <row r="21039">
          <cell r="A21039" t="str">
            <v>Saint-Hervé &gt; GRENOUILLERE, LA</v>
          </cell>
        </row>
        <row r="21040">
          <cell r="A21040" t="str">
            <v>Saint-Hervé &gt; HAUTE CHENAIE, LA</v>
          </cell>
        </row>
        <row r="21041">
          <cell r="A21041" t="str">
            <v>Saint-Hervé &gt; HAUTE RIVE, LA</v>
          </cell>
        </row>
        <row r="21042">
          <cell r="A21042" t="str">
            <v>Saint-Hervé &gt; JOLIE COTE, LA</v>
          </cell>
        </row>
        <row r="21043">
          <cell r="A21043" t="str">
            <v>Saint-Hervé &gt; LANDE, LA</v>
          </cell>
        </row>
        <row r="21044">
          <cell r="A21044" t="str">
            <v>Saint-Hervé &gt; LAUNAY JOUNIAU</v>
          </cell>
        </row>
        <row r="21045">
          <cell r="A21045" t="str">
            <v>Saint-Hervé &gt; LIEVRE, LE</v>
          </cell>
        </row>
        <row r="21046">
          <cell r="A21046" t="str">
            <v>Saint-Hervé &gt; MANNE, LA</v>
          </cell>
        </row>
        <row r="21047">
          <cell r="A21047" t="str">
            <v>Saint-Hervé &gt; PARADIS, LE</v>
          </cell>
        </row>
        <row r="21048">
          <cell r="A21048" t="str">
            <v>Saint-Hervé &gt; PLACE MATIGNON, LA</v>
          </cell>
        </row>
        <row r="21049">
          <cell r="A21049" t="str">
            <v>Saint-Hervé &gt; PRE AUFFRAY, LE</v>
          </cell>
        </row>
        <row r="21050">
          <cell r="A21050" t="str">
            <v>Saint-Hervé &gt; SAINT-HERVE</v>
          </cell>
        </row>
        <row r="21051">
          <cell r="A21051" t="str">
            <v>Saint-Hervé &gt; TAILLE AUBIN, LA</v>
          </cell>
        </row>
        <row r="21052">
          <cell r="A21052" t="str">
            <v>Saint-Hervé &gt; TAILLIS, LE</v>
          </cell>
        </row>
        <row r="21053">
          <cell r="A21053" t="str">
            <v>Saint-Hervé &gt; TOURLANQUIN, LE</v>
          </cell>
        </row>
        <row r="21054">
          <cell r="A21054" t="str">
            <v>Saint-Hervé &gt; TROIS POINTES, LES</v>
          </cell>
        </row>
        <row r="21055">
          <cell r="A21055" t="str">
            <v>Saint-Hervé &gt; VAUGLE, LE</v>
          </cell>
        </row>
        <row r="21056">
          <cell r="A21056" t="str">
            <v>Saint-Igeaux</v>
          </cell>
        </row>
        <row r="21057">
          <cell r="A21057" t="str">
            <v>Saint-Igeaux &gt; CROIX-FICHAN</v>
          </cell>
        </row>
        <row r="21058">
          <cell r="A21058" t="str">
            <v>Saint-Igeaux &gt; FICHAN</v>
          </cell>
        </row>
        <row r="21059">
          <cell r="A21059" t="str">
            <v>Saint-Igeaux &gt; GOASLOUARN</v>
          </cell>
        </row>
        <row r="21060">
          <cell r="A21060" t="str">
            <v>Saint-Igeaux &gt; GOASNOAT</v>
          </cell>
        </row>
        <row r="21061">
          <cell r="A21061" t="str">
            <v>Saint-Igeaux &gt; HELLEZ</v>
          </cell>
        </row>
        <row r="21062">
          <cell r="A21062" t="str">
            <v>Saint-Igeaux &gt; KERBOAR</v>
          </cell>
        </row>
        <row r="21063">
          <cell r="A21063" t="str">
            <v>Saint-Igeaux &gt; KERBOAR BIHAN</v>
          </cell>
        </row>
        <row r="21064">
          <cell r="A21064" t="str">
            <v>Saint-Igeaux &gt; KERFLEC'H</v>
          </cell>
        </row>
        <row r="21065">
          <cell r="A21065" t="str">
            <v>Saint-Igeaux &gt; KERGROHEN</v>
          </cell>
        </row>
        <row r="21066">
          <cell r="A21066" t="str">
            <v>Saint-Igeaux &gt; KERIGOCHEN</v>
          </cell>
        </row>
        <row r="21067">
          <cell r="A21067" t="str">
            <v>Saint-Igeaux &gt; KERIOLET</v>
          </cell>
        </row>
        <row r="21068">
          <cell r="A21068" t="str">
            <v>Saint-Igeaux &gt; KERMARTAIL</v>
          </cell>
        </row>
        <row r="21069">
          <cell r="A21069" t="str">
            <v>Saint-Igeaux &gt; KERMORDU</v>
          </cell>
        </row>
        <row r="21070">
          <cell r="A21070" t="str">
            <v>Saint-Igeaux &gt; KERSAINT</v>
          </cell>
        </row>
        <row r="21071">
          <cell r="A21071" t="str">
            <v>Saint-Igeaux &gt; KERSALIOU</v>
          </cell>
        </row>
        <row r="21072">
          <cell r="A21072" t="str">
            <v>Saint-Igeaux &gt; KERVELER</v>
          </cell>
        </row>
        <row r="21073">
          <cell r="A21073" t="str">
            <v>Saint-Igeaux &gt; LANGUELLEC</v>
          </cell>
        </row>
        <row r="21074">
          <cell r="A21074" t="str">
            <v>Saint-Igeaux &gt; NONENO</v>
          </cell>
        </row>
        <row r="21075">
          <cell r="A21075" t="str">
            <v>Saint-Igeaux &gt; PENANGUER</v>
          </cell>
        </row>
        <row r="21076">
          <cell r="A21076" t="str">
            <v>Saint-Igeaux &gt; POULGLEUDIC</v>
          </cell>
        </row>
        <row r="21077">
          <cell r="A21077" t="str">
            <v>Saint-Igeaux &gt; PRAT AR MERC'H</v>
          </cell>
        </row>
        <row r="21078">
          <cell r="A21078" t="str">
            <v>Saint-Igeaux &gt; QUEHERO</v>
          </cell>
        </row>
        <row r="21079">
          <cell r="A21079" t="str">
            <v>Saint-Igeaux &gt; RESTELAN</v>
          </cell>
        </row>
        <row r="21080">
          <cell r="A21080" t="str">
            <v>Saint-Igeaux &gt; RULLIEN</v>
          </cell>
        </row>
        <row r="21081">
          <cell r="A21081" t="str">
            <v>Saint-Igeaux &gt; SAINT-IGEAUX</v>
          </cell>
        </row>
        <row r="21082">
          <cell r="A21082" t="str">
            <v>Saint-Igeaux &gt; TROER, LE</v>
          </cell>
        </row>
        <row r="21083">
          <cell r="A21083" t="str">
            <v>Saint-Igeaux &gt; TY NEVEZ</v>
          </cell>
        </row>
        <row r="21084">
          <cell r="A21084" t="str">
            <v>Saint-Jacut-de-la-Mer</v>
          </cell>
        </row>
        <row r="21085">
          <cell r="A21085" t="str">
            <v>Saint-Jacut-de-la-Mer &gt; ABBAYE, L'</v>
          </cell>
        </row>
        <row r="21086">
          <cell r="A21086" t="str">
            <v>Saint-Jacut-de-la-Mer &gt; BAIE DE L'ARGUENON</v>
          </cell>
        </row>
        <row r="21087">
          <cell r="A21087" t="str">
            <v>Saint-Jacut-de-la-Mer &gt; BANCHE, LA</v>
          </cell>
        </row>
        <row r="21088">
          <cell r="A21088" t="str">
            <v>Saint-Jacut-de-la-Mer &gt; BIORD</v>
          </cell>
        </row>
        <row r="21089">
          <cell r="A21089" t="str">
            <v>Saint-Jacut-de-la-Mer &gt; BOURGNEUFS, LES</v>
          </cell>
        </row>
        <row r="21090">
          <cell r="A21090" t="str">
            <v>Saint-Jacut-de-la-Mer &gt; CHARBOTIERE, LA</v>
          </cell>
        </row>
        <row r="21091">
          <cell r="A21091" t="str">
            <v>Saint-Jacut-de-la-Mer &gt; CHEF DE L'ISLE, LE</v>
          </cell>
        </row>
        <row r="21092">
          <cell r="A21092" t="str">
            <v>Saint-Jacut-de-la-Mer &gt; DONJON, LE</v>
          </cell>
        </row>
        <row r="21093">
          <cell r="A21093" t="str">
            <v>Saint-Jacut-de-la-Mer &gt; GRANDE ROCHE, LA</v>
          </cell>
        </row>
        <row r="21094">
          <cell r="A21094" t="str">
            <v>Saint-Jacut-de-la-Mer &gt; GRANDS HOTIEUX, LES</v>
          </cell>
        </row>
        <row r="21095">
          <cell r="A21095" t="str">
            <v>Saint-Jacut-de-la-Mer &gt; HACHES, LES</v>
          </cell>
        </row>
        <row r="21096">
          <cell r="A21096" t="str">
            <v>Saint-Jacut-de-la-Mer &gt; ILE DE LA COLOMBIERE</v>
          </cell>
        </row>
        <row r="21097">
          <cell r="A21097" t="str">
            <v>Saint-Jacut-de-la-Mer &gt; ILE DES HEBIHENS</v>
          </cell>
        </row>
        <row r="21098">
          <cell r="A21098" t="str">
            <v>Saint-Jacut-de-la-Mer &gt; JUMELIAUX, LES</v>
          </cell>
        </row>
        <row r="21099">
          <cell r="A21099" t="str">
            <v>Saint-Jacut-de-la-Mer &gt; JUSTICE, LA</v>
          </cell>
        </row>
        <row r="21100">
          <cell r="A21100" t="str">
            <v>Saint-Jacut-de-la-Mer &gt; LOGE, LA</v>
          </cell>
        </row>
        <row r="21101">
          <cell r="A21101" t="str">
            <v>Saint-Jacut-de-la-Mer &gt; MANCHETTE, LA</v>
          </cell>
        </row>
        <row r="21102">
          <cell r="A21102" t="str">
            <v>Saint-Jacut-de-la-Mer &gt; MARGATIERE, LA</v>
          </cell>
        </row>
        <row r="21103">
          <cell r="A21103" t="str">
            <v>Saint-Jacut-de-la-Mer &gt; MOULIERE, LA</v>
          </cell>
        </row>
        <row r="21104">
          <cell r="A21104" t="str">
            <v>Saint-Jacut-de-la-Mer &gt; NELLIERE, LA</v>
          </cell>
        </row>
        <row r="21105">
          <cell r="A21105" t="str">
            <v>Saint-Jacut-de-la-Mer &gt; OITELLIERES, LES</v>
          </cell>
        </row>
        <row r="21106">
          <cell r="A21106" t="str">
            <v>Saint-Jacut-de-la-Mer &gt; PEPINAIS, LA</v>
          </cell>
        </row>
        <row r="21107">
          <cell r="A21107" t="str">
            <v>Saint-Jacut-de-la-Mer &gt; PETIT ANON, LE</v>
          </cell>
        </row>
        <row r="21108">
          <cell r="A21108" t="str">
            <v>Saint-Jacut-de-la-Mer &gt; PETITE ROCHE, LA</v>
          </cell>
        </row>
        <row r="21109">
          <cell r="A21109" t="str">
            <v>Saint-Jacut-de-la-Mer &gt; PLAGE DE LA MANCHETTE</v>
          </cell>
        </row>
        <row r="21110">
          <cell r="A21110" t="str">
            <v>Saint-Jacut-de-la-Mer &gt; PLAGE DE LA PISSOTTE</v>
          </cell>
        </row>
        <row r="21111">
          <cell r="A21111" t="str">
            <v>Saint-Jacut-de-la-Mer &gt; PLAGE DE VAUVERT</v>
          </cell>
        </row>
        <row r="21112">
          <cell r="A21112" t="str">
            <v>Saint-Jacut-de-la-Mer &gt; PLAGE DES HAAS</v>
          </cell>
        </row>
        <row r="21113">
          <cell r="A21113" t="str">
            <v>Saint-Jacut-de-la-Mer &gt; PLAGE DU ROUGERET</v>
          </cell>
        </row>
        <row r="21114">
          <cell r="A21114" t="str">
            <v>Saint-Jacut-de-la-Mer &gt; PLAGE DU RUET</v>
          </cell>
        </row>
        <row r="21115">
          <cell r="A21115" t="str">
            <v>Saint-Jacut-de-la-Mer &gt; PLATUS</v>
          </cell>
        </row>
        <row r="21116">
          <cell r="A21116" t="str">
            <v>Saint-Jacut-de-la-Mer &gt; POINTE DE LA CHAPELLE</v>
          </cell>
        </row>
        <row r="21117">
          <cell r="A21117" t="str">
            <v>Saint-Jacut-de-la-Mer &gt; POINTE DE LA GARDE</v>
          </cell>
        </row>
        <row r="21118">
          <cell r="A21118" t="str">
            <v>Saint-Jacut-de-la-Mer &gt; POINTE DE LANCIEUX</v>
          </cell>
        </row>
        <row r="21119">
          <cell r="A21119" t="str">
            <v>Saint-Jacut-de-la-Mer &gt; POINTE DU BAY</v>
          </cell>
        </row>
        <row r="21120">
          <cell r="A21120" t="str">
            <v>Saint-Jacut-de-la-Mer &gt; POINTE DU CHATEAU PARLANT</v>
          </cell>
        </row>
        <row r="21121">
          <cell r="A21121" t="str">
            <v>Saint-Jacut-de-la-Mer &gt; POINTE DU CHEVET</v>
          </cell>
        </row>
        <row r="21122">
          <cell r="A21122" t="str">
            <v>Saint-Jacut-de-la-Mer &gt; PORT DE LA HOULE CAUSSEUL</v>
          </cell>
        </row>
        <row r="21123">
          <cell r="A21123" t="str">
            <v>Saint-Jacut-de-la-Mer &gt; PORT DU CHATELET</v>
          </cell>
        </row>
        <row r="21124">
          <cell r="A21124" t="str">
            <v>Saint-Jacut-de-la-Mer &gt; QUEURIE, LA</v>
          </cell>
        </row>
        <row r="21125">
          <cell r="A21125" t="str">
            <v>Saint-Jacut-de-la-Mer &gt; ROCHE GAUTRAT</v>
          </cell>
        </row>
        <row r="21126">
          <cell r="A21126" t="str">
            <v>Saint-Jacut-de-la-Mer &gt; ROCHE MORIN</v>
          </cell>
        </row>
        <row r="21127">
          <cell r="A21127" t="str">
            <v>Saint-Jacut-de-la-Mer &gt; ROCHEFORT</v>
          </cell>
        </row>
        <row r="21128">
          <cell r="A21128" t="str">
            <v>Saint-Jacut-de-la-Mer &gt; ROCHER PLAT, LE</v>
          </cell>
        </row>
        <row r="21129">
          <cell r="A21129" t="str">
            <v>Saint-Jacut-de-la-Mer &gt; SAINT-JACUT-DE-LA-MER</v>
          </cell>
        </row>
        <row r="21130">
          <cell r="A21130" t="str">
            <v>Saint-Jacut-de-la-Mer &gt; VILLE ES CHOUINS, LA</v>
          </cell>
        </row>
        <row r="21131">
          <cell r="A21131" t="str">
            <v>Saint-Jacut-de-la-Mer &gt; VILLE GICQUEL, LA</v>
          </cell>
        </row>
        <row r="21132">
          <cell r="A21132" t="str">
            <v>Saint-Jacut-de-la-Mer &gt; VILLE GROHARD, LA</v>
          </cell>
        </row>
        <row r="21133">
          <cell r="A21133" t="str">
            <v>Saint-Jacut-de-la-Mer &gt; VILLE NEUVE, LA</v>
          </cell>
        </row>
        <row r="21134">
          <cell r="A21134" t="str">
            <v>Saint-Jacut-de-la-Mer &gt; VILLE VEUVE, LA</v>
          </cell>
        </row>
        <row r="21135">
          <cell r="A21135" t="str">
            <v>Saint-Jacut-de-la-Mer &gt; VILLE-ES-CHOUINS, LA</v>
          </cell>
        </row>
        <row r="21136">
          <cell r="A21136" t="str">
            <v>Saint-Jacut-du-Mené</v>
          </cell>
        </row>
        <row r="21137">
          <cell r="A21137" t="str">
            <v>Saint-Jacut-du-Mené &gt; BEAU SOLEIL</v>
          </cell>
        </row>
        <row r="21138">
          <cell r="A21138" t="str">
            <v>Saint-Jacut-du-Mené &gt; BEL AIR</v>
          </cell>
        </row>
        <row r="21139">
          <cell r="A21139" t="str">
            <v>Saint-Jacut-du-Mené &gt; BELLE COTE</v>
          </cell>
        </row>
        <row r="21140">
          <cell r="A21140" t="str">
            <v>Saint-Jacut-du-Mené &gt; BELLEVUE</v>
          </cell>
        </row>
        <row r="21141">
          <cell r="A21141" t="str">
            <v>Saint-Jacut-du-Mené &gt; BON RECONFORT, LE</v>
          </cell>
        </row>
        <row r="21142">
          <cell r="A21142" t="str">
            <v>Saint-Jacut-du-Mené &gt; BOS JAUNE, LE</v>
          </cell>
        </row>
        <row r="21143">
          <cell r="A21143" t="str">
            <v>Saint-Jacut-du-Mené &gt; BOULAIE, LA</v>
          </cell>
        </row>
        <row r="21144">
          <cell r="A21144" t="str">
            <v>Saint-Jacut-du-Mené &gt; BRANSAC</v>
          </cell>
        </row>
        <row r="21145">
          <cell r="A21145" t="str">
            <v>Saint-Jacut-du-Mené &gt; BROUSSE, LA</v>
          </cell>
        </row>
        <row r="21146">
          <cell r="A21146" t="str">
            <v>Saint-Jacut-du-Mené &gt; CARREE, LA</v>
          </cell>
        </row>
        <row r="21147">
          <cell r="A21147" t="str">
            <v>Saint-Jacut-du-Mené &gt; CHAMP PILLARD, LE</v>
          </cell>
        </row>
        <row r="21148">
          <cell r="A21148" t="str">
            <v>Saint-Jacut-du-Mené &gt; CHAMPS THOMAS, LES</v>
          </cell>
        </row>
        <row r="21149">
          <cell r="A21149" t="str">
            <v>Saint-Jacut-du-Mené &gt; CHATEAU DU PARC, LE</v>
          </cell>
        </row>
        <row r="21150">
          <cell r="A21150" t="str">
            <v>Saint-Jacut-du-Mené &gt; CHENAIE, LA</v>
          </cell>
        </row>
        <row r="21151">
          <cell r="A21151" t="str">
            <v>Saint-Jacut-du-Mené &gt; CLOS LONG, LE</v>
          </cell>
        </row>
        <row r="21152">
          <cell r="A21152" t="str">
            <v>Saint-Jacut-du-Mené &gt; CLOTURE, LA</v>
          </cell>
        </row>
        <row r="21153">
          <cell r="A21153" t="str">
            <v>Saint-Jacut-du-Mené &gt; CLOTURE-ES-BOUGAULT, LA</v>
          </cell>
        </row>
        <row r="21154">
          <cell r="A21154" t="str">
            <v>Saint-Jacut-du-Mené &gt; CORBIERE, LA</v>
          </cell>
        </row>
        <row r="21155">
          <cell r="A21155" t="str">
            <v>Saint-Jacut-du-Mené &gt; COUDRAY, LE</v>
          </cell>
        </row>
        <row r="21156">
          <cell r="A21156" t="str">
            <v>Saint-Jacut-du-Mené &gt; COURHIS BAGOT, LES</v>
          </cell>
        </row>
        <row r="21157">
          <cell r="A21157" t="str">
            <v>Saint-Jacut-du-Mené &gt; CROIX BELIERE, LA</v>
          </cell>
        </row>
        <row r="21158">
          <cell r="A21158" t="str">
            <v>Saint-Jacut-du-Mené &gt; FAY, LE</v>
          </cell>
        </row>
        <row r="21159">
          <cell r="A21159" t="str">
            <v>Saint-Jacut-du-Mené &gt; FOURNEAUX, LES</v>
          </cell>
        </row>
        <row r="21160">
          <cell r="A21160" t="str">
            <v>Saint-Jacut-du-Mené &gt; GOULIERE, LA</v>
          </cell>
        </row>
        <row r="21161">
          <cell r="A21161" t="str">
            <v>Saint-Jacut-du-Mené &gt; GRANDE MAISON, LA</v>
          </cell>
        </row>
        <row r="21162">
          <cell r="A21162" t="str">
            <v>Saint-Jacut-du-Mené &gt; GRANDE RIVIERE, LA</v>
          </cell>
        </row>
        <row r="21163">
          <cell r="A21163" t="str">
            <v>Saint-Jacut-du-Mené &gt; GUE HARIA, LE</v>
          </cell>
        </row>
        <row r="21164">
          <cell r="A21164" t="str">
            <v>Saint-Jacut-du-Mené &gt; HAIE, LA</v>
          </cell>
        </row>
        <row r="21165">
          <cell r="A21165" t="str">
            <v>Saint-Jacut-du-Mené &gt; HARBEDAIE, LA</v>
          </cell>
        </row>
        <row r="21166">
          <cell r="A21166" t="str">
            <v>Saint-Jacut-du-Mené &gt; HAUTEVILLE, LA</v>
          </cell>
        </row>
        <row r="21167">
          <cell r="A21167" t="str">
            <v>Saint-Jacut-du-Mené &gt; JAUNETTE, LA</v>
          </cell>
        </row>
        <row r="21168">
          <cell r="A21168" t="str">
            <v>Saint-Jacut-du-Mené &gt; KERCOUSAC</v>
          </cell>
        </row>
        <row r="21169">
          <cell r="A21169" t="str">
            <v>Saint-Jacut-du-Mené &gt; MARE POUHA, LA</v>
          </cell>
        </row>
        <row r="21170">
          <cell r="A21170" t="str">
            <v>Saint-Jacut-du-Mené &gt; MARTINAIS, LA</v>
          </cell>
        </row>
        <row r="21171">
          <cell r="A21171" t="str">
            <v>Saint-Jacut-du-Mené &gt; MENE, LE</v>
          </cell>
        </row>
        <row r="21172">
          <cell r="A21172" t="str">
            <v>Saint-Jacut-du-Mené &gt; MOULIN DU PARC</v>
          </cell>
        </row>
        <row r="21173">
          <cell r="A21173" t="str">
            <v>Saint-Jacut-du-Mené &gt; MOULIN NEUF, LE</v>
          </cell>
        </row>
        <row r="21174">
          <cell r="A21174" t="str">
            <v>Saint-Jacut-du-Mené &gt; NOES, LES</v>
          </cell>
        </row>
        <row r="21175">
          <cell r="A21175" t="str">
            <v>Saint-Jacut-du-Mené &gt; PEREY, LE</v>
          </cell>
        </row>
        <row r="21176">
          <cell r="A21176" t="str">
            <v>Saint-Jacut-du-Mené &gt; PLESSIS, LE</v>
          </cell>
        </row>
        <row r="21177">
          <cell r="A21177" t="str">
            <v>Saint-Jacut-du-Mené &gt; POMMERAY, LE</v>
          </cell>
        </row>
        <row r="21178">
          <cell r="A21178" t="str">
            <v>Saint-Jacut-du-Mené &gt; PORTES, LES</v>
          </cell>
        </row>
        <row r="21179">
          <cell r="A21179" t="str">
            <v>Saint-Jacut-du-Mené &gt; PRE AU COQ, LE</v>
          </cell>
        </row>
        <row r="21180">
          <cell r="A21180" t="str">
            <v>Saint-Jacut-du-Mené &gt; RANCE (FLEUVE), LA</v>
          </cell>
        </row>
        <row r="21181">
          <cell r="A21181" t="str">
            <v>Saint-Jacut-du-Mené &gt; ROCHER, LE</v>
          </cell>
        </row>
        <row r="21182">
          <cell r="A21182" t="str">
            <v>Saint-Jacut-du-Mené &gt; ROSAIES, LES</v>
          </cell>
        </row>
        <row r="21183">
          <cell r="A21183" t="str">
            <v>Saint-Jacut-du-Mené &gt; RUAIS, LA</v>
          </cell>
        </row>
        <row r="21184">
          <cell r="A21184" t="str">
            <v>Saint-Jacut-du-Mené &gt; RUCADIEU, LES</v>
          </cell>
        </row>
        <row r="21185">
          <cell r="A21185" t="str">
            <v>Saint-Jacut-du-Mené &gt; RUES BOURDONS, LES</v>
          </cell>
        </row>
        <row r="21186">
          <cell r="A21186" t="str">
            <v>Saint-Jacut-du-Mené &gt; SAINT-JACUT-DU-MENE</v>
          </cell>
        </row>
        <row r="21187">
          <cell r="A21187" t="str">
            <v>Saint-Jacut-du-Mené &gt; SECOUETTE, LA</v>
          </cell>
        </row>
        <row r="21188">
          <cell r="A21188" t="str">
            <v>Saint-Jacut-du-Mené &gt; TIOLAIS, LA</v>
          </cell>
        </row>
        <row r="21189">
          <cell r="A21189" t="str">
            <v>Saint-Jacut-du-Mené &gt; TOURNEE, LA</v>
          </cell>
        </row>
        <row r="21190">
          <cell r="A21190" t="str">
            <v>Saint-Jacut-du-Mené &gt; VIEUX PARC, LE</v>
          </cell>
        </row>
        <row r="21191">
          <cell r="A21191" t="str">
            <v>Saint-Jacut-du-Mené &gt; VILLE AU COINTRE, LA</v>
          </cell>
        </row>
        <row r="21192">
          <cell r="A21192" t="str">
            <v>Saint-Jacut-du-Mené &gt; VILLE AU VENT, LA</v>
          </cell>
        </row>
        <row r="21193">
          <cell r="A21193" t="str">
            <v>Saint-Jacut-du-Mené &gt; VILLE AUDRAIN, LA</v>
          </cell>
        </row>
        <row r="21194">
          <cell r="A21194" t="str">
            <v>Saint-Jacut-du-Mené &gt; VILLE BOINET, LA</v>
          </cell>
        </row>
        <row r="21195">
          <cell r="A21195" t="str">
            <v>Saint-Jacut-du-Mené &gt; VILLE BUREL, LA</v>
          </cell>
        </row>
        <row r="21196">
          <cell r="A21196" t="str">
            <v>Saint-Jacut-du-Mené &gt; VILLE D'AIMANT, LA</v>
          </cell>
        </row>
        <row r="21197">
          <cell r="A21197" t="str">
            <v>Saint-Jacut-du-Mené &gt; VILLE FLARD, LA</v>
          </cell>
        </row>
        <row r="21198">
          <cell r="A21198" t="str">
            <v>Saint-Jacut-du-Mené &gt; VILLE MOISAN, LA</v>
          </cell>
        </row>
        <row r="21199">
          <cell r="A21199" t="str">
            <v>Saint-Jacut-du-Mené &gt; VILLE OU CHEVALIER, LA</v>
          </cell>
        </row>
        <row r="21200">
          <cell r="A21200" t="str">
            <v>Saint-Jacut-du-Mené &gt; VILLE PIERRE, LA</v>
          </cell>
        </row>
        <row r="21201">
          <cell r="A21201" t="str">
            <v>Saint-Jacut-du-Mené &gt; VILLENEUVE, LA</v>
          </cell>
        </row>
        <row r="21202">
          <cell r="A21202" t="str">
            <v>Saint-Jean-Kerdaniel</v>
          </cell>
        </row>
        <row r="21203">
          <cell r="A21203" t="str">
            <v>Saint-Jean-Kerdaniel &gt; AR HARSCOET</v>
          </cell>
        </row>
        <row r="21204">
          <cell r="A21204" t="str">
            <v>Saint-Jean-Kerdaniel &gt; BEAULIEU</v>
          </cell>
        </row>
        <row r="21205">
          <cell r="A21205" t="str">
            <v>Saint-Jean-Kerdaniel &gt; CHATEAU DE SAINT-JEAN</v>
          </cell>
        </row>
        <row r="21206">
          <cell r="A21206" t="str">
            <v>Saint-Jean-Kerdaniel &gt; COZ PORZ</v>
          </cell>
        </row>
        <row r="21207">
          <cell r="A21207" t="str">
            <v>Saint-Jean-Kerdaniel &gt; GOAZ-MORVAN</v>
          </cell>
        </row>
        <row r="21208">
          <cell r="A21208" t="str">
            <v>Saint-Jean-Kerdaniel &gt; GRAND KERANROUE, LE</v>
          </cell>
        </row>
        <row r="21209">
          <cell r="A21209" t="str">
            <v>Saint-Jean-Kerdaniel &gt; GRAND KERYOUET, LE</v>
          </cell>
        </row>
        <row r="21210">
          <cell r="A21210" t="str">
            <v>Saint-Jean-Kerdaniel &gt; KERANROUE</v>
          </cell>
        </row>
        <row r="21211">
          <cell r="A21211" t="str">
            <v>Saint-Jean-Kerdaniel &gt; KERAUTER</v>
          </cell>
        </row>
        <row r="21212">
          <cell r="A21212" t="str">
            <v>Saint-Jean-Kerdaniel &gt; KERBESCONT</v>
          </cell>
        </row>
        <row r="21213">
          <cell r="A21213" t="str">
            <v>Saint-Jean-Kerdaniel &gt; KERBORNIC</v>
          </cell>
        </row>
        <row r="21214">
          <cell r="A21214" t="str">
            <v>Saint-Jean-Kerdaniel &gt; KERDERN</v>
          </cell>
        </row>
        <row r="21215">
          <cell r="A21215" t="str">
            <v>Saint-Jean-Kerdaniel &gt; KERFONTAINE</v>
          </cell>
        </row>
        <row r="21216">
          <cell r="A21216" t="str">
            <v>Saint-Jean-Kerdaniel &gt; KERGALET</v>
          </cell>
        </row>
        <row r="21217">
          <cell r="A21217" t="str">
            <v>Saint-Jean-Kerdaniel &gt; KERGAS BRAZ</v>
          </cell>
        </row>
        <row r="21218">
          <cell r="A21218" t="str">
            <v>Saint-Jean-Kerdaniel &gt; KERGAZ BIHAN</v>
          </cell>
        </row>
        <row r="21219">
          <cell r="A21219" t="str">
            <v>Saint-Jean-Kerdaniel &gt; KERGREC'H</v>
          </cell>
        </row>
        <row r="21220">
          <cell r="A21220" t="str">
            <v>Saint-Jean-Kerdaniel &gt; KERGRES</v>
          </cell>
        </row>
        <row r="21221">
          <cell r="A21221" t="str">
            <v>Saint-Jean-Kerdaniel &gt; KERGUZ</v>
          </cell>
        </row>
        <row r="21222">
          <cell r="A21222" t="str">
            <v>Saint-Jean-Kerdaniel &gt; KERGUZ KERANROUE</v>
          </cell>
        </row>
        <row r="21223">
          <cell r="A21223" t="str">
            <v>Saint-Jean-Kerdaniel &gt; KERJOLY</v>
          </cell>
        </row>
        <row r="21224">
          <cell r="A21224" t="str">
            <v>Saint-Jean-Kerdaniel &gt; KERMILIN</v>
          </cell>
        </row>
        <row r="21225">
          <cell r="A21225" t="str">
            <v>Saint-Jean-Kerdaniel &gt; KEROURIOU</v>
          </cell>
        </row>
        <row r="21226">
          <cell r="A21226" t="str">
            <v>Saint-Jean-Kerdaniel &gt; KERPHILIPPE</v>
          </cell>
        </row>
        <row r="21227">
          <cell r="A21227" t="str">
            <v>Saint-Jean-Kerdaniel &gt; KERPIERRES</v>
          </cell>
        </row>
        <row r="21228">
          <cell r="A21228" t="str">
            <v>Saint-Jean-Kerdaniel &gt; LERMOT, LE</v>
          </cell>
        </row>
        <row r="21229">
          <cell r="A21229" t="str">
            <v>Saint-Jean-Kerdaniel &gt; LOUCH, LE</v>
          </cell>
        </row>
        <row r="21230">
          <cell r="A21230" t="str">
            <v>Saint-Jean-Kerdaniel &gt; LOUCH-VRAZ</v>
          </cell>
        </row>
        <row r="21231">
          <cell r="A21231" t="str">
            <v>Saint-Jean-Kerdaniel &gt; MEZOU ADAU</v>
          </cell>
        </row>
        <row r="21232">
          <cell r="A21232" t="str">
            <v>Saint-Jean-Kerdaniel &gt; PARK ANEL</v>
          </cell>
        </row>
        <row r="21233">
          <cell r="A21233" t="str">
            <v>Saint-Jean-Kerdaniel &gt; PARK CONAN</v>
          </cell>
        </row>
        <row r="21234">
          <cell r="A21234" t="str">
            <v>Saint-Jean-Kerdaniel &gt; PARKOU LOUCH</v>
          </cell>
        </row>
        <row r="21235">
          <cell r="A21235" t="str">
            <v>Saint-Jean-Kerdaniel &gt; PORZ ANQUEN</v>
          </cell>
        </row>
        <row r="21236">
          <cell r="A21236" t="str">
            <v>Saint-Jean-Kerdaniel &gt; PORZ COZOU</v>
          </cell>
        </row>
        <row r="21237">
          <cell r="A21237" t="str">
            <v>Saint-Jean-Kerdaniel &gt; RUBRY</v>
          </cell>
        </row>
        <row r="21238">
          <cell r="A21238" t="str">
            <v>Saint-Jean-Kerdaniel &gt; RUISSEAU DE LA FONTAINE SAINT-QUAY</v>
          </cell>
        </row>
        <row r="21239">
          <cell r="A21239" t="str">
            <v>Saint-Jean-Kerdaniel &gt; RUN AN DISER</v>
          </cell>
        </row>
        <row r="21240">
          <cell r="A21240" t="str">
            <v>Saint-Jean-Kerdaniel &gt; RUN, LE</v>
          </cell>
        </row>
        <row r="21241">
          <cell r="A21241" t="str">
            <v>Saint-Jean-Kerdaniel &gt; SAINT-GUIGNAN</v>
          </cell>
        </row>
        <row r="21242">
          <cell r="A21242" t="str">
            <v>Saint-Jean-Kerdaniel &gt; SAINT-JEAN-KERDANIEL</v>
          </cell>
        </row>
        <row r="21243">
          <cell r="A21243" t="str">
            <v>Saint-Jean-Kerdaniel &gt; TOULL AR LANN</v>
          </cell>
        </row>
        <row r="21244">
          <cell r="A21244" t="str">
            <v>Saint-Jean-Kerdaniel &gt; TOULLOU BIHAN</v>
          </cell>
        </row>
        <row r="21245">
          <cell r="A21245" t="str">
            <v>Saint-Jean-Kerdaniel &gt; VILLENEUVE, LA</v>
          </cell>
        </row>
        <row r="21246">
          <cell r="A21246" t="str">
            <v>Saint-Jouan-de-l'Isle</v>
          </cell>
        </row>
        <row r="21247">
          <cell r="A21247" t="str">
            <v>Saint-Jouan-de-l'Isle &gt; BARRE, LA</v>
          </cell>
        </row>
        <row r="21248">
          <cell r="A21248" t="str">
            <v>Saint-Jouan-de-l'Isle &gt; BEL-AIR</v>
          </cell>
        </row>
        <row r="21249">
          <cell r="A21249" t="str">
            <v>Saint-Jouan-de-l'Isle &gt; BOIS DE KERGOET</v>
          </cell>
        </row>
        <row r="21250">
          <cell r="A21250" t="str">
            <v>Saint-Jouan-de-l'Isle &gt; BOIS, LES</v>
          </cell>
        </row>
        <row r="21251">
          <cell r="A21251" t="str">
            <v>Saint-Jouan-de-l'Isle &gt; CHAPUCEL</v>
          </cell>
        </row>
        <row r="21252">
          <cell r="A21252" t="str">
            <v>Saint-Jouan-de-l'Isle &gt; CROIX ROUGE, LA</v>
          </cell>
        </row>
        <row r="21253">
          <cell r="A21253" t="str">
            <v>Saint-Jouan-de-l'Isle &gt; FOUTELAIS, LA</v>
          </cell>
        </row>
        <row r="21254">
          <cell r="A21254" t="str">
            <v>Saint-Jouan-de-l'Isle &gt; ISLE, L'</v>
          </cell>
        </row>
        <row r="21255">
          <cell r="A21255" t="str">
            <v>Saint-Jouan-de-l'Isle &gt; JANNAY, LA</v>
          </cell>
        </row>
        <row r="21256">
          <cell r="A21256" t="str">
            <v>Saint-Jouan-de-l'Isle &gt; KERGOET</v>
          </cell>
        </row>
        <row r="21257">
          <cell r="A21257" t="str">
            <v>Saint-Jouan-de-l'Isle &gt; LA COUR</v>
          </cell>
        </row>
        <row r="21258">
          <cell r="A21258" t="str">
            <v>Saint-Jouan-de-l'Isle &gt; MENILLIERE, LA</v>
          </cell>
        </row>
        <row r="21259">
          <cell r="A21259" t="str">
            <v>Saint-Jouan-de-l'Isle &gt; PONT DE BOUILLAUT, LE</v>
          </cell>
        </row>
        <row r="21260">
          <cell r="A21260" t="str">
            <v>Saint-Jouan-de-l'Isle &gt; PONT HY, LA</v>
          </cell>
        </row>
        <row r="21261">
          <cell r="A21261" t="str">
            <v>Saint-Jouan-de-l'Isle &gt; PONT RIMBERT</v>
          </cell>
        </row>
        <row r="21262">
          <cell r="A21262" t="str">
            <v>Saint-Jouan-de-l'Isle &gt; POTEAU, LE</v>
          </cell>
        </row>
        <row r="21263">
          <cell r="A21263" t="str">
            <v>Saint-Jouan-de-l'Isle &gt; SAINT-JOUAN-DE-L'ISLE</v>
          </cell>
        </row>
        <row r="21264">
          <cell r="A21264" t="str">
            <v>Saint-Jouan-de-l'Isle &gt; SUR LE PRE</v>
          </cell>
        </row>
        <row r="21265">
          <cell r="A21265" t="str">
            <v>Saint-Jouan-de-l'Isle &gt; TEMPLE, LE</v>
          </cell>
        </row>
        <row r="21266">
          <cell r="A21266" t="str">
            <v>Saint-Jouan-de-l'Isle &gt; TROP PRES</v>
          </cell>
        </row>
        <row r="21267">
          <cell r="A21267" t="str">
            <v>Saint-Jouan-de-l'Isle &gt; VILLE BRIAND, LA</v>
          </cell>
        </row>
        <row r="21268">
          <cell r="A21268" t="str">
            <v>Saint-Jouan-de-l'Isle &gt; VILLE EON, LA</v>
          </cell>
        </row>
        <row r="21269">
          <cell r="A21269" t="str">
            <v>Saint-Jouan-de-l'Isle &gt; VILLE HUET, LA</v>
          </cell>
        </row>
        <row r="21270">
          <cell r="A21270" t="str">
            <v>Saint-Jouan-de-l'Isle &gt; VILLE JACQUELOT, LA</v>
          </cell>
        </row>
        <row r="21271">
          <cell r="A21271" t="str">
            <v>Saint-Jouan-de-l'Isle &gt; VILLE-ES-BRET, LA</v>
          </cell>
        </row>
        <row r="21272">
          <cell r="A21272" t="str">
            <v>Saint-Jouan-de-l'Isle &gt; VILLE-ES-LUCAS, LA</v>
          </cell>
        </row>
        <row r="21273">
          <cell r="A21273" t="str">
            <v>Saint-Jouan-de-l'Isle &gt; VILLE-ES-MICHEL, LA</v>
          </cell>
        </row>
        <row r="21274">
          <cell r="A21274" t="str">
            <v>Saint-Judoce</v>
          </cell>
        </row>
        <row r="21275">
          <cell r="A21275" t="str">
            <v>Saint-Judoce &gt; ARDRIETTE, L'</v>
          </cell>
        </row>
        <row r="21276">
          <cell r="A21276" t="str">
            <v>Saint-Judoce &gt; BATIMENT, LE</v>
          </cell>
        </row>
        <row r="21277">
          <cell r="A21277" t="str">
            <v>Saint-Judoce &gt; CABRAC</v>
          </cell>
        </row>
        <row r="21278">
          <cell r="A21278" t="str">
            <v>Saint-Judoce &gt; CHAMP BILY, LE</v>
          </cell>
        </row>
        <row r="21279">
          <cell r="A21279" t="str">
            <v>Saint-Judoce &gt; CHAMP STRAN, LE</v>
          </cell>
        </row>
        <row r="21280">
          <cell r="A21280" t="str">
            <v>Saint-Judoce &gt; CHAMPS BRUNET, LES</v>
          </cell>
        </row>
        <row r="21281">
          <cell r="A21281" t="str">
            <v>Saint-Judoce &gt; CHAMPSAVOY</v>
          </cell>
        </row>
        <row r="21282">
          <cell r="A21282" t="str">
            <v>Saint-Judoce &gt; CHARDRONNAIS, LA</v>
          </cell>
        </row>
        <row r="21283">
          <cell r="A21283" t="str">
            <v>Saint-Judoce &gt; CHATEL, LE</v>
          </cell>
        </row>
        <row r="21284">
          <cell r="A21284" t="str">
            <v>Saint-Judoce &gt; CINQ SILLONS, LES</v>
          </cell>
        </row>
        <row r="21285">
          <cell r="A21285" t="str">
            <v>Saint-Judoce &gt; CLOS PERROT, LE</v>
          </cell>
        </row>
        <row r="21286">
          <cell r="A21286" t="str">
            <v>Saint-Judoce &gt; CORBINAIS, LA</v>
          </cell>
        </row>
        <row r="21287">
          <cell r="A21287" t="str">
            <v>Saint-Judoce &gt; COUR AUX MOINES, LA</v>
          </cell>
        </row>
        <row r="21288">
          <cell r="A21288" t="str">
            <v>Saint-Judoce &gt; COURTIL MELOT, LE</v>
          </cell>
        </row>
        <row r="21289">
          <cell r="A21289" t="str">
            <v>Saint-Judoce &gt; CREUSOT, LE</v>
          </cell>
        </row>
        <row r="21290">
          <cell r="A21290" t="str">
            <v>Saint-Judoce &gt; CROIX BODIN, LA</v>
          </cell>
        </row>
        <row r="21291">
          <cell r="A21291" t="str">
            <v>Saint-Judoce &gt; CROIX NOIRE, LA</v>
          </cell>
        </row>
        <row r="21292">
          <cell r="A21292" t="str">
            <v>Saint-Judoce &gt; CROIX SEVESTRE, LA</v>
          </cell>
        </row>
        <row r="21293">
          <cell r="A21293" t="str">
            <v>Saint-Judoce &gt; FEUIL, LE</v>
          </cell>
        </row>
        <row r="21294">
          <cell r="A21294" t="str">
            <v>Saint-Judoce &gt; FLAIRIE, LA</v>
          </cell>
        </row>
        <row r="21295">
          <cell r="A21295" t="str">
            <v>Saint-Judoce &gt; FOURNET, LE</v>
          </cell>
        </row>
        <row r="21296">
          <cell r="A21296" t="str">
            <v>Saint-Judoce &gt; GAIN, LE</v>
          </cell>
        </row>
        <row r="21297">
          <cell r="A21297" t="str">
            <v>Saint-Judoce &gt; GARENNE, LA</v>
          </cell>
        </row>
        <row r="21298">
          <cell r="A21298" t="str">
            <v>Saint-Judoce &gt; GODELAIS, LA</v>
          </cell>
        </row>
        <row r="21299">
          <cell r="A21299" t="str">
            <v>Saint-Judoce &gt; GROS ORME, LE</v>
          </cell>
        </row>
        <row r="21300">
          <cell r="A21300" t="str">
            <v>Saint-Judoce &gt; GRUAUDIERE, LA</v>
          </cell>
        </row>
        <row r="21301">
          <cell r="A21301" t="str">
            <v>Saint-Judoce &gt; LANDE, LA</v>
          </cell>
        </row>
        <row r="21302">
          <cell r="A21302" t="str">
            <v>Saint-Judoce &gt; MARE DAVY, LA</v>
          </cell>
        </row>
        <row r="21303">
          <cell r="A21303" t="str">
            <v>Saint-Judoce &gt; MARGAT, LE</v>
          </cell>
        </row>
        <row r="21304">
          <cell r="A21304" t="str">
            <v>Saint-Judoce &gt; OUBLAIRIE, L'</v>
          </cell>
        </row>
        <row r="21305">
          <cell r="A21305" t="str">
            <v>Saint-Judoce &gt; PONT HAROUART, LE</v>
          </cell>
        </row>
        <row r="21306">
          <cell r="A21306" t="str">
            <v>Saint-Judoce &gt; PONT TENIAC, LE</v>
          </cell>
        </row>
        <row r="21307">
          <cell r="A21307" t="str">
            <v>Saint-Judoce &gt; PORTAIL, LE</v>
          </cell>
        </row>
        <row r="21308">
          <cell r="A21308" t="str">
            <v>Saint-Judoce &gt; ROCHETTE, LA</v>
          </cell>
        </row>
        <row r="21309">
          <cell r="A21309" t="str">
            <v>Saint-Judoce &gt; RUE BASSE, LA</v>
          </cell>
        </row>
        <row r="21310">
          <cell r="A21310" t="str">
            <v>Saint-Judoce &gt; RUE, LA</v>
          </cell>
        </row>
        <row r="21311">
          <cell r="A21311" t="str">
            <v>Saint-Judoce &gt; RUISSEAU DU FOURNET</v>
          </cell>
        </row>
        <row r="21312">
          <cell r="A21312" t="str">
            <v>Saint-Judoce &gt; SAINT-JUDOCE</v>
          </cell>
        </row>
        <row r="21313">
          <cell r="A21313" t="str">
            <v>Saint-Judoce &gt; TERTRE, LE</v>
          </cell>
        </row>
        <row r="21314">
          <cell r="A21314" t="str">
            <v>Saint-Judoce &gt; TRAMEL</v>
          </cell>
        </row>
        <row r="21315">
          <cell r="A21315" t="str">
            <v>Saint-Judoce &gt; VIEUX BOURG, LE</v>
          </cell>
        </row>
        <row r="21316">
          <cell r="A21316" t="str">
            <v>Saint-Judoce &gt; VILLAGE, LE</v>
          </cell>
        </row>
        <row r="21317">
          <cell r="A21317" t="str">
            <v>Saint-Judoce &gt; VILLE BENOIST, LA</v>
          </cell>
        </row>
        <row r="21318">
          <cell r="A21318" t="str">
            <v>Saint-Judoce &gt; VILLE MENGUY, LA</v>
          </cell>
        </row>
        <row r="21319">
          <cell r="A21319" t="str">
            <v>Saint-Judoce &gt; VILLE-ES-MIERE, LA</v>
          </cell>
        </row>
        <row r="21320">
          <cell r="A21320" t="str">
            <v>Saint-Julien</v>
          </cell>
        </row>
        <row r="21321">
          <cell r="A21321" t="str">
            <v>Saint-Julien &gt; AULNAIES, LES</v>
          </cell>
        </row>
        <row r="21322">
          <cell r="A21322" t="str">
            <v>Saint-Julien &gt; BOIS DE CRAFFAULT</v>
          </cell>
        </row>
        <row r="21323">
          <cell r="A21323" t="str">
            <v>Saint-Julien &gt; BRUYERE, LA</v>
          </cell>
        </row>
        <row r="21324">
          <cell r="A21324" t="str">
            <v>Saint-Julien &gt; CHAMPS MOISAN, LES</v>
          </cell>
        </row>
        <row r="21325">
          <cell r="A21325" t="str">
            <v>Saint-Julien &gt; CHEMIN NOE, LE</v>
          </cell>
        </row>
        <row r="21326">
          <cell r="A21326" t="str">
            <v>Saint-Julien &gt; CHENOTS, LES</v>
          </cell>
        </row>
        <row r="21327">
          <cell r="A21327" t="str">
            <v>Saint-Julien &gt; COSTE ,(CHATEAU), LA</v>
          </cell>
        </row>
        <row r="21328">
          <cell r="A21328" t="str">
            <v>Saint-Julien &gt; COUDRAIE, LA</v>
          </cell>
        </row>
        <row r="21329">
          <cell r="A21329" t="str">
            <v>Saint-Julien &gt; CREHENNEUC</v>
          </cell>
        </row>
        <row r="21330">
          <cell r="A21330" t="str">
            <v>Saint-Julien &gt; CROIX DOLO, LA</v>
          </cell>
        </row>
        <row r="21331">
          <cell r="A21331" t="str">
            <v>Saint-Julien &gt; ETANG DE LA COSTE</v>
          </cell>
        </row>
        <row r="21332">
          <cell r="A21332" t="str">
            <v>Saint-Julien &gt; FONTAINES, LES</v>
          </cell>
        </row>
        <row r="21333">
          <cell r="A21333" t="str">
            <v>Saint-Julien &gt; GOULET, LE</v>
          </cell>
        </row>
        <row r="21334">
          <cell r="A21334" t="str">
            <v>Saint-Julien &gt; GRANGE, LA</v>
          </cell>
        </row>
        <row r="21335">
          <cell r="A21335" t="str">
            <v>Saint-Julien &gt; HOPITAL, L'</v>
          </cell>
        </row>
        <row r="21336">
          <cell r="A21336" t="str">
            <v>Saint-Julien &gt; JARDS, LES</v>
          </cell>
        </row>
        <row r="21337">
          <cell r="A21337" t="str">
            <v>Saint-Julien &gt; MARECHALE, LA</v>
          </cell>
        </row>
        <row r="21338">
          <cell r="A21338" t="str">
            <v>Saint-Julien &gt; MESLE, LA</v>
          </cell>
        </row>
        <row r="21339">
          <cell r="A21339" t="str">
            <v>Saint-Julien &gt; PILLIER, LE</v>
          </cell>
        </row>
        <row r="21340">
          <cell r="A21340" t="str">
            <v>Saint-Julien &gt; PLANTES, LES</v>
          </cell>
        </row>
        <row r="21341">
          <cell r="A21341" t="str">
            <v>Saint-Julien &gt; POINT DU JOUR, LE</v>
          </cell>
        </row>
        <row r="21342">
          <cell r="A21342" t="str">
            <v>Saint-Julien &gt; PORTE CHAMBRIN, LA</v>
          </cell>
        </row>
        <row r="21343">
          <cell r="A21343" t="str">
            <v>Saint-Julien &gt; PORTE-ES-HELLIO, LA</v>
          </cell>
        </row>
        <row r="21344">
          <cell r="A21344" t="str">
            <v>Saint-Julien &gt; PRE AURAY, LE</v>
          </cell>
        </row>
        <row r="21345">
          <cell r="A21345" t="str">
            <v>Saint-Julien &gt; PRETOQUIS, LES</v>
          </cell>
        </row>
        <row r="21346">
          <cell r="A21346" t="str">
            <v>Saint-Julien &gt; QUARTIERS, LES</v>
          </cell>
        </row>
        <row r="21347">
          <cell r="A21347" t="str">
            <v>Saint-Julien &gt; RENCONTRE, LA</v>
          </cell>
        </row>
        <row r="21348">
          <cell r="A21348" t="str">
            <v>Saint-Julien &gt; RUE DOLO, LA</v>
          </cell>
        </row>
        <row r="21349">
          <cell r="A21349" t="str">
            <v>Saint-Julien &gt; RUES D'EN BAS, LES</v>
          </cell>
        </row>
        <row r="21350">
          <cell r="A21350" t="str">
            <v>Saint-Julien &gt; SAINT-GILLES</v>
          </cell>
        </row>
        <row r="21351">
          <cell r="A21351" t="str">
            <v>Saint-Julien &gt; SAINT-JULIEN</v>
          </cell>
        </row>
        <row r="21352">
          <cell r="A21352" t="str">
            <v>Saint-Julien &gt; SAUDRAIE, LA</v>
          </cell>
        </row>
        <row r="21353">
          <cell r="A21353" t="str">
            <v>Saint-Julien &gt; VALLEE, LA</v>
          </cell>
        </row>
        <row r="21354">
          <cell r="A21354" t="str">
            <v>Saint-Julien &gt; VILLE ANNA, LA</v>
          </cell>
        </row>
        <row r="21355">
          <cell r="A21355" t="str">
            <v>Saint-Julien &gt; VILLE JEGU, LA</v>
          </cell>
        </row>
        <row r="21356">
          <cell r="A21356" t="str">
            <v>Saint-Julien &gt; VILLE TIENNOT, LA</v>
          </cell>
        </row>
        <row r="21357">
          <cell r="A21357" t="str">
            <v>Saint-Julien &gt; VILLEON, LA</v>
          </cell>
        </row>
        <row r="21358">
          <cell r="A21358" t="str">
            <v>Saint-Juvat</v>
          </cell>
        </row>
        <row r="21359">
          <cell r="A21359" t="str">
            <v>Saint-Juvat &gt; BAGRIE, LA</v>
          </cell>
        </row>
        <row r="21360">
          <cell r="A21360" t="str">
            <v>Saint-Juvat &gt; BAS CAHAREL, LE</v>
          </cell>
        </row>
        <row r="21361">
          <cell r="A21361" t="str">
            <v>Saint-Juvat &gt; BAS MOTTAY, LE</v>
          </cell>
        </row>
        <row r="21362">
          <cell r="A21362" t="str">
            <v>Saint-Juvat &gt; BELLAN, LE</v>
          </cell>
        </row>
        <row r="21363">
          <cell r="A21363" t="str">
            <v>Saint-Juvat &gt; BOIS, LE</v>
          </cell>
        </row>
        <row r="21364">
          <cell r="A21364" t="str">
            <v>Saint-Juvat &gt; BOUHOURDAIS, LA</v>
          </cell>
        </row>
        <row r="21365">
          <cell r="A21365" t="str">
            <v>Saint-Juvat &gt; BOURGNEUF, LE</v>
          </cell>
        </row>
        <row r="21366">
          <cell r="A21366" t="str">
            <v>Saint-Juvat &gt; BUTTE ROUGE, LA</v>
          </cell>
        </row>
        <row r="21367">
          <cell r="A21367" t="str">
            <v>Saint-Juvat &gt; CAHAREL</v>
          </cell>
        </row>
        <row r="21368">
          <cell r="A21368" t="str">
            <v>Saint-Juvat &gt; CARBEL</v>
          </cell>
        </row>
        <row r="21369">
          <cell r="A21369" t="str">
            <v>Saint-Juvat &gt; CARRAGAT</v>
          </cell>
        </row>
        <row r="21370">
          <cell r="A21370" t="str">
            <v>Saint-Juvat &gt; CHAMP PAUMELLE, LE</v>
          </cell>
        </row>
        <row r="21371">
          <cell r="A21371" t="str">
            <v>Saint-Juvat &gt; CHAMPS GARANCES, LES</v>
          </cell>
        </row>
        <row r="21372">
          <cell r="A21372" t="str">
            <v>Saint-Juvat &gt; CHENAIE, LA</v>
          </cell>
        </row>
        <row r="21373">
          <cell r="A21373" t="str">
            <v>Saint-Juvat &gt; CROIX CHEMIN, LA</v>
          </cell>
        </row>
        <row r="21374">
          <cell r="A21374" t="str">
            <v>Saint-Juvat &gt; EFFOURNEAUX, LES</v>
          </cell>
        </row>
        <row r="21375">
          <cell r="A21375" t="str">
            <v>Saint-Juvat &gt; EPINE, L'</v>
          </cell>
        </row>
        <row r="21376">
          <cell r="A21376" t="str">
            <v>Saint-Juvat &gt; FONTAINE DU BARBIER</v>
          </cell>
        </row>
        <row r="21377">
          <cell r="A21377" t="str">
            <v>Saint-Juvat &gt; GAUDIERE, LA</v>
          </cell>
        </row>
        <row r="21378">
          <cell r="A21378" t="str">
            <v>Saint-Juvat &gt; HAUT CAHAREL, LE</v>
          </cell>
        </row>
        <row r="21379">
          <cell r="A21379" t="str">
            <v>Saint-Juvat &gt; HAUTIERE ROUSSE, LA</v>
          </cell>
        </row>
        <row r="21380">
          <cell r="A21380" t="str">
            <v>Saint-Juvat &gt; HAUTIERE, LA</v>
          </cell>
        </row>
        <row r="21381">
          <cell r="A21381" t="str">
            <v>Saint-Juvat &gt; HERBEDAIS, LA</v>
          </cell>
        </row>
        <row r="21382">
          <cell r="A21382" t="str">
            <v>Saint-Juvat &gt; LANDE DU LAIT AIGRE, LA</v>
          </cell>
        </row>
        <row r="21383">
          <cell r="A21383" t="str">
            <v>Saint-Juvat &gt; LANDELLE, LA</v>
          </cell>
        </row>
        <row r="21384">
          <cell r="A21384" t="str">
            <v>Saint-Juvat &gt; LAURIAIS</v>
          </cell>
        </row>
        <row r="21385">
          <cell r="A21385" t="str">
            <v>Saint-Juvat &gt; LEVAY, LE</v>
          </cell>
        </row>
        <row r="21386">
          <cell r="A21386" t="str">
            <v>Saint-Juvat &gt; LINTEREUC</v>
          </cell>
        </row>
        <row r="21387">
          <cell r="A21387" t="str">
            <v>Saint-Juvat &gt; MAISON NEUVE, LA</v>
          </cell>
        </row>
        <row r="21388">
          <cell r="A21388" t="str">
            <v>Saint-Juvat &gt; MALADRIE, LA</v>
          </cell>
        </row>
        <row r="21389">
          <cell r="A21389" t="str">
            <v>Saint-Juvat &gt; MELAUTAIS, LA</v>
          </cell>
        </row>
        <row r="21390">
          <cell r="A21390" t="str">
            <v>Saint-Juvat &gt; METTRIE, LA</v>
          </cell>
        </row>
        <row r="21391">
          <cell r="A21391" t="str">
            <v>Saint-Juvat &gt; MILLIERE, LA</v>
          </cell>
        </row>
        <row r="21392">
          <cell r="A21392" t="str">
            <v>Saint-Juvat &gt; MOTTAY, LE</v>
          </cell>
        </row>
        <row r="21393">
          <cell r="A21393" t="str">
            <v>Saint-Juvat &gt; MOTTES, LES</v>
          </cell>
        </row>
        <row r="21394">
          <cell r="A21394" t="str">
            <v>Saint-Juvat &gt; PARADIS, LE</v>
          </cell>
        </row>
        <row r="21395">
          <cell r="A21395" t="str">
            <v>Saint-Juvat &gt; PAUMELIN</v>
          </cell>
        </row>
        <row r="21396">
          <cell r="A21396" t="str">
            <v>Saint-Juvat &gt; PERHOU, LE</v>
          </cell>
        </row>
        <row r="21397">
          <cell r="A21397" t="str">
            <v>Saint-Juvat &gt; PERHOUET, LE</v>
          </cell>
        </row>
        <row r="21398">
          <cell r="A21398" t="str">
            <v>Saint-Juvat &gt; PLAINES ILES, LES</v>
          </cell>
        </row>
        <row r="21399">
          <cell r="A21399" t="str">
            <v>Saint-Juvat &gt; POMMERAIS, LA</v>
          </cell>
        </row>
        <row r="21400">
          <cell r="A21400" t="str">
            <v>Saint-Juvat &gt; PUITS BRUYERE, LE</v>
          </cell>
        </row>
        <row r="21401">
          <cell r="A21401" t="str">
            <v>Saint-Juvat &gt; RANCE (FLEUVE), LA</v>
          </cell>
        </row>
        <row r="21402">
          <cell r="A21402" t="str">
            <v>Saint-Juvat &gt; RIONAY, LE</v>
          </cell>
        </row>
        <row r="21403">
          <cell r="A21403" t="str">
            <v>Saint-Juvat &gt; ROCHER, LE</v>
          </cell>
        </row>
        <row r="21404">
          <cell r="A21404" t="str">
            <v>Saint-Juvat &gt; RUISSEAU DE LA VALLEE</v>
          </cell>
        </row>
        <row r="21405">
          <cell r="A21405" t="str">
            <v>Saint-Juvat &gt; SAINT-JUVAT</v>
          </cell>
        </row>
        <row r="21406">
          <cell r="A21406" t="str">
            <v>Saint-Juvat &gt; SIGONNIERE, LA</v>
          </cell>
        </row>
        <row r="21407">
          <cell r="A21407" t="str">
            <v>Saint-Juvat &gt; SUAIS, LA</v>
          </cell>
        </row>
        <row r="21408">
          <cell r="A21408" t="str">
            <v>Saint-Juvat &gt; TREGRIT</v>
          </cell>
        </row>
        <row r="21409">
          <cell r="A21409" t="str">
            <v>Saint-Juvat &gt; TROCHEE, LA</v>
          </cell>
        </row>
        <row r="21410">
          <cell r="A21410" t="str">
            <v>Saint-Juvat &gt; VILLE LESNE, LA</v>
          </cell>
        </row>
        <row r="21411">
          <cell r="A21411" t="str">
            <v>Saint-Launeuc</v>
          </cell>
        </row>
        <row r="21412">
          <cell r="A21412" t="str">
            <v>Saint-Launeuc &gt; BOURBE, LA</v>
          </cell>
        </row>
        <row r="21413">
          <cell r="A21413" t="str">
            <v>Saint-Launeuc &gt; BOUT DES CHAMPS, LE</v>
          </cell>
        </row>
        <row r="21414">
          <cell r="A21414" t="str">
            <v>Saint-Launeuc &gt; BROUSSE, LA</v>
          </cell>
        </row>
        <row r="21415">
          <cell r="A21415" t="str">
            <v>Saint-Launeuc &gt; BRUYERE (CHATEAU), LA</v>
          </cell>
        </row>
        <row r="21416">
          <cell r="A21416" t="str">
            <v>Saint-Launeuc &gt; CARROUGE, LE</v>
          </cell>
        </row>
        <row r="21417">
          <cell r="A21417" t="str">
            <v>Saint-Launeuc &gt; CHAMPS CORBIN, LES</v>
          </cell>
        </row>
        <row r="21418">
          <cell r="A21418" t="str">
            <v>Saint-Launeuc &gt; CHANTECLAIR</v>
          </cell>
        </row>
        <row r="21419">
          <cell r="A21419" t="str">
            <v>Saint-Launeuc &gt; CROIX ROUGE, LA</v>
          </cell>
        </row>
        <row r="21420">
          <cell r="A21420" t="str">
            <v>Saint-Launeuc &gt; FEUTEL, LE</v>
          </cell>
        </row>
        <row r="21421">
          <cell r="A21421" t="str">
            <v>Saint-Launeuc &gt; FOEIL, LE</v>
          </cell>
        </row>
        <row r="21422">
          <cell r="A21422" t="str">
            <v>Saint-Launeuc &gt; FONDERIE, LA</v>
          </cell>
        </row>
        <row r="21423">
          <cell r="A21423" t="str">
            <v>Saint-Launeuc &gt; FORGE, LA</v>
          </cell>
        </row>
        <row r="21424">
          <cell r="A21424" t="str">
            <v>Saint-Launeuc &gt; GAUDINAIS, LA</v>
          </cell>
        </row>
        <row r="21425">
          <cell r="A21425" t="str">
            <v>Saint-Launeuc &gt; GUILEE, LA</v>
          </cell>
        </row>
        <row r="21426">
          <cell r="A21426" t="str">
            <v>Saint-Launeuc &gt; HARDOUINAIS, LA</v>
          </cell>
        </row>
        <row r="21427">
          <cell r="A21427" t="str">
            <v>Saint-Launeuc &gt; HARTELOIS, LA</v>
          </cell>
        </row>
        <row r="21428">
          <cell r="A21428" t="str">
            <v>Saint-Launeuc &gt; LANJOUAN</v>
          </cell>
        </row>
        <row r="21429">
          <cell r="A21429" t="str">
            <v>Saint-Launeuc &gt; METAIRIE DE LA FORGE</v>
          </cell>
        </row>
        <row r="21430">
          <cell r="A21430" t="str">
            <v>Saint-Launeuc &gt; NOE, LA</v>
          </cell>
        </row>
        <row r="21431">
          <cell r="A21431" t="str">
            <v>Saint-Launeuc &gt; PONT NEUF (MOULIN), LE</v>
          </cell>
        </row>
        <row r="21432">
          <cell r="A21432" t="str">
            <v>Saint-Launeuc &gt; ROIRIE, LA</v>
          </cell>
        </row>
        <row r="21433">
          <cell r="A21433" t="str">
            <v>Saint-Launeuc &gt; RUE DRAGON, LA</v>
          </cell>
        </row>
        <row r="21434">
          <cell r="A21434" t="str">
            <v>Saint-Launeuc &gt; SAINT-LAUNEUC</v>
          </cell>
        </row>
        <row r="21435">
          <cell r="A21435" t="str">
            <v>Saint-Launeuc &gt; TERRE BISE, LA</v>
          </cell>
        </row>
        <row r="21436">
          <cell r="A21436" t="str">
            <v>Saint-Launeuc &gt; TIOLAIS, LA</v>
          </cell>
        </row>
        <row r="21437">
          <cell r="A21437" t="str">
            <v>Saint-Launeuc &gt; VIEUVILLE, LA</v>
          </cell>
        </row>
        <row r="21438">
          <cell r="A21438" t="str">
            <v>Saint-Launeuc &gt; VIEUX CHATEAU, LE</v>
          </cell>
        </row>
        <row r="21439">
          <cell r="A21439" t="str">
            <v>Saint-Launeuc &gt; VILLE JOLY, LA</v>
          </cell>
        </row>
        <row r="21440">
          <cell r="A21440" t="str">
            <v>Saint-Launeuc &gt; VILLE NEUVE, LA</v>
          </cell>
        </row>
        <row r="21441">
          <cell r="A21441" t="str">
            <v>Saint-Laurent</v>
          </cell>
        </row>
        <row r="21442">
          <cell r="A21442" t="str">
            <v>Saint-Laurent &gt; COAT BURLUEC</v>
          </cell>
        </row>
        <row r="21443">
          <cell r="A21443" t="str">
            <v>Saint-Laurent &gt; COAT CREN HUELLAN</v>
          </cell>
        </row>
        <row r="21444">
          <cell r="A21444" t="str">
            <v>Saint-Laurent &gt; COAT PLEN</v>
          </cell>
        </row>
        <row r="21445">
          <cell r="A21445" t="str">
            <v>Saint-Laurent &gt; CORVEO</v>
          </cell>
        </row>
        <row r="21446">
          <cell r="A21446" t="str">
            <v>Saint-Laurent &gt; COSQUER</v>
          </cell>
        </row>
        <row r="21447">
          <cell r="A21447" t="str">
            <v>Saint-Laurent &gt; COSQUEROU</v>
          </cell>
        </row>
        <row r="21448">
          <cell r="A21448" t="str">
            <v>Saint-Laurent &gt; CREC'H JOA</v>
          </cell>
        </row>
        <row r="21449">
          <cell r="A21449" t="str">
            <v>Saint-Laurent &gt; CREC'HAVAN</v>
          </cell>
        </row>
        <row r="21450">
          <cell r="A21450" t="str">
            <v>Saint-Laurent &gt; FOT BIHAN</v>
          </cell>
        </row>
        <row r="21451">
          <cell r="A21451" t="str">
            <v>Saint-Laurent &gt; FOT BRAZ</v>
          </cell>
        </row>
        <row r="21452">
          <cell r="A21452" t="str">
            <v>Saint-Laurent &gt; JAUDY (FLEUVE), LE</v>
          </cell>
        </row>
        <row r="21453">
          <cell r="A21453" t="str">
            <v>Saint-Laurent &gt; JUSTISSO</v>
          </cell>
        </row>
        <row r="21454">
          <cell r="A21454" t="str">
            <v>Saint-Laurent &gt; KERALLOU</v>
          </cell>
        </row>
        <row r="21455">
          <cell r="A21455" t="str">
            <v>Saint-Laurent &gt; KERANFOREST</v>
          </cell>
        </row>
        <row r="21456">
          <cell r="A21456" t="str">
            <v>Saint-Laurent &gt; KERDIDRE</v>
          </cell>
        </row>
        <row r="21457">
          <cell r="A21457" t="str">
            <v>Saint-Laurent &gt; KERGOMO</v>
          </cell>
        </row>
        <row r="21458">
          <cell r="A21458" t="str">
            <v>Saint-Laurent &gt; KERGOUA</v>
          </cell>
        </row>
        <row r="21459">
          <cell r="A21459" t="str">
            <v>Saint-Laurent &gt; KERNEVEZ</v>
          </cell>
        </row>
        <row r="21460">
          <cell r="A21460" t="str">
            <v>Saint-Laurent &gt; KERSIMON</v>
          </cell>
        </row>
        <row r="21461">
          <cell r="A21461" t="str">
            <v>Saint-Laurent &gt; KERVEGAN</v>
          </cell>
        </row>
        <row r="21462">
          <cell r="A21462" t="str">
            <v>Saint-Laurent &gt; LANDE, LA</v>
          </cell>
        </row>
        <row r="21463">
          <cell r="A21463" t="str">
            <v>Saint-Laurent &gt; LANN VEUR</v>
          </cell>
        </row>
        <row r="21464">
          <cell r="A21464" t="str">
            <v>Saint-Laurent &gt; LANNEC</v>
          </cell>
        </row>
        <row r="21465">
          <cell r="A21465" t="str">
            <v>Saint-Laurent &gt; LISTEMBER</v>
          </cell>
        </row>
        <row r="21466">
          <cell r="A21466" t="str">
            <v>Saint-Laurent &gt; MILIN CASTEL PIC</v>
          </cell>
        </row>
        <row r="21467">
          <cell r="A21467" t="str">
            <v>Saint-Laurent &gt; MOULIN NEUF</v>
          </cell>
        </row>
        <row r="21468">
          <cell r="A21468" t="str">
            <v>Saint-Laurent &gt; PALACRET</v>
          </cell>
        </row>
        <row r="21469">
          <cell r="A21469" t="str">
            <v>Saint-Laurent &gt; PARK MESEREN</v>
          </cell>
        </row>
        <row r="21470">
          <cell r="A21470" t="str">
            <v>Saint-Laurent &gt; PEN AN CARBONT</v>
          </cell>
        </row>
        <row r="21471">
          <cell r="A21471" t="str">
            <v>Saint-Laurent &gt; PEN AN CRA</v>
          </cell>
        </row>
        <row r="21472">
          <cell r="A21472" t="str">
            <v>Saint-Laurent &gt; PENANHOAT</v>
          </cell>
        </row>
        <row r="21473">
          <cell r="A21473" t="str">
            <v>Saint-Laurent &gt; PONT CLEC'H</v>
          </cell>
        </row>
        <row r="21474">
          <cell r="A21474" t="str">
            <v>Saint-Laurent &gt; ROUDOUGUIN HUELLAN</v>
          </cell>
        </row>
        <row r="21475">
          <cell r="A21475" t="str">
            <v>Saint-Laurent &gt; ROUDOUGUIN IZELLAN</v>
          </cell>
        </row>
        <row r="21476">
          <cell r="A21476" t="str">
            <v>Saint-Laurent &gt; RUBRIAND</v>
          </cell>
        </row>
        <row r="21477">
          <cell r="A21477" t="str">
            <v>Saint-Laurent &gt; RUMODU</v>
          </cell>
        </row>
        <row r="21478">
          <cell r="A21478" t="str">
            <v>Saint-Laurent &gt; SAINT-ILLIO</v>
          </cell>
        </row>
        <row r="21479">
          <cell r="A21479" t="str">
            <v>Saint-Laurent &gt; SAINT-ILLIO BIHAN</v>
          </cell>
        </row>
        <row r="21480">
          <cell r="A21480" t="str">
            <v>Saint-Laurent &gt; SAINT-LAURENT</v>
          </cell>
        </row>
        <row r="21481">
          <cell r="A21481" t="str">
            <v>Saint-Laurent &gt; TROBESCOND</v>
          </cell>
        </row>
        <row r="21482">
          <cell r="A21482" t="str">
            <v>Saint-Laurent &gt; TY BUTO</v>
          </cell>
        </row>
        <row r="21483">
          <cell r="A21483" t="str">
            <v>Saint-Laurent &gt; TY CREC'HUAVAT</v>
          </cell>
        </row>
        <row r="21484">
          <cell r="A21484" t="str">
            <v>Saint-Laurent &gt; TY GROAZ</v>
          </cell>
        </row>
        <row r="21485">
          <cell r="A21485" t="str">
            <v>Saint-Laurent &gt; TY LAN BIHAN</v>
          </cell>
        </row>
        <row r="21486">
          <cell r="A21486" t="str">
            <v>Saint-Laurent &gt; TY TRAOU LAN</v>
          </cell>
        </row>
        <row r="21487">
          <cell r="A21487" t="str">
            <v>Saint-Laurent &gt; ZORNEL, LE</v>
          </cell>
        </row>
        <row r="21488">
          <cell r="A21488" t="str">
            <v>Saint-Lormel</v>
          </cell>
        </row>
        <row r="21489">
          <cell r="A21489" t="str">
            <v>Saint-Lormel &gt; ARGUENON (FLEUVE), L'</v>
          </cell>
        </row>
        <row r="21490">
          <cell r="A21490" t="str">
            <v>Saint-Lormel &gt; BELLENRAY</v>
          </cell>
        </row>
        <row r="21491">
          <cell r="A21491" t="str">
            <v>Saint-Lormel &gt; BOUILLON, LE</v>
          </cell>
        </row>
        <row r="21492">
          <cell r="A21492" t="str">
            <v>Saint-Lormel &gt; CHANTE-PIE</v>
          </cell>
        </row>
        <row r="21493">
          <cell r="A21493" t="str">
            <v>Saint-Lormel &gt; CLOS COLIN, LE</v>
          </cell>
        </row>
        <row r="21494">
          <cell r="A21494" t="str">
            <v>Saint-Lormel &gt; CROIX, LA</v>
          </cell>
        </row>
        <row r="21495">
          <cell r="A21495" t="str">
            <v>Saint-Lormel &gt; DUCHAIS, LA</v>
          </cell>
        </row>
        <row r="21496">
          <cell r="A21496" t="str">
            <v>Saint-Lormel &gt; ETANG QUIHOIS, L'</v>
          </cell>
        </row>
        <row r="21497">
          <cell r="A21497" t="str">
            <v>Saint-Lormel &gt; FROMENTEL</v>
          </cell>
        </row>
        <row r="21498">
          <cell r="A21498" t="str">
            <v>Saint-Lormel &gt; GUEBRIAND (RIVIERE), LE</v>
          </cell>
        </row>
        <row r="21499">
          <cell r="A21499" t="str">
            <v>Saint-Lormel &gt; GUENEBOSQ, LE</v>
          </cell>
        </row>
        <row r="21500">
          <cell r="A21500" t="str">
            <v>Saint-Lormel &gt; GUERANDE, LA</v>
          </cell>
        </row>
        <row r="21501">
          <cell r="A21501" t="str">
            <v>Saint-Lormel &gt; HAUTIERE, LA</v>
          </cell>
        </row>
        <row r="21502">
          <cell r="A21502" t="str">
            <v>Saint-Lormel &gt; KERPONT, LE</v>
          </cell>
        </row>
        <row r="21503">
          <cell r="A21503" t="str">
            <v>Saint-Lormel &gt; LARGENTAYE</v>
          </cell>
        </row>
        <row r="21504">
          <cell r="A21504" t="str">
            <v>Saint-Lormel &gt; LEUMEL</v>
          </cell>
        </row>
        <row r="21505">
          <cell r="A21505" t="str">
            <v>Saint-Lormel &gt; LEUMENON</v>
          </cell>
        </row>
        <row r="21506">
          <cell r="A21506" t="str">
            <v>Saint-Lormel &gt; MALFERONS, LES</v>
          </cell>
        </row>
        <row r="21507">
          <cell r="A21507" t="str">
            <v>Saint-Lormel &gt; METRIE, LA</v>
          </cell>
        </row>
        <row r="21508">
          <cell r="A21508" t="str">
            <v>Saint-Lormel &gt; PERRON, LE</v>
          </cell>
        </row>
        <row r="21509">
          <cell r="A21509" t="str">
            <v>Saint-Lormel &gt; POISSONNAIS, LES</v>
          </cell>
        </row>
        <row r="21510">
          <cell r="A21510" t="str">
            <v>Saint-Lormel &gt; ROSERAIES, LES</v>
          </cell>
        </row>
        <row r="21511">
          <cell r="A21511" t="str">
            <v>Saint-Lormel &gt; SAINT-HILAIRE</v>
          </cell>
        </row>
        <row r="21512">
          <cell r="A21512" t="str">
            <v>Saint-Lormel &gt; SAINT-LORMEL</v>
          </cell>
        </row>
        <row r="21513">
          <cell r="A21513" t="str">
            <v>Saint-Lormel &gt; SAINT-LOYAL</v>
          </cell>
        </row>
        <row r="21514">
          <cell r="A21514" t="str">
            <v>Saint-Lormel &gt; SAINT-PIERRE</v>
          </cell>
        </row>
        <row r="21515">
          <cell r="A21515" t="str">
            <v>Saint-Lormel &gt; TERTRE, LE</v>
          </cell>
        </row>
        <row r="21516">
          <cell r="A21516" t="str">
            <v>Saint-Lormel &gt; VAU GEFFRAY, LE</v>
          </cell>
        </row>
        <row r="21517">
          <cell r="A21517" t="str">
            <v>Saint-Lormel &gt; VERGERS, LES</v>
          </cell>
        </row>
        <row r="21518">
          <cell r="A21518" t="str">
            <v>Saint-Lormel &gt; VIEUX BOURG, LE</v>
          </cell>
        </row>
        <row r="21519">
          <cell r="A21519" t="str">
            <v>Saint-Lormel &gt; VILLE BILY, LA</v>
          </cell>
        </row>
        <row r="21520">
          <cell r="A21520" t="str">
            <v>Saint-Lormel &gt; VILLE BRIEND, LA</v>
          </cell>
        </row>
        <row r="21521">
          <cell r="A21521" t="str">
            <v>Saint-Lormel &gt; VILLE CHOUAN, LA</v>
          </cell>
        </row>
        <row r="21522">
          <cell r="A21522" t="str">
            <v>Saint-Lormel &gt; VILLE CROCHARD, LA</v>
          </cell>
        </row>
        <row r="21523">
          <cell r="A21523" t="str">
            <v>Saint-Lormel &gt; VILLE HUE, LA</v>
          </cell>
        </row>
        <row r="21524">
          <cell r="A21524" t="str">
            <v>Saint-Lormel &gt; VILLE MAINGUEN, LA</v>
          </cell>
        </row>
        <row r="21525">
          <cell r="A21525" t="str">
            <v>Saint-Lormel &gt; VILLE MAUVOISIN, LA</v>
          </cell>
        </row>
        <row r="21526">
          <cell r="A21526" t="str">
            <v>Saint-Lormel &gt; VILLE MENEUC, LA</v>
          </cell>
        </row>
        <row r="21527">
          <cell r="A21527" t="str">
            <v>Saint-Lormel &gt; VILLE MOUSSARD, LA</v>
          </cell>
        </row>
        <row r="21528">
          <cell r="A21528" t="str">
            <v>Saint-Lormel &gt; VILLE ORIEN, LA</v>
          </cell>
        </row>
        <row r="21529">
          <cell r="A21529" t="str">
            <v>Saint-Lormel &gt; VILLE ROBERT, LA</v>
          </cell>
        </row>
        <row r="21530">
          <cell r="A21530" t="str">
            <v>Saint-Lormel &gt; VILLES JOIES , LES</v>
          </cell>
        </row>
        <row r="21531">
          <cell r="A21531" t="str">
            <v>Saint-Maden</v>
          </cell>
        </row>
        <row r="21532">
          <cell r="A21532" t="str">
            <v>Saint-Maden &gt; BIGOTAIS, LA</v>
          </cell>
        </row>
        <row r="21533">
          <cell r="A21533" t="str">
            <v>Saint-Maden &gt; BLANCHE-NOE, LA</v>
          </cell>
        </row>
        <row r="21534">
          <cell r="A21534" t="str">
            <v>Saint-Maden &gt; BREHAUDAIS, LES</v>
          </cell>
        </row>
        <row r="21535">
          <cell r="A21535" t="str">
            <v>Saint-Maden &gt; CHAMPS PILLAIS, LES</v>
          </cell>
        </row>
        <row r="21536">
          <cell r="A21536" t="str">
            <v>Saint-Maden &gt; CHATEAU DE LA HOUSSAIS, LE</v>
          </cell>
        </row>
        <row r="21537">
          <cell r="A21537" t="str">
            <v>Saint-Maden &gt; FOURMILIERE, LA</v>
          </cell>
        </row>
        <row r="21538">
          <cell r="A21538" t="str">
            <v>Saint-Maden &gt; FRULAIS, LA</v>
          </cell>
        </row>
        <row r="21539">
          <cell r="A21539" t="str">
            <v>Saint-Maden &gt; HAUTE HOUSSAIS, LA</v>
          </cell>
        </row>
        <row r="21540">
          <cell r="A21540" t="str">
            <v>Saint-Maden &gt; METAIRIE D'EN BAS, LA</v>
          </cell>
        </row>
        <row r="21541">
          <cell r="A21541" t="str">
            <v>Saint-Maden &gt; METAIRIE D'EN HAUT, LA</v>
          </cell>
        </row>
        <row r="21542">
          <cell r="A21542" t="str">
            <v>Saint-Maden &gt; MOTTE, LA</v>
          </cell>
        </row>
        <row r="21543">
          <cell r="A21543" t="str">
            <v>Saint-Maden &gt; MOULIN DU ROSAIRE, LE</v>
          </cell>
        </row>
        <row r="21544">
          <cell r="A21544" t="str">
            <v>Saint-Maden &gt; PONT DE RANCE, LE</v>
          </cell>
        </row>
        <row r="21545">
          <cell r="A21545" t="str">
            <v>Saint-Maden &gt; REHAUDAIS, LA</v>
          </cell>
        </row>
        <row r="21546">
          <cell r="A21546" t="str">
            <v>Saint-Maden &gt; SAINT-MADEN</v>
          </cell>
        </row>
        <row r="21547">
          <cell r="A21547" t="str">
            <v>Saint-Maden &gt; SECHERIE, LA</v>
          </cell>
        </row>
        <row r="21548">
          <cell r="A21548" t="str">
            <v>Saint-Maden &gt; TISONNAIS, LA</v>
          </cell>
        </row>
        <row r="21549">
          <cell r="A21549" t="str">
            <v>Saint-Maden &gt; TREMBLAIS, LA</v>
          </cell>
        </row>
        <row r="21550">
          <cell r="A21550" t="str">
            <v>Saint-Maden &gt; TROP-SECHES, LES</v>
          </cell>
        </row>
        <row r="21551">
          <cell r="A21551" t="str">
            <v>Saint-Maden &gt; VILLE AU MEE, LA</v>
          </cell>
        </row>
        <row r="21552">
          <cell r="A21552" t="str">
            <v>Saint-Maden &gt; VILLE PINOT, LA</v>
          </cell>
        </row>
        <row r="21553">
          <cell r="A21553" t="str">
            <v>Saint-Martin-des-Prés</v>
          </cell>
        </row>
        <row r="21554">
          <cell r="A21554" t="str">
            <v>Saint-Martin-des-Prés &gt; BLANDIRIE, LA</v>
          </cell>
        </row>
        <row r="21555">
          <cell r="A21555" t="str">
            <v>Saint-Martin-des-Prés &gt; BOSCHOT</v>
          </cell>
        </row>
        <row r="21556">
          <cell r="A21556" t="str">
            <v>Saint-Martin-des-Prés &gt; BOT, LE</v>
          </cell>
        </row>
        <row r="21557">
          <cell r="A21557" t="str">
            <v>Saint-Martin-des-Prés &gt; BUTTE SAINT-MICHEL</v>
          </cell>
        </row>
        <row r="21558">
          <cell r="A21558" t="str">
            <v>Saint-Martin-des-Prés &gt; CHENAIE, LA</v>
          </cell>
        </row>
        <row r="21559">
          <cell r="A21559" t="str">
            <v>Saint-Martin-des-Prés &gt; CLEHUNAULT</v>
          </cell>
        </row>
        <row r="21560">
          <cell r="A21560" t="str">
            <v>Saint-Martin-des-Prés &gt; CONGRAIE, LA</v>
          </cell>
        </row>
        <row r="21561">
          <cell r="A21561" t="str">
            <v>Saint-Martin-des-Prés &gt; CRUGUET, LE</v>
          </cell>
        </row>
        <row r="21562">
          <cell r="A21562" t="str">
            <v>Saint-Martin-des-Prés &gt; ETANG DE BOSMELEAC</v>
          </cell>
        </row>
        <row r="21563">
          <cell r="A21563" t="str">
            <v>Saint-Martin-des-Prés &gt; GUEMARBO</v>
          </cell>
        </row>
        <row r="21564">
          <cell r="A21564" t="str">
            <v>Saint-Martin-des-Prés &gt; GUEMARQUER</v>
          </cell>
        </row>
        <row r="21565">
          <cell r="A21565" t="str">
            <v>Saint-Martin-des-Prés &gt; GUENBOURG</v>
          </cell>
        </row>
        <row r="21566">
          <cell r="A21566" t="str">
            <v>Saint-Martin-des-Prés &gt; GUERNEMO</v>
          </cell>
        </row>
        <row r="21567">
          <cell r="A21567" t="str">
            <v>Saint-Martin-des-Prés &gt; KERABREMEUR</v>
          </cell>
        </row>
        <row r="21568">
          <cell r="A21568" t="str">
            <v>Saint-Martin-des-Prés &gt; KERARIN</v>
          </cell>
        </row>
        <row r="21569">
          <cell r="A21569" t="str">
            <v>Saint-Martin-des-Prés &gt; KERDENO</v>
          </cell>
        </row>
        <row r="21570">
          <cell r="A21570" t="str">
            <v>Saint-Martin-des-Prés &gt; KERDORET</v>
          </cell>
        </row>
        <row r="21571">
          <cell r="A21571" t="str">
            <v>Saint-Martin-des-Prés &gt; KERGOFF</v>
          </cell>
        </row>
        <row r="21572">
          <cell r="A21572" t="str">
            <v>Saint-Martin-des-Prés &gt; KERGUETU</v>
          </cell>
        </row>
        <row r="21573">
          <cell r="A21573" t="str">
            <v>Saint-Martin-des-Prés &gt; KERIBET</v>
          </cell>
        </row>
        <row r="21574">
          <cell r="A21574" t="str">
            <v>Saint-Martin-des-Prés &gt; KERLAGATU</v>
          </cell>
        </row>
        <row r="21575">
          <cell r="A21575" t="str">
            <v>Saint-Martin-des-Prés &gt; KERLAURENT</v>
          </cell>
        </row>
        <row r="21576">
          <cell r="A21576" t="str">
            <v>Saint-Martin-des-Prés &gt; KERMOEL</v>
          </cell>
        </row>
        <row r="21577">
          <cell r="A21577" t="str">
            <v>Saint-Martin-des-Prés &gt; KERNABAT</v>
          </cell>
        </row>
        <row r="21578">
          <cell r="A21578" t="str">
            <v>Saint-Martin-des-Prés &gt; KEROUARAN</v>
          </cell>
        </row>
        <row r="21579">
          <cell r="A21579" t="str">
            <v>Saint-Martin-des-Prés &gt; KEROUEZO</v>
          </cell>
        </row>
        <row r="21580">
          <cell r="A21580" t="str">
            <v>Saint-Martin-des-Prés &gt; KERPHILIPPE</v>
          </cell>
        </row>
        <row r="21581">
          <cell r="A21581" t="str">
            <v>Saint-Martin-des-Prés &gt; KERRAULT</v>
          </cell>
        </row>
        <row r="21582">
          <cell r="A21582" t="str">
            <v>Saint-Martin-des-Prés &gt; KERVERBEL</v>
          </cell>
        </row>
        <row r="21583">
          <cell r="A21583" t="str">
            <v>Saint-Martin-des-Prés &gt; KERVERS</v>
          </cell>
        </row>
        <row r="21584">
          <cell r="A21584" t="str">
            <v>Saint-Martin-des-Prés &gt; LINGUENEUC</v>
          </cell>
        </row>
        <row r="21585">
          <cell r="A21585" t="str">
            <v>Saint-Martin-des-Prés &gt; LOGUELLO</v>
          </cell>
        </row>
        <row r="21586">
          <cell r="A21586" t="str">
            <v>Saint-Martin-des-Prés &gt; MANOIR DE CLEHUNAULT</v>
          </cell>
        </row>
        <row r="21587">
          <cell r="A21587" t="str">
            <v>Saint-Martin-des-Prés &gt; MENE, LE</v>
          </cell>
        </row>
        <row r="21588">
          <cell r="A21588" t="str">
            <v>Saint-Martin-des-Prés &gt; OUST (RIVIERE), L'</v>
          </cell>
        </row>
        <row r="21589">
          <cell r="A21589" t="str">
            <v>Saint-Martin-des-Prés &gt; PORTE-AUX-MOINES, LA</v>
          </cell>
        </row>
        <row r="21590">
          <cell r="A21590" t="str">
            <v>Saint-Martin-des-Prés &gt; QUENEHOUIL</v>
          </cell>
        </row>
        <row r="21591">
          <cell r="A21591" t="str">
            <v>Saint-Martin-des-Prés &gt; QUESTUCOT</v>
          </cell>
        </row>
        <row r="21592">
          <cell r="A21592" t="str">
            <v>Saint-Martin-des-Prés &gt; ROFLIC, LE</v>
          </cell>
        </row>
        <row r="21593">
          <cell r="A21593" t="str">
            <v>Saint-Martin-des-Prés &gt; ROHEL, LE</v>
          </cell>
        </row>
        <row r="21594">
          <cell r="A21594" t="str">
            <v>Saint-Martin-des-Prés &gt; SAINT-DAVID (CHAPELLE)</v>
          </cell>
        </row>
        <row r="21595">
          <cell r="A21595" t="str">
            <v>Saint-Martin-des-Prés &gt; SAINT-JEAN (CHAPELLE)</v>
          </cell>
        </row>
        <row r="21596">
          <cell r="A21596" t="str">
            <v>Saint-Martin-des-Prés &gt; SAINT-MARTIN-DES-PRES</v>
          </cell>
        </row>
        <row r="21597">
          <cell r="A21597" t="str">
            <v>Saint-Martin-des-Prés &gt; SAINT-YVIEC</v>
          </cell>
        </row>
        <row r="21598">
          <cell r="A21598" t="str">
            <v>Saint-Martin-des-Prés &gt; SOUS LE ROC</v>
          </cell>
        </row>
        <row r="21599">
          <cell r="A21599" t="str">
            <v>Saint-Martin-des-Prés &gt; TENARIVAIN</v>
          </cell>
        </row>
        <row r="21600">
          <cell r="A21600" t="str">
            <v>Saint-Martin-des-Prés &gt; VILLE BAUD, LA</v>
          </cell>
        </row>
        <row r="21601">
          <cell r="A21601" t="str">
            <v>Saint-Martin-des-Prés &gt; VILLE BUARD, LA</v>
          </cell>
        </row>
        <row r="21602">
          <cell r="A21602" t="str">
            <v>Saint-Martin-des-Prés &gt; VILLE JEAN, LA</v>
          </cell>
        </row>
        <row r="21603">
          <cell r="A21603" t="str">
            <v>Saint-Martin-des-Prés &gt; VILLE MORVAN, LA</v>
          </cell>
        </row>
        <row r="21604">
          <cell r="A21604" t="str">
            <v>Saint-Martin-des-Prés &gt; VILLE ROUAULT, LA</v>
          </cell>
        </row>
        <row r="21605">
          <cell r="A21605" t="str">
            <v>Saint-Martin-des-Prés &gt; VILLE-ES-COQUENS</v>
          </cell>
        </row>
        <row r="21606">
          <cell r="A21606" t="str">
            <v>Saint-Maudan</v>
          </cell>
        </row>
        <row r="21607">
          <cell r="A21607" t="str">
            <v>Saint-Maudan &gt; BAIN</v>
          </cell>
        </row>
        <row r="21608">
          <cell r="A21608" t="str">
            <v>Saint-Maudan &gt; BELLEVUE</v>
          </cell>
        </row>
        <row r="21609">
          <cell r="A21609" t="str">
            <v>Saint-Maudan &gt; BODEU, LE</v>
          </cell>
        </row>
        <row r="21610">
          <cell r="A21610" t="str">
            <v>Saint-Maudan &gt; BOIS MOGALY, LE</v>
          </cell>
        </row>
        <row r="21611">
          <cell r="A21611" t="str">
            <v>Saint-Maudan &gt; BOMEL</v>
          </cell>
        </row>
        <row r="21612">
          <cell r="A21612" t="str">
            <v>Saint-Maudan &gt; BOMEL D'EN HAUT</v>
          </cell>
        </row>
        <row r="21613">
          <cell r="A21613" t="str">
            <v>Saint-Maudan &gt; CROIX DE BOMEL, LA</v>
          </cell>
        </row>
        <row r="21614">
          <cell r="A21614" t="str">
            <v>Saint-Maudan &gt; ECLUSE DE COET-PRAT</v>
          </cell>
        </row>
        <row r="21615">
          <cell r="A21615" t="str">
            <v>Saint-Maudan &gt; JANIER, LE</v>
          </cell>
        </row>
        <row r="21616">
          <cell r="A21616" t="str">
            <v>Saint-Maudan &gt; MOTTE AU LOUP, LA</v>
          </cell>
        </row>
        <row r="21617">
          <cell r="A21617" t="str">
            <v>Saint-Maudan &gt; OUST (RIVIERE), L'</v>
          </cell>
        </row>
        <row r="21618">
          <cell r="A21618" t="str">
            <v>Saint-Maudan &gt; PRAMEU, LE</v>
          </cell>
        </row>
        <row r="21619">
          <cell r="A21619" t="str">
            <v>Saint-Maudan &gt; PRESBYTERE, LE</v>
          </cell>
        </row>
        <row r="21620">
          <cell r="A21620" t="str">
            <v>Saint-Maudan &gt; SAINT-MAUDAN</v>
          </cell>
        </row>
        <row r="21621">
          <cell r="A21621" t="str">
            <v>Saint-Maudan &gt; SAINT-ROCH</v>
          </cell>
        </row>
        <row r="21622">
          <cell r="A21622" t="str">
            <v>Saint-Maudan &gt; VILLE GEFFRAY, LA</v>
          </cell>
        </row>
        <row r="21623">
          <cell r="A21623" t="str">
            <v>Saint-Maudan &gt; VILLE GESTIN, LA</v>
          </cell>
        </row>
        <row r="21624">
          <cell r="A21624" t="str">
            <v>Saint-Maudez</v>
          </cell>
        </row>
        <row r="21625">
          <cell r="A21625" t="str">
            <v>Saint-Maudez &gt; CROIX DE L'IF, LA</v>
          </cell>
        </row>
        <row r="21626">
          <cell r="A21626" t="str">
            <v>Saint-Maudez &gt; FONDRILLE, LA</v>
          </cell>
        </row>
        <row r="21627">
          <cell r="A21627" t="str">
            <v>Saint-Maudez &gt; GLORIETTE</v>
          </cell>
        </row>
        <row r="21628">
          <cell r="A21628" t="str">
            <v>Saint-Maudez &gt; GUYAC</v>
          </cell>
        </row>
        <row r="21629">
          <cell r="A21629" t="str">
            <v>Saint-Maudez &gt; HEURMEL, L'</v>
          </cell>
        </row>
        <row r="21630">
          <cell r="A21630" t="str">
            <v>Saint-Maudez &gt; HOTEL NEUF, L'</v>
          </cell>
        </row>
        <row r="21631">
          <cell r="A21631" t="str">
            <v>Saint-Maudez &gt; RENARDAIS, LA</v>
          </cell>
        </row>
        <row r="21632">
          <cell r="A21632" t="str">
            <v>Saint-Maudez &gt; ROLLARD</v>
          </cell>
        </row>
        <row r="21633">
          <cell r="A21633" t="str">
            <v>Saint-Maudez &gt; SAINT-JOUAN</v>
          </cell>
        </row>
        <row r="21634">
          <cell r="A21634" t="str">
            <v>Saint-Maudez &gt; SAINT-MAUDEZ</v>
          </cell>
        </row>
        <row r="21635">
          <cell r="A21635" t="str">
            <v>Saint-Maudez &gt; THAUMATZ</v>
          </cell>
        </row>
        <row r="21636">
          <cell r="A21636" t="str">
            <v>Saint-Mayeux</v>
          </cell>
        </row>
        <row r="21637">
          <cell r="A21637" t="str">
            <v>Saint-Mayeux &gt; BIDANNERIE, LA</v>
          </cell>
        </row>
        <row r="21638">
          <cell r="A21638" t="str">
            <v>Saint-Mayeux &gt; BODENHOURS</v>
          </cell>
        </row>
        <row r="21639">
          <cell r="A21639" t="str">
            <v>Saint-Mayeux &gt; BOIS JOLY</v>
          </cell>
        </row>
        <row r="21640">
          <cell r="A21640" t="str">
            <v>Saint-Mayeux &gt; BOSCOL, LE</v>
          </cell>
        </row>
        <row r="21641">
          <cell r="A21641" t="str">
            <v>Saint-Mayeux &gt; BOSPERN</v>
          </cell>
        </row>
        <row r="21642">
          <cell r="A21642" t="str">
            <v>Saint-Mayeux &gt; BOT, LE</v>
          </cell>
        </row>
        <row r="21643">
          <cell r="A21643" t="str">
            <v>Saint-Mayeux &gt; BOTERFF, LE</v>
          </cell>
        </row>
        <row r="21644">
          <cell r="A21644" t="str">
            <v>Saint-Mayeux &gt; BOTHAN, LE</v>
          </cell>
        </row>
        <row r="21645">
          <cell r="A21645" t="str">
            <v>Saint-Mayeux &gt; BOTQUILLIO</v>
          </cell>
        </row>
        <row r="21646">
          <cell r="A21646" t="str">
            <v>Saint-Mayeux &gt; BOURLOUSSON</v>
          </cell>
        </row>
        <row r="21647">
          <cell r="A21647" t="str">
            <v>Saint-Mayeux &gt; CARLOUEZIO</v>
          </cell>
        </row>
        <row r="21648">
          <cell r="A21648" t="str">
            <v>Saint-Mayeux &gt; CLOS, LE</v>
          </cell>
        </row>
        <row r="21649">
          <cell r="A21649" t="str">
            <v>Saint-Mayeux &gt; CRAMPOAZIC</v>
          </cell>
        </row>
        <row r="21650">
          <cell r="A21650" t="str">
            <v>Saint-Mayeux &gt; CREFINIAC</v>
          </cell>
        </row>
        <row r="21651">
          <cell r="A21651" t="str">
            <v>Saint-Mayeux &gt; CROIX, LA</v>
          </cell>
        </row>
        <row r="21652">
          <cell r="A21652" t="str">
            <v>Saint-Mayeux &gt; DOUARO, LE</v>
          </cell>
        </row>
        <row r="21653">
          <cell r="A21653" t="str">
            <v>Saint-Mayeux &gt; FONTAINE BENIE, LA</v>
          </cell>
        </row>
        <row r="21654">
          <cell r="A21654" t="str">
            <v>Saint-Mayeux &gt; GARZANNIC</v>
          </cell>
        </row>
        <row r="21655">
          <cell r="A21655" t="str">
            <v>Saint-Mayeux &gt; GLEVIT, LE</v>
          </cell>
        </row>
        <row r="21656">
          <cell r="A21656" t="str">
            <v>Saint-Mayeux &gt; GOUZERET</v>
          </cell>
        </row>
        <row r="21657">
          <cell r="A21657" t="str">
            <v>Saint-Mayeux &gt; GRINGOIRE</v>
          </cell>
        </row>
        <row r="21658">
          <cell r="A21658" t="str">
            <v>Saint-Mayeux &gt; GUER, LE</v>
          </cell>
        </row>
        <row r="21659">
          <cell r="A21659" t="str">
            <v>Saint-Mayeux &gt; GUERGLAS, LE</v>
          </cell>
        </row>
        <row r="21660">
          <cell r="A21660" t="str">
            <v>Saint-Mayeux &gt; GUERLEZAN</v>
          </cell>
        </row>
        <row r="21661">
          <cell r="A21661" t="str">
            <v>Saint-Mayeux &gt; GUERNIGO</v>
          </cell>
        </row>
        <row r="21662">
          <cell r="A21662" t="str">
            <v>Saint-Mayeux &gt; GUERVENO, LE</v>
          </cell>
        </row>
        <row r="21663">
          <cell r="A21663" t="str">
            <v>Saint-Mayeux &gt; KERAUDREN</v>
          </cell>
        </row>
        <row r="21664">
          <cell r="A21664" t="str">
            <v>Saint-Mayeux &gt; KERAUTER</v>
          </cell>
        </row>
        <row r="21665">
          <cell r="A21665" t="str">
            <v>Saint-Mayeux &gt; KERBRUN</v>
          </cell>
        </row>
        <row r="21666">
          <cell r="A21666" t="str">
            <v>Saint-Mayeux &gt; KERCOUEDIC</v>
          </cell>
        </row>
        <row r="21667">
          <cell r="A21667" t="str">
            <v>Saint-Mayeux &gt; KERDORET</v>
          </cell>
        </row>
        <row r="21668">
          <cell r="A21668" t="str">
            <v>Saint-Mayeux &gt; KERDOUR (RUINES)</v>
          </cell>
        </row>
        <row r="21669">
          <cell r="A21669" t="str">
            <v>Saint-Mayeux &gt; KERFAOUEN</v>
          </cell>
        </row>
        <row r="21670">
          <cell r="A21670" t="str">
            <v>Saint-Mayeux &gt; KERGADON</v>
          </cell>
        </row>
        <row r="21671">
          <cell r="A21671" t="str">
            <v>Saint-Mayeux &gt; KERJACO</v>
          </cell>
        </row>
        <row r="21672">
          <cell r="A21672" t="str">
            <v>Saint-Mayeux &gt; KERLIO</v>
          </cell>
        </row>
        <row r="21673">
          <cell r="A21673" t="str">
            <v>Saint-Mayeux &gt; KERLOUE</v>
          </cell>
        </row>
        <row r="21674">
          <cell r="A21674" t="str">
            <v>Saint-Mayeux &gt; KERMAHOA</v>
          </cell>
        </row>
        <row r="21675">
          <cell r="A21675" t="str">
            <v>Saint-Mayeux &gt; KERMEST</v>
          </cell>
        </row>
        <row r="21676">
          <cell r="A21676" t="str">
            <v>Saint-Mayeux &gt; KERMINIC</v>
          </cell>
        </row>
        <row r="21677">
          <cell r="A21677" t="str">
            <v>Saint-Mayeux &gt; KERPRAT</v>
          </cell>
        </row>
        <row r="21678">
          <cell r="A21678" t="str">
            <v>Saint-Mayeux &gt; KERSAINTPERN</v>
          </cell>
        </row>
        <row r="21679">
          <cell r="A21679" t="str">
            <v>Saint-Mayeux &gt; KERTANGUY</v>
          </cell>
        </row>
        <row r="21680">
          <cell r="A21680" t="str">
            <v>Saint-Mayeux &gt; KERVEGAN</v>
          </cell>
        </row>
        <row r="21681">
          <cell r="A21681" t="str">
            <v>Saint-Mayeux &gt; KREVILY</v>
          </cell>
        </row>
        <row r="21682">
          <cell r="A21682" t="str">
            <v>Saint-Mayeux &gt; LANDE ROHAN, LA</v>
          </cell>
        </row>
        <row r="21683">
          <cell r="A21683" t="str">
            <v>Saint-Mayeux &gt; LANGAES</v>
          </cell>
        </row>
        <row r="21684">
          <cell r="A21684" t="str">
            <v>Saint-Mayeux &gt; LOGE, LA</v>
          </cell>
        </row>
        <row r="21685">
          <cell r="A21685" t="str">
            <v>Saint-Mayeux &gt; MANE, LE</v>
          </cell>
        </row>
        <row r="21686">
          <cell r="A21686" t="str">
            <v>Saint-Mayeux &gt; NESSADEN</v>
          </cell>
        </row>
        <row r="21687">
          <cell r="A21687" t="str">
            <v>Saint-Mayeux &gt; PEN-FAOUET</v>
          </cell>
        </row>
        <row r="21688">
          <cell r="A21688" t="str">
            <v>Saint-Mayeux &gt; PENLELAN</v>
          </cell>
        </row>
        <row r="21689">
          <cell r="A21689" t="str">
            <v>Saint-Mayeux &gt; PORZ GUILLO</v>
          </cell>
        </row>
        <row r="21690">
          <cell r="A21690" t="str">
            <v>Saint-Mayeux &gt; PORZ KERMEZAU (RUINES)</v>
          </cell>
        </row>
        <row r="21691">
          <cell r="A21691" t="str">
            <v>Saint-Mayeux &gt; PORZ MATHELOUS</v>
          </cell>
        </row>
        <row r="21692">
          <cell r="A21692" t="str">
            <v>Saint-Mayeux &gt; PORZ QUELENNEC</v>
          </cell>
        </row>
        <row r="21693">
          <cell r="A21693" t="str">
            <v>Saint-Mayeux &gt; POULANCRE D'EN BAS</v>
          </cell>
        </row>
        <row r="21694">
          <cell r="A21694" t="str">
            <v>Saint-Mayeux &gt; POULANCRE D'EN HAUT</v>
          </cell>
        </row>
        <row r="21695">
          <cell r="A21695" t="str">
            <v>Saint-Mayeux &gt; QUENIQUERN</v>
          </cell>
        </row>
        <row r="21696">
          <cell r="A21696" t="str">
            <v>Saint-Mayeux &gt; ROC'H AR LIN</v>
          </cell>
        </row>
        <row r="21697">
          <cell r="A21697" t="str">
            <v>Saint-Mayeux &gt; ROHANNO, LE</v>
          </cell>
        </row>
        <row r="21698">
          <cell r="A21698" t="str">
            <v>Saint-Mayeux &gt; ROUELLO, LE</v>
          </cell>
        </row>
        <row r="21699">
          <cell r="A21699" t="str">
            <v>Saint-Mayeux &gt; SAINT-MAURICE</v>
          </cell>
        </row>
        <row r="21700">
          <cell r="A21700" t="str">
            <v>Saint-Mayeux &gt; SAINT-MAYEUX</v>
          </cell>
        </row>
        <row r="21701">
          <cell r="A21701" t="str">
            <v>Saint-Mayeux &gt; TOUL AR VERDERES</v>
          </cell>
        </row>
        <row r="21702">
          <cell r="A21702" t="str">
            <v>Saint-Mayeux &gt; TOUL BICHE</v>
          </cell>
        </row>
        <row r="21703">
          <cell r="A21703" t="str">
            <v>Saint-Mayeux &gt; TY VERN</v>
          </cell>
        </row>
        <row r="21704">
          <cell r="A21704" t="str">
            <v>Saint-Méloir-des-Bois</v>
          </cell>
        </row>
        <row r="21705">
          <cell r="A21705" t="str">
            <v>Saint-Méloir-des-Bois &gt; CHAMPS SUZERAINS, LES</v>
          </cell>
        </row>
        <row r="21706">
          <cell r="A21706" t="str">
            <v>Saint-Méloir-des-Bois &gt; CHARBONNIERE, LA</v>
          </cell>
        </row>
        <row r="21707">
          <cell r="A21707" t="str">
            <v>Saint-Méloir-des-Bois &gt; LIEURAIS, LA</v>
          </cell>
        </row>
        <row r="21708">
          <cell r="A21708" t="str">
            <v>Saint-Méloir-des-Bois &gt; MAISON NEUVE</v>
          </cell>
        </row>
        <row r="21709">
          <cell r="A21709" t="str">
            <v>Saint-Méloir-des-Bois &gt; MIROIR, LE</v>
          </cell>
        </row>
        <row r="21710">
          <cell r="A21710" t="str">
            <v>Saint-Méloir-des-Bois &gt; PEVRIE, LA</v>
          </cell>
        </row>
        <row r="21711">
          <cell r="A21711" t="str">
            <v>Saint-Méloir-des-Bois &gt; PLAISANCE</v>
          </cell>
        </row>
        <row r="21712">
          <cell r="A21712" t="str">
            <v>Saint-Méloir-des-Bois &gt; SAINT-MELOIR</v>
          </cell>
        </row>
        <row r="21713">
          <cell r="A21713" t="str">
            <v>Saint-Méloir-des-Bois &gt; SAINT-SAMSON</v>
          </cell>
        </row>
        <row r="21714">
          <cell r="A21714" t="str">
            <v>Saint-Méloir-des-Bois &gt; TERTRO, LE</v>
          </cell>
        </row>
        <row r="21715">
          <cell r="A21715" t="str">
            <v>Saint-Méloir-des-Bois &gt; VAU BESNARD, LE</v>
          </cell>
        </row>
        <row r="21716">
          <cell r="A21716" t="str">
            <v>Saint-Méloir-des-Bois &gt; VILLE BAGOT, LA</v>
          </cell>
        </row>
        <row r="21717">
          <cell r="A21717" t="str">
            <v>Saint-Méloir-des-Bois &gt; VILLE RUE, LA</v>
          </cell>
        </row>
        <row r="21718">
          <cell r="A21718" t="str">
            <v>Saint-Méloir-des-Bois &gt; VILLE-ES-BRETS, LA</v>
          </cell>
        </row>
        <row r="21719">
          <cell r="A21719" t="str">
            <v>Saint-Michel-de-Plélan</v>
          </cell>
        </row>
        <row r="21720">
          <cell r="A21720" t="str">
            <v>Saint-Michel-de-Plélan &gt; BEZIER, LE</v>
          </cell>
        </row>
        <row r="21721">
          <cell r="A21721" t="str">
            <v>Saint-Michel-de-Plélan &gt; BIEZ, LES</v>
          </cell>
        </row>
        <row r="21722">
          <cell r="A21722" t="str">
            <v>Saint-Michel-de-Plélan &gt; BOIS MORIN, LE</v>
          </cell>
        </row>
        <row r="21723">
          <cell r="A21723" t="str">
            <v>Saint-Michel-de-Plélan &gt; BROMNEUF</v>
          </cell>
        </row>
        <row r="21724">
          <cell r="A21724" t="str">
            <v>Saint-Michel-de-Plélan &gt; CHAMP MARTIN, LE</v>
          </cell>
        </row>
        <row r="21725">
          <cell r="A21725" t="str">
            <v>Saint-Michel-de-Plélan &gt; CORBINAIS, LA</v>
          </cell>
        </row>
        <row r="21726">
          <cell r="A21726" t="str">
            <v>Saint-Michel-de-Plélan &gt; FONTENELLE, LA</v>
          </cell>
        </row>
        <row r="21727">
          <cell r="A21727" t="str">
            <v>Saint-Michel-de-Plélan &gt; HAUT FEUILLET, LE</v>
          </cell>
        </row>
        <row r="21728">
          <cell r="A21728" t="str">
            <v>Saint-Michel-de-Plélan &gt; HAUTIERE, LA</v>
          </cell>
        </row>
        <row r="21729">
          <cell r="A21729" t="str">
            <v>Saint-Michel-de-Plélan &gt; HOTEL RIEUX, L'</v>
          </cell>
        </row>
        <row r="21730">
          <cell r="A21730" t="str">
            <v>Saint-Michel-de-Plélan &gt; MARE GIRAUD, LA</v>
          </cell>
        </row>
        <row r="21731">
          <cell r="A21731" t="str">
            <v>Saint-Michel-de-Plélan &gt; MARE, LA</v>
          </cell>
        </row>
        <row r="21732">
          <cell r="A21732" t="str">
            <v>Saint-Michel-de-Plélan &gt; PEIGNEHEL</v>
          </cell>
        </row>
        <row r="21733">
          <cell r="A21733" t="str">
            <v>Saint-Michel-de-Plélan &gt; PRE ROND, LE</v>
          </cell>
        </row>
        <row r="21734">
          <cell r="A21734" t="str">
            <v>Saint-Michel-de-Plélan &gt; QUEMIGNON</v>
          </cell>
        </row>
        <row r="21735">
          <cell r="A21735" t="str">
            <v>Saint-Michel-de-Plélan &gt; QUINGUEUX</v>
          </cell>
        </row>
        <row r="21736">
          <cell r="A21736" t="str">
            <v>Saint-Michel-de-Plélan &gt; SAINT-MICHEL-DE-PLELAN</v>
          </cell>
        </row>
        <row r="21737">
          <cell r="A21737" t="str">
            <v>Saint-Michel-de-Plélan &gt; SALLE, LA</v>
          </cell>
        </row>
        <row r="21738">
          <cell r="A21738" t="str">
            <v>Saint-Michel-de-Plélan &gt; TOUCHE, LA</v>
          </cell>
        </row>
        <row r="21739">
          <cell r="A21739" t="str">
            <v>Saint-Michel-de-Plélan &gt; TOUR DU PAYS GALLO</v>
          </cell>
        </row>
        <row r="21740">
          <cell r="A21740" t="str">
            <v>Saint-Michel-de-Plélan &gt; TRINITE, LA</v>
          </cell>
        </row>
        <row r="21741">
          <cell r="A21741" t="str">
            <v>Saint-Michel-de-Plélan &gt; VALLEE COMMUNE, LA</v>
          </cell>
        </row>
        <row r="21742">
          <cell r="A21742" t="str">
            <v>Saint-Michel-de-Plélan &gt; VILLE ORIEUX, LA</v>
          </cell>
        </row>
        <row r="21743">
          <cell r="A21743" t="str">
            <v>Saint-Michel-en-Grève</v>
          </cell>
        </row>
        <row r="21744">
          <cell r="A21744" t="str">
            <v>Saint-Michel-en-Grève &gt; BEG AR C'HRA</v>
          </cell>
        </row>
        <row r="21745">
          <cell r="A21745" t="str">
            <v>Saint-Michel-en-Grève &gt; CHEMIN JAUNE, LE</v>
          </cell>
        </row>
        <row r="21746">
          <cell r="A21746" t="str">
            <v>Saint-Michel-en-Grève &gt; CRUGUEL</v>
          </cell>
        </row>
        <row r="21747">
          <cell r="A21747" t="str">
            <v>Saint-Michel-en-Grève &gt; DOSSEN, AN</v>
          </cell>
        </row>
        <row r="21748">
          <cell r="A21748" t="str">
            <v>Saint-Michel-en-Grève &gt; KERARMET</v>
          </cell>
        </row>
        <row r="21749">
          <cell r="A21749" t="str">
            <v>Saint-Michel-en-Grève &gt; KERGAVAREC</v>
          </cell>
        </row>
        <row r="21750">
          <cell r="A21750" t="str">
            <v>Saint-Michel-en-Grève &gt; KERGOMAR</v>
          </cell>
        </row>
        <row r="21751">
          <cell r="A21751" t="str">
            <v>Saint-Michel-en-Grève &gt; KERHUEL</v>
          </cell>
        </row>
        <row r="21752">
          <cell r="A21752" t="str">
            <v>Saint-Michel-en-Grève &gt; KERLAERON</v>
          </cell>
        </row>
        <row r="21753">
          <cell r="A21753" t="str">
            <v>Saint-Michel-en-Grève &gt; KERLEAU</v>
          </cell>
        </row>
        <row r="21754">
          <cell r="A21754" t="str">
            <v>Saint-Michel-en-Grève &gt; KERMORVAN</v>
          </cell>
        </row>
        <row r="21755">
          <cell r="A21755" t="str">
            <v>Saint-Michel-en-Grève &gt; KERRIVOAL</v>
          </cell>
        </row>
        <row r="21756">
          <cell r="A21756" t="str">
            <v>Saint-Michel-en-Grève &gt; KERROPARTZ</v>
          </cell>
        </row>
        <row r="21757">
          <cell r="A21757" t="str">
            <v>Saint-Michel-en-Grève &gt; KERUCLET</v>
          </cell>
        </row>
        <row r="21758">
          <cell r="A21758" t="str">
            <v>Saint-Michel-en-Grève &gt; LAN GILY</v>
          </cell>
        </row>
        <row r="21759">
          <cell r="A21759" t="str">
            <v>Saint-Michel-en-Grève &gt; LANNYEO</v>
          </cell>
        </row>
        <row r="21760">
          <cell r="A21760" t="str">
            <v>Saint-Michel-en-Grève &gt; LODORE</v>
          </cell>
        </row>
        <row r="21761">
          <cell r="A21761" t="str">
            <v>Saint-Michel-en-Grève &gt; MILIN AR C'HASTELL</v>
          </cell>
        </row>
        <row r="21762">
          <cell r="A21762" t="str">
            <v>Saint-Michel-en-Grève &gt; PEN AL LAN</v>
          </cell>
        </row>
        <row r="21763">
          <cell r="A21763" t="str">
            <v>Saint-Michel-en-Grève &gt; PEN AR FEUNTEUN</v>
          </cell>
        </row>
        <row r="21764">
          <cell r="A21764" t="str">
            <v>Saint-Michel-en-Grève &gt; PENN AR VOUILLENN</v>
          </cell>
        </row>
        <row r="21765">
          <cell r="A21765" t="str">
            <v>Saint-Michel-en-Grève &gt; PONT AR ROSCOAT</v>
          </cell>
        </row>
        <row r="21766">
          <cell r="A21766" t="str">
            <v>Saint-Michel-en-Grève &gt; PORZ GELEGOU</v>
          </cell>
        </row>
        <row r="21767">
          <cell r="A21767" t="str">
            <v>Saint-Michel-en-Grève &gt; PRAT KERLEAU</v>
          </cell>
        </row>
        <row r="21768">
          <cell r="A21768" t="str">
            <v>Saint-Michel-en-Grève &gt; QUATRE DAMES</v>
          </cell>
        </row>
        <row r="21769">
          <cell r="A21769" t="str">
            <v>Saint-Michel-en-Grève &gt; ROUTE D'ARVOR, LA</v>
          </cell>
        </row>
        <row r="21770">
          <cell r="A21770" t="str">
            <v>Saint-Michel-en-Grève &gt; SAINTE-GENEVIEVE (CHAPELLE)</v>
          </cell>
        </row>
        <row r="21771">
          <cell r="A21771" t="str">
            <v>Saint-Michel-en-Grève &gt; SAINT-MICHEL-EN-GREVE</v>
          </cell>
        </row>
        <row r="21772">
          <cell r="A21772" t="str">
            <v>Saint-Michel-en-Grève &gt; TAL DU</v>
          </cell>
        </row>
        <row r="21773">
          <cell r="A21773" t="str">
            <v>Saint-Michel-en-Grève &gt; TOUL AR HOAT</v>
          </cell>
        </row>
        <row r="21774">
          <cell r="A21774" t="str">
            <v>Saint-Michel-en-Grève &gt; TOUL AR VILIN</v>
          </cell>
        </row>
        <row r="21775">
          <cell r="A21775" t="str">
            <v>Saint-Michel-en-Grève &gt; TRAOU AR VOAZ</v>
          </cell>
        </row>
        <row r="21776">
          <cell r="A21776" t="str">
            <v>Saint-Nicodème</v>
          </cell>
        </row>
        <row r="21777">
          <cell r="A21777" t="str">
            <v>Saint-Nicodème &gt; BOTCOL, LE</v>
          </cell>
        </row>
        <row r="21778">
          <cell r="A21778" t="str">
            <v>Saint-Nicodème &gt; CONVENANT AN C'HOUAREC'H</v>
          </cell>
        </row>
        <row r="21779">
          <cell r="A21779" t="str">
            <v>Saint-Nicodème &gt; CONVENANT AN TOUSSEC</v>
          </cell>
        </row>
        <row r="21780">
          <cell r="A21780" t="str">
            <v>Saint-Nicodème &gt; CONVENANT AN TY GLAZ</v>
          </cell>
        </row>
        <row r="21781">
          <cell r="A21781" t="str">
            <v>Saint-Nicodème &gt; CONVENANT AR BLEI</v>
          </cell>
        </row>
        <row r="21782">
          <cell r="A21782" t="str">
            <v>Saint-Nicodème &gt; CONVENANT AR BORGNE</v>
          </cell>
        </row>
        <row r="21783">
          <cell r="A21783" t="str">
            <v>Saint-Nicodème &gt; CONVENANT HOAT</v>
          </cell>
        </row>
        <row r="21784">
          <cell r="A21784" t="str">
            <v>Saint-Nicodème &gt; CONVENANT TANNOU</v>
          </cell>
        </row>
        <row r="21785">
          <cell r="A21785" t="str">
            <v>Saint-Nicodème &gt; CONVENANT VOUDEN (RUINES)</v>
          </cell>
        </row>
        <row r="21786">
          <cell r="A21786" t="str">
            <v>Saint-Nicodème &gt; CORONG, LE</v>
          </cell>
        </row>
        <row r="21787">
          <cell r="A21787" t="str">
            <v>Saint-Nicodème &gt; CREC'H AN BARZ</v>
          </cell>
        </row>
        <row r="21788">
          <cell r="A21788" t="str">
            <v>Saint-Nicodème &gt; CREC'H BERNARD ROUX</v>
          </cell>
        </row>
        <row r="21789">
          <cell r="A21789" t="str">
            <v>Saint-Nicodème &gt; CROAZ-HENT, LE</v>
          </cell>
        </row>
        <row r="21790">
          <cell r="A21790" t="str">
            <v>Saint-Nicodème &gt; CROIX TASSET, LA</v>
          </cell>
        </row>
        <row r="21791">
          <cell r="A21791" t="str">
            <v>Saint-Nicodème &gt; GOASKER</v>
          </cell>
        </row>
        <row r="21792">
          <cell r="A21792" t="str">
            <v>Saint-Nicodème &gt; GRAND FAUT, LE</v>
          </cell>
        </row>
        <row r="21793">
          <cell r="A21793" t="str">
            <v>Saint-Nicodème &gt; KERBORN</v>
          </cell>
        </row>
        <row r="21794">
          <cell r="A21794" t="str">
            <v>Saint-Nicodème &gt; KERBOTGUE</v>
          </cell>
        </row>
        <row r="21795">
          <cell r="A21795" t="str">
            <v>Saint-Nicodème &gt; KERMADEC</v>
          </cell>
        </row>
        <row r="21796">
          <cell r="A21796" t="str">
            <v>Saint-Nicodème &gt; KERNEVEZ</v>
          </cell>
        </row>
        <row r="21797">
          <cell r="A21797" t="str">
            <v>Saint-Nicodème &gt; KERPOURHIET</v>
          </cell>
        </row>
        <row r="21798">
          <cell r="A21798" t="str">
            <v>Saint-Nicodème &gt; KERRED</v>
          </cell>
        </row>
        <row r="21799">
          <cell r="A21799" t="str">
            <v>Saint-Nicodème &gt; KERVENAL</v>
          </cell>
        </row>
        <row r="21800">
          <cell r="A21800" t="str">
            <v>Saint-Nicodème &gt; LANN KERFAVEN</v>
          </cell>
        </row>
        <row r="21801">
          <cell r="A21801" t="str">
            <v>Saint-Nicodème &gt; LEIGN AN DEVED</v>
          </cell>
        </row>
        <row r="21802">
          <cell r="A21802" t="str">
            <v>Saint-Nicodème &gt; LEIGN AR VOTEN</v>
          </cell>
        </row>
        <row r="21803">
          <cell r="A21803" t="str">
            <v>Saint-Nicodème &gt; NONNENOU</v>
          </cell>
        </row>
        <row r="21804">
          <cell r="A21804" t="str">
            <v>Saint-Nicodème &gt; PEN AL LAN</v>
          </cell>
        </row>
        <row r="21805">
          <cell r="A21805" t="str">
            <v>Saint-Nicodème &gt; PETIT FAUT, LE</v>
          </cell>
        </row>
        <row r="21806">
          <cell r="A21806" t="str">
            <v>Saint-Nicodème &gt; QUILLAERON CROAZ</v>
          </cell>
        </row>
        <row r="21807">
          <cell r="A21807" t="str">
            <v>Saint-Nicodème &gt; QUILLAERON-CREIZ</v>
          </cell>
        </row>
        <row r="21808">
          <cell r="A21808" t="str">
            <v>Saint-Nicodème &gt; QUILLAERON-QUILLIOU</v>
          </cell>
        </row>
        <row r="21809">
          <cell r="A21809" t="str">
            <v>Saint-Nicodème &gt; RUISSEAU DE KERFAVEN</v>
          </cell>
        </row>
        <row r="21810">
          <cell r="A21810" t="str">
            <v>Saint-Nicodème &gt; RUISSEAU DE KERNEVEZ</v>
          </cell>
        </row>
        <row r="21811">
          <cell r="A21811" t="str">
            <v>Saint-Nicodème &gt; SAINT-COGNAN</v>
          </cell>
        </row>
        <row r="21812">
          <cell r="A21812" t="str">
            <v>Saint-Nicodème &gt; SAINT-DERRIEN</v>
          </cell>
        </row>
        <row r="21813">
          <cell r="A21813" t="str">
            <v>Saint-Nicodème &gt; SAINT-NICODEME</v>
          </cell>
        </row>
        <row r="21814">
          <cell r="A21814" t="str">
            <v>Saint-Nicodème &gt; TOUL GOAREM</v>
          </cell>
        </row>
        <row r="21815">
          <cell r="A21815" t="str">
            <v>Saint-Nicodème &gt; TOULL AR GORDENN</v>
          </cell>
        </row>
        <row r="21816">
          <cell r="A21816" t="str">
            <v>Saint-Nicodème &gt; TOULL AR LANN</v>
          </cell>
        </row>
        <row r="21817">
          <cell r="A21817" t="str">
            <v>Saint-Nicodème &gt; TY COZ</v>
          </cell>
        </row>
        <row r="21818">
          <cell r="A21818" t="str">
            <v>Saint-Nicolas-du-Pélem</v>
          </cell>
        </row>
        <row r="21819">
          <cell r="A21819" t="str">
            <v>Saint-Nicolas-du-Pélem &gt; BELINGER</v>
          </cell>
        </row>
        <row r="21820">
          <cell r="A21820" t="str">
            <v>Saint-Nicolas-du-Pélem &gt; BLAVET (RIVIERE), LE</v>
          </cell>
        </row>
        <row r="21821">
          <cell r="A21821" t="str">
            <v>Saint-Nicolas-du-Pélem &gt; BLEYROUX</v>
          </cell>
        </row>
        <row r="21822">
          <cell r="A21822" t="str">
            <v>Saint-Nicolas-du-Pélem &gt; BOIS DE KERLEVENEZ</v>
          </cell>
        </row>
        <row r="21823">
          <cell r="A21823" t="str">
            <v>Saint-Nicolas-du-Pélem &gt; BOIS DU FAOUDEL</v>
          </cell>
        </row>
        <row r="21824">
          <cell r="A21824" t="str">
            <v>Saint-Nicolas-du-Pélem &gt; BOTCOL</v>
          </cell>
        </row>
        <row r="21825">
          <cell r="A21825" t="str">
            <v>Saint-Nicolas-du-Pélem &gt; BOTHOA</v>
          </cell>
        </row>
        <row r="21826">
          <cell r="A21826" t="str">
            <v>Saint-Nicolas-du-Pélem &gt; CANAC'H C'HUITEL</v>
          </cell>
        </row>
        <row r="21827">
          <cell r="A21827" t="str">
            <v>Saint-Nicolas-du-Pélem &gt; CANAC'H LERON</v>
          </cell>
        </row>
        <row r="21828">
          <cell r="A21828" t="str">
            <v>Saint-Nicolas-du-Pélem &gt; CLANDY, LE</v>
          </cell>
        </row>
        <row r="21829">
          <cell r="A21829" t="str">
            <v>Saint-Nicolas-du-Pélem &gt; COAT DAVID</v>
          </cell>
        </row>
        <row r="21830">
          <cell r="A21830" t="str">
            <v>Saint-Nicolas-du-Pélem &gt; CORONG</v>
          </cell>
        </row>
        <row r="21831">
          <cell r="A21831" t="str">
            <v>Saint-Nicolas-du-Pélem &gt; COTTERIO</v>
          </cell>
        </row>
        <row r="21832">
          <cell r="A21832" t="str">
            <v>Saint-Nicolas-du-Pélem &gt; COZ SALOU</v>
          </cell>
        </row>
        <row r="21833">
          <cell r="A21833" t="str">
            <v>Saint-Nicolas-du-Pélem &gt; CRECOM</v>
          </cell>
        </row>
        <row r="21834">
          <cell r="A21834" t="str">
            <v>Saint-Nicolas-du-Pélem &gt; CROAZ DOM HERRY</v>
          </cell>
        </row>
        <row r="21835">
          <cell r="A21835" t="str">
            <v>Saint-Nicolas-du-Pélem &gt; CUSSULIOU</v>
          </cell>
        </row>
        <row r="21836">
          <cell r="A21836" t="str">
            <v>Saint-Nicolas-du-Pélem &gt; DALBARTIC</v>
          </cell>
        </row>
        <row r="21837">
          <cell r="A21837" t="str">
            <v>Saint-Nicolas-du-Pélem &gt; DANNOEDEL</v>
          </cell>
        </row>
        <row r="21838">
          <cell r="A21838" t="str">
            <v>Saint-Nicolas-du-Pélem &gt; DIEULVENT</v>
          </cell>
        </row>
        <row r="21839">
          <cell r="A21839" t="str">
            <v>Saint-Nicolas-du-Pélem &gt; DREAU, LE</v>
          </cell>
        </row>
        <row r="21840">
          <cell r="A21840" t="str">
            <v>Saint-Nicolas-du-Pélem &gt; ETANG DE BEAUCOURS</v>
          </cell>
        </row>
        <row r="21841">
          <cell r="A21841" t="str">
            <v>Saint-Nicolas-du-Pélem &gt; GARENNE, LA</v>
          </cell>
        </row>
        <row r="21842">
          <cell r="A21842" t="str">
            <v>Saint-Nicolas-du-Pélem &gt; GARZANGOTEC</v>
          </cell>
        </row>
        <row r="21843">
          <cell r="A21843" t="str">
            <v>Saint-Nicolas-du-Pélem &gt; GARZOLES</v>
          </cell>
        </row>
        <row r="21844">
          <cell r="A21844" t="str">
            <v>Saint-Nicolas-du-Pélem &gt; GOETREZ</v>
          </cell>
        </row>
        <row r="21845">
          <cell r="A21845" t="str">
            <v>Saint-Nicolas-du-Pélem &gt; GOLLEDIC</v>
          </cell>
        </row>
        <row r="21846">
          <cell r="A21846" t="str">
            <v>Saint-Nicolas-du-Pélem &gt; GRAND SAINT-HERVE, LE</v>
          </cell>
        </row>
        <row r="21847">
          <cell r="A21847" t="str">
            <v>Saint-Nicolas-du-Pélem &gt; GUERN AN GROC'H</v>
          </cell>
        </row>
        <row r="21848">
          <cell r="A21848" t="str">
            <v>Saint-Nicolas-du-Pélem &gt; KERAUTER AN GALL</v>
          </cell>
        </row>
        <row r="21849">
          <cell r="A21849" t="str">
            <v>Saint-Nicolas-du-Pélem &gt; KERBASTARD</v>
          </cell>
        </row>
        <row r="21850">
          <cell r="A21850" t="str">
            <v>Saint-Nicolas-du-Pélem &gt; KERBELLEC</v>
          </cell>
        </row>
        <row r="21851">
          <cell r="A21851" t="str">
            <v>Saint-Nicolas-du-Pélem &gt; KERBERNARD</v>
          </cell>
        </row>
        <row r="21852">
          <cell r="A21852" t="str">
            <v>Saint-Nicolas-du-Pélem &gt; KERBERTHOU</v>
          </cell>
        </row>
        <row r="21853">
          <cell r="A21853" t="str">
            <v>Saint-Nicolas-du-Pélem &gt; KERBRUN</v>
          </cell>
        </row>
        <row r="21854">
          <cell r="A21854" t="str">
            <v>Saint-Nicolas-du-Pélem &gt; KERDANIEL</v>
          </cell>
        </row>
        <row r="21855">
          <cell r="A21855" t="str">
            <v>Saint-Nicolas-du-Pélem &gt; KERFLEC'H</v>
          </cell>
        </row>
        <row r="21856">
          <cell r="A21856" t="str">
            <v>Saint-Nicolas-du-Pélem &gt; KERFORNAN</v>
          </cell>
        </row>
        <row r="21857">
          <cell r="A21857" t="str">
            <v>Saint-Nicolas-du-Pélem &gt; KERGAER</v>
          </cell>
        </row>
        <row r="21858">
          <cell r="A21858" t="str">
            <v>Saint-Nicolas-du-Pélem &gt; KERGOLEN</v>
          </cell>
        </row>
        <row r="21859">
          <cell r="A21859" t="str">
            <v>Saint-Nicolas-du-Pélem &gt; KERGONAN</v>
          </cell>
        </row>
        <row r="21860">
          <cell r="A21860" t="str">
            <v>Saint-Nicolas-du-Pélem &gt; KERGOTEN</v>
          </cell>
        </row>
        <row r="21861">
          <cell r="A21861" t="str">
            <v>Saint-Nicolas-du-Pélem &gt; KERGOUBLEAU</v>
          </cell>
        </row>
        <row r="21862">
          <cell r="A21862" t="str">
            <v>Saint-Nicolas-du-Pélem &gt; KERGROAZ</v>
          </cell>
        </row>
        <row r="21863">
          <cell r="A21863" t="str">
            <v>Saint-Nicolas-du-Pélem &gt; KERGUISSEC</v>
          </cell>
        </row>
        <row r="21864">
          <cell r="A21864" t="str">
            <v>Saint-Nicolas-du-Pélem &gt; KERHUEL</v>
          </cell>
        </row>
        <row r="21865">
          <cell r="A21865" t="str">
            <v>Saint-Nicolas-du-Pélem &gt; KERIMARC'H</v>
          </cell>
        </row>
        <row r="21866">
          <cell r="A21866" t="str">
            <v>Saint-Nicolas-du-Pélem &gt; KERIOU</v>
          </cell>
        </row>
        <row r="21867">
          <cell r="A21867" t="str">
            <v>Saint-Nicolas-du-Pélem &gt; KERLEDEC</v>
          </cell>
        </row>
        <row r="21868">
          <cell r="A21868" t="str">
            <v>Saint-Nicolas-du-Pélem &gt; KERLEVENEZ</v>
          </cell>
        </row>
        <row r="21869">
          <cell r="A21869" t="str">
            <v>Saint-Nicolas-du-Pélem &gt; KERLONJOU</v>
          </cell>
        </row>
        <row r="21870">
          <cell r="A21870" t="str">
            <v>Saint-Nicolas-du-Pélem &gt; KERLOURET</v>
          </cell>
        </row>
        <row r="21871">
          <cell r="A21871" t="str">
            <v>Saint-Nicolas-du-Pélem &gt; KERLUN</v>
          </cell>
        </row>
        <row r="21872">
          <cell r="A21872" t="str">
            <v>Saint-Nicolas-du-Pélem &gt; KERMARC'H</v>
          </cell>
        </row>
        <row r="21873">
          <cell r="A21873" t="str">
            <v>Saint-Nicolas-du-Pélem &gt; KERNAGOET</v>
          </cell>
        </row>
        <row r="21874">
          <cell r="A21874" t="str">
            <v>Saint-Nicolas-du-Pélem &gt; KERNAN</v>
          </cell>
        </row>
        <row r="21875">
          <cell r="A21875" t="str">
            <v>Saint-Nicolas-du-Pélem &gt; KERNAONET</v>
          </cell>
        </row>
        <row r="21876">
          <cell r="A21876" t="str">
            <v>Saint-Nicolas-du-Pélem &gt; KERNAVALEN</v>
          </cell>
        </row>
        <row r="21877">
          <cell r="A21877" t="str">
            <v>Saint-Nicolas-du-Pélem &gt; KERODY</v>
          </cell>
        </row>
        <row r="21878">
          <cell r="A21878" t="str">
            <v>Saint-Nicolas-du-Pélem &gt; KERROC'H</v>
          </cell>
        </row>
        <row r="21879">
          <cell r="A21879" t="str">
            <v>Saint-Nicolas-du-Pélem &gt; KERSAINT</v>
          </cell>
        </row>
        <row r="21880">
          <cell r="A21880" t="str">
            <v>Saint-Nicolas-du-Pélem &gt; KERSCOET</v>
          </cell>
        </row>
        <row r="21881">
          <cell r="A21881" t="str">
            <v>Saint-Nicolas-du-Pélem &gt; KERVEDOS</v>
          </cell>
        </row>
        <row r="21882">
          <cell r="A21882" t="str">
            <v>Saint-Nicolas-du-Pélem &gt; LESTAUREC</v>
          </cell>
        </row>
        <row r="21883">
          <cell r="A21883" t="str">
            <v>Saint-Nicolas-du-Pélem &gt; LOGUELTAS</v>
          </cell>
        </row>
        <row r="21884">
          <cell r="A21884" t="str">
            <v>Saint-Nicolas-du-Pélem &gt; MANOIR DE BOTCOL</v>
          </cell>
        </row>
        <row r="21885">
          <cell r="A21885" t="str">
            <v>Saint-Nicolas-du-Pélem &gt; MEZEMAOU</v>
          </cell>
        </row>
        <row r="21886">
          <cell r="A21886" t="str">
            <v>Saint-Nicolas-du-Pélem &gt; MOULIN DE KERLEDEC, LE</v>
          </cell>
        </row>
        <row r="21887">
          <cell r="A21887" t="str">
            <v>Saint-Nicolas-du-Pélem &gt; MOULIN DE SAINT-ANDRE, LE</v>
          </cell>
        </row>
        <row r="21888">
          <cell r="A21888" t="str">
            <v>Saint-Nicolas-du-Pélem &gt; MOULIN DU BOIS (RUINE)</v>
          </cell>
        </row>
        <row r="21889">
          <cell r="A21889" t="str">
            <v>Saint-Nicolas-du-Pélem &gt; MOULIN DU DANNOET, LE</v>
          </cell>
        </row>
        <row r="21890">
          <cell r="A21890" t="str">
            <v>Saint-Nicolas-du-Pélem &gt; MOULIN DU ROCHER, LE</v>
          </cell>
        </row>
        <row r="21891">
          <cell r="A21891" t="str">
            <v>Saint-Nicolas-du-Pélem &gt; PEMPOUL-BIHAN</v>
          </cell>
        </row>
        <row r="21892">
          <cell r="A21892" t="str">
            <v>Saint-Nicolas-du-Pélem &gt; PENANGUER</v>
          </cell>
        </row>
        <row r="21893">
          <cell r="A21893" t="str">
            <v>Saint-Nicolas-du-Pélem &gt; PEN-AR-LAN</v>
          </cell>
        </row>
        <row r="21894">
          <cell r="A21894" t="str">
            <v>Saint-Nicolas-du-Pélem &gt; PENQUER, LE</v>
          </cell>
        </row>
        <row r="21895">
          <cell r="A21895" t="str">
            <v>Saint-Nicolas-du-Pélem &gt; PENVERN</v>
          </cell>
        </row>
        <row r="21896">
          <cell r="A21896" t="str">
            <v>Saint-Nicolas-du-Pélem &gt; PETIT SAINT-HERVE, LE</v>
          </cell>
        </row>
        <row r="21897">
          <cell r="A21897" t="str">
            <v>Saint-Nicolas-du-Pélem &gt; PICARDIE, LA</v>
          </cell>
        </row>
        <row r="21898">
          <cell r="A21898" t="str">
            <v>Saint-Nicolas-du-Pélem &gt; PORZAOU</v>
          </cell>
        </row>
        <row r="21899">
          <cell r="A21899" t="str">
            <v>Saint-Nicolas-du-Pélem &gt; RECOMPENSE, LA</v>
          </cell>
        </row>
        <row r="21900">
          <cell r="A21900" t="str">
            <v>Saint-Nicolas-du-Pélem &gt; REST GUERVENO</v>
          </cell>
        </row>
        <row r="21901">
          <cell r="A21901" t="str">
            <v>Saint-Nicolas-du-Pélem &gt; REST MERRIEN</v>
          </cell>
        </row>
        <row r="21902">
          <cell r="A21902" t="str">
            <v>Saint-Nicolas-du-Pélem &gt; ROSSIL</v>
          </cell>
        </row>
        <row r="21903">
          <cell r="A21903" t="str">
            <v>Saint-Nicolas-du-Pélem &gt; ROUTE DE SAINT-TREPHINE</v>
          </cell>
        </row>
        <row r="21904">
          <cell r="A21904" t="str">
            <v>Saint-Nicolas-du-Pélem &gt; RUELLOU, LE</v>
          </cell>
        </row>
        <row r="21905">
          <cell r="A21905" t="str">
            <v>Saint-Nicolas-du-Pélem &gt; RUHAER, LE</v>
          </cell>
        </row>
        <row r="21906">
          <cell r="A21906" t="str">
            <v>Saint-Nicolas-du-Pélem &gt; RUISSEAU DE FAOUDEL</v>
          </cell>
        </row>
        <row r="21907">
          <cell r="A21907" t="str">
            <v>Saint-Nicolas-du-Pélem &gt; RUISSEAU PETIT CAFFIN</v>
          </cell>
        </row>
        <row r="21908">
          <cell r="A21908" t="str">
            <v>Saint-Nicolas-du-Pélem &gt; SAINT-ALAIN</v>
          </cell>
        </row>
        <row r="21909">
          <cell r="A21909" t="str">
            <v>Saint-Nicolas-du-Pélem &gt; SAINT-ANDRE</v>
          </cell>
        </row>
        <row r="21910">
          <cell r="A21910" t="str">
            <v>Saint-Nicolas-du-Pélem &gt; SAINT-ELOI</v>
          </cell>
        </row>
        <row r="21911">
          <cell r="A21911" t="str">
            <v>Saint-Nicolas-du-Pélem &gt; SAINT-EUSEBE</v>
          </cell>
        </row>
        <row r="21912">
          <cell r="A21912" t="str">
            <v>Saint-Nicolas-du-Pélem &gt; SAINT-HERVE</v>
          </cell>
        </row>
        <row r="21913">
          <cell r="A21913" t="str">
            <v>Saint-Nicolas-du-Pélem &gt; SAINT-NICOLAS-DU-PELEM</v>
          </cell>
        </row>
        <row r="21914">
          <cell r="A21914" t="str">
            <v>Saint-Nicolas-du-Pélem &gt; STANG MERRIEN</v>
          </cell>
        </row>
        <row r="21915">
          <cell r="A21915" t="str">
            <v>Saint-Nicolas-du-Pélem &gt; TOUL BLEYO</v>
          </cell>
        </row>
        <row r="21916">
          <cell r="A21916" t="str">
            <v>Saint-Nicolas-du-Pélem &gt; TROHAN, LE</v>
          </cell>
        </row>
        <row r="21917">
          <cell r="A21917" t="str">
            <v>Saint-Nicolas-du-Pélem &gt; VILLE BLANCHE, LA</v>
          </cell>
        </row>
        <row r="21918">
          <cell r="A21918" t="str">
            <v>Saint-Nicolas-du-Pélem &gt; VILLENEUVE, LA</v>
          </cell>
        </row>
        <row r="21919">
          <cell r="A21919" t="str">
            <v>Saint-Nicolas-du-Pélem &gt; ZILOU</v>
          </cell>
        </row>
        <row r="21920">
          <cell r="A21920" t="str">
            <v>Saint-Péver</v>
          </cell>
        </row>
        <row r="21921">
          <cell r="A21921" t="str">
            <v>Saint-Péver &gt; AVAUGOUR</v>
          </cell>
        </row>
        <row r="21922">
          <cell r="A21922" t="str">
            <v>Saint-Péver &gt; BEL-AIR</v>
          </cell>
        </row>
        <row r="21923">
          <cell r="A21923" t="str">
            <v>Saint-Péver &gt; BELLE FONTAINE</v>
          </cell>
        </row>
        <row r="21924">
          <cell r="A21924" t="str">
            <v>Saint-Péver &gt; BOIS D'AVAUGOUR</v>
          </cell>
        </row>
        <row r="21925">
          <cell r="A21925" t="str">
            <v>Saint-Péver &gt; BOIS MEUR, LE</v>
          </cell>
        </row>
        <row r="21926">
          <cell r="A21926" t="str">
            <v>Saint-Péver &gt; BOJOU</v>
          </cell>
        </row>
        <row r="21927">
          <cell r="A21927" t="str">
            <v>Saint-Péver &gt; BON OEIL</v>
          </cell>
        </row>
        <row r="21928">
          <cell r="A21928" t="str">
            <v>Saint-Péver &gt; CASTEL PIC</v>
          </cell>
        </row>
        <row r="21929">
          <cell r="A21929" t="str">
            <v>Saint-Péver &gt; CROAZ AR HOUER (RUINES)</v>
          </cell>
        </row>
        <row r="21930">
          <cell r="A21930" t="str">
            <v>Saint-Péver &gt; DANHOUET BIHAN, LE</v>
          </cell>
        </row>
        <row r="21931">
          <cell r="A21931" t="str">
            <v>Saint-Péver &gt; DANHOUET, LE</v>
          </cell>
        </row>
        <row r="21932">
          <cell r="A21932" t="str">
            <v>Saint-Péver &gt; GOASQUENOU</v>
          </cell>
        </row>
        <row r="21933">
          <cell r="A21933" t="str">
            <v>Saint-Péver &gt; GOAZ SCORN</v>
          </cell>
        </row>
        <row r="21934">
          <cell r="A21934" t="str">
            <v>Saint-Péver &gt; GOAZILIOU</v>
          </cell>
        </row>
        <row r="21935">
          <cell r="A21935" t="str">
            <v>Saint-Péver &gt; KERANTRAOU</v>
          </cell>
        </row>
        <row r="21936">
          <cell r="A21936" t="str">
            <v>Saint-Péver &gt; KERGOURIOU</v>
          </cell>
        </row>
        <row r="21937">
          <cell r="A21937" t="str">
            <v>Saint-Péver &gt; KERNAOUR</v>
          </cell>
        </row>
        <row r="21938">
          <cell r="A21938" t="str">
            <v>Saint-Péver &gt; KERRIVOAL</v>
          </cell>
        </row>
        <row r="21939">
          <cell r="A21939" t="str">
            <v>Saint-Péver &gt; KERVALAN</v>
          </cell>
        </row>
        <row r="21940">
          <cell r="A21940" t="str">
            <v>Saint-Péver &gt; KERVALIOU</v>
          </cell>
        </row>
        <row r="21941">
          <cell r="A21941" t="str">
            <v>Saint-Péver &gt; KERVERY</v>
          </cell>
        </row>
        <row r="21942">
          <cell r="A21942" t="str">
            <v>Saint-Péver &gt; LAN VEN</v>
          </cell>
        </row>
        <row r="21943">
          <cell r="A21943" t="str">
            <v>Saint-Péver &gt; LIORZ KERNAOUR</v>
          </cell>
        </row>
        <row r="21944">
          <cell r="A21944" t="str">
            <v>Saint-Péver &gt; MEZ PERRIEN</v>
          </cell>
        </row>
        <row r="21945">
          <cell r="A21945" t="str">
            <v>Saint-Péver &gt; MOULIN DE TOULBORZO, LE</v>
          </cell>
        </row>
        <row r="21946">
          <cell r="A21946" t="str">
            <v>Saint-Péver &gt; MOULIN DES FORGES, LE</v>
          </cell>
        </row>
        <row r="21947">
          <cell r="A21947" t="str">
            <v>Saint-Péver &gt; PARK AR LEUR</v>
          </cell>
        </row>
        <row r="21948">
          <cell r="A21948" t="str">
            <v>Saint-Péver &gt; PARK AVAUGOUR</v>
          </cell>
        </row>
        <row r="21949">
          <cell r="A21949" t="str">
            <v>Saint-Péver &gt; PARK BRAZ</v>
          </cell>
        </row>
        <row r="21950">
          <cell r="A21950" t="str">
            <v>Saint-Péver &gt; PARK KADRAOUN</v>
          </cell>
        </row>
        <row r="21951">
          <cell r="A21951" t="str">
            <v>Saint-Péver &gt; PARK KERGOURIOU</v>
          </cell>
        </row>
        <row r="21952">
          <cell r="A21952" t="str">
            <v>Saint-Péver &gt; PARK KRIEL TOST</v>
          </cell>
        </row>
        <row r="21953">
          <cell r="A21953" t="str">
            <v>Saint-Péver &gt; PARK MOAN</v>
          </cell>
        </row>
        <row r="21954">
          <cell r="A21954" t="str">
            <v>Saint-Péver &gt; PARK TENANHOUET</v>
          </cell>
        </row>
        <row r="21955">
          <cell r="A21955" t="str">
            <v>Saint-Péver &gt; PEN AR HOAT</v>
          </cell>
        </row>
        <row r="21956">
          <cell r="A21956" t="str">
            <v>Saint-Péver &gt; PONT CLET</v>
          </cell>
        </row>
        <row r="21957">
          <cell r="A21957" t="str">
            <v>Saint-Péver &gt; PORZ AN BECHEC</v>
          </cell>
        </row>
        <row r="21958">
          <cell r="A21958" t="str">
            <v>Saint-Péver &gt; PORZ PENQUER</v>
          </cell>
        </row>
        <row r="21959">
          <cell r="A21959" t="str">
            <v>Saint-Péver &gt; REST, LE</v>
          </cell>
        </row>
        <row r="21960">
          <cell r="A21960" t="str">
            <v>Saint-Péver &gt; RESTUDO</v>
          </cell>
        </row>
        <row r="21961">
          <cell r="A21961" t="str">
            <v>Saint-Péver &gt; RUISSEAU D'AVAUGOUR</v>
          </cell>
        </row>
        <row r="21962">
          <cell r="A21962" t="str">
            <v>Saint-Péver &gt; SAINT-PEVER</v>
          </cell>
        </row>
        <row r="21963">
          <cell r="A21963" t="str">
            <v>Saint-Péver &gt; TOULBORZO</v>
          </cell>
        </row>
        <row r="21964">
          <cell r="A21964" t="str">
            <v>Saint-Péver &gt; TY NEVEZ</v>
          </cell>
        </row>
        <row r="21965">
          <cell r="A21965" t="str">
            <v>Saint-Pôtan</v>
          </cell>
        </row>
        <row r="21966">
          <cell r="A21966" t="str">
            <v>Saint-Pôtan &gt; BARRE, LA</v>
          </cell>
        </row>
        <row r="21967">
          <cell r="A21967" t="str">
            <v>Saint-Pôtan &gt; BEAU SOLEIL</v>
          </cell>
        </row>
        <row r="21968">
          <cell r="A21968" t="str">
            <v>Saint-Pôtan &gt; BIGNON VIEL, LE</v>
          </cell>
        </row>
        <row r="21969">
          <cell r="A21969" t="str">
            <v>Saint-Pôtan &gt; BLOSSERAIE, LA</v>
          </cell>
        </row>
        <row r="21970">
          <cell r="A21970" t="str">
            <v>Saint-Pôtan &gt; BOIS TALVA, LE</v>
          </cell>
        </row>
        <row r="21971">
          <cell r="A21971" t="str">
            <v>Saint-Pôtan &gt; BONNE VIE</v>
          </cell>
        </row>
        <row r="21972">
          <cell r="A21972" t="str">
            <v>Saint-Pôtan &gt; BOULAY, LE</v>
          </cell>
        </row>
        <row r="21973">
          <cell r="A21973" t="str">
            <v>Saint-Pôtan &gt; BOUQUENEL</v>
          </cell>
        </row>
        <row r="21974">
          <cell r="A21974" t="str">
            <v>Saint-Pôtan &gt; BROUALEUC</v>
          </cell>
        </row>
        <row r="21975">
          <cell r="A21975" t="str">
            <v>Saint-Pôtan &gt; BROUSSE, LA</v>
          </cell>
        </row>
        <row r="21976">
          <cell r="A21976" t="str">
            <v>Saint-Pôtan &gt; CHAPELLE GUILLAUME, LA</v>
          </cell>
        </row>
        <row r="21977">
          <cell r="A21977" t="str">
            <v>Saint-Pôtan &gt; CHATEAU CALLE, LE</v>
          </cell>
        </row>
        <row r="21978">
          <cell r="A21978" t="str">
            <v>Saint-Pôtan &gt; CHAUVINAIS, LA</v>
          </cell>
        </row>
        <row r="21979">
          <cell r="A21979" t="str">
            <v>Saint-Pôtan &gt; CHENE, LE</v>
          </cell>
        </row>
        <row r="21980">
          <cell r="A21980" t="str">
            <v>Saint-Pôtan &gt; CLOS GEORGET, LE</v>
          </cell>
        </row>
        <row r="21981">
          <cell r="A21981" t="str">
            <v>Saint-Pôtan &gt; CREMERAIS, LA</v>
          </cell>
        </row>
        <row r="21982">
          <cell r="A21982" t="str">
            <v>Saint-Pôtan &gt; CROIX CHOLET, LA</v>
          </cell>
        </row>
        <row r="21983">
          <cell r="A21983" t="str">
            <v>Saint-Pôtan &gt; CROIX GOUYON, LA</v>
          </cell>
        </row>
        <row r="21984">
          <cell r="A21984" t="str">
            <v>Saint-Pôtan &gt; CROIX MICHEL ALLAIN, LA</v>
          </cell>
        </row>
        <row r="21985">
          <cell r="A21985" t="str">
            <v>Saint-Pôtan &gt; DIEUDY</v>
          </cell>
        </row>
        <row r="21986">
          <cell r="A21986" t="str">
            <v>Saint-Pôtan &gt; EGREMONT, L'</v>
          </cell>
        </row>
        <row r="21987">
          <cell r="A21987" t="str">
            <v>Saint-Pôtan &gt; EPINE, L'</v>
          </cell>
        </row>
        <row r="21988">
          <cell r="A21988" t="str">
            <v>Saint-Pôtan &gt; EQUIVY, L'</v>
          </cell>
        </row>
        <row r="21989">
          <cell r="A21989" t="str">
            <v>Saint-Pôtan &gt; FORGES, LES</v>
          </cell>
        </row>
        <row r="21990">
          <cell r="A21990" t="str">
            <v>Saint-Pôtan &gt; FOSSE, LA</v>
          </cell>
        </row>
        <row r="21991">
          <cell r="A21991" t="str">
            <v>Saint-Pôtan &gt; FROIDES FONTAINES, LES</v>
          </cell>
        </row>
        <row r="21992">
          <cell r="A21992" t="str">
            <v>Saint-Pôtan &gt; GATES, LES</v>
          </cell>
        </row>
        <row r="21993">
          <cell r="A21993" t="str">
            <v>Saint-Pôtan &gt; GRIGNARDAIS, LA</v>
          </cell>
        </row>
        <row r="21994">
          <cell r="A21994" t="str">
            <v>Saint-Pôtan &gt; GUEBRIAND (RIVIERE), LE</v>
          </cell>
        </row>
        <row r="21995">
          <cell r="A21995" t="str">
            <v>Saint-Pôtan &gt; GUILLEU</v>
          </cell>
        </row>
        <row r="21996">
          <cell r="A21996" t="str">
            <v>Saint-Pôtan &gt; HAMONNAIE, LA</v>
          </cell>
        </row>
        <row r="21997">
          <cell r="A21997" t="str">
            <v>Saint-Pôtan &gt; HAUGUEMORAIS, LA</v>
          </cell>
        </row>
        <row r="21998">
          <cell r="A21998" t="str">
            <v>Saint-Pôtan &gt; HEUSSAIE, LA</v>
          </cell>
        </row>
        <row r="21999">
          <cell r="A21999" t="str">
            <v>Saint-Pôtan &gt; LANDE BASSE, LA</v>
          </cell>
        </row>
        <row r="22000">
          <cell r="A22000" t="str">
            <v>Saint-Pôtan &gt; LANDE CHAPELLE, LA</v>
          </cell>
        </row>
        <row r="22001">
          <cell r="A22001" t="str">
            <v>Saint-Pôtan &gt; LAUNAY-GOUYON</v>
          </cell>
        </row>
        <row r="22002">
          <cell r="A22002" t="str">
            <v>Saint-Pôtan &gt; MARE GRISE, LA</v>
          </cell>
        </row>
        <row r="22003">
          <cell r="A22003" t="str">
            <v>Saint-Pôtan &gt; MAREE, LA</v>
          </cell>
        </row>
        <row r="22004">
          <cell r="A22004" t="str">
            <v>Saint-Pôtan &gt; MAUPAS, LE</v>
          </cell>
        </row>
        <row r="22005">
          <cell r="A22005" t="str">
            <v>Saint-Pôtan &gt; NOE, LA</v>
          </cell>
        </row>
        <row r="22006">
          <cell r="A22006" t="str">
            <v>Saint-Pôtan &gt; PLESSIS, LE</v>
          </cell>
        </row>
        <row r="22007">
          <cell r="A22007" t="str">
            <v>Saint-Pôtan &gt; PONT CHOLOU, LE</v>
          </cell>
        </row>
        <row r="22008">
          <cell r="A22008" t="str">
            <v>Saint-Pôtan &gt; PONT MULON, LE</v>
          </cell>
        </row>
        <row r="22009">
          <cell r="A22009" t="str">
            <v>Saint-Pôtan &gt; PORTES, LES</v>
          </cell>
        </row>
        <row r="22010">
          <cell r="A22010" t="str">
            <v>Saint-Pôtan &gt; PREBIEU, LE</v>
          </cell>
        </row>
        <row r="22011">
          <cell r="A22011" t="str">
            <v>Saint-Pôtan &gt; PREMORVAN, LE</v>
          </cell>
        </row>
        <row r="22012">
          <cell r="A22012" t="str">
            <v>Saint-Pôtan &gt; QUARTIER, LE</v>
          </cell>
        </row>
        <row r="22013">
          <cell r="A22013" t="str">
            <v>Saint-Pôtan &gt; QUERPONT, LE</v>
          </cell>
        </row>
        <row r="22014">
          <cell r="A22014" t="str">
            <v>Saint-Pôtan &gt; ROCHE, LA</v>
          </cell>
        </row>
        <row r="22015">
          <cell r="A22015" t="str">
            <v>Saint-Pôtan &gt; RUE, LA</v>
          </cell>
        </row>
        <row r="22016">
          <cell r="A22016" t="str">
            <v>Saint-Pôtan &gt; SAINT-POTAN</v>
          </cell>
        </row>
        <row r="22017">
          <cell r="A22017" t="str">
            <v>Saint-Pôtan &gt; SAUDRAIS, LA</v>
          </cell>
        </row>
        <row r="22018">
          <cell r="A22018" t="str">
            <v>Saint-Pôtan &gt; SEUNERIE, LA</v>
          </cell>
        </row>
        <row r="22019">
          <cell r="A22019" t="str">
            <v>Saint-Pôtan &gt; TELLIERE, LA</v>
          </cell>
        </row>
        <row r="22020">
          <cell r="A22020" t="str">
            <v>Saint-Pôtan &gt; TREMBLAIE, LA</v>
          </cell>
        </row>
        <row r="22021">
          <cell r="A22021" t="str">
            <v>Saint-Pôtan &gt; VAUMELOISEL, LE</v>
          </cell>
        </row>
        <row r="22022">
          <cell r="A22022" t="str">
            <v>Saint-Pôtan &gt; VILLE EVEN, LA</v>
          </cell>
        </row>
        <row r="22023">
          <cell r="A22023" t="str">
            <v>Saint-Pôtan &gt; VILLE GROMY, LA</v>
          </cell>
        </row>
        <row r="22024">
          <cell r="A22024" t="str">
            <v>Saint-Pôtan &gt; VILLE HAMION, LA</v>
          </cell>
        </row>
        <row r="22025">
          <cell r="A22025" t="str">
            <v>Saint-Pôtan &gt; VILLE MOIS, LA</v>
          </cell>
        </row>
        <row r="22026">
          <cell r="A22026" t="str">
            <v>Saint-Pôtan &gt; VILLE TANET, LA</v>
          </cell>
        </row>
        <row r="22027">
          <cell r="A22027" t="str">
            <v>Saint-Pôtan &gt; VILLE THEBAUT, LA</v>
          </cell>
        </row>
        <row r="22028">
          <cell r="A22028" t="str">
            <v>Saint-Quay-Perros</v>
          </cell>
        </row>
        <row r="22029">
          <cell r="A22029" t="str">
            <v>Saint-Quay-Perros &gt; BALANEYER</v>
          </cell>
        </row>
        <row r="22030">
          <cell r="A22030" t="str">
            <v>Saint-Quay-Perros &gt; BEG AN DUCHENN</v>
          </cell>
        </row>
        <row r="22031">
          <cell r="A22031" t="str">
            <v>Saint-Quay-Perros &gt; BOUSCAO</v>
          </cell>
        </row>
        <row r="22032">
          <cell r="A22032" t="str">
            <v>Saint-Quay-Perros &gt; CONVENANT BOURET</v>
          </cell>
        </row>
        <row r="22033">
          <cell r="A22033" t="str">
            <v>Saint-Quay-Perros &gt; CONVENANT GIEL</v>
          </cell>
        </row>
        <row r="22034">
          <cell r="A22034" t="str">
            <v>Saint-Quay-Perros &gt; CONVENANT GUIEL</v>
          </cell>
        </row>
        <row r="22035">
          <cell r="A22035" t="str">
            <v>Saint-Quay-Perros &gt; CONVENANT HUGUES</v>
          </cell>
        </row>
        <row r="22036">
          <cell r="A22036" t="str">
            <v>Saint-Quay-Perros &gt; CREC'H BABOUS</v>
          </cell>
        </row>
        <row r="22037">
          <cell r="A22037" t="str">
            <v>Saint-Quay-Perros &gt; CREC'H MEEN</v>
          </cell>
        </row>
        <row r="22038">
          <cell r="A22038" t="str">
            <v>Saint-Quay-Perros &gt; CREC'H MEN</v>
          </cell>
        </row>
        <row r="22039">
          <cell r="A22039" t="str">
            <v>Saint-Quay-Perros &gt; CREC'H ORVEN</v>
          </cell>
        </row>
        <row r="22040">
          <cell r="A22040" t="str">
            <v>Saint-Quay-Perros &gt; CREC'H QUILLE</v>
          </cell>
        </row>
        <row r="22041">
          <cell r="A22041" t="str">
            <v>Saint-Quay-Perros &gt; CROAZ-HENT</v>
          </cell>
        </row>
        <row r="22042">
          <cell r="A22042" t="str">
            <v>Saint-Quay-Perros &gt; DOUAR NEVEZ</v>
          </cell>
        </row>
        <row r="22043">
          <cell r="A22043" t="str">
            <v>Saint-Quay-Perros &gt; GOAZ HENT</v>
          </cell>
        </row>
        <row r="22044">
          <cell r="A22044" t="str">
            <v>Saint-Quay-Perros &gt; GOAZ QUEO</v>
          </cell>
        </row>
        <row r="22045">
          <cell r="A22045" t="str">
            <v>Saint-Quay-Perros &gt; GUERNEVEZ</v>
          </cell>
        </row>
        <row r="22046">
          <cell r="A22046" t="str">
            <v>Saint-Quay-Perros &gt; KER NOEL</v>
          </cell>
        </row>
        <row r="22047">
          <cell r="A22047" t="str">
            <v>Saint-Quay-Perros &gt; KEREGAT</v>
          </cell>
        </row>
        <row r="22048">
          <cell r="A22048" t="str">
            <v>Saint-Quay-Perros &gt; KERINGANT</v>
          </cell>
        </row>
        <row r="22049">
          <cell r="A22049" t="str">
            <v>Saint-Quay-Perros &gt; PEN AN ENEZ</v>
          </cell>
        </row>
        <row r="22050">
          <cell r="A22050" t="str">
            <v>Saint-Quay-Perros &gt; PORZ TYOLU</v>
          </cell>
        </row>
        <row r="22051">
          <cell r="A22051" t="str">
            <v>Saint-Quay-Perros &gt; PRAT COTEL</v>
          </cell>
        </row>
        <row r="22052">
          <cell r="A22052" t="str">
            <v>Saint-Quay-Perros &gt; ROUDOUALEN</v>
          </cell>
        </row>
        <row r="22053">
          <cell r="A22053" t="str">
            <v>Saint-Quay-Perros &gt; ROUDOUANTON</v>
          </cell>
        </row>
        <row r="22054">
          <cell r="A22054" t="str">
            <v>Saint-Quay-Perros &gt; ROUDOURIOU</v>
          </cell>
        </row>
        <row r="22055">
          <cell r="A22055" t="str">
            <v>Saint-Quay-Perros &gt; RUN AR MAREC</v>
          </cell>
        </row>
        <row r="22056">
          <cell r="A22056" t="str">
            <v>Saint-Quay-Perros &gt; RUN, LE</v>
          </cell>
        </row>
        <row r="22057">
          <cell r="A22057" t="str">
            <v>Saint-Quay-Perros &gt; SAINT-MEEN</v>
          </cell>
        </row>
        <row r="22058">
          <cell r="A22058" t="str">
            <v>Saint-Quay-Perros &gt; SAINT-MEEN (CHAPELLE)</v>
          </cell>
        </row>
        <row r="22059">
          <cell r="A22059" t="str">
            <v>Saint-Quay-Perros &gt; SAINT-QUAY-PERROS</v>
          </cell>
        </row>
        <row r="22060">
          <cell r="A22060" t="str">
            <v>Saint-Quay-Perros &gt; TI AR MUD</v>
          </cell>
        </row>
        <row r="22061">
          <cell r="A22061" t="str">
            <v>Saint-Quay-Perros &gt; TREMELVEN</v>
          </cell>
        </row>
        <row r="22062">
          <cell r="A22062" t="str">
            <v>Saint-Quay-Perros &gt; VENEC, AR</v>
          </cell>
        </row>
        <row r="22063">
          <cell r="A22063" t="str">
            <v>Saint-Quay-Perros &gt; VORC'H OLLO</v>
          </cell>
        </row>
        <row r="22064">
          <cell r="A22064" t="str">
            <v>Saint-Quay-Portrieux</v>
          </cell>
        </row>
        <row r="22065">
          <cell r="A22065" t="str">
            <v>Saint-Quay-Portrieux &gt; BAIE DE SAINT-BRIEUC</v>
          </cell>
        </row>
        <row r="22066">
          <cell r="A22066" t="str">
            <v>Saint-Quay-Portrieux &gt; BELLEVUE</v>
          </cell>
        </row>
        <row r="22067">
          <cell r="A22067" t="str">
            <v>Saint-Quay-Portrieux &gt; CLEHE</v>
          </cell>
        </row>
        <row r="22068">
          <cell r="A22068" t="str">
            <v>Saint-Quay-Portrieux &gt; CLOS CATHO, LE</v>
          </cell>
        </row>
        <row r="22069">
          <cell r="A22069" t="str">
            <v>Saint-Quay-Portrieux &gt; CLOSERIE, LA</v>
          </cell>
        </row>
        <row r="22070">
          <cell r="A22070" t="str">
            <v>Saint-Quay-Portrieux &gt; FONTAINES, LES</v>
          </cell>
        </row>
        <row r="22071">
          <cell r="A22071" t="str">
            <v>Saint-Quay-Portrieux &gt; FONTENY</v>
          </cell>
        </row>
        <row r="22072">
          <cell r="A22072" t="str">
            <v>Saint-Quay-Portrieux &gt; GOURVELOT (TOURELLE), LE</v>
          </cell>
        </row>
        <row r="22073">
          <cell r="A22073" t="str">
            <v>Saint-Quay-Portrieux &gt; GRANDES MOULIERES DE SAINT-QUAY</v>
          </cell>
        </row>
        <row r="22074">
          <cell r="A22074" t="str">
            <v>Saint-Quay-Portrieux &gt; GREMINEU</v>
          </cell>
        </row>
        <row r="22075">
          <cell r="A22075" t="str">
            <v>Saint-Quay-Portrieux &gt; GREVE DE FONTENY</v>
          </cell>
        </row>
        <row r="22076">
          <cell r="A22076" t="str">
            <v>Saint-Quay-Portrieux &gt; GREVE DE L'ISNAIN</v>
          </cell>
        </row>
        <row r="22077">
          <cell r="A22077" t="str">
            <v>Saint-Quay-Portrieux &gt; HERGUE (TOURELLE), LA</v>
          </cell>
        </row>
        <row r="22078">
          <cell r="A22078" t="str">
            <v>Saint-Quay-Portrieux &gt; HORVAIS, LA</v>
          </cell>
        </row>
        <row r="22079">
          <cell r="A22079" t="str">
            <v>Saint-Quay-Portrieux &gt; ILE DE LA COMTESSE</v>
          </cell>
        </row>
        <row r="22080">
          <cell r="A22080" t="str">
            <v>Saint-Quay-Portrieux &gt; ILE HARBOUR</v>
          </cell>
        </row>
        <row r="22081">
          <cell r="A22081" t="str">
            <v>Saint-Quay-Portrieux &gt; KERTUGAL</v>
          </cell>
        </row>
        <row r="22082">
          <cell r="A22082" t="str">
            <v>Saint-Quay-Portrieux &gt; MINIHY, LE</v>
          </cell>
        </row>
        <row r="22083">
          <cell r="A22083" t="str">
            <v>Saint-Quay-Portrieux &gt; MOULIERES DE PORTRIEUX (TOURELLE)</v>
          </cell>
        </row>
        <row r="22084">
          <cell r="A22084" t="str">
            <v>Saint-Quay-Portrieux &gt; MOUTONS, LES</v>
          </cell>
        </row>
        <row r="22085">
          <cell r="A22085" t="str">
            <v>Saint-Quay-Portrieux &gt; PARC DE LA DUCHESSE ANNE</v>
          </cell>
        </row>
        <row r="22086">
          <cell r="A22086" t="str">
            <v>Saint-Quay-Portrieux &gt; POINTE DE L'ISNAIN</v>
          </cell>
        </row>
        <row r="22087">
          <cell r="A22087" t="str">
            <v>Saint-Quay-Portrieux &gt; POINTE DU SEMAPHORE</v>
          </cell>
        </row>
        <row r="22088">
          <cell r="A22088" t="str">
            <v>Saint-Quay-Portrieux &gt; PORTRIEUX</v>
          </cell>
        </row>
        <row r="22089">
          <cell r="A22089" t="str">
            <v>Saint-Quay-Portrieux &gt; PRES MARIE, LES</v>
          </cell>
        </row>
        <row r="22090">
          <cell r="A22090" t="str">
            <v>Saint-Quay-Portrieux &gt; RADE DE PORTRIEUX</v>
          </cell>
        </row>
        <row r="22091">
          <cell r="A22091" t="str">
            <v>Saint-Quay-Portrieux &gt; ROCHES DE SAINT-QUAY</v>
          </cell>
        </row>
        <row r="22092">
          <cell r="A22092" t="str">
            <v>Saint-Quay-Portrieux &gt; RUELLO</v>
          </cell>
        </row>
        <row r="22093">
          <cell r="A22093" t="str">
            <v>Saint-Quay-Portrieux &gt; SAINT-MICHEL</v>
          </cell>
        </row>
        <row r="22094">
          <cell r="A22094" t="str">
            <v>Saint-Quay-Portrieux &gt; SAINT-QUAY</v>
          </cell>
        </row>
        <row r="22095">
          <cell r="A22095" t="str">
            <v>Saint-Quay-Portrieux &gt; SAINT-QUAY-PORTRIEUX</v>
          </cell>
        </row>
        <row r="22096">
          <cell r="A22096" t="str">
            <v>Saint-Quay-Portrieux &gt; TERTRE, LE</v>
          </cell>
        </row>
        <row r="22097">
          <cell r="A22097" t="str">
            <v>Saint-Quay-Portrieux &gt; VILLE D'EN HAUT, LA</v>
          </cell>
        </row>
        <row r="22098">
          <cell r="A22098" t="str">
            <v>Saint-Quay-Portrieux &gt; VILLE MARIO, LA</v>
          </cell>
        </row>
        <row r="22099">
          <cell r="A22099" t="str">
            <v>Saint-Rieul</v>
          </cell>
        </row>
        <row r="22100">
          <cell r="A22100" t="str">
            <v>Saint-Rieul &gt; BEAULIEU</v>
          </cell>
        </row>
        <row r="22101">
          <cell r="A22101" t="str">
            <v>Saint-Rieul &gt; BEAUSOLEIL</v>
          </cell>
        </row>
        <row r="22102">
          <cell r="A22102" t="str">
            <v>Saint-Rieul &gt; BOURCHONNET, LE</v>
          </cell>
        </row>
        <row r="22103">
          <cell r="A22103" t="str">
            <v>Saint-Rieul &gt; CROIX JAUNAY, LA</v>
          </cell>
        </row>
        <row r="22104">
          <cell r="A22104" t="str">
            <v>Saint-Rieul &gt; CROIX VERTE, LA</v>
          </cell>
        </row>
        <row r="22105">
          <cell r="A22105" t="str">
            <v>Saint-Rieul &gt; GABORIAUX, LES</v>
          </cell>
        </row>
        <row r="22106">
          <cell r="A22106" t="str">
            <v>Saint-Rieul &gt; HAUTEVILLE</v>
          </cell>
        </row>
        <row r="22107">
          <cell r="A22107" t="str">
            <v>Saint-Rieul &gt; HAUTS FOSSES, LES</v>
          </cell>
        </row>
        <row r="22108">
          <cell r="A22108" t="str">
            <v>Saint-Rieul &gt; LANDES, LES</v>
          </cell>
        </row>
        <row r="22109">
          <cell r="A22109" t="str">
            <v>Saint-Rieul &gt; LIVRAUDAIS, LA</v>
          </cell>
        </row>
        <row r="22110">
          <cell r="A22110" t="str">
            <v>Saint-Rieul &gt; MAISON NEUVE, LA</v>
          </cell>
        </row>
        <row r="22111">
          <cell r="A22111" t="str">
            <v>Saint-Rieul &gt; NOES PLATES, LES</v>
          </cell>
        </row>
        <row r="22112">
          <cell r="A22112" t="str">
            <v>Saint-Rieul &gt; NOES, LES</v>
          </cell>
        </row>
        <row r="22113">
          <cell r="A22113" t="str">
            <v>Saint-Rieul &gt; PICARDAIE, LA</v>
          </cell>
        </row>
        <row r="22114">
          <cell r="A22114" t="str">
            <v>Saint-Rieul &gt; RETENUE, LA</v>
          </cell>
        </row>
        <row r="22115">
          <cell r="A22115" t="str">
            <v>Saint-Rieul &gt; SAINT-RIEUL</v>
          </cell>
        </row>
        <row r="22116">
          <cell r="A22116" t="str">
            <v>Saint-Rieul &gt; SAINT-SULIEN</v>
          </cell>
        </row>
        <row r="22117">
          <cell r="A22117" t="str">
            <v>Saint-Rieul &gt; SALLE, LA</v>
          </cell>
        </row>
        <row r="22118">
          <cell r="A22118" t="str">
            <v>Saint-Rieul &gt; VIEUX BOURG, LE</v>
          </cell>
        </row>
        <row r="22119">
          <cell r="A22119" t="str">
            <v>Saint-Samson-sur-Rance</v>
          </cell>
        </row>
        <row r="22120">
          <cell r="A22120" t="str">
            <v>Saint-Samson-sur-Rance &gt; BASSE TIEMBLAIS, LA</v>
          </cell>
        </row>
        <row r="22121">
          <cell r="A22121" t="str">
            <v>Saint-Samson-sur-Rance &gt; BEAUSEJOUR</v>
          </cell>
        </row>
        <row r="22122">
          <cell r="A22122" t="str">
            <v>Saint-Samson-sur-Rance &gt; BOURG NEUF, LE</v>
          </cell>
        </row>
        <row r="22123">
          <cell r="A22123" t="str">
            <v>Saint-Samson-sur-Rance &gt; CHATEAU DE CARHEIL</v>
          </cell>
        </row>
        <row r="22124">
          <cell r="A22124" t="str">
            <v>Saint-Samson-sur-Rance &gt; CHATELIER, LE</v>
          </cell>
        </row>
        <row r="22125">
          <cell r="A22125" t="str">
            <v>Saint-Samson-sur-Rance &gt; CORVEES, LES</v>
          </cell>
        </row>
        <row r="22126">
          <cell r="A22126" t="str">
            <v>Saint-Samson-sur-Rance &gt; DRAULU, LE</v>
          </cell>
        </row>
        <row r="22127">
          <cell r="A22127" t="str">
            <v>Saint-Samson-sur-Rance &gt; ECLUSE DU CHATELIER</v>
          </cell>
        </row>
        <row r="22128">
          <cell r="A22128" t="str">
            <v>Saint-Samson-sur-Rance &gt; GUERAUDAIS, LA</v>
          </cell>
        </row>
        <row r="22129">
          <cell r="A22129" t="str">
            <v>Saint-Samson-sur-Rance &gt; HERVIAIS, LA</v>
          </cell>
        </row>
        <row r="22130">
          <cell r="A22130" t="str">
            <v>Saint-Samson-sur-Rance &gt; HISSE, LA</v>
          </cell>
        </row>
        <row r="22131">
          <cell r="A22131" t="str">
            <v>Saint-Samson-sur-Rance &gt; LAUNAY</v>
          </cell>
        </row>
        <row r="22132">
          <cell r="A22132" t="str">
            <v>Saint-Samson-sur-Rance &gt; MARDELLE, LA</v>
          </cell>
        </row>
        <row r="22133">
          <cell r="A22133" t="str">
            <v>Saint-Samson-sur-Rance &gt; MEFFRAIS, LA</v>
          </cell>
        </row>
        <row r="22134">
          <cell r="A22134" t="str">
            <v>Saint-Samson-sur-Rance &gt; METTRIE, LA</v>
          </cell>
        </row>
        <row r="22135">
          <cell r="A22135" t="str">
            <v>Saint-Samson-sur-Rance &gt; PETIT CHATELIER, LE</v>
          </cell>
        </row>
        <row r="22136">
          <cell r="A22136" t="str">
            <v>Saint-Samson-sur-Rance &gt; PETIT LYVET, LE</v>
          </cell>
        </row>
        <row r="22137">
          <cell r="A22137" t="str">
            <v>Saint-Samson-sur-Rance &gt; QUINARDAIS, LA</v>
          </cell>
        </row>
        <row r="22138">
          <cell r="A22138" t="str">
            <v>Saint-Samson-sur-Rance &gt; RUISSEAU DE COUTANCE</v>
          </cell>
        </row>
        <row r="22139">
          <cell r="A22139" t="str">
            <v>Saint-Samson-sur-Rance &gt; SAINT-SAMSON-SUR-RANCE</v>
          </cell>
        </row>
        <row r="22140">
          <cell r="A22140" t="str">
            <v>Saint-Samson-sur-Rance &gt; TERTRE, LE</v>
          </cell>
        </row>
        <row r="22141">
          <cell r="A22141" t="str">
            <v>Saint-Samson-sur-Rance &gt; TIEMBLAIS, LA</v>
          </cell>
        </row>
        <row r="22142">
          <cell r="A22142" t="str">
            <v>Saint-Servais</v>
          </cell>
        </row>
        <row r="22143">
          <cell r="A22143" t="str">
            <v>Saint-Servais &gt; BENVERN</v>
          </cell>
        </row>
        <row r="22144">
          <cell r="A22144" t="str">
            <v>Saint-Servais &gt; BODELZI</v>
          </cell>
        </row>
        <row r="22145">
          <cell r="A22145" t="str">
            <v>Saint-Servais &gt; BURTULET</v>
          </cell>
        </row>
        <row r="22146">
          <cell r="A22146" t="str">
            <v>Saint-Servais &gt; CAMPOULAN</v>
          </cell>
        </row>
        <row r="22147">
          <cell r="A22147" t="str">
            <v>Saint-Servais &gt; CLOJOU</v>
          </cell>
        </row>
        <row r="22148">
          <cell r="A22148" t="str">
            <v>Saint-Servais &gt; CONVENANT BERCOT</v>
          </cell>
        </row>
        <row r="22149">
          <cell r="A22149" t="str">
            <v>Saint-Servais &gt; CONVENANT GUERNOQUIN</v>
          </cell>
        </row>
        <row r="22150">
          <cell r="A22150" t="str">
            <v>Saint-Servais &gt; CONVENANT GUILLOU</v>
          </cell>
        </row>
        <row r="22151">
          <cell r="A22151" t="str">
            <v>Saint-Servais &gt; CONVENANT LE DEUFF</v>
          </cell>
        </row>
        <row r="22152">
          <cell r="A22152" t="str">
            <v>Saint-Servais &gt; CONVENANT NEVEZ</v>
          </cell>
        </row>
        <row r="22153">
          <cell r="A22153" t="str">
            <v>Saint-Servais &gt; CONVENANT PICAIGN</v>
          </cell>
        </row>
        <row r="22154">
          <cell r="A22154" t="str">
            <v>Saint-Servais &gt; COZ PORZ</v>
          </cell>
        </row>
        <row r="22155">
          <cell r="A22155" t="str">
            <v>Saint-Servais &gt; CRAIL, LE</v>
          </cell>
        </row>
        <row r="22156">
          <cell r="A22156" t="str">
            <v>Saint-Servais &gt; CREC'H AN EUNED</v>
          </cell>
        </row>
        <row r="22157">
          <cell r="A22157" t="str">
            <v>Saint-Servais &gt; CREC'H AN EUNED BIHAN</v>
          </cell>
        </row>
        <row r="22158">
          <cell r="A22158" t="str">
            <v>Saint-Servais &gt; CREC'H AN GLOAN</v>
          </cell>
        </row>
        <row r="22159">
          <cell r="A22159" t="str">
            <v>Saint-Servais &gt; FAUT BURTULET, LE</v>
          </cell>
        </row>
        <row r="22160">
          <cell r="A22160" t="str">
            <v>Saint-Servais &gt; FORET DE DUAULT</v>
          </cell>
        </row>
        <row r="22161">
          <cell r="A22161" t="str">
            <v>Saint-Servais &gt; GARZUEL</v>
          </cell>
        </row>
        <row r="22162">
          <cell r="A22162" t="str">
            <v>Saint-Servais &gt; GLAZEN</v>
          </cell>
        </row>
        <row r="22163">
          <cell r="A22163" t="str">
            <v>Saint-Servais &gt; GOAZ AN SCAVEN</v>
          </cell>
        </row>
        <row r="22164">
          <cell r="A22164" t="str">
            <v>Saint-Servais &gt; GOAZ VEN</v>
          </cell>
        </row>
        <row r="22165">
          <cell r="A22165" t="str">
            <v>Saint-Servais &gt; GOAZALLAN</v>
          </cell>
        </row>
        <row r="22166">
          <cell r="A22166" t="str">
            <v>Saint-Servais &gt; GORGES DU CORONG</v>
          </cell>
        </row>
        <row r="22167">
          <cell r="A22167" t="str">
            <v>Saint-Servais &gt; GOUERVEN</v>
          </cell>
        </row>
        <row r="22168">
          <cell r="A22168" t="str">
            <v>Saint-Servais &gt; GUERHARO</v>
          </cell>
        </row>
        <row r="22169">
          <cell r="A22169" t="str">
            <v>Saint-Servais &gt; GUERNEVANOU</v>
          </cell>
        </row>
        <row r="22170">
          <cell r="A22170" t="str">
            <v>Saint-Servais &gt; GUIVOAZ</v>
          </cell>
        </row>
        <row r="22171">
          <cell r="A22171" t="str">
            <v>Saint-Servais &gt; HIRGUER</v>
          </cell>
        </row>
        <row r="22172">
          <cell r="A22172" t="str">
            <v>Saint-Servais &gt; JUMEAUX (MENHIRS), LES</v>
          </cell>
        </row>
        <row r="22173">
          <cell r="A22173" t="str">
            <v>Saint-Servais &gt; KER AN PEULVEN</v>
          </cell>
        </row>
        <row r="22174">
          <cell r="A22174" t="str">
            <v>Saint-Servais &gt; KERBAGOT</v>
          </cell>
        </row>
        <row r="22175">
          <cell r="A22175" t="str">
            <v>Saint-Servais &gt; KERBERNES</v>
          </cell>
        </row>
        <row r="22176">
          <cell r="A22176" t="str">
            <v>Saint-Servais &gt; KERBOURNET</v>
          </cell>
        </row>
        <row r="22177">
          <cell r="A22177" t="str">
            <v>Saint-Servais &gt; KERCAM</v>
          </cell>
        </row>
        <row r="22178">
          <cell r="A22178" t="str">
            <v>Saint-Servais &gt; KERCOURTEZ</v>
          </cell>
        </row>
        <row r="22179">
          <cell r="A22179" t="str">
            <v>Saint-Servais &gt; KERELLIC</v>
          </cell>
        </row>
        <row r="22180">
          <cell r="A22180" t="str">
            <v>Saint-Servais &gt; KERLEANES</v>
          </cell>
        </row>
        <row r="22181">
          <cell r="A22181" t="str">
            <v>Saint-Servais &gt; KERLOC'H</v>
          </cell>
        </row>
        <row r="22182">
          <cell r="A22182" t="str">
            <v>Saint-Servais &gt; KERMATAHAN</v>
          </cell>
        </row>
        <row r="22183">
          <cell r="A22183" t="str">
            <v>Saint-Servais &gt; KERNAERET</v>
          </cell>
        </row>
        <row r="22184">
          <cell r="A22184" t="str">
            <v>Saint-Servais &gt; KERNON</v>
          </cell>
        </row>
        <row r="22185">
          <cell r="A22185" t="str">
            <v>Saint-Servais &gt; KERPARQUIC</v>
          </cell>
        </row>
        <row r="22186">
          <cell r="A22186" t="str">
            <v>Saint-Servais &gt; KERPINSON</v>
          </cell>
        </row>
        <row r="22187">
          <cell r="A22187" t="str">
            <v>Saint-Servais &gt; KERRALLAIN</v>
          </cell>
        </row>
        <row r="22188">
          <cell r="A22188" t="str">
            <v>Saint-Servais &gt; KERROC'H BIHAN</v>
          </cell>
        </row>
        <row r="22189">
          <cell r="A22189" t="str">
            <v>Saint-Servais &gt; KERROC'H BRAZ</v>
          </cell>
        </row>
        <row r="22190">
          <cell r="A22190" t="str">
            <v>Saint-Servais &gt; KERROUX</v>
          </cell>
        </row>
        <row r="22191">
          <cell r="A22191" t="str">
            <v>Saint-Servais &gt; KERROUX IZELLAN</v>
          </cell>
        </row>
        <row r="22192">
          <cell r="A22192" t="str">
            <v>Saint-Servais &gt; KERSCUILH</v>
          </cell>
        </row>
        <row r="22193">
          <cell r="A22193" t="str">
            <v>Saint-Servais &gt; KERUNET</v>
          </cell>
        </row>
        <row r="22194">
          <cell r="A22194" t="str">
            <v>Saint-Servais &gt; KERVALERIEN</v>
          </cell>
        </row>
        <row r="22195">
          <cell r="A22195" t="str">
            <v>Saint-Servais &gt; KERVATOREL</v>
          </cell>
        </row>
        <row r="22196">
          <cell r="A22196" t="str">
            <v>Saint-Servais &gt; KERVERN</v>
          </cell>
        </row>
        <row r="22197">
          <cell r="A22197" t="str">
            <v>Saint-Servais &gt; KERVOUZERIEN</v>
          </cell>
        </row>
        <row r="22198">
          <cell r="A22198" t="str">
            <v>Saint-Servais &gt; LANNEDAN</v>
          </cell>
        </row>
        <row r="22199">
          <cell r="A22199" t="str">
            <v>Saint-Servais &gt; MEZANERVEN</v>
          </cell>
        </row>
        <row r="22200">
          <cell r="A22200" t="str">
            <v>Saint-Servais &gt; MILIN AR FOLL</v>
          </cell>
        </row>
        <row r="22201">
          <cell r="A22201" t="str">
            <v>Saint-Servais &gt; MILIN KERROUX</v>
          </cell>
        </row>
        <row r="22202">
          <cell r="A22202" t="str">
            <v>Saint-Servais &gt; MILIN LOST AR PRAD</v>
          </cell>
        </row>
        <row r="22203">
          <cell r="A22203" t="str">
            <v>Saint-Servais &gt; MONT SAINT-MICHEL</v>
          </cell>
        </row>
        <row r="22204">
          <cell r="A22204" t="str">
            <v>Saint-Servais &gt; MOULIN DE KERBOURNET, LE</v>
          </cell>
        </row>
        <row r="22205">
          <cell r="A22205" t="str">
            <v>Saint-Servais &gt; MOULIN DE KERDREN</v>
          </cell>
        </row>
        <row r="22206">
          <cell r="A22206" t="str">
            <v>Saint-Servais &gt; MOULIN DE KERMABILOU, LE</v>
          </cell>
        </row>
        <row r="22207">
          <cell r="A22207" t="str">
            <v>Saint-Servais &gt; PENVERN</v>
          </cell>
        </row>
        <row r="22208">
          <cell r="A22208" t="str">
            <v>Saint-Servais &gt; PONT CADIC</v>
          </cell>
        </row>
        <row r="22209">
          <cell r="A22209" t="str">
            <v>Saint-Servais &gt; PONT MIN</v>
          </cell>
        </row>
        <row r="22210">
          <cell r="A22210" t="str">
            <v>Saint-Servais &gt; QUATRE VENTS, LES</v>
          </cell>
        </row>
        <row r="22211">
          <cell r="A22211" t="str">
            <v>Saint-Servais &gt; QUINQUISTILIS</v>
          </cell>
        </row>
        <row r="22212">
          <cell r="A22212" t="str">
            <v>Saint-Servais &gt; ROC'H RIDELLOU</v>
          </cell>
        </row>
        <row r="22213">
          <cell r="A22213" t="str">
            <v>Saint-Servais &gt; ROSVELLOU</v>
          </cell>
        </row>
        <row r="22214">
          <cell r="A22214" t="str">
            <v>Saint-Servais &gt; RU AN QUEN</v>
          </cell>
        </row>
        <row r="22215">
          <cell r="A22215" t="str">
            <v>Saint-Servais &gt; RUISSEAU DE KERANGLE</v>
          </cell>
        </row>
        <row r="22216">
          <cell r="A22216" t="str">
            <v>Saint-Servais &gt; SAINT-SERVAIS</v>
          </cell>
        </row>
        <row r="22217">
          <cell r="A22217" t="str">
            <v>Saint-Servais &gt; TREFFLAY</v>
          </cell>
        </row>
        <row r="22218">
          <cell r="A22218" t="str">
            <v>Saint-Servais &gt; TREGONVAL</v>
          </cell>
        </row>
        <row r="22219">
          <cell r="A22219" t="str">
            <v>Saint-Servais &gt; TRONANC</v>
          </cell>
        </row>
        <row r="22220">
          <cell r="A22220" t="str">
            <v>Saint-Servais &gt; TY BIHAN</v>
          </cell>
        </row>
        <row r="22221">
          <cell r="A22221" t="str">
            <v>Saint-Servais &gt; TY BOURK</v>
          </cell>
        </row>
        <row r="22222">
          <cell r="A22222" t="str">
            <v>Saint-Servais &gt; TY GOUE</v>
          </cell>
        </row>
        <row r="22223">
          <cell r="A22223" t="str">
            <v>Saint-Servais &gt; TY LEN</v>
          </cell>
        </row>
        <row r="22224">
          <cell r="A22224" t="str">
            <v>Saint-Servais &gt; TY NEVEZ</v>
          </cell>
        </row>
        <row r="22225">
          <cell r="A22225" t="str">
            <v>Saint-Servais &gt; TY TOUL</v>
          </cell>
        </row>
        <row r="22226">
          <cell r="A22226" t="str">
            <v>Saint-Thélo</v>
          </cell>
        </row>
        <row r="22227">
          <cell r="A22227" t="str">
            <v>Saint-Thélo &gt; ABBAYE, L'</v>
          </cell>
        </row>
        <row r="22228">
          <cell r="A22228" t="str">
            <v>Saint-Thélo &gt; BAS BOURG</v>
          </cell>
        </row>
        <row r="22229">
          <cell r="A22229" t="str">
            <v>Saint-Thélo &gt; BEL-AIR</v>
          </cell>
        </row>
        <row r="22230">
          <cell r="A22230" t="str">
            <v>Saint-Thélo &gt; BEZUEDO, LE</v>
          </cell>
        </row>
        <row r="22231">
          <cell r="A22231" t="str">
            <v>Saint-Thélo &gt; BOIS DE LA MOTTE, LE</v>
          </cell>
        </row>
        <row r="22232">
          <cell r="A22232" t="str">
            <v>Saint-Thélo &gt; BOTIDOU</v>
          </cell>
        </row>
        <row r="22233">
          <cell r="A22233" t="str">
            <v>Saint-Thélo &gt; BOUFFO, LE</v>
          </cell>
        </row>
        <row r="22234">
          <cell r="A22234" t="str">
            <v>Saint-Thélo &gt; BOULAYE, LA</v>
          </cell>
        </row>
        <row r="22235">
          <cell r="A22235" t="str">
            <v>Saint-Thélo &gt; BROCHEBOEUF</v>
          </cell>
        </row>
        <row r="22236">
          <cell r="A22236" t="str">
            <v>Saint-Thélo &gt; CANTON, LE</v>
          </cell>
        </row>
        <row r="22237">
          <cell r="A22237" t="str">
            <v>Saint-Thélo &gt; CASSIERE, LA</v>
          </cell>
        </row>
        <row r="22238">
          <cell r="A22238" t="str">
            <v>Saint-Thélo &gt; CHAMBRES, LES</v>
          </cell>
        </row>
        <row r="22239">
          <cell r="A22239" t="str">
            <v>Saint-Thélo &gt; CHESNOTS, LES</v>
          </cell>
        </row>
        <row r="22240">
          <cell r="A22240" t="str">
            <v>Saint-Thélo &gt; CLEZIO, LE</v>
          </cell>
        </row>
        <row r="22241">
          <cell r="A22241" t="str">
            <v>Saint-Thélo &gt; COETQUEFF</v>
          </cell>
        </row>
        <row r="22242">
          <cell r="A22242" t="str">
            <v>Saint-Thélo &gt; CROIX ALAIN, LA</v>
          </cell>
        </row>
        <row r="22243">
          <cell r="A22243" t="str">
            <v>Saint-Thélo &gt; CROIX MALLET, LA</v>
          </cell>
        </row>
        <row r="22244">
          <cell r="A22244" t="str">
            <v>Saint-Thélo &gt; DAUPHINIERE, LA</v>
          </cell>
        </row>
        <row r="22245">
          <cell r="A22245" t="str">
            <v>Saint-Thélo &gt; FOSSE, LA</v>
          </cell>
        </row>
        <row r="22246">
          <cell r="A22246" t="str">
            <v>Saint-Thélo &gt; GARLAND, LE</v>
          </cell>
        </row>
        <row r="22247">
          <cell r="A22247" t="str">
            <v>Saint-Thélo &gt; GOUEZO, LE</v>
          </cell>
        </row>
        <row r="22248">
          <cell r="A22248" t="str">
            <v>Saint-Thélo &gt; GRAND-RUE, LA</v>
          </cell>
        </row>
        <row r="22249">
          <cell r="A22249" t="str">
            <v>Saint-Thélo &gt; GUEMHAUT, LE</v>
          </cell>
        </row>
        <row r="22250">
          <cell r="A22250" t="str">
            <v>Saint-Thélo &gt; HAUTE MONTAGNE, LA</v>
          </cell>
        </row>
        <row r="22251">
          <cell r="A22251" t="str">
            <v>Saint-Thélo &gt; HAUTE RIVE, LA</v>
          </cell>
        </row>
        <row r="22252">
          <cell r="A22252" t="str">
            <v>Saint-Thélo &gt; HOULE, LE</v>
          </cell>
        </row>
        <row r="22253">
          <cell r="A22253" t="str">
            <v>Saint-Thélo &gt; KERDAZIN</v>
          </cell>
        </row>
        <row r="22254">
          <cell r="A22254" t="str">
            <v>Saint-Thélo &gt; KERFAUN</v>
          </cell>
        </row>
        <row r="22255">
          <cell r="A22255" t="str">
            <v>Saint-Thélo &gt; KERPRIAT</v>
          </cell>
        </row>
        <row r="22256">
          <cell r="A22256" t="str">
            <v>Saint-Thélo &gt; LANDE AU LOUP, LA</v>
          </cell>
        </row>
        <row r="22257">
          <cell r="A22257" t="str">
            <v>Saint-Thélo &gt; LANDE, LA</v>
          </cell>
        </row>
        <row r="22258">
          <cell r="A22258" t="str">
            <v>Saint-Thélo &gt; LAUNAY</v>
          </cell>
        </row>
        <row r="22259">
          <cell r="A22259" t="str">
            <v>Saint-Thélo &gt; MARE AUX CANES, LA</v>
          </cell>
        </row>
        <row r="22260">
          <cell r="A22260" t="str">
            <v>Saint-Thélo &gt; MIEULET, LE</v>
          </cell>
        </row>
        <row r="22261">
          <cell r="A22261" t="str">
            <v>Saint-Thélo &gt; MOTTE D'A-BAS, LA</v>
          </cell>
        </row>
        <row r="22262">
          <cell r="A22262" t="str">
            <v>Saint-Thélo &gt; MOTTE D'ONON, LA</v>
          </cell>
        </row>
        <row r="22263">
          <cell r="A22263" t="str">
            <v>Saint-Thélo &gt; ORMEAUX, LES</v>
          </cell>
        </row>
        <row r="22264">
          <cell r="A22264" t="str">
            <v>Saint-Thélo &gt; OUST (RIVIERE), L'</v>
          </cell>
        </row>
        <row r="22265">
          <cell r="A22265" t="str">
            <v>Saint-Thélo &gt; PARC NOTRE, LE</v>
          </cell>
        </row>
        <row r="22266">
          <cell r="A22266" t="str">
            <v>Saint-Thélo &gt; PARC, LE</v>
          </cell>
        </row>
        <row r="22267">
          <cell r="A22267" t="str">
            <v>Saint-Thélo &gt; PASSAILLARD, LE</v>
          </cell>
        </row>
        <row r="22268">
          <cell r="A22268" t="str">
            <v>Saint-Thélo &gt; PAVILLON, LE</v>
          </cell>
        </row>
        <row r="22269">
          <cell r="A22269" t="str">
            <v>Saint-Thélo &gt; PONT GEFFRAY, LE</v>
          </cell>
        </row>
        <row r="22270">
          <cell r="A22270" t="str">
            <v>Saint-Thélo &gt; RABINE, LA</v>
          </cell>
        </row>
        <row r="22271">
          <cell r="A22271" t="str">
            <v>Saint-Thélo &gt; ROZAN</v>
          </cell>
        </row>
        <row r="22272">
          <cell r="A22272" t="str">
            <v>Saint-Thélo &gt; RUISSEAU DE MALHER</v>
          </cell>
        </row>
        <row r="22273">
          <cell r="A22273" t="str">
            <v>Saint-Thélo &gt; SAINT-PIERRE</v>
          </cell>
        </row>
        <row r="22274">
          <cell r="A22274" t="str">
            <v>Saint-Thélo &gt; SAINTS ANGES, LES</v>
          </cell>
        </row>
        <row r="22275">
          <cell r="A22275" t="str">
            <v>Saint-Thélo &gt; SAINT-THELO</v>
          </cell>
        </row>
        <row r="22276">
          <cell r="A22276" t="str">
            <v>Saint-Thélo &gt; VILLE AU BREIL, LA</v>
          </cell>
        </row>
        <row r="22277">
          <cell r="A22277" t="str">
            <v>Saint-Thélo &gt; VILLE AU GALL, LA</v>
          </cell>
        </row>
        <row r="22278">
          <cell r="A22278" t="str">
            <v>Saint-Thélo &gt; VILLE AU PRE, LA</v>
          </cell>
        </row>
        <row r="22279">
          <cell r="A22279" t="str">
            <v>Saint-Thélo &gt; VILLE BLANCHE, LA</v>
          </cell>
        </row>
        <row r="22280">
          <cell r="A22280" t="str">
            <v>Saint-Trimoël</v>
          </cell>
        </row>
        <row r="22281">
          <cell r="A22281" t="str">
            <v>Saint-Trimoël &gt; BELLEVUE</v>
          </cell>
        </row>
        <row r="22282">
          <cell r="A22282" t="str">
            <v>Saint-Trimoël &gt; BONABRI</v>
          </cell>
        </row>
        <row r="22283">
          <cell r="A22283" t="str">
            <v>Saint-Trimoël &gt; BROSSONNIERE, LA</v>
          </cell>
        </row>
        <row r="22284">
          <cell r="A22284" t="str">
            <v>Saint-Trimoël &gt; CHAMP BAUDO, LE</v>
          </cell>
        </row>
        <row r="22285">
          <cell r="A22285" t="str">
            <v>Saint-Trimoël &gt; CLOS CHARTIER, LES</v>
          </cell>
        </row>
        <row r="22286">
          <cell r="A22286" t="str">
            <v>Saint-Trimoël &gt; COEUR GRATIA, LE</v>
          </cell>
        </row>
        <row r="22287">
          <cell r="A22287" t="str">
            <v>Saint-Trimoël &gt; CORVEES, LES</v>
          </cell>
        </row>
        <row r="22288">
          <cell r="A22288" t="str">
            <v>Saint-Trimoël &gt; DOUVE, LA</v>
          </cell>
        </row>
        <row r="22289">
          <cell r="A22289" t="str">
            <v>Saint-Trimoël &gt; FERMES, LES</v>
          </cell>
        </row>
        <row r="22290">
          <cell r="A22290" t="str">
            <v>Saint-Trimoël &gt; FERTRAY, LE</v>
          </cell>
        </row>
        <row r="22291">
          <cell r="A22291" t="str">
            <v>Saint-Trimoël &gt; GOUVELLO, LE</v>
          </cell>
        </row>
        <row r="22292">
          <cell r="A22292" t="str">
            <v>Saint-Trimoël &gt; GRAND MARCHIS, LE</v>
          </cell>
        </row>
        <row r="22293">
          <cell r="A22293" t="str">
            <v>Saint-Trimoël &gt; HAUT MARCHIS, LE</v>
          </cell>
        </row>
        <row r="22294">
          <cell r="A22294" t="str">
            <v>Saint-Trimoël &gt; HAYE, LE</v>
          </cell>
        </row>
        <row r="22295">
          <cell r="A22295" t="str">
            <v>Saint-Trimoël &gt; METAIRIE, LA</v>
          </cell>
        </row>
        <row r="22296">
          <cell r="A22296" t="str">
            <v>Saint-Trimoël &gt; MORVANNIERE, LA</v>
          </cell>
        </row>
        <row r="22297">
          <cell r="A22297" t="str">
            <v>Saint-Trimoël &gt; PETITES FERMES, LES</v>
          </cell>
        </row>
        <row r="22298">
          <cell r="A22298" t="str">
            <v>Saint-Trimoël &gt; PONT MORIN, LE</v>
          </cell>
        </row>
        <row r="22299">
          <cell r="A22299" t="str">
            <v>Saint-Trimoël &gt; PORTE MOGUET, LA</v>
          </cell>
        </row>
        <row r="22300">
          <cell r="A22300" t="str">
            <v>Saint-Trimoël &gt; PORTES, LES</v>
          </cell>
        </row>
        <row r="22301">
          <cell r="A22301" t="str">
            <v>Saint-Trimoël &gt; POUHOUGAT, LE</v>
          </cell>
        </row>
        <row r="22302">
          <cell r="A22302" t="str">
            <v>Saint-Trimoël &gt; PROBRIEN, LE</v>
          </cell>
        </row>
        <row r="22303">
          <cell r="A22303" t="str">
            <v>Saint-Trimoël &gt; ROT, LE</v>
          </cell>
        </row>
        <row r="22304">
          <cell r="A22304" t="str">
            <v>Saint-Trimoël &gt; SAINT-TRIMOEL</v>
          </cell>
        </row>
        <row r="22305">
          <cell r="A22305" t="str">
            <v>Saint-Trimoël &gt; TREBIERE, LA</v>
          </cell>
        </row>
        <row r="22306">
          <cell r="A22306" t="str">
            <v>Saint-Trimoël &gt; VAUX, LES</v>
          </cell>
        </row>
        <row r="22307">
          <cell r="A22307" t="str">
            <v>Saint-Trimoël &gt; VILLE CANIOT, LA</v>
          </cell>
        </row>
        <row r="22308">
          <cell r="A22308" t="str">
            <v>Saint-Trimoël &gt; VILLE MORIN, LA</v>
          </cell>
        </row>
        <row r="22309">
          <cell r="A22309" t="str">
            <v>Saint-Vran</v>
          </cell>
        </row>
        <row r="22310">
          <cell r="A22310" t="str">
            <v>Saint-Vran &gt; BARILLET, LE</v>
          </cell>
        </row>
        <row r="22311">
          <cell r="A22311" t="str">
            <v>Saint-Vran &gt; BARRES, LES</v>
          </cell>
        </row>
        <row r="22312">
          <cell r="A22312" t="str">
            <v>Saint-Vran &gt; BAS BREIL, LE</v>
          </cell>
        </row>
        <row r="22313">
          <cell r="A22313" t="str">
            <v>Saint-Vran &gt; BAS SOUCHET, LE</v>
          </cell>
        </row>
        <row r="22314">
          <cell r="A22314" t="str">
            <v>Saint-Vran &gt; BODEUC, LE</v>
          </cell>
        </row>
        <row r="22315">
          <cell r="A22315" t="str">
            <v>Saint-Vran &gt; BOIS DE L'ORFEUIL</v>
          </cell>
        </row>
        <row r="22316">
          <cell r="A22316" t="str">
            <v>Saint-Vran &gt; BOIS DE SAINT-VRAN</v>
          </cell>
        </row>
        <row r="22317">
          <cell r="A22317" t="str">
            <v>Saint-Vran &gt; BOULAIE, LA</v>
          </cell>
        </row>
        <row r="22318">
          <cell r="A22318" t="str">
            <v>Saint-Vran &gt; BOURDONNAIS, LES</v>
          </cell>
        </row>
        <row r="22319">
          <cell r="A22319" t="str">
            <v>Saint-Vran &gt; BREIL-PIGNARD, LE</v>
          </cell>
        </row>
        <row r="22320">
          <cell r="A22320" t="str">
            <v>Saint-Vran &gt; BREQUEMET</v>
          </cell>
        </row>
        <row r="22321">
          <cell r="A22321" t="str">
            <v>Saint-Vran &gt; BRIGNEUL, LE</v>
          </cell>
        </row>
        <row r="22322">
          <cell r="A22322" t="str">
            <v>Saint-Vran &gt; CAS, LE</v>
          </cell>
        </row>
        <row r="22323">
          <cell r="A22323" t="str">
            <v>Saint-Vran &gt; CHAMP DE L'ISLE, LE</v>
          </cell>
        </row>
        <row r="22324">
          <cell r="A22324" t="str">
            <v>Saint-Vran &gt; CHAPELLE SAINT-LIN</v>
          </cell>
        </row>
        <row r="22325">
          <cell r="A22325" t="str">
            <v>Saint-Vran &gt; CHARBONNIERE, LA</v>
          </cell>
        </row>
        <row r="22326">
          <cell r="A22326" t="str">
            <v>Saint-Vran &gt; CHATEAU DE LANGOURLA</v>
          </cell>
        </row>
        <row r="22327">
          <cell r="A22327" t="str">
            <v>Saint-Vran &gt; CHENE DE LA LANDE, LE</v>
          </cell>
        </row>
        <row r="22328">
          <cell r="A22328" t="str">
            <v>Saint-Vran &gt; CROIX BOUILLARD, LA</v>
          </cell>
        </row>
        <row r="22329">
          <cell r="A22329" t="str">
            <v>Saint-Vran &gt; CROIX DU QUARTIER, LA</v>
          </cell>
        </row>
        <row r="22330">
          <cell r="A22330" t="str">
            <v>Saint-Vran &gt; ECOBUE CARRE, L'</v>
          </cell>
        </row>
        <row r="22331">
          <cell r="A22331" t="str">
            <v>Saint-Vran &gt; FAY, LE</v>
          </cell>
        </row>
        <row r="22332">
          <cell r="A22332" t="str">
            <v>Saint-Vran &gt; FERRIERE, LA</v>
          </cell>
        </row>
        <row r="22333">
          <cell r="A22333" t="str">
            <v>Saint-Vran &gt; GILARDAIS, LA</v>
          </cell>
        </row>
        <row r="22334">
          <cell r="A22334" t="str">
            <v>Saint-Vran &gt; GOVES DE BELLUET</v>
          </cell>
        </row>
        <row r="22335">
          <cell r="A22335" t="str">
            <v>Saint-Vran &gt; GREHETIERE, LA</v>
          </cell>
        </row>
        <row r="22336">
          <cell r="A22336" t="str">
            <v>Saint-Vran &gt; GUEVON, LE</v>
          </cell>
        </row>
        <row r="22337">
          <cell r="A22337" t="str">
            <v>Saint-Vran &gt; GUITAUDIERE, LA</v>
          </cell>
        </row>
        <row r="22338">
          <cell r="A22338" t="str">
            <v>Saint-Vran &gt; HAIE, LA</v>
          </cell>
        </row>
        <row r="22339">
          <cell r="A22339" t="str">
            <v>Saint-Vran &gt; HAUGOMMERAIS, LA</v>
          </cell>
        </row>
        <row r="22340">
          <cell r="A22340" t="str">
            <v>Saint-Vran &gt; HAUSSE PIED</v>
          </cell>
        </row>
        <row r="22341">
          <cell r="A22341" t="str">
            <v>Saint-Vran &gt; HAUT BREIL, LE</v>
          </cell>
        </row>
        <row r="22342">
          <cell r="A22342" t="str">
            <v>Saint-Vran &gt; HAUT CARMOY, LE</v>
          </cell>
        </row>
        <row r="22343">
          <cell r="A22343" t="str">
            <v>Saint-Vran &gt; HAUTE MARTINAIS, LA</v>
          </cell>
        </row>
        <row r="22344">
          <cell r="A22344" t="str">
            <v>Saint-Vran &gt; HIVET (RUISSEAU), L'</v>
          </cell>
        </row>
        <row r="22345">
          <cell r="A22345" t="str">
            <v>Saint-Vran &gt; HOUSSAIE, LA</v>
          </cell>
        </row>
        <row r="22346">
          <cell r="A22346" t="str">
            <v>Saint-Vran &gt; KERBUT</v>
          </cell>
        </row>
        <row r="22347">
          <cell r="A22347" t="str">
            <v>Saint-Vran &gt; LANDELLES, LES</v>
          </cell>
        </row>
        <row r="22348">
          <cell r="A22348" t="str">
            <v>Saint-Vran &gt; LANHILIEUX</v>
          </cell>
        </row>
        <row r="22349">
          <cell r="A22349" t="str">
            <v>Saint-Vran &gt; MARE AUX CANES, LA</v>
          </cell>
        </row>
        <row r="22350">
          <cell r="A22350" t="str">
            <v>Saint-Vran &gt; MARTINAIS, LA</v>
          </cell>
        </row>
        <row r="22351">
          <cell r="A22351" t="str">
            <v>Saint-Vran &gt; MEU (RUISSEAU), LE</v>
          </cell>
        </row>
        <row r="22352">
          <cell r="A22352" t="str">
            <v>Saint-Vran &gt; MOULIN D'HIVET, LE</v>
          </cell>
        </row>
        <row r="22353">
          <cell r="A22353" t="str">
            <v>Saint-Vran &gt; MOULIN NEUF, LE</v>
          </cell>
        </row>
        <row r="22354">
          <cell r="A22354" t="str">
            <v>Saint-Vran &gt; ORFEUIL, L'</v>
          </cell>
        </row>
        <row r="22355">
          <cell r="A22355" t="str">
            <v>Saint-Vran &gt; PATIS VERT, LE</v>
          </cell>
        </row>
        <row r="22356">
          <cell r="A22356" t="str">
            <v>Saint-Vran &gt; PEPINAIE, LA</v>
          </cell>
        </row>
        <row r="22357">
          <cell r="A22357" t="str">
            <v>Saint-Vran &gt; PERFAUX, LE</v>
          </cell>
        </row>
        <row r="22358">
          <cell r="A22358" t="str">
            <v>Saint-Vran &gt; PLAISANCE</v>
          </cell>
        </row>
        <row r="22359">
          <cell r="A22359" t="str">
            <v>Saint-Vran &gt; PONT DU JOUR, LE</v>
          </cell>
        </row>
        <row r="22360">
          <cell r="A22360" t="str">
            <v>Saint-Vran &gt; PORTE DES LANDES, LA</v>
          </cell>
        </row>
        <row r="22361">
          <cell r="A22361" t="str">
            <v>Saint-Vran &gt; QUEHANDIERE, LA</v>
          </cell>
        </row>
        <row r="22362">
          <cell r="A22362" t="str">
            <v>Saint-Vran &gt; RUISSEAU DE BELLUET</v>
          </cell>
        </row>
        <row r="22363">
          <cell r="A22363" t="str">
            <v>Saint-Vran &gt; SAINT-CHRISTOPHE</v>
          </cell>
        </row>
        <row r="22364">
          <cell r="A22364" t="str">
            <v>Saint-Vran &gt; SAINT-LAMBERT</v>
          </cell>
        </row>
        <row r="22365">
          <cell r="A22365" t="str">
            <v>Saint-Vran &gt; SAINT-VRAN</v>
          </cell>
        </row>
        <row r="22366">
          <cell r="A22366" t="str">
            <v>Saint-Vran &gt; SOUCHET, LE</v>
          </cell>
        </row>
        <row r="22367">
          <cell r="A22367" t="str">
            <v>Saint-Vran &gt; SOURTOIRE, LA</v>
          </cell>
        </row>
        <row r="22368">
          <cell r="A22368" t="str">
            <v>Saint-Vran &gt; TIBOULIERE, LA</v>
          </cell>
        </row>
        <row r="22369">
          <cell r="A22369" t="str">
            <v>Saint-Vran &gt; TOUCHETTE, LA</v>
          </cell>
        </row>
        <row r="22370">
          <cell r="A22370" t="str">
            <v>Saint-Vran &gt; VIEILLE VILLE, LA</v>
          </cell>
        </row>
        <row r="22371">
          <cell r="A22371" t="str">
            <v>Saint-Vran &gt; VILLE AU CORGNE, LA</v>
          </cell>
        </row>
        <row r="22372">
          <cell r="A22372" t="str">
            <v>Saint-Vran &gt; VILLE AUFFRAY, LA</v>
          </cell>
        </row>
        <row r="22373">
          <cell r="A22373" t="str">
            <v>Saint-Vran &gt; VILLE DANET, LA</v>
          </cell>
        </row>
        <row r="22374">
          <cell r="A22374" t="str">
            <v>Saint-Vran &gt; VILLE FREDERIC, LA</v>
          </cell>
        </row>
        <row r="22375">
          <cell r="A22375" t="str">
            <v>Saint-Vran &gt; VILLE MACE, LA</v>
          </cell>
        </row>
        <row r="22376">
          <cell r="A22376" t="str">
            <v>Saint-Vran &gt; VILLE NEUVE, LA</v>
          </cell>
        </row>
        <row r="22377">
          <cell r="A22377" t="str">
            <v>Saint-Vran &gt; VILLE NOBLET, LA</v>
          </cell>
        </row>
        <row r="22378">
          <cell r="A22378" t="str">
            <v>Saint-Vran &gt; VILLE OGER, LA</v>
          </cell>
        </row>
        <row r="22379">
          <cell r="A22379" t="str">
            <v>Saint-Vran &gt; VILLE QUIMPER, LA</v>
          </cell>
        </row>
        <row r="22380">
          <cell r="A22380" t="str">
            <v>Saint-Vran &gt; VILLE TOULAIE, LA</v>
          </cell>
        </row>
        <row r="22381">
          <cell r="A22381" t="str">
            <v>Saint-Vran &gt; VILLE-ES-AVOLEUX, LA</v>
          </cell>
        </row>
        <row r="22382">
          <cell r="A22382" t="str">
            <v>Saint-Vran &gt; VILLE-ES-CHEVRIERS, LA</v>
          </cell>
        </row>
        <row r="22383">
          <cell r="A22383" t="str">
            <v>Saint-Vran &gt; VILLE-ES-GAUTIER, LA</v>
          </cell>
        </row>
        <row r="22384">
          <cell r="A22384" t="str">
            <v>Saint-Vran &gt; VILLE-ES-LOUPS, LA</v>
          </cell>
        </row>
        <row r="22385">
          <cell r="A22385" t="str">
            <v>Saint-Vran &gt; VILLE-ES-MEUNIERS, LA</v>
          </cell>
        </row>
        <row r="22386">
          <cell r="A22386" t="str">
            <v>Senven-Léhart</v>
          </cell>
        </row>
        <row r="22387">
          <cell r="A22387" t="str">
            <v>Senven-Léhart &gt; BOIS LEHART MORVAN (RUINES)</v>
          </cell>
        </row>
        <row r="22388">
          <cell r="A22388" t="str">
            <v>Senven-Léhart &gt; COLDEGROEG</v>
          </cell>
        </row>
        <row r="22389">
          <cell r="A22389" t="str">
            <v>Senven-Léhart &gt; COSQUER, LE</v>
          </cell>
        </row>
        <row r="22390">
          <cell r="A22390" t="str">
            <v>Senven-Léhart &gt; CREC'H AR VAD</v>
          </cell>
        </row>
        <row r="22391">
          <cell r="A22391" t="str">
            <v>Senven-Léhart &gt; CREC'H MEILLONNEN</v>
          </cell>
        </row>
        <row r="22392">
          <cell r="A22392" t="str">
            <v>Senven-Léhart &gt; CROIX, LA</v>
          </cell>
        </row>
        <row r="22393">
          <cell r="A22393" t="str">
            <v>Senven-Léhart &gt; GARZ AR BLEI</v>
          </cell>
        </row>
        <row r="22394">
          <cell r="A22394" t="str">
            <v>Senven-Léhart &gt; GATALOUARN</v>
          </cell>
        </row>
        <row r="22395">
          <cell r="A22395" t="str">
            <v>Senven-Léhart &gt; GOAZ HAMON</v>
          </cell>
        </row>
        <row r="22396">
          <cell r="A22396" t="str">
            <v>Senven-Léhart &gt; GOMPEZEN</v>
          </cell>
        </row>
        <row r="22397">
          <cell r="A22397" t="str">
            <v>Senven-Léhart &gt; KERAUDER</v>
          </cell>
        </row>
        <row r="22398">
          <cell r="A22398" t="str">
            <v>Senven-Léhart &gt; KERAUFFRET</v>
          </cell>
        </row>
        <row r="22399">
          <cell r="A22399" t="str">
            <v>Senven-Léhart &gt; KERBADEN</v>
          </cell>
        </row>
        <row r="22400">
          <cell r="A22400" t="str">
            <v>Senven-Léhart &gt; KERDERRIEN</v>
          </cell>
        </row>
        <row r="22401">
          <cell r="A22401" t="str">
            <v>Senven-Léhart &gt; KERFELLEC</v>
          </cell>
        </row>
        <row r="22402">
          <cell r="A22402" t="str">
            <v>Senven-Léhart &gt; KERGOFF</v>
          </cell>
        </row>
        <row r="22403">
          <cell r="A22403" t="str">
            <v>Senven-Léhart &gt; KERPRAT</v>
          </cell>
        </row>
        <row r="22404">
          <cell r="A22404" t="str">
            <v>Senven-Léhart &gt; KERSCOUARHAT</v>
          </cell>
        </row>
        <row r="22405">
          <cell r="A22405" t="str">
            <v>Senven-Léhart &gt; KERSTEUNOU</v>
          </cell>
        </row>
        <row r="22406">
          <cell r="A22406" t="str">
            <v>Senven-Léhart &gt; KERVOAZOU</v>
          </cell>
        </row>
        <row r="22407">
          <cell r="A22407" t="str">
            <v>Senven-Léhart &gt; LEURMIN</v>
          </cell>
        </row>
        <row r="22408">
          <cell r="A22408" t="str">
            <v>Senven-Léhart &gt; MONT, LE</v>
          </cell>
        </row>
        <row r="22409">
          <cell r="A22409" t="str">
            <v>Senven-Léhart &gt; MOULIN DE KERPRAT, LE</v>
          </cell>
        </row>
        <row r="22410">
          <cell r="A22410" t="str">
            <v>Senven-Léhart &gt; MOULIN DU BOIS, LE</v>
          </cell>
        </row>
        <row r="22411">
          <cell r="A22411" t="str">
            <v>Senven-Léhart &gt; MOULIN DU TRIEUX, LE</v>
          </cell>
        </row>
        <row r="22412">
          <cell r="A22412" t="str">
            <v>Senven-Léhart &gt; NERGAMP, LE</v>
          </cell>
        </row>
        <row r="22413">
          <cell r="A22413" t="str">
            <v>Senven-Léhart &gt; PARC MAUJOUAN</v>
          </cell>
        </row>
        <row r="22414">
          <cell r="A22414" t="str">
            <v>Senven-Léhart &gt; PEN LEHART</v>
          </cell>
        </row>
        <row r="22415">
          <cell r="A22415" t="str">
            <v>Senven-Léhart &gt; RUISSEAU DU MOULIN DE KERDIC</v>
          </cell>
        </row>
        <row r="22416">
          <cell r="A22416" t="str">
            <v>Senven-Léhart &gt; SAINT TUGDUAL (CHAPELLE RUINEE)</v>
          </cell>
        </row>
        <row r="22417">
          <cell r="A22417" t="str">
            <v>Senven-Léhart &gt; SENVEN-LEHART</v>
          </cell>
        </row>
        <row r="22418">
          <cell r="A22418" t="str">
            <v>Sévignac</v>
          </cell>
        </row>
        <row r="22419">
          <cell r="A22419" t="str">
            <v>Sévignac &gt; ALLEUX, LES</v>
          </cell>
        </row>
        <row r="22420">
          <cell r="A22420" t="str">
            <v>Sévignac &gt; AULNE, L'</v>
          </cell>
        </row>
        <row r="22421">
          <cell r="A22421" t="str">
            <v>Sévignac &gt; AUNAIS, LES</v>
          </cell>
        </row>
        <row r="22422">
          <cell r="A22422" t="str">
            <v>Sévignac &gt; BADALIN</v>
          </cell>
        </row>
        <row r="22423">
          <cell r="A22423" t="str">
            <v>Sévignac &gt; BADIER, LE</v>
          </cell>
        </row>
        <row r="22424">
          <cell r="A22424" t="str">
            <v>Sévignac &gt; BEAU JARDIN</v>
          </cell>
        </row>
        <row r="22425">
          <cell r="A22425" t="str">
            <v>Sévignac &gt; BEAUJOSSE, LE</v>
          </cell>
        </row>
        <row r="22426">
          <cell r="A22426" t="str">
            <v>Sévignac &gt; BECHARDIERE (CHATEAU), LA</v>
          </cell>
        </row>
        <row r="22427">
          <cell r="A22427" t="str">
            <v>Sévignac &gt; BELETRE</v>
          </cell>
        </row>
        <row r="22428">
          <cell r="A22428" t="str">
            <v>Sévignac &gt; BELLEVUE</v>
          </cell>
        </row>
        <row r="22429">
          <cell r="A22429" t="str">
            <v>Sévignac &gt; BICHONNAIS, LA</v>
          </cell>
        </row>
        <row r="22430">
          <cell r="A22430" t="str">
            <v>Sévignac &gt; BIGNON DE LA LANDE, LE</v>
          </cell>
        </row>
        <row r="22431">
          <cell r="A22431" t="str">
            <v>Sévignac &gt; BIGNON DES PRES, LE</v>
          </cell>
        </row>
        <row r="22432">
          <cell r="A22432" t="str">
            <v>Sévignac &gt; BIGOTIERE, LA</v>
          </cell>
        </row>
        <row r="22433">
          <cell r="A22433" t="str">
            <v>Sévignac &gt; BILIEU, LE</v>
          </cell>
        </row>
        <row r="22434">
          <cell r="A22434" t="str">
            <v>Sévignac &gt; BIOCHAIS, LES</v>
          </cell>
        </row>
        <row r="22435">
          <cell r="A22435" t="str">
            <v>Sévignac &gt; BOIS DE LA TOUCHE, LE</v>
          </cell>
        </row>
        <row r="22436">
          <cell r="A22436" t="str">
            <v>Sévignac &gt; BOIS HAILLET, LE</v>
          </cell>
        </row>
        <row r="22437">
          <cell r="A22437" t="str">
            <v>Sévignac &gt; BOIS RAULE, LE</v>
          </cell>
        </row>
        <row r="22438">
          <cell r="A22438" t="str">
            <v>Sévignac &gt; BOUILLERE, LA</v>
          </cell>
        </row>
        <row r="22439">
          <cell r="A22439" t="str">
            <v>Sévignac &gt; BRONDINEUF</v>
          </cell>
        </row>
        <row r="22440">
          <cell r="A22440" t="str">
            <v>Sévignac &gt; BROUSSERAIS, LA</v>
          </cell>
        </row>
        <row r="22441">
          <cell r="A22441" t="str">
            <v>Sévignac &gt; CARABOUET</v>
          </cell>
        </row>
        <row r="22442">
          <cell r="A22442" t="str">
            <v>Sévignac &gt; CAROUGE, LE</v>
          </cell>
        </row>
        <row r="22443">
          <cell r="A22443" t="str">
            <v>Sévignac &gt; CHAMBRAY, LE</v>
          </cell>
        </row>
        <row r="22444">
          <cell r="A22444" t="str">
            <v>Sévignac &gt; CHAMPS QUENEUX, LES</v>
          </cell>
        </row>
        <row r="22445">
          <cell r="A22445" t="str">
            <v>Sévignac &gt; CHATEAU, LE</v>
          </cell>
        </row>
        <row r="22446">
          <cell r="A22446" t="str">
            <v>Sévignac &gt; CHAUCHIX, LE</v>
          </cell>
        </row>
        <row r="22447">
          <cell r="A22447" t="str">
            <v>Sévignac &gt; CHENAIE, LA</v>
          </cell>
        </row>
        <row r="22448">
          <cell r="A22448" t="str">
            <v>Sévignac &gt; CHENE BRULE, LE</v>
          </cell>
        </row>
        <row r="22449">
          <cell r="A22449" t="str">
            <v>Sévignac &gt; CHENE ETIENNE, LE</v>
          </cell>
        </row>
        <row r="22450">
          <cell r="A22450" t="str">
            <v>Sévignac &gt; CLOS BATARD, LE</v>
          </cell>
        </row>
        <row r="22451">
          <cell r="A22451" t="str">
            <v>Sévignac &gt; COADAN</v>
          </cell>
        </row>
        <row r="22452">
          <cell r="A22452" t="str">
            <v>Sévignac &gt; COETHIEU, LE</v>
          </cell>
        </row>
        <row r="22453">
          <cell r="A22453" t="str">
            <v>Sévignac &gt; COQUITE</v>
          </cell>
        </row>
        <row r="22454">
          <cell r="A22454" t="str">
            <v>Sévignac &gt; COUAVENEUC</v>
          </cell>
        </row>
        <row r="22455">
          <cell r="A22455" t="str">
            <v>Sévignac &gt; COUDRAY, LE</v>
          </cell>
        </row>
        <row r="22456">
          <cell r="A22456" t="str">
            <v>Sévignac &gt; COUR, LA</v>
          </cell>
        </row>
        <row r="22457">
          <cell r="A22457" t="str">
            <v>Sévignac &gt; CRANNE, LA</v>
          </cell>
        </row>
        <row r="22458">
          <cell r="A22458" t="str">
            <v>Sévignac &gt; CRETELLE, LA</v>
          </cell>
        </row>
        <row r="22459">
          <cell r="A22459" t="str">
            <v>Sévignac &gt; CROIX CHARLES ALLAIN, LA</v>
          </cell>
        </row>
        <row r="22460">
          <cell r="A22460" t="str">
            <v>Sévignac &gt; CROIX VERTE, LA</v>
          </cell>
        </row>
        <row r="22461">
          <cell r="A22461" t="str">
            <v>Sévignac &gt; DOLAIS, LA</v>
          </cell>
        </row>
        <row r="22462">
          <cell r="A22462" t="str">
            <v>Sévignac &gt; DOUETTEE, LA</v>
          </cell>
        </row>
        <row r="22463">
          <cell r="A22463" t="str">
            <v>Sévignac &gt; DOUVE, LA</v>
          </cell>
        </row>
        <row r="22464">
          <cell r="A22464" t="str">
            <v>Sévignac &gt; ETANG DE ROCHEREUIL</v>
          </cell>
        </row>
        <row r="22465">
          <cell r="A22465" t="str">
            <v>Sévignac &gt; FEU, LE</v>
          </cell>
        </row>
        <row r="22466">
          <cell r="A22466" t="str">
            <v>Sévignac &gt; FOSSELIERE, LA</v>
          </cell>
        </row>
        <row r="22467">
          <cell r="A22467" t="str">
            <v>Sévignac &gt; FRILOUZE</v>
          </cell>
        </row>
        <row r="22468">
          <cell r="A22468" t="str">
            <v>Sévignac &gt; GATINAIS, LA</v>
          </cell>
        </row>
        <row r="22469">
          <cell r="A22469" t="str">
            <v>Sévignac &gt; GOULTIER, LE</v>
          </cell>
        </row>
        <row r="22470">
          <cell r="A22470" t="str">
            <v>Sévignac &gt; GRAND KERBRAS, LE</v>
          </cell>
        </row>
        <row r="22471">
          <cell r="A22471" t="str">
            <v>Sévignac &gt; GRANGE AUX MOINES, LA</v>
          </cell>
        </row>
        <row r="22472">
          <cell r="A22472" t="str">
            <v>Sévignac &gt; GRESSE, LA</v>
          </cell>
        </row>
        <row r="22473">
          <cell r="A22473" t="str">
            <v>Sévignac &gt; GROGNET, LE</v>
          </cell>
        </row>
        <row r="22474">
          <cell r="A22474" t="str">
            <v>Sévignac &gt; GUE NOIR, LE</v>
          </cell>
        </row>
        <row r="22475">
          <cell r="A22475" t="str">
            <v>Sévignac &gt; GUENOCHAIS, LA</v>
          </cell>
        </row>
        <row r="22476">
          <cell r="A22476" t="str">
            <v>Sévignac &gt; HAIE NEUVE, LA</v>
          </cell>
        </row>
        <row r="22477">
          <cell r="A22477" t="str">
            <v>Sévignac &gt; HAUTIERE, LA</v>
          </cell>
        </row>
        <row r="22478">
          <cell r="A22478" t="str">
            <v>Sévignac &gt; HEURTE-LOUP</v>
          </cell>
        </row>
        <row r="22479">
          <cell r="A22479" t="str">
            <v>Sévignac &gt; HUBERSON</v>
          </cell>
        </row>
        <row r="22480">
          <cell r="A22480" t="str">
            <v>Sévignac &gt; KERBRAS</v>
          </cell>
        </row>
        <row r="22481">
          <cell r="A22481" t="str">
            <v>Sévignac &gt; KERGEUNEUF</v>
          </cell>
        </row>
        <row r="22482">
          <cell r="A22482" t="str">
            <v>Sévignac &gt; LAUNAY-GUERIN</v>
          </cell>
        </row>
        <row r="22483">
          <cell r="A22483" t="str">
            <v>Sévignac &gt; LEZEUL, LE</v>
          </cell>
        </row>
        <row r="22484">
          <cell r="A22484" t="str">
            <v>Sévignac &gt; LIMOELAN (CHATEAU)</v>
          </cell>
        </row>
        <row r="22485">
          <cell r="A22485" t="str">
            <v>Sévignac &gt; MAISONNETTE, LA</v>
          </cell>
        </row>
        <row r="22486">
          <cell r="A22486" t="str">
            <v>Sévignac &gt; MARTINAIS, LA</v>
          </cell>
        </row>
        <row r="22487">
          <cell r="A22487" t="str">
            <v>Sévignac &gt; METAIRIE D'EN HAUT, LA</v>
          </cell>
        </row>
        <row r="22488">
          <cell r="A22488" t="str">
            <v>Sévignac &gt; METAIRIE DES AUNAIS, LA</v>
          </cell>
        </row>
        <row r="22489">
          <cell r="A22489" t="str">
            <v>Sévignac &gt; MEZERAY, LE</v>
          </cell>
        </row>
        <row r="22490">
          <cell r="A22490" t="str">
            <v>Sévignac &gt; MILLIA</v>
          </cell>
        </row>
        <row r="22491">
          <cell r="A22491" t="str">
            <v>Sévignac &gt; MOULIN DU BORDAGE, LE</v>
          </cell>
        </row>
        <row r="22492">
          <cell r="A22492" t="str">
            <v>Sévignac &gt; NANCOLET</v>
          </cell>
        </row>
        <row r="22493">
          <cell r="A22493" t="str">
            <v>Sévignac &gt; NOE FOURRE, LA</v>
          </cell>
        </row>
        <row r="22494">
          <cell r="A22494" t="str">
            <v>Sévignac &gt; NOE, LA</v>
          </cell>
        </row>
        <row r="22495">
          <cell r="A22495" t="str">
            <v>Sévignac &gt; PEMBROC</v>
          </cell>
        </row>
        <row r="22496">
          <cell r="A22496" t="str">
            <v>Sévignac &gt; PENGAVE</v>
          </cell>
        </row>
        <row r="22497">
          <cell r="A22497" t="str">
            <v>Sévignac &gt; PENGLY</v>
          </cell>
        </row>
        <row r="22498">
          <cell r="A22498" t="str">
            <v>Sévignac &gt; PERMELIN</v>
          </cell>
        </row>
        <row r="22499">
          <cell r="A22499" t="str">
            <v>Sévignac &gt; PETIT KERBRAS, LE</v>
          </cell>
        </row>
        <row r="22500">
          <cell r="A22500" t="str">
            <v>Sévignac &gt; PIERRE, LA</v>
          </cell>
        </row>
        <row r="22501">
          <cell r="A22501" t="str">
            <v>Sévignac &gt; PLANCHE, LA</v>
          </cell>
        </row>
        <row r="22502">
          <cell r="A22502" t="str">
            <v>Sévignac &gt; PLESSIS-GAUDRON, LE</v>
          </cell>
        </row>
        <row r="22503">
          <cell r="A22503" t="str">
            <v>Sévignac &gt; POMMELIN</v>
          </cell>
        </row>
        <row r="22504">
          <cell r="A22504" t="str">
            <v>Sévignac &gt; PONT GAUVIN, LE</v>
          </cell>
        </row>
        <row r="22505">
          <cell r="A22505" t="str">
            <v>Sévignac &gt; PORTES LAVAL, LES</v>
          </cell>
        </row>
        <row r="22506">
          <cell r="A22506" t="str">
            <v>Sévignac &gt; PRINTEL, LE</v>
          </cell>
        </row>
        <row r="22507">
          <cell r="A22507" t="str">
            <v>Sévignac &gt; PRIORY, LE</v>
          </cell>
        </row>
        <row r="22508">
          <cell r="A22508" t="str">
            <v>Sévignac &gt; PSEUL</v>
          </cell>
        </row>
        <row r="22509">
          <cell r="A22509" t="str">
            <v>Sévignac &gt; QUENARD</v>
          </cell>
        </row>
        <row r="22510">
          <cell r="A22510" t="str">
            <v>Sévignac &gt; QUIHERIAC</v>
          </cell>
        </row>
        <row r="22511">
          <cell r="A22511" t="str">
            <v>Sévignac &gt; QUINGUEUL, LE</v>
          </cell>
        </row>
        <row r="22512">
          <cell r="A22512" t="str">
            <v>Sévignac &gt; RAICINES, LES</v>
          </cell>
        </row>
        <row r="22513">
          <cell r="A22513" t="str">
            <v>Sévignac &gt; RAMERAIS, LA</v>
          </cell>
        </row>
        <row r="22514">
          <cell r="A22514" t="str">
            <v>Sévignac &gt; ROCHES, LES</v>
          </cell>
        </row>
        <row r="22515">
          <cell r="A22515" t="str">
            <v>Sévignac &gt; ROUGEUL</v>
          </cell>
        </row>
        <row r="22516">
          <cell r="A22516" t="str">
            <v>Sévignac &gt; SAINT-ANDRE</v>
          </cell>
        </row>
        <row r="22517">
          <cell r="A22517" t="str">
            <v>Sévignac &gt; SAINT-BUC</v>
          </cell>
        </row>
        <row r="22518">
          <cell r="A22518" t="str">
            <v>Sévignac &gt; SAINT-CADO</v>
          </cell>
        </row>
        <row r="22519">
          <cell r="A22519" t="str">
            <v>Sévignac &gt; SAINT-TRILLAC</v>
          </cell>
        </row>
        <row r="22520">
          <cell r="A22520" t="str">
            <v>Sévignac &gt; SALLES, LES</v>
          </cell>
        </row>
        <row r="22521">
          <cell r="A22521" t="str">
            <v>Sévignac &gt; SAULE, LA</v>
          </cell>
        </row>
        <row r="22522">
          <cell r="A22522" t="str">
            <v>Sévignac &gt; SEVIGNAC</v>
          </cell>
        </row>
        <row r="22523">
          <cell r="A22523" t="str">
            <v>Sévignac &gt; TERTRES, LES</v>
          </cell>
        </row>
        <row r="22524">
          <cell r="A22524" t="str">
            <v>Sévignac &gt; TOUCHE ANIZAN, LA</v>
          </cell>
        </row>
        <row r="22525">
          <cell r="A22525" t="str">
            <v>Sévignac &gt; TOUCHE JOUBIN, LA</v>
          </cell>
        </row>
        <row r="22526">
          <cell r="A22526" t="str">
            <v>Sévignac &gt; TRAVERSIN, LE</v>
          </cell>
        </row>
        <row r="22527">
          <cell r="A22527" t="str">
            <v>Sévignac &gt; TRODUAN</v>
          </cell>
        </row>
        <row r="22528">
          <cell r="A22528" t="str">
            <v>Sévignac &gt; TROUVRA, LE</v>
          </cell>
        </row>
        <row r="22529">
          <cell r="A22529" t="str">
            <v>Sévignac &gt; VALLEE BLOSSE, LA</v>
          </cell>
        </row>
        <row r="22530">
          <cell r="A22530" t="str">
            <v>Sévignac &gt; VAU GAUFFIN, LE</v>
          </cell>
        </row>
        <row r="22531">
          <cell r="A22531" t="str">
            <v>Sévignac &gt; VIEILLE PORTE, LA</v>
          </cell>
        </row>
        <row r="22532">
          <cell r="A22532" t="str">
            <v>Sévignac &gt; VIGNE, LA</v>
          </cell>
        </row>
        <row r="22533">
          <cell r="A22533" t="str">
            <v>Sévignac &gt; VILLE MARIE, LA</v>
          </cell>
        </row>
        <row r="22534">
          <cell r="A22534" t="str">
            <v>Sévignac &gt; VILLE MAZE, LA</v>
          </cell>
        </row>
        <row r="22535">
          <cell r="A22535" t="str">
            <v>Sévignac &gt; VILLE PERREUX, LA</v>
          </cell>
        </row>
        <row r="22536">
          <cell r="A22536" t="str">
            <v>Sévignac &gt; VILLE-ES-BLANCS, LA</v>
          </cell>
        </row>
        <row r="22537">
          <cell r="A22537" t="str">
            <v>Sévignac &gt; VILLE-ES-BOUGAULT, LA</v>
          </cell>
        </row>
        <row r="22538">
          <cell r="A22538" t="str">
            <v>Sévignac &gt; VILLE-ES-BRETS, LA</v>
          </cell>
        </row>
        <row r="22539">
          <cell r="A22539" t="str">
            <v>Sévignac &gt; VILLE-ES-JOUBIERS, LA</v>
          </cell>
        </row>
        <row r="22540">
          <cell r="A22540" t="str">
            <v>Sévignac &gt; VILLENEUVE, LA</v>
          </cell>
        </row>
        <row r="22541">
          <cell r="A22541" t="str">
            <v>Sévignac &gt; VILLEON, LA</v>
          </cell>
        </row>
        <row r="22542">
          <cell r="A22542" t="str">
            <v>Sévignac &gt; VILLIARD, LE</v>
          </cell>
        </row>
        <row r="22543">
          <cell r="A22543" t="str">
            <v>Sévignac &gt; VILLIME, LA</v>
          </cell>
        </row>
        <row r="22544">
          <cell r="A22544" t="str">
            <v>Squiffiec</v>
          </cell>
        </row>
        <row r="22545">
          <cell r="A22545" t="str">
            <v>Squiffiec &gt; BASSET</v>
          </cell>
        </row>
        <row r="22546">
          <cell r="A22546" t="str">
            <v>Squiffiec &gt; BOIS JAGU</v>
          </cell>
        </row>
        <row r="22547">
          <cell r="A22547" t="str">
            <v>Squiffiec &gt; BONGOAT BIHAN</v>
          </cell>
        </row>
        <row r="22548">
          <cell r="A22548" t="str">
            <v>Squiffiec &gt; COAT BIHAN</v>
          </cell>
        </row>
        <row r="22549">
          <cell r="A22549" t="str">
            <v>Squiffiec &gt; CONVENANT LUCAS</v>
          </cell>
        </row>
        <row r="22550">
          <cell r="A22550" t="str">
            <v>Squiffiec &gt; CROIX BLANCHE, LA</v>
          </cell>
        </row>
        <row r="22551">
          <cell r="A22551" t="str">
            <v>Squiffiec &gt; FONTAINE JANNIC</v>
          </cell>
        </row>
        <row r="22552">
          <cell r="A22552" t="str">
            <v>Squiffiec &gt; GARDEHAUT</v>
          </cell>
        </row>
        <row r="22553">
          <cell r="A22553" t="str">
            <v>Squiffiec &gt; GARE, LA</v>
          </cell>
        </row>
        <row r="22554">
          <cell r="A22554" t="str">
            <v>Squiffiec &gt; GOAZ AR GUIN</v>
          </cell>
        </row>
        <row r="22555">
          <cell r="A22555" t="str">
            <v>Squiffiec &gt; GUERN BIHAN</v>
          </cell>
        </row>
        <row r="22556">
          <cell r="A22556" t="str">
            <v>Squiffiec &gt; KERANGAL</v>
          </cell>
        </row>
        <row r="22557">
          <cell r="A22557" t="str">
            <v>Squiffiec &gt; KERANTOUPET</v>
          </cell>
        </row>
        <row r="22558">
          <cell r="A22558" t="str">
            <v>Squiffiec &gt; KERBAIL</v>
          </cell>
        </row>
        <row r="22559">
          <cell r="A22559" t="str">
            <v>Squiffiec &gt; KERBELEY</v>
          </cell>
        </row>
        <row r="22560">
          <cell r="A22560" t="str">
            <v>Squiffiec &gt; KERCADIC</v>
          </cell>
        </row>
        <row r="22561">
          <cell r="A22561" t="str">
            <v>Squiffiec &gt; KERDANES</v>
          </cell>
        </row>
        <row r="22562">
          <cell r="A22562" t="str">
            <v>Squiffiec &gt; KERDUDALOU</v>
          </cell>
        </row>
        <row r="22563">
          <cell r="A22563" t="str">
            <v>Squiffiec &gt; KERGLEUT</v>
          </cell>
        </row>
        <row r="22564">
          <cell r="A22564" t="str">
            <v>Squiffiec &gt; KERGUEVAREC</v>
          </cell>
        </row>
        <row r="22565">
          <cell r="A22565" t="str">
            <v>Squiffiec &gt; KERJOAIC</v>
          </cell>
        </row>
        <row r="22566">
          <cell r="A22566" t="str">
            <v>Squiffiec &gt; KERLUQUIN</v>
          </cell>
        </row>
        <row r="22567">
          <cell r="A22567" t="str">
            <v>Squiffiec &gt; KERMABULON</v>
          </cell>
        </row>
        <row r="22568">
          <cell r="A22568" t="str">
            <v>Squiffiec &gt; KERMANAC'H</v>
          </cell>
        </row>
        <row r="22569">
          <cell r="A22569" t="str">
            <v>Squiffiec &gt; KERMARIA</v>
          </cell>
        </row>
        <row r="22570">
          <cell r="A22570" t="str">
            <v>Squiffiec &gt; KERMORVAN</v>
          </cell>
        </row>
        <row r="22571">
          <cell r="A22571" t="str">
            <v>Squiffiec &gt; KERMOUSTER</v>
          </cell>
        </row>
        <row r="22572">
          <cell r="A22572" t="str">
            <v>Squiffiec &gt; KERNANTUR BRAZ</v>
          </cell>
        </row>
        <row r="22573">
          <cell r="A22573" t="str">
            <v>Squiffiec &gt; KERNILLIEN</v>
          </cell>
        </row>
        <row r="22574">
          <cell r="A22574" t="str">
            <v>Squiffiec &gt; KEROASTEL</v>
          </cell>
        </row>
        <row r="22575">
          <cell r="A22575" t="str">
            <v>Squiffiec &gt; KERQUESTEL BRAZ</v>
          </cell>
        </row>
        <row r="22576">
          <cell r="A22576" t="str">
            <v>Squiffiec &gt; KERTANGUY</v>
          </cell>
        </row>
        <row r="22577">
          <cell r="A22577" t="str">
            <v>Squiffiec &gt; LAN BOUILLON</v>
          </cell>
        </row>
        <row r="22578">
          <cell r="A22578" t="str">
            <v>Squiffiec &gt; LAN HUGUEDO</v>
          </cell>
        </row>
        <row r="22579">
          <cell r="A22579" t="str">
            <v>Squiffiec &gt; MILIN BIHAN</v>
          </cell>
        </row>
        <row r="22580">
          <cell r="A22580" t="str">
            <v>Squiffiec &gt; PARK MEUR</v>
          </cell>
        </row>
        <row r="22581">
          <cell r="A22581" t="str">
            <v>Squiffiec &gt; PEN AR HOAT</v>
          </cell>
        </row>
        <row r="22582">
          <cell r="A22582" t="str">
            <v>Squiffiec &gt; PLACEN LEURGUER</v>
          </cell>
        </row>
        <row r="22583">
          <cell r="A22583" t="str">
            <v>Squiffiec &gt; PORZ FLOC'H</v>
          </cell>
        </row>
        <row r="22584">
          <cell r="A22584" t="str">
            <v>Squiffiec &gt; POUL RANET</v>
          </cell>
        </row>
        <row r="22585">
          <cell r="A22585" t="str">
            <v>Squiffiec &gt; POULAMUS</v>
          </cell>
        </row>
        <row r="22586">
          <cell r="A22586" t="str">
            <v>Squiffiec &gt; QUESQUEMELON</v>
          </cell>
        </row>
        <row r="22587">
          <cell r="A22587" t="str">
            <v>Squiffiec &gt; REST, LE</v>
          </cell>
        </row>
        <row r="22588">
          <cell r="A22588" t="str">
            <v>Squiffiec &gt; ROCHE HUON, LA</v>
          </cell>
        </row>
        <row r="22589">
          <cell r="A22589" t="str">
            <v>Squiffiec &gt; ROZ VAILANNE</v>
          </cell>
        </row>
        <row r="22590">
          <cell r="A22590" t="str">
            <v>Squiffiec &gt; RUN AN GARFF</v>
          </cell>
        </row>
        <row r="22591">
          <cell r="A22591" t="str">
            <v>Squiffiec &gt; RUN AN MOAL</v>
          </cell>
        </row>
        <row r="22592">
          <cell r="A22592" t="str">
            <v>Squiffiec &gt; RUN JOLIFF</v>
          </cell>
        </row>
        <row r="22593">
          <cell r="A22593" t="str">
            <v>Squiffiec &gt; RUN KERMOUSTER</v>
          </cell>
        </row>
        <row r="22594">
          <cell r="A22594" t="str">
            <v>Squiffiec &gt; RUNELEC</v>
          </cell>
        </row>
        <row r="22595">
          <cell r="A22595" t="str">
            <v>Squiffiec &gt; SQUIFFIEC</v>
          </cell>
        </row>
        <row r="22596">
          <cell r="A22596" t="str">
            <v>Squiffiec &gt; TOSSEN MIN GUEN</v>
          </cell>
        </row>
        <row r="22597">
          <cell r="A22597" t="str">
            <v>Squiffiec &gt; TOUL GUINGUEN</v>
          </cell>
        </row>
        <row r="22598">
          <cell r="A22598" t="str">
            <v>Squiffiec &gt; TY BOUGET</v>
          </cell>
        </row>
        <row r="22599">
          <cell r="A22599" t="str">
            <v>Taden</v>
          </cell>
        </row>
        <row r="22600">
          <cell r="A22600" t="str">
            <v>Taden &gt; ALLEUX, LES</v>
          </cell>
        </row>
        <row r="22601">
          <cell r="A22601" t="str">
            <v>Taden &gt; ASILE DES PECHEURS, L'</v>
          </cell>
        </row>
        <row r="22602">
          <cell r="A22602" t="str">
            <v>Taden &gt; AVAUGOUR, L'</v>
          </cell>
        </row>
        <row r="22603">
          <cell r="A22603" t="str">
            <v>Taden &gt; BAS CHESNAY, LE</v>
          </cell>
        </row>
        <row r="22604">
          <cell r="A22604" t="str">
            <v>Taden &gt; BEL AIR</v>
          </cell>
        </row>
        <row r="22605">
          <cell r="A22605" t="str">
            <v>Taden &gt; BELLE ISLE</v>
          </cell>
        </row>
        <row r="22606">
          <cell r="A22606" t="str">
            <v>Taden &gt; BILLARDAIS DE TADEN, LA</v>
          </cell>
        </row>
        <row r="22607">
          <cell r="A22607" t="str">
            <v>Taden &gt; BILLARDAIS DES ALLEUX, LA</v>
          </cell>
        </row>
        <row r="22608">
          <cell r="A22608" t="str">
            <v>Taden &gt; BOIS DU PARC</v>
          </cell>
        </row>
        <row r="22609">
          <cell r="A22609" t="str">
            <v>Taden &gt; BOIS MENE, LE</v>
          </cell>
        </row>
        <row r="22610">
          <cell r="A22610" t="str">
            <v>Taden &gt; BONNELAIS, LA</v>
          </cell>
        </row>
        <row r="22611">
          <cell r="A22611" t="str">
            <v>Taden &gt; BOURDONNAIS, LA</v>
          </cell>
        </row>
        <row r="22612">
          <cell r="A22612" t="str">
            <v>Taden &gt; CHENE, LE</v>
          </cell>
        </row>
        <row r="22613">
          <cell r="A22613" t="str">
            <v>Taden &gt; CONNINAIS, LA</v>
          </cell>
        </row>
        <row r="22614">
          <cell r="A22614" t="str">
            <v>Taden &gt; COUDRAY, LE</v>
          </cell>
        </row>
        <row r="22615">
          <cell r="A22615" t="str">
            <v>Taden &gt; COURBURE, LA</v>
          </cell>
        </row>
        <row r="22616">
          <cell r="A22616" t="str">
            <v>Taden &gt; COUTANCE</v>
          </cell>
        </row>
        <row r="22617">
          <cell r="A22617" t="str">
            <v>Taden &gt; DOMAINE, LE</v>
          </cell>
        </row>
        <row r="22618">
          <cell r="A22618" t="str">
            <v>Taden &gt; DOMBRIAND</v>
          </cell>
        </row>
        <row r="22619">
          <cell r="A22619" t="str">
            <v>Taden &gt; FOUCHERAIS, LA</v>
          </cell>
        </row>
        <row r="22620">
          <cell r="A22620" t="str">
            <v>Taden &gt; FREMUR (RUISSEAU), LE</v>
          </cell>
        </row>
        <row r="22621">
          <cell r="A22621" t="str">
            <v>Taden &gt; GARAYE, LA</v>
          </cell>
        </row>
        <row r="22622">
          <cell r="A22622" t="str">
            <v>Taden &gt; GOUPILLIERE, LA</v>
          </cell>
        </row>
        <row r="22623">
          <cell r="A22623" t="str">
            <v>Taden &gt; GRANDE COUR, LA</v>
          </cell>
        </row>
        <row r="22624">
          <cell r="A22624" t="str">
            <v>Taden &gt; GRAND-VILLE, LA</v>
          </cell>
        </row>
        <row r="22625">
          <cell r="A22625" t="str">
            <v>Taden &gt; GROMMERAIS, LA</v>
          </cell>
        </row>
        <row r="22626">
          <cell r="A22626" t="str">
            <v>Taden &gt; HALLERAIS, LA</v>
          </cell>
        </row>
        <row r="22627">
          <cell r="A22627" t="str">
            <v>Taden &gt; HAUT DU BOIS, LE</v>
          </cell>
        </row>
        <row r="22628">
          <cell r="A22628" t="str">
            <v>Taden &gt; HAYE, LA</v>
          </cell>
        </row>
        <row r="22629">
          <cell r="A22629" t="str">
            <v>Taden &gt; HUAIS, LA</v>
          </cell>
        </row>
        <row r="22630">
          <cell r="A22630" t="str">
            <v>Taden &gt; JANAIS, LA</v>
          </cell>
        </row>
        <row r="22631">
          <cell r="A22631" t="str">
            <v>Taden &gt; JOSSAIS, LA</v>
          </cell>
        </row>
        <row r="22632">
          <cell r="A22632" t="str">
            <v>Taden &gt; JUGONET</v>
          </cell>
        </row>
        <row r="22633">
          <cell r="A22633" t="str">
            <v>Taden &gt; LANDES BASSES, LES</v>
          </cell>
        </row>
        <row r="22634">
          <cell r="A22634" t="str">
            <v>Taden &gt; LAUNAY</v>
          </cell>
        </row>
        <row r="22635">
          <cell r="A22635" t="str">
            <v>Taden &gt; MARE RICHARD, LA</v>
          </cell>
        </row>
        <row r="22636">
          <cell r="A22636" t="str">
            <v>Taden &gt; MELIERS, LES</v>
          </cell>
        </row>
        <row r="22637">
          <cell r="A22637" t="str">
            <v>Taden &gt; MENARDAIS, LA</v>
          </cell>
        </row>
        <row r="22638">
          <cell r="A22638" t="str">
            <v>Taden &gt; MEREILLE, LA</v>
          </cell>
        </row>
        <row r="22639">
          <cell r="A22639" t="str">
            <v>Taden &gt; METTRIE, LA</v>
          </cell>
        </row>
        <row r="22640">
          <cell r="A22640" t="str">
            <v>Taden &gt; MOISENIE, LA</v>
          </cell>
        </row>
        <row r="22641">
          <cell r="A22641" t="str">
            <v>Taden &gt; NEUVILLE</v>
          </cell>
        </row>
        <row r="22642">
          <cell r="A22642" t="str">
            <v>Taden &gt; PAQUENAIS, LA</v>
          </cell>
        </row>
        <row r="22643">
          <cell r="A22643" t="str">
            <v>Taden &gt; PARC, LE</v>
          </cell>
        </row>
        <row r="22644">
          <cell r="A22644" t="str">
            <v>Taden &gt; PENEZAIS, LA</v>
          </cell>
        </row>
        <row r="22645">
          <cell r="A22645" t="str">
            <v>Taden &gt; PETIT PARIS, LE</v>
          </cell>
        </row>
        <row r="22646">
          <cell r="A22646" t="str">
            <v>Taden &gt; PICHONNAIS, LA</v>
          </cell>
        </row>
        <row r="22647">
          <cell r="A22647" t="str">
            <v>Taden &gt; POMMERAIS, LA</v>
          </cell>
        </row>
        <row r="22648">
          <cell r="A22648" t="str">
            <v>Taden &gt; PONTAIS, LA</v>
          </cell>
        </row>
        <row r="22649">
          <cell r="A22649" t="str">
            <v>Taden &gt; PORTAIL, LE</v>
          </cell>
        </row>
        <row r="22650">
          <cell r="A22650" t="str">
            <v>Taden &gt; POTIN</v>
          </cell>
        </row>
        <row r="22651">
          <cell r="A22651" t="str">
            <v>Taden &gt; PREVOTAIS, LA</v>
          </cell>
        </row>
        <row r="22652">
          <cell r="A22652" t="str">
            <v>Taden &gt; RANCE (FLEUVE), LA</v>
          </cell>
        </row>
        <row r="22653">
          <cell r="A22653" t="str">
            <v>Taden &gt; RICHARDAIS, LA</v>
          </cell>
        </row>
        <row r="22654">
          <cell r="A22654" t="str">
            <v>Taden &gt; RIGOMAN, LA</v>
          </cell>
        </row>
        <row r="22655">
          <cell r="A22655" t="str">
            <v>Taden &gt; ROBARDAIS, LA</v>
          </cell>
        </row>
        <row r="22656">
          <cell r="A22656" t="str">
            <v>Taden &gt; ROCHER, LE</v>
          </cell>
        </row>
        <row r="22657">
          <cell r="A22657" t="str">
            <v>Taden &gt; SAINT-VALAY</v>
          </cell>
        </row>
        <row r="22658">
          <cell r="A22658" t="str">
            <v>Taden &gt; SALLE, LA</v>
          </cell>
        </row>
        <row r="22659">
          <cell r="A22659" t="str">
            <v>Taden &gt; TADEN</v>
          </cell>
        </row>
        <row r="22660">
          <cell r="A22660" t="str">
            <v>Taden &gt; TAILLES, LES</v>
          </cell>
        </row>
        <row r="22661">
          <cell r="A22661" t="str">
            <v>Taden &gt; TOISE, LA</v>
          </cell>
        </row>
        <row r="22662">
          <cell r="A22662" t="str">
            <v>Taden &gt; TRELAT</v>
          </cell>
        </row>
        <row r="22663">
          <cell r="A22663" t="str">
            <v>Taden &gt; VILDE</v>
          </cell>
        </row>
        <row r="22664">
          <cell r="A22664" t="str">
            <v>Taden &gt; VILLE APOLLINE, LA</v>
          </cell>
        </row>
        <row r="22665">
          <cell r="A22665" t="str">
            <v>Taden &gt; VILLE AU COMTE, LA</v>
          </cell>
        </row>
        <row r="22666">
          <cell r="A22666" t="str">
            <v>Taden &gt; VILLE MALARD, LA</v>
          </cell>
        </row>
        <row r="22667">
          <cell r="A22667" t="str">
            <v>Tonquédec</v>
          </cell>
        </row>
        <row r="22668">
          <cell r="A22668" t="str">
            <v>Tonquédec &gt; BUBRY</v>
          </cell>
        </row>
        <row r="22669">
          <cell r="A22669" t="str">
            <v>Tonquédec &gt; CAPEGUERN</v>
          </cell>
        </row>
        <row r="22670">
          <cell r="A22670" t="str">
            <v>Tonquédec &gt; CHATEAU BLANC</v>
          </cell>
        </row>
        <row r="22671">
          <cell r="A22671" t="str">
            <v>Tonquédec &gt; CHATEAU DE TONQUEDEC (RUINES)</v>
          </cell>
        </row>
        <row r="22672">
          <cell r="A22672" t="str">
            <v>Tonquédec &gt; COAT DAVID</v>
          </cell>
        </row>
        <row r="22673">
          <cell r="A22673" t="str">
            <v>Tonquédec &gt; CONVENANT AN AUREGAN</v>
          </cell>
        </row>
        <row r="22674">
          <cell r="A22674" t="str">
            <v>Tonquédec &gt; CONVENANT BOUDER</v>
          </cell>
        </row>
        <row r="22675">
          <cell r="A22675" t="str">
            <v>Tonquédec &gt; CONVENANT GEFFROY</v>
          </cell>
        </row>
        <row r="22676">
          <cell r="A22676" t="str">
            <v>Tonquédec &gt; CONVENANT JUGARD</v>
          </cell>
        </row>
        <row r="22677">
          <cell r="A22677" t="str">
            <v>Tonquédec &gt; CONVENANT LE ROUX</v>
          </cell>
        </row>
        <row r="22678">
          <cell r="A22678" t="str">
            <v>Tonquédec &gt; CONVENANT LUZURON</v>
          </cell>
        </row>
        <row r="22679">
          <cell r="A22679" t="str">
            <v>Tonquédec &gt; CONVENANT ROZ</v>
          </cell>
        </row>
        <row r="22680">
          <cell r="A22680" t="str">
            <v>Tonquédec &gt; COSSIC, LE</v>
          </cell>
        </row>
        <row r="22681">
          <cell r="A22681" t="str">
            <v>Tonquédec &gt; COZ COAT</v>
          </cell>
        </row>
        <row r="22682">
          <cell r="A22682" t="str">
            <v>Tonquédec &gt; CREC'H CLUDIC</v>
          </cell>
        </row>
        <row r="22683">
          <cell r="A22683" t="str">
            <v>Tonquédec &gt; CREC'H FEUNTEUN</v>
          </cell>
        </row>
        <row r="22684">
          <cell r="A22684" t="str">
            <v>Tonquédec &gt; CROAZ AR GAC</v>
          </cell>
        </row>
        <row r="22685">
          <cell r="A22685" t="str">
            <v>Tonquédec &gt; CROAZ VOULTEN</v>
          </cell>
        </row>
        <row r="22686">
          <cell r="A22686" t="str">
            <v>Tonquédec &gt; CROAZ-HENT</v>
          </cell>
        </row>
        <row r="22687">
          <cell r="A22687" t="str">
            <v>Tonquédec &gt; DOUR MAD</v>
          </cell>
        </row>
        <row r="22688">
          <cell r="A22688" t="str">
            <v>Tonquédec &gt; FEUNTEUN WERN</v>
          </cell>
        </row>
        <row r="22689">
          <cell r="A22689" t="str">
            <v>Tonquédec &gt; GOAZ SILIO</v>
          </cell>
        </row>
        <row r="22690">
          <cell r="A22690" t="str">
            <v>Tonquédec &gt; GOZ VOUDEN</v>
          </cell>
        </row>
        <row r="22691">
          <cell r="A22691" t="str">
            <v>Tonquédec &gt; GUILLEMODEN</v>
          </cell>
        </row>
        <row r="22692">
          <cell r="A22692" t="str">
            <v>Tonquédec &gt; GUINDY (RIVIERE), LE</v>
          </cell>
        </row>
        <row r="22693">
          <cell r="A22693" t="str">
            <v>Tonquédec &gt; HAMOULOU</v>
          </cell>
        </row>
        <row r="22694">
          <cell r="A22694" t="str">
            <v>Tonquédec &gt; HENT MEUR</v>
          </cell>
        </row>
        <row r="22695">
          <cell r="A22695" t="str">
            <v>Tonquédec &gt; HOPITAL, L'</v>
          </cell>
        </row>
        <row r="22696">
          <cell r="A22696" t="str">
            <v>Tonquédec &gt; HOTEL, L'</v>
          </cell>
        </row>
        <row r="22697">
          <cell r="A22697" t="str">
            <v>Tonquédec &gt; KERANDIOT</v>
          </cell>
        </row>
        <row r="22698">
          <cell r="A22698" t="str">
            <v>Tonquédec &gt; KERANGWEZ</v>
          </cell>
        </row>
        <row r="22699">
          <cell r="A22699" t="str">
            <v>Tonquédec &gt; KERANNEC VIHAN</v>
          </cell>
        </row>
        <row r="22700">
          <cell r="A22700" t="str">
            <v>Tonquédec &gt; KERANTANET</v>
          </cell>
        </row>
        <row r="22701">
          <cell r="A22701" t="str">
            <v>Tonquédec &gt; KERAUDREN</v>
          </cell>
        </row>
        <row r="22702">
          <cell r="A22702" t="str">
            <v>Tonquédec &gt; KERBABU</v>
          </cell>
        </row>
        <row r="22703">
          <cell r="A22703" t="str">
            <v>Tonquédec &gt; KERBORIOU</v>
          </cell>
        </row>
        <row r="22704">
          <cell r="A22704" t="str">
            <v>Tonquédec &gt; KERBRUNEC</v>
          </cell>
        </row>
        <row r="22705">
          <cell r="A22705" t="str">
            <v>Tonquédec &gt; KERDIOURET</v>
          </cell>
        </row>
        <row r="22706">
          <cell r="A22706" t="str">
            <v>Tonquédec &gt; KERDOUCA</v>
          </cell>
        </row>
        <row r="22707">
          <cell r="A22707" t="str">
            <v>Tonquédec &gt; KERDOUCA HUELLAN</v>
          </cell>
        </row>
        <row r="22708">
          <cell r="A22708" t="str">
            <v>Tonquédec &gt; KEREL</v>
          </cell>
        </row>
        <row r="22709">
          <cell r="A22709" t="str">
            <v>Tonquédec &gt; KERFEUNTEUN</v>
          </cell>
        </row>
        <row r="22710">
          <cell r="A22710" t="str">
            <v>Tonquédec &gt; KERFINIT</v>
          </cell>
        </row>
        <row r="22711">
          <cell r="A22711" t="str">
            <v>Tonquédec &gt; KERGASTEL</v>
          </cell>
        </row>
        <row r="22712">
          <cell r="A22712" t="str">
            <v>Tonquédec &gt; KERGROAHAN</v>
          </cell>
        </row>
        <row r="22713">
          <cell r="A22713" t="str">
            <v>Tonquédec &gt; KERGUEN</v>
          </cell>
        </row>
        <row r="22714">
          <cell r="A22714" t="str">
            <v>Tonquédec &gt; KERGUINIOU</v>
          </cell>
        </row>
        <row r="22715">
          <cell r="A22715" t="str">
            <v>Tonquédec &gt; KERHARS</v>
          </cell>
        </row>
        <row r="22716">
          <cell r="A22716" t="str">
            <v>Tonquédec &gt; KERJEAN</v>
          </cell>
        </row>
        <row r="22717">
          <cell r="A22717" t="str">
            <v>Tonquédec &gt; KERMEUR</v>
          </cell>
        </row>
        <row r="22718">
          <cell r="A22718" t="str">
            <v>Tonquédec &gt; KERNALEGAN VIHAN</v>
          </cell>
        </row>
        <row r="22719">
          <cell r="A22719" t="str">
            <v>Tonquédec &gt; KERNALEGAN VRAZ</v>
          </cell>
        </row>
        <row r="22720">
          <cell r="A22720" t="str">
            <v>Tonquédec &gt; KERNEVEZ</v>
          </cell>
        </row>
        <row r="22721">
          <cell r="A22721" t="str">
            <v>Tonquédec &gt; KERRIVOALAN</v>
          </cell>
        </row>
        <row r="22722">
          <cell r="A22722" t="str">
            <v>Tonquédec &gt; KERSALIOU</v>
          </cell>
        </row>
        <row r="22723">
          <cell r="A22723" t="str">
            <v>Tonquédec &gt; KERVILIEN</v>
          </cell>
        </row>
        <row r="22724">
          <cell r="A22724" t="str">
            <v>Tonquédec &gt; KERVRANTON</v>
          </cell>
        </row>
        <row r="22725">
          <cell r="A22725" t="str">
            <v>Tonquédec &gt; KROAZ-HENT KOLLET</v>
          </cell>
        </row>
        <row r="22726">
          <cell r="A22726" t="str">
            <v>Tonquédec &gt; LANN GROAZ HOUARN</v>
          </cell>
        </row>
        <row r="22727">
          <cell r="A22727" t="str">
            <v>Tonquédec &gt; LANN GUERAUDREN</v>
          </cell>
        </row>
        <row r="22728">
          <cell r="A22728" t="str">
            <v>Tonquédec &gt; LANVURUON</v>
          </cell>
        </row>
        <row r="22729">
          <cell r="A22729" t="str">
            <v>Tonquédec &gt; LESTANG</v>
          </cell>
        </row>
        <row r="22730">
          <cell r="A22730" t="str">
            <v>Tonquédec &gt; LIA, AL</v>
          </cell>
        </row>
        <row r="22731">
          <cell r="A22731" t="str">
            <v>Tonquédec &gt; LOC, LE</v>
          </cell>
        </row>
        <row r="22732">
          <cell r="A22732" t="str">
            <v>Tonquédec &gt; LODEN NEVEZ</v>
          </cell>
        </row>
        <row r="22733">
          <cell r="A22733" t="str">
            <v>Tonquédec &gt; LOGUIVY</v>
          </cell>
        </row>
        <row r="22734">
          <cell r="A22734" t="str">
            <v>Tonquédec &gt; MEZ AN AVALO</v>
          </cell>
        </row>
        <row r="22735">
          <cell r="A22735" t="str">
            <v>Tonquédec &gt; MEZ AR HOAT</v>
          </cell>
        </row>
        <row r="22736">
          <cell r="A22736" t="str">
            <v>Tonquédec &gt; MINIHY, LE</v>
          </cell>
        </row>
        <row r="22737">
          <cell r="A22737" t="str">
            <v>Tonquédec &gt; MOUSTER, LE</v>
          </cell>
        </row>
        <row r="22738">
          <cell r="A22738" t="str">
            <v>Tonquédec &gt; PEN AN CREC'H</v>
          </cell>
        </row>
        <row r="22739">
          <cell r="A22739" t="str">
            <v>Tonquédec &gt; PENN AR GUER</v>
          </cell>
        </row>
        <row r="22740">
          <cell r="A22740" t="str">
            <v>Tonquédec &gt; PLACEN AL LIA</v>
          </cell>
        </row>
        <row r="22741">
          <cell r="A22741" t="str">
            <v>Tonquédec &gt; PONT AR GROAZ</v>
          </cell>
        </row>
        <row r="22742">
          <cell r="A22742" t="str">
            <v>Tonquédec &gt; PONT AR STANG</v>
          </cell>
        </row>
        <row r="22743">
          <cell r="A22743" t="str">
            <v>Tonquédec &gt; POUL AN RIOU</v>
          </cell>
        </row>
        <row r="22744">
          <cell r="A22744" t="str">
            <v>Tonquédec &gt; POULL AR FEUNTEUN</v>
          </cell>
        </row>
        <row r="22745">
          <cell r="A22745" t="str">
            <v>Tonquédec &gt; POULL AR RANED</v>
          </cell>
        </row>
        <row r="22746">
          <cell r="A22746" t="str">
            <v>Tonquédec &gt; PRAT DINAN</v>
          </cell>
        </row>
        <row r="22747">
          <cell r="A22747" t="str">
            <v>Tonquédec &gt; REST, LE</v>
          </cell>
        </row>
        <row r="22748">
          <cell r="A22748" t="str">
            <v>Tonquédec &gt; ROC'H GLAZ</v>
          </cell>
        </row>
        <row r="22749">
          <cell r="A22749" t="str">
            <v>Tonquédec &gt; ROJOU LEGUER</v>
          </cell>
        </row>
        <row r="22750">
          <cell r="A22750" t="str">
            <v>Tonquédec &gt; ROPERS HUON</v>
          </cell>
        </row>
        <row r="22751">
          <cell r="A22751" t="str">
            <v>Tonquédec &gt; ROSCOAT</v>
          </cell>
        </row>
        <row r="22752">
          <cell r="A22752" t="str">
            <v>Tonquédec &gt; RUBUDAS</v>
          </cell>
        </row>
        <row r="22753">
          <cell r="A22753" t="str">
            <v>Tonquédec &gt; RUGULAOUEN</v>
          </cell>
        </row>
        <row r="22754">
          <cell r="A22754" t="str">
            <v>Tonquédec &gt; RUNANBER</v>
          </cell>
        </row>
        <row r="22755">
          <cell r="A22755" t="str">
            <v>Tonquédec &gt; RUNUCUZ</v>
          </cell>
        </row>
        <row r="22756">
          <cell r="A22756" t="str">
            <v>Tonquédec &gt; SAINT-GILDAS</v>
          </cell>
        </row>
        <row r="22757">
          <cell r="A22757" t="str">
            <v>Tonquédec &gt; SAINT-GUENOLE</v>
          </cell>
        </row>
        <row r="22758">
          <cell r="A22758" t="str">
            <v>Tonquédec &gt; STANG AR C'HLAN</v>
          </cell>
        </row>
        <row r="22759">
          <cell r="A22759" t="str">
            <v>Tonquédec &gt; STERVEN, LE</v>
          </cell>
        </row>
        <row r="22760">
          <cell r="A22760" t="str">
            <v>Tonquédec &gt; TONQUEDEC</v>
          </cell>
        </row>
        <row r="22761">
          <cell r="A22761" t="str">
            <v>Tonquédec &gt; TROGUINDY</v>
          </cell>
        </row>
        <row r="22762">
          <cell r="A22762" t="str">
            <v>Tramain</v>
          </cell>
        </row>
        <row r="22763">
          <cell r="A22763" t="str">
            <v>Tramain &gt; BARRETTES, LES</v>
          </cell>
        </row>
        <row r="22764">
          <cell r="A22764" t="str">
            <v>Tramain &gt; BEAU TOUCHARD, LE</v>
          </cell>
        </row>
        <row r="22765">
          <cell r="A22765" t="str">
            <v>Tramain &gt; BOIS DE LA HAIE, LE</v>
          </cell>
        </row>
        <row r="22766">
          <cell r="A22766" t="str">
            <v>Tramain &gt; BOIS JULIENNE</v>
          </cell>
        </row>
        <row r="22767">
          <cell r="A22767" t="str">
            <v>Tramain &gt; CLOS-BARON, LE</v>
          </cell>
        </row>
        <row r="22768">
          <cell r="A22768" t="str">
            <v>Tramain &gt; CLOTURE, LA</v>
          </cell>
        </row>
        <row r="22769">
          <cell r="A22769" t="str">
            <v>Tramain &gt; CORENAIS, LA</v>
          </cell>
        </row>
        <row r="22770">
          <cell r="A22770" t="str">
            <v>Tramain &gt; COURSANNE</v>
          </cell>
        </row>
        <row r="22771">
          <cell r="A22771" t="str">
            <v>Tramain &gt; CROIX BALISSON, LA</v>
          </cell>
        </row>
        <row r="22772">
          <cell r="A22772" t="str">
            <v>Tramain &gt; DOLAIS, LA</v>
          </cell>
        </row>
        <row r="22773">
          <cell r="A22773" t="str">
            <v>Tramain &gt; EPINAY, L'</v>
          </cell>
        </row>
        <row r="22774">
          <cell r="A22774" t="str">
            <v>Tramain &gt; EPINE, L'</v>
          </cell>
        </row>
        <row r="22775">
          <cell r="A22775" t="str">
            <v>Tramain &gt; FOEIL, LE</v>
          </cell>
        </row>
        <row r="22776">
          <cell r="A22776" t="str">
            <v>Tramain &gt; FONTENELLE, LA</v>
          </cell>
        </row>
        <row r="22777">
          <cell r="A22777" t="str">
            <v>Tramain &gt; FRESNE, LE</v>
          </cell>
        </row>
        <row r="22778">
          <cell r="A22778" t="str">
            <v>Tramain &gt; HAUTES CHAMBRES, LES</v>
          </cell>
        </row>
        <row r="22779">
          <cell r="A22779" t="str">
            <v>Tramain &gt; LESSIEN</v>
          </cell>
        </row>
        <row r="22780">
          <cell r="A22780" t="str">
            <v>Tramain &gt; MENEHY, LE</v>
          </cell>
        </row>
        <row r="22781">
          <cell r="A22781" t="str">
            <v>Tramain &gt; MOTTE, LA</v>
          </cell>
        </row>
        <row r="22782">
          <cell r="A22782" t="str">
            <v>Tramain &gt; NOUETTE, LA</v>
          </cell>
        </row>
        <row r="22783">
          <cell r="A22783" t="str">
            <v>Tramain &gt; PALLUAIS, LA</v>
          </cell>
        </row>
        <row r="22784">
          <cell r="A22784" t="str">
            <v>Tramain &gt; PETIT DOUET, LE</v>
          </cell>
        </row>
        <row r="22785">
          <cell r="A22785" t="str">
            <v>Tramain &gt; PILEAU</v>
          </cell>
        </row>
        <row r="22786">
          <cell r="A22786" t="str">
            <v>Tramain &gt; POTERIE, LA</v>
          </cell>
        </row>
        <row r="22787">
          <cell r="A22787" t="str">
            <v>Tramain &gt; TEMPLE, LE</v>
          </cell>
        </row>
        <row r="22788">
          <cell r="A22788" t="str">
            <v>Tramain &gt; TRAMAIN</v>
          </cell>
        </row>
        <row r="22789">
          <cell r="A22789" t="str">
            <v>Tramain &gt; VILLE GOUR, LA</v>
          </cell>
        </row>
        <row r="22790">
          <cell r="A22790" t="str">
            <v>Tramain &gt; VILLE MENIER, LA</v>
          </cell>
        </row>
        <row r="22791">
          <cell r="A22791" t="str">
            <v>Tramain &gt; VILLE-ES-GRUES, LA</v>
          </cell>
        </row>
        <row r="22792">
          <cell r="A22792" t="str">
            <v>Tramain &gt; VILLE-ES-RIEUX, LA</v>
          </cell>
        </row>
        <row r="22793">
          <cell r="A22793" t="str">
            <v>Tramain &gt; VILLE-JEHAN, LA</v>
          </cell>
        </row>
        <row r="22794">
          <cell r="A22794" t="str">
            <v>Trébédan</v>
          </cell>
        </row>
        <row r="22795">
          <cell r="A22795" t="str">
            <v>Trébédan &gt; BANDES, LES</v>
          </cell>
        </row>
        <row r="22796">
          <cell r="A22796" t="str">
            <v>Trébédan &gt; BONOREALE, LA</v>
          </cell>
        </row>
        <row r="22797">
          <cell r="A22797" t="str">
            <v>Trébédan &gt; CARDUBE</v>
          </cell>
        </row>
        <row r="22798">
          <cell r="A22798" t="str">
            <v>Trébédan &gt; CHALONGE TRENIGON, LE</v>
          </cell>
        </row>
        <row r="22799">
          <cell r="A22799" t="str">
            <v>Trébédan &gt; CHALONGE, LE</v>
          </cell>
        </row>
        <row r="22800">
          <cell r="A22800" t="str">
            <v>Trébédan &gt; CHAUCHIX, LE</v>
          </cell>
        </row>
        <row r="22801">
          <cell r="A22801" t="str">
            <v>Trébédan &gt; CHENAIE, LA</v>
          </cell>
        </row>
        <row r="22802">
          <cell r="A22802" t="str">
            <v>Trébédan &gt; CITE DE LA LANDELLE</v>
          </cell>
        </row>
        <row r="22803">
          <cell r="A22803" t="str">
            <v>Trébédan &gt; ECOUBLIERE, L'</v>
          </cell>
        </row>
        <row r="22804">
          <cell r="A22804" t="str">
            <v>Trébédan &gt; ETANG DU BOSREUX</v>
          </cell>
        </row>
        <row r="22805">
          <cell r="A22805" t="str">
            <v>Trébédan &gt; FLEURIVAT</v>
          </cell>
        </row>
        <row r="22806">
          <cell r="A22806" t="str">
            <v>Trébédan &gt; FOSSES PERRIERES, LES</v>
          </cell>
        </row>
        <row r="22807">
          <cell r="A22807" t="str">
            <v>Trébédan &gt; FOURNIL, LE</v>
          </cell>
        </row>
        <row r="22808">
          <cell r="A22808" t="str">
            <v>Trébédan &gt; FRENE, LE</v>
          </cell>
        </row>
        <row r="22809">
          <cell r="A22809" t="str">
            <v>Trébédan &gt; HAICHE BOSREUX, LA</v>
          </cell>
        </row>
        <row r="22810">
          <cell r="A22810" t="str">
            <v>Trébédan &gt; KERUAL</v>
          </cell>
        </row>
        <row r="22811">
          <cell r="A22811" t="str">
            <v>Trébédan &gt; LANDES, LES</v>
          </cell>
        </row>
        <row r="22812">
          <cell r="A22812" t="str">
            <v>Trébédan &gt; LAUNAY GOURGOUHOU</v>
          </cell>
        </row>
        <row r="22813">
          <cell r="A22813" t="str">
            <v>Trébédan &gt; LAUNAY-GICQUEL</v>
          </cell>
        </row>
        <row r="22814">
          <cell r="A22814" t="str">
            <v>Trébédan &gt; LUCASSIERE, LA</v>
          </cell>
        </row>
        <row r="22815">
          <cell r="A22815" t="str">
            <v>Trébédan &gt; MORINAIS, LA</v>
          </cell>
        </row>
        <row r="22816">
          <cell r="A22816" t="str">
            <v>Trébédan &gt; PETIT GARROUET, LE</v>
          </cell>
        </row>
        <row r="22817">
          <cell r="A22817" t="str">
            <v>Trébédan &gt; PIERRE, LA</v>
          </cell>
        </row>
        <row r="22818">
          <cell r="A22818" t="str">
            <v>Trébédan &gt; PORTE, LA</v>
          </cell>
        </row>
        <row r="22819">
          <cell r="A22819" t="str">
            <v>Trébédan &gt; RIVIERE, LA</v>
          </cell>
        </row>
        <row r="22820">
          <cell r="A22820" t="str">
            <v>Trébédan &gt; TOUCHE, LA</v>
          </cell>
        </row>
        <row r="22821">
          <cell r="A22821" t="str">
            <v>Trébédan &gt; TREBEDAN</v>
          </cell>
        </row>
        <row r="22822">
          <cell r="A22822" t="str">
            <v>Trébédan &gt; VARIE, LE</v>
          </cell>
        </row>
        <row r="22823">
          <cell r="A22823" t="str">
            <v>Trébédan &gt; VILLE BONDENIER, LA</v>
          </cell>
        </row>
        <row r="22824">
          <cell r="A22824" t="str">
            <v>Trébédan &gt; VILLE COLAS, LA</v>
          </cell>
        </row>
        <row r="22825">
          <cell r="A22825" t="str">
            <v>Trébédan &gt; VILLE ES QUEMATZ, LA</v>
          </cell>
        </row>
        <row r="22826">
          <cell r="A22826" t="str">
            <v>Trébédan &gt; VILLE HERVE, LA</v>
          </cell>
        </row>
        <row r="22827">
          <cell r="A22827" t="str">
            <v>Trébédan &gt; VILLE NOUVELLE, LA</v>
          </cell>
        </row>
        <row r="22828">
          <cell r="A22828" t="str">
            <v>Trébédan &gt; VILLE QUEMEREUC</v>
          </cell>
        </row>
        <row r="22829">
          <cell r="A22829" t="str">
            <v>Trébeurden</v>
          </cell>
        </row>
        <row r="22830">
          <cell r="A22830" t="str">
            <v>Trébeurden &gt; ARMOR-LOISIRS</v>
          </cell>
        </row>
        <row r="22831">
          <cell r="A22831" t="str">
            <v>Trébeurden &gt; BARO SCAEN</v>
          </cell>
        </row>
        <row r="22832">
          <cell r="A22832" t="str">
            <v>Trébeurden &gt; BASSE DU PETIT SABLE</v>
          </cell>
        </row>
        <row r="22833">
          <cell r="A22833" t="str">
            <v>Trébeurden &gt; BERIVOALAN</v>
          </cell>
        </row>
        <row r="22834">
          <cell r="A22834" t="str">
            <v>Trébeurden &gt; BONNE NOUVELLE</v>
          </cell>
        </row>
        <row r="22835">
          <cell r="A22835" t="str">
            <v>Trébeurden &gt; BOQUELLO</v>
          </cell>
        </row>
        <row r="22836">
          <cell r="A22836" t="str">
            <v>Trébeurden &gt; BOULIEN, AR</v>
          </cell>
        </row>
        <row r="22837">
          <cell r="A22837" t="str">
            <v>Trébeurden &gt; CABOUTON</v>
          </cell>
        </row>
        <row r="22838">
          <cell r="A22838" t="str">
            <v>Trébeurden &gt; CAN, LE</v>
          </cell>
        </row>
        <row r="22839">
          <cell r="A22839" t="str">
            <v>Trébeurden &gt; CASTEL, LE</v>
          </cell>
        </row>
        <row r="22840">
          <cell r="A22840" t="str">
            <v>Trébeurden &gt; CHARETER</v>
          </cell>
        </row>
        <row r="22841">
          <cell r="A22841" t="str">
            <v>Trébeurden &gt; CHRIST</v>
          </cell>
        </row>
        <row r="22842">
          <cell r="A22842" t="str">
            <v>Trébeurden &gt; COZ FORN</v>
          </cell>
        </row>
        <row r="22843">
          <cell r="A22843" t="str">
            <v>Trébeurden &gt; COZ TY ROHET</v>
          </cell>
        </row>
        <row r="22844">
          <cell r="A22844" t="str">
            <v>Trébeurden &gt; CRAPAUD, LE</v>
          </cell>
        </row>
        <row r="22845">
          <cell r="A22845" t="str">
            <v>Trébeurden &gt; CREC'H AR FORN</v>
          </cell>
        </row>
        <row r="22846">
          <cell r="A22846" t="str">
            <v>Trébeurden &gt; CREC'H BIHAN</v>
          </cell>
        </row>
        <row r="22847">
          <cell r="A22847" t="str">
            <v>Trébeurden &gt; CREC'H CADEN</v>
          </cell>
        </row>
        <row r="22848">
          <cell r="A22848" t="str">
            <v>Trébeurden &gt; CREC'H EWANO</v>
          </cell>
        </row>
        <row r="22849">
          <cell r="A22849" t="str">
            <v>Trébeurden &gt; CREC'H HERY</v>
          </cell>
        </row>
        <row r="22850">
          <cell r="A22850" t="str">
            <v>Trébeurden &gt; CREC'H MEUR</v>
          </cell>
        </row>
        <row r="22851">
          <cell r="A22851" t="str">
            <v>Trébeurden &gt; CREC'H SOUFFLES</v>
          </cell>
        </row>
        <row r="22852">
          <cell r="A22852" t="str">
            <v>Trébeurden &gt; CREHIC</v>
          </cell>
        </row>
        <row r="22853">
          <cell r="A22853" t="str">
            <v>Trébeurden &gt; CROAZ GOLO</v>
          </cell>
        </row>
        <row r="22854">
          <cell r="A22854" t="str">
            <v>Trébeurden &gt; ENEZ AN OURMEL</v>
          </cell>
        </row>
        <row r="22855">
          <cell r="A22855" t="str">
            <v>Trébeurden &gt; ERVINIOU (BALISE)</v>
          </cell>
        </row>
        <row r="22856">
          <cell r="A22856" t="str">
            <v>Trébeurden &gt; FOUR, LE</v>
          </cell>
        </row>
        <row r="22857">
          <cell r="A22857" t="str">
            <v>Trébeurden &gt; GAVEL, LE</v>
          </cell>
        </row>
        <row r="22858">
          <cell r="A22858" t="str">
            <v>Trébeurden &gt; GOAQUER</v>
          </cell>
        </row>
        <row r="22859">
          <cell r="A22859" t="str">
            <v>Trébeurden &gt; GOAZ MEUR</v>
          </cell>
        </row>
        <row r="22860">
          <cell r="A22860" t="str">
            <v>Trébeurden &gt; GOAZ TREZ</v>
          </cell>
        </row>
        <row r="22861">
          <cell r="A22861" t="str">
            <v>Trébeurden &gt; GOUREDEC (BOUEE), AR</v>
          </cell>
        </row>
        <row r="22862">
          <cell r="A22862" t="str">
            <v>Trébeurden &gt; GOUREDEC, AR (BOUEE)</v>
          </cell>
        </row>
        <row r="22863">
          <cell r="A22863" t="str">
            <v>Trébeurden &gt; GUILER</v>
          </cell>
        </row>
        <row r="22864">
          <cell r="A22864" t="str">
            <v>Trébeurden &gt; GWEL-A-GORN</v>
          </cell>
        </row>
        <row r="22865">
          <cell r="A22865" t="str">
            <v>Trébeurden &gt; HELLEN, LE (MOULIN RUINE)</v>
          </cell>
        </row>
        <row r="22866">
          <cell r="A22866" t="str">
            <v>Trébeurden &gt; ILE FOUGERE</v>
          </cell>
        </row>
        <row r="22867">
          <cell r="A22867" t="str">
            <v>Trébeurden &gt; ILE ILLEOUIC</v>
          </cell>
        </row>
        <row r="22868">
          <cell r="A22868" t="str">
            <v>Trébeurden &gt; ILE MILLIAU</v>
          </cell>
        </row>
        <row r="22869">
          <cell r="A22869" t="str">
            <v>Trébeurden &gt; ILE MOLENE</v>
          </cell>
        </row>
        <row r="22870">
          <cell r="A22870" t="str">
            <v>Trébeurden &gt; ILE TOENNO</v>
          </cell>
        </row>
        <row r="22871">
          <cell r="A22871" t="str">
            <v>Trébeurden &gt; KARREG AR MERK</v>
          </cell>
        </row>
        <row r="22872">
          <cell r="A22872" t="str">
            <v>Trébeurden &gt; KARREG WENN</v>
          </cell>
        </row>
        <row r="22873">
          <cell r="A22873" t="str">
            <v>Trébeurden &gt; KERARIO JACOB</v>
          </cell>
        </row>
        <row r="22874">
          <cell r="A22874" t="str">
            <v>Trébeurden &gt; KERARIOU</v>
          </cell>
        </row>
        <row r="22875">
          <cell r="A22875" t="str">
            <v>Trébeurden &gt; KERAVEL</v>
          </cell>
        </row>
        <row r="22876">
          <cell r="A22876" t="str">
            <v>Trébeurden &gt; KERDONNIC</v>
          </cell>
        </row>
        <row r="22877">
          <cell r="A22877" t="str">
            <v>Trébeurden &gt; KERDUAL</v>
          </cell>
        </row>
        <row r="22878">
          <cell r="A22878" t="str">
            <v>Trébeurden &gt; KERELLEC</v>
          </cell>
        </row>
        <row r="22879">
          <cell r="A22879" t="str">
            <v>Trébeurden &gt; KERGAM</v>
          </cell>
        </row>
        <row r="22880">
          <cell r="A22880" t="str">
            <v>Trébeurden &gt; KERGLEC</v>
          </cell>
        </row>
        <row r="22881">
          <cell r="A22881" t="str">
            <v>Trébeurden &gt; KERHELLEN</v>
          </cell>
        </row>
        <row r="22882">
          <cell r="A22882" t="str">
            <v>Trébeurden &gt; KERHUEL</v>
          </cell>
        </row>
        <row r="22883">
          <cell r="A22883" t="str">
            <v>Trébeurden &gt; KERJEAN</v>
          </cell>
        </row>
        <row r="22884">
          <cell r="A22884" t="str">
            <v>Trébeurden &gt; KERMORIEN</v>
          </cell>
        </row>
        <row r="22885">
          <cell r="A22885" t="str">
            <v>Trébeurden &gt; KERNEVEZ</v>
          </cell>
        </row>
        <row r="22886">
          <cell r="A22886" t="str">
            <v>Trébeurden &gt; KEROUL</v>
          </cell>
        </row>
        <row r="22887">
          <cell r="A22887" t="str">
            <v>Trébeurden &gt; KERROC'H</v>
          </cell>
        </row>
        <row r="22888">
          <cell r="A22888" t="str">
            <v>Trébeurden &gt; LAN KERELLEC</v>
          </cell>
        </row>
        <row r="22889">
          <cell r="A22889" t="str">
            <v>Trébeurden &gt; LANDES DE MILIN AR LANN</v>
          </cell>
        </row>
        <row r="22890">
          <cell r="A22890" t="str">
            <v>Trébeurden &gt; LANN AR HLEIZ</v>
          </cell>
        </row>
        <row r="22891">
          <cell r="A22891" t="str">
            <v>Trébeurden &gt; LANN AR WAREMM</v>
          </cell>
        </row>
        <row r="22892">
          <cell r="A22892" t="str">
            <v>Trébeurden &gt; LARMOR</v>
          </cell>
        </row>
        <row r="22893">
          <cell r="A22893" t="str">
            <v>Trébeurden &gt; LEZ LEINO</v>
          </cell>
        </row>
        <row r="22894">
          <cell r="A22894" t="str">
            <v>Trébeurden &gt; MARAIS DU QUELLEN</v>
          </cell>
        </row>
        <row r="22895">
          <cell r="A22895" t="str">
            <v>Trébeurden &gt; MEN MELEN</v>
          </cell>
        </row>
        <row r="22896">
          <cell r="A22896" t="str">
            <v>Trébeurden &gt; MEZ AR GARO</v>
          </cell>
        </row>
        <row r="22897">
          <cell r="A22897" t="str">
            <v>Trébeurden &gt; MEZASCOL</v>
          </cell>
        </row>
        <row r="22898">
          <cell r="A22898" t="str">
            <v>Trébeurden &gt; MIN MELEN</v>
          </cell>
        </row>
        <row r="22899">
          <cell r="A22899" t="str">
            <v>Trébeurden &gt; PARK AN AOD</v>
          </cell>
        </row>
        <row r="22900">
          <cell r="A22900" t="str">
            <v>Trébeurden &gt; PEN LAN</v>
          </cell>
        </row>
        <row r="22901">
          <cell r="A22901" t="str">
            <v>Trébeurden &gt; PENVERN</v>
          </cell>
        </row>
        <row r="22902">
          <cell r="A22902" t="str">
            <v>Trébeurden &gt; PESTO (BALISE)</v>
          </cell>
        </row>
        <row r="22903">
          <cell r="A22903" t="str">
            <v>Trébeurden &gt; PETITE FOUGERE, LA</v>
          </cell>
        </row>
        <row r="22904">
          <cell r="A22904" t="str">
            <v>Trébeurden &gt; PLAGE DE GOAZ TREZ</v>
          </cell>
        </row>
        <row r="22905">
          <cell r="A22905" t="str">
            <v>Trébeurden &gt; PLAGE DE PORZ MABO</v>
          </cell>
        </row>
        <row r="22906">
          <cell r="A22906" t="str">
            <v>Trébeurden &gt; PLAGE DE PORZ-TERMEN</v>
          </cell>
        </row>
        <row r="22907">
          <cell r="A22907" t="str">
            <v>Trébeurden &gt; PLAGE DE TRESMEUR</v>
          </cell>
        </row>
        <row r="22908">
          <cell r="A22908" t="str">
            <v>Trébeurden &gt; PLAGE DE TROUZOUL</v>
          </cell>
        </row>
        <row r="22909">
          <cell r="A22909" t="str">
            <v>Trébeurden &gt; POINTE DE BIHIT</v>
          </cell>
        </row>
        <row r="22910">
          <cell r="A22910" t="str">
            <v>Trébeurden &gt; PONT BIHAN</v>
          </cell>
        </row>
        <row r="22911">
          <cell r="A22911" t="str">
            <v>Trébeurden &gt; PORZ MABO</v>
          </cell>
        </row>
        <row r="22912">
          <cell r="A22912" t="str">
            <v>Trébeurden &gt; PORZ RADEN</v>
          </cell>
        </row>
        <row r="22913">
          <cell r="A22913" t="str">
            <v>Trébeurden &gt; POUL AR RANET</v>
          </cell>
        </row>
        <row r="22914">
          <cell r="A22914" t="str">
            <v>Trébeurden &gt; POUL CADO</v>
          </cell>
        </row>
        <row r="22915">
          <cell r="A22915" t="str">
            <v>Trébeurden &gt; POULDU</v>
          </cell>
        </row>
        <row r="22916">
          <cell r="A22916" t="str">
            <v>Trébeurden &gt; POULL AR C'HOG</v>
          </cell>
        </row>
        <row r="22917">
          <cell r="A22917" t="str">
            <v>Trébeurden &gt; QUINIO</v>
          </cell>
        </row>
        <row r="22918">
          <cell r="A22918" t="str">
            <v>Trébeurden &gt; RADENEC</v>
          </cell>
        </row>
        <row r="22919">
          <cell r="A22919" t="str">
            <v>Trébeurden &gt; ROC'H DIALET</v>
          </cell>
        </row>
        <row r="22920">
          <cell r="A22920" t="str">
            <v>Trébeurden &gt; ROC'H-A-VIGNON</v>
          </cell>
        </row>
        <row r="22921">
          <cell r="A22921" t="str">
            <v>Trébeurden &gt; ROC'HELLO</v>
          </cell>
        </row>
        <row r="22922">
          <cell r="A22922" t="str">
            <v>Trébeurden &gt; ROZ AR MOR</v>
          </cell>
        </row>
        <row r="22923">
          <cell r="A22923" t="str">
            <v>Trébeurden &gt; RUMELEN</v>
          </cell>
        </row>
        <row r="22924">
          <cell r="A22924" t="str">
            <v>Trébeurden &gt; RUNIGOU</v>
          </cell>
        </row>
        <row r="22925">
          <cell r="A22925" t="str">
            <v>Trébeurden &gt; SEMAPHORE, LE</v>
          </cell>
        </row>
        <row r="22926">
          <cell r="A22926" t="str">
            <v>Trébeurden &gt; TAUREAU, LE</v>
          </cell>
        </row>
        <row r="22927">
          <cell r="A22927" t="str">
            <v>Trébeurden &gt; TOENNO</v>
          </cell>
        </row>
        <row r="22928">
          <cell r="A22928" t="str">
            <v>Trébeurden &gt; TRAOU MEUR</v>
          </cell>
        </row>
        <row r="22929">
          <cell r="A22929" t="str">
            <v>Trébeurden &gt; TREBEURDEN</v>
          </cell>
        </row>
        <row r="22930">
          <cell r="A22930" t="str">
            <v>Trébeurden &gt; TRESMEUR</v>
          </cell>
        </row>
        <row r="22931">
          <cell r="A22931" t="str">
            <v>Trébeurden &gt; TROUZOUL</v>
          </cell>
        </row>
        <row r="22932">
          <cell r="A22932" t="str">
            <v>Trébeurden &gt; TROVERN VIHAN</v>
          </cell>
        </row>
        <row r="22933">
          <cell r="A22933" t="str">
            <v>Trébeurden &gt; TROVERN VRAZ</v>
          </cell>
        </row>
        <row r="22934">
          <cell r="A22934" t="str">
            <v>Trébeurden &gt; TY PLAT</v>
          </cell>
        </row>
        <row r="22935">
          <cell r="A22935" t="str">
            <v>Trébeurden &gt; VEADES</v>
          </cell>
        </row>
        <row r="22936">
          <cell r="A22936" t="str">
            <v>Trébeurden &gt; VEAU DU TAUREAU, LE</v>
          </cell>
        </row>
        <row r="22937">
          <cell r="A22937" t="str">
            <v>Trébeurden &gt; VESCLEC, AR</v>
          </cell>
        </row>
        <row r="22938">
          <cell r="A22938" t="str">
            <v>Trébrivan</v>
          </cell>
        </row>
        <row r="22939">
          <cell r="A22939" t="str">
            <v>Trébrivan &gt; BELLEVUE</v>
          </cell>
        </row>
        <row r="22940">
          <cell r="A22940" t="str">
            <v>Trébrivan &gt; BOIS DE BRUNOT</v>
          </cell>
        </row>
        <row r="22941">
          <cell r="A22941" t="str">
            <v>Trébrivan &gt; BOISSIERE-BANAL, LA</v>
          </cell>
        </row>
        <row r="22942">
          <cell r="A22942" t="str">
            <v>Trébrivan &gt; BOISSIERE-BUIS, LA</v>
          </cell>
        </row>
        <row r="22943">
          <cell r="A22943" t="str">
            <v>Trébrivan &gt; BOT COADIC</v>
          </cell>
        </row>
        <row r="22944">
          <cell r="A22944" t="str">
            <v>Trébrivan &gt; BOT COADIC BIHAN</v>
          </cell>
        </row>
        <row r="22945">
          <cell r="A22945" t="str">
            <v>Trébrivan &gt; BOURGEREL</v>
          </cell>
        </row>
        <row r="22946">
          <cell r="A22946" t="str">
            <v>Trébrivan &gt; BRUNOT</v>
          </cell>
        </row>
        <row r="22947">
          <cell r="A22947" t="str">
            <v>Trébrivan &gt; COAT GLAZ</v>
          </cell>
        </row>
        <row r="22948">
          <cell r="A22948" t="str">
            <v>Trébrivan &gt; COSQUERLEC</v>
          </cell>
        </row>
        <row r="22949">
          <cell r="A22949" t="str">
            <v>Trébrivan &gt; CROAZ AR GOUE</v>
          </cell>
        </row>
        <row r="22950">
          <cell r="A22950" t="str">
            <v>Trébrivan &gt; FONTAINE SECHE, LA</v>
          </cell>
        </row>
        <row r="22951">
          <cell r="A22951" t="str">
            <v>Trébrivan &gt; GOAZ BIHAN</v>
          </cell>
        </row>
        <row r="22952">
          <cell r="A22952" t="str">
            <v>Trébrivan &gt; GUENARIC</v>
          </cell>
        </row>
        <row r="22953">
          <cell r="A22953" t="str">
            <v>Trébrivan &gt; GUERNIOU</v>
          </cell>
        </row>
        <row r="22954">
          <cell r="A22954" t="str">
            <v>Trébrivan &gt; HALLAOUET, LE</v>
          </cell>
        </row>
        <row r="22955">
          <cell r="A22955" t="str">
            <v>Trébrivan &gt; KER ANNA</v>
          </cell>
        </row>
        <row r="22956">
          <cell r="A22956" t="str">
            <v>Trébrivan &gt; KERBASQUEN</v>
          </cell>
        </row>
        <row r="22957">
          <cell r="A22957" t="str">
            <v>Trébrivan &gt; KERBOULAR</v>
          </cell>
        </row>
        <row r="22958">
          <cell r="A22958" t="str">
            <v>Trébrivan &gt; KERGRALL</v>
          </cell>
        </row>
        <row r="22959">
          <cell r="A22959" t="str">
            <v>Trébrivan &gt; KERGUILLY</v>
          </cell>
        </row>
        <row r="22960">
          <cell r="A22960" t="str">
            <v>Trébrivan &gt; KERGUZ</v>
          </cell>
        </row>
        <row r="22961">
          <cell r="A22961" t="str">
            <v>Trébrivan &gt; KERHALVEZ</v>
          </cell>
        </row>
        <row r="22962">
          <cell r="A22962" t="str">
            <v>Trébrivan &gt; KERHUEL</v>
          </cell>
        </row>
        <row r="22963">
          <cell r="A22963" t="str">
            <v>Trébrivan &gt; KERILIZ VIHAN</v>
          </cell>
        </row>
        <row r="22964">
          <cell r="A22964" t="str">
            <v>Trébrivan &gt; KERLOPEZ</v>
          </cell>
        </row>
        <row r="22965">
          <cell r="A22965" t="str">
            <v>Trébrivan &gt; KERLOPEZ VIHAN</v>
          </cell>
        </row>
        <row r="22966">
          <cell r="A22966" t="str">
            <v>Trébrivan &gt; KERMARC</v>
          </cell>
        </row>
        <row r="22967">
          <cell r="A22967" t="str">
            <v>Trébrivan &gt; KERMOAL</v>
          </cell>
        </row>
        <row r="22968">
          <cell r="A22968" t="str">
            <v>Trébrivan &gt; KERNAVAL</v>
          </cell>
        </row>
        <row r="22969">
          <cell r="A22969" t="str">
            <v>Trébrivan &gt; KEROUVRIEN</v>
          </cell>
        </row>
        <row r="22970">
          <cell r="A22970" t="str">
            <v>Trébrivan &gt; KERVERIC</v>
          </cell>
        </row>
        <row r="22971">
          <cell r="A22971" t="str">
            <v>Trébrivan &gt; KERVOEL</v>
          </cell>
        </row>
        <row r="22972">
          <cell r="A22972" t="str">
            <v>Trébrivan &gt; LADIEN</v>
          </cell>
        </row>
        <row r="22973">
          <cell r="A22973" t="str">
            <v>Trébrivan &gt; LANN KERGUILLY</v>
          </cell>
        </row>
        <row r="22974">
          <cell r="A22974" t="str">
            <v>Trébrivan &gt; LANN PONT</v>
          </cell>
        </row>
        <row r="22975">
          <cell r="A22975" t="str">
            <v>Trébrivan &gt; LOCONAN</v>
          </cell>
        </row>
        <row r="22976">
          <cell r="A22976" t="str">
            <v>Trébrivan &gt; MINEZ LOCONAN</v>
          </cell>
        </row>
        <row r="22977">
          <cell r="A22977" t="str">
            <v>Trébrivan &gt; MINEZ ROZVOAT</v>
          </cell>
        </row>
        <row r="22978">
          <cell r="A22978" t="str">
            <v>Trébrivan &gt; MOULIN BRUNOT</v>
          </cell>
        </row>
        <row r="22979">
          <cell r="A22979" t="str">
            <v>Trébrivan &gt; NEZERT, LE</v>
          </cell>
        </row>
        <row r="22980">
          <cell r="A22980" t="str">
            <v>Trébrivan &gt; PEN AN NEC'H</v>
          </cell>
        </row>
        <row r="22981">
          <cell r="A22981" t="str">
            <v>Trébrivan &gt; PONT ROUDAOU</v>
          </cell>
        </row>
        <row r="22982">
          <cell r="A22982" t="str">
            <v>Trébrivan &gt; QUATRE VENTS, LES</v>
          </cell>
        </row>
        <row r="22983">
          <cell r="A22983" t="str">
            <v>Trébrivan &gt; QUEFF, LE</v>
          </cell>
        </row>
        <row r="22984">
          <cell r="A22984" t="str">
            <v>Trébrivan &gt; RENUN</v>
          </cell>
        </row>
        <row r="22985">
          <cell r="A22985" t="str">
            <v>Trébrivan &gt; RENUN BIHAN</v>
          </cell>
        </row>
        <row r="22986">
          <cell r="A22986" t="str">
            <v>Trébrivan &gt; RESTALEC</v>
          </cell>
        </row>
        <row r="22987">
          <cell r="A22987" t="str">
            <v>Trébrivan &gt; RESTOURY</v>
          </cell>
        </row>
        <row r="22988">
          <cell r="A22988" t="str">
            <v>Trébrivan &gt; ROSVOAT</v>
          </cell>
        </row>
        <row r="22989">
          <cell r="A22989" t="str">
            <v>Trébrivan &gt; RUMEL BIHAN</v>
          </cell>
        </row>
        <row r="22990">
          <cell r="A22990" t="str">
            <v>Trébrivan &gt; RUPENOC'H</v>
          </cell>
        </row>
        <row r="22991">
          <cell r="A22991" t="str">
            <v>Trébrivan &gt; SAINT-TUGDUAL (CHAPELLE)</v>
          </cell>
        </row>
        <row r="22992">
          <cell r="A22992" t="str">
            <v>Trébrivan &gt; STANG MEUR</v>
          </cell>
        </row>
        <row r="22993">
          <cell r="A22993" t="str">
            <v>Trébrivan &gt; TACHEN ZONT</v>
          </cell>
        </row>
        <row r="22994">
          <cell r="A22994" t="str">
            <v>Trébrivan &gt; TACHEN-AR-GROAZ</v>
          </cell>
        </row>
        <row r="22995">
          <cell r="A22995" t="str">
            <v>Trébrivan &gt; TACHENN AUDREN</v>
          </cell>
        </row>
        <row r="22996">
          <cell r="A22996" t="str">
            <v>Trébrivan &gt; TREBRIVAN</v>
          </cell>
        </row>
        <row r="22997">
          <cell r="A22997" t="str">
            <v>Trébrivan &gt; TY NEVEZ</v>
          </cell>
        </row>
        <row r="22998">
          <cell r="A22998" t="str">
            <v>Trébrivan &gt; VILLENEUVE</v>
          </cell>
        </row>
        <row r="22999">
          <cell r="A22999" t="str">
            <v>Trébry</v>
          </cell>
        </row>
        <row r="23000">
          <cell r="A23000" t="str">
            <v>Trébry &gt; AUNAY, L'</v>
          </cell>
        </row>
        <row r="23001">
          <cell r="A23001" t="str">
            <v>Trébry &gt; BARRE, LA</v>
          </cell>
        </row>
        <row r="23002">
          <cell r="A23002" t="str">
            <v>Trébry &gt; BEGASSIERE, LA</v>
          </cell>
        </row>
        <row r="23003">
          <cell r="A23003" t="str">
            <v>Trébry &gt; BEL-AIR</v>
          </cell>
        </row>
        <row r="23004">
          <cell r="A23004" t="str">
            <v>Trébry &gt; BEZIZAIS, LA</v>
          </cell>
        </row>
        <row r="23005">
          <cell r="A23005" t="str">
            <v>Trébry &gt; BOIS AUBAY, LE</v>
          </cell>
        </row>
        <row r="23006">
          <cell r="A23006" t="str">
            <v>Trébry &gt; BON ABRI</v>
          </cell>
        </row>
        <row r="23007">
          <cell r="A23007" t="str">
            <v>Trébry &gt; BOS MARQUE, LE</v>
          </cell>
        </row>
        <row r="23008">
          <cell r="A23008" t="str">
            <v>Trébry &gt; BOUCOUET</v>
          </cell>
        </row>
        <row r="23009">
          <cell r="A23009" t="str">
            <v>Trébry &gt; BOUILLON, LE</v>
          </cell>
        </row>
        <row r="23010">
          <cell r="A23010" t="str">
            <v>Trébry &gt; BOUILLONS, LES</v>
          </cell>
        </row>
        <row r="23011">
          <cell r="A23011" t="str">
            <v>Trébry &gt; BOURDONNAIS, LA</v>
          </cell>
        </row>
        <row r="23012">
          <cell r="A23012" t="str">
            <v>Trébry &gt; BREUIL, LE</v>
          </cell>
        </row>
        <row r="23013">
          <cell r="A23013" t="str">
            <v>Trébry &gt; BRUYERE</v>
          </cell>
        </row>
        <row r="23014">
          <cell r="A23014" t="str">
            <v>Trébry &gt; BUCHERE, LA</v>
          </cell>
        </row>
        <row r="23015">
          <cell r="A23015" t="str">
            <v>Trébry &gt; CABANE, LA</v>
          </cell>
        </row>
        <row r="23016">
          <cell r="A23016" t="str">
            <v>Trébry &gt; CAROUGE, LE</v>
          </cell>
        </row>
        <row r="23017">
          <cell r="A23017" t="str">
            <v>Trébry &gt; CARSU</v>
          </cell>
        </row>
        <row r="23018">
          <cell r="A23018" t="str">
            <v>Trébry &gt; CHAIGNE, LA</v>
          </cell>
        </row>
        <row r="23019">
          <cell r="A23019" t="str">
            <v>Trébry &gt; CHAMP RUET, LE</v>
          </cell>
        </row>
        <row r="23020">
          <cell r="A23020" t="str">
            <v>Trébry &gt; CHATEAU DE LA TOUCHE TREBRY</v>
          </cell>
        </row>
        <row r="23021">
          <cell r="A23021" t="str">
            <v>Trébry &gt; CHENAIE, LA</v>
          </cell>
        </row>
        <row r="23022">
          <cell r="A23022" t="str">
            <v>Trébry &gt; CLOS BOUCOUET, LE</v>
          </cell>
        </row>
        <row r="23023">
          <cell r="A23023" t="str">
            <v>Trébry &gt; CLOS SUZERAIN, LE</v>
          </cell>
        </row>
        <row r="23024">
          <cell r="A23024" t="str">
            <v>Trébry &gt; COURTILLONS, LES</v>
          </cell>
        </row>
        <row r="23025">
          <cell r="A23025" t="str">
            <v>Trébry &gt; CROIX, LA</v>
          </cell>
        </row>
        <row r="23026">
          <cell r="A23026" t="str">
            <v>Trébry &gt; DUAULT</v>
          </cell>
        </row>
        <row r="23027">
          <cell r="A23027" t="str">
            <v>Trébry &gt; ETANG, L'</v>
          </cell>
        </row>
        <row r="23028">
          <cell r="A23028" t="str">
            <v>Trébry &gt; GASSIAUX, LES</v>
          </cell>
        </row>
        <row r="23029">
          <cell r="A23029" t="str">
            <v>Trébry &gt; GOUESSANT</v>
          </cell>
        </row>
        <row r="23030">
          <cell r="A23030" t="str">
            <v>Trébry &gt; GOUESSANT (FLEUVE), LE</v>
          </cell>
        </row>
        <row r="23031">
          <cell r="A23031" t="str">
            <v>Trébry &gt; GUE HELEUC, LE</v>
          </cell>
        </row>
        <row r="23032">
          <cell r="A23032" t="str">
            <v>Trébry &gt; GUIGNARDAIS, LA</v>
          </cell>
        </row>
        <row r="23033">
          <cell r="A23033" t="str">
            <v>Trébry &gt; HERMITAGE, L'</v>
          </cell>
        </row>
        <row r="23034">
          <cell r="A23034" t="str">
            <v>Trébry &gt; LANDE, LA</v>
          </cell>
        </row>
        <row r="23035">
          <cell r="A23035" t="str">
            <v>Trébry &gt; LANDES, LES</v>
          </cell>
        </row>
        <row r="23036">
          <cell r="A23036" t="str">
            <v>Trébry &gt; MADRAIS, LES</v>
          </cell>
        </row>
        <row r="23037">
          <cell r="A23037" t="str">
            <v>Trébry &gt; MERIENNE</v>
          </cell>
        </row>
        <row r="23038">
          <cell r="A23038" t="str">
            <v>Trébry &gt; METAIRIE DE LA PORTE, LA</v>
          </cell>
        </row>
        <row r="23039">
          <cell r="A23039" t="str">
            <v>Trébry &gt; MOTTE FERION, LA</v>
          </cell>
        </row>
        <row r="23040">
          <cell r="A23040" t="str">
            <v>Trébry &gt; MOTTE JUGUET, LA</v>
          </cell>
        </row>
        <row r="23041">
          <cell r="A23041" t="str">
            <v>Trébry &gt; MOULIN BESNARD, LE</v>
          </cell>
        </row>
        <row r="23042">
          <cell r="A23042" t="str">
            <v>Trébry &gt; MOULIN DES POREES, LE</v>
          </cell>
        </row>
        <row r="23043">
          <cell r="A23043" t="str">
            <v>Trébry &gt; NOTRE-DAME DU MONT CARMEL</v>
          </cell>
        </row>
        <row r="23044">
          <cell r="A23044" t="str">
            <v>Trébry &gt; PEMINIER</v>
          </cell>
        </row>
        <row r="23045">
          <cell r="A23045" t="str">
            <v>Trébry &gt; PERCHAIS, LA</v>
          </cell>
        </row>
        <row r="23046">
          <cell r="A23046" t="str">
            <v>Trébry &gt; PERRIERES, LES</v>
          </cell>
        </row>
        <row r="23047">
          <cell r="A23047" t="str">
            <v>Trébry &gt; PETITE VILLE, LA</v>
          </cell>
        </row>
        <row r="23048">
          <cell r="A23048" t="str">
            <v>Trébry &gt; PLESSE, LA</v>
          </cell>
        </row>
        <row r="23049">
          <cell r="A23049" t="str">
            <v>Trébry &gt; PLESSIS MARTIN, LE</v>
          </cell>
        </row>
        <row r="23050">
          <cell r="A23050" t="str">
            <v>Trébry &gt; PONT NAIN, LE</v>
          </cell>
        </row>
        <row r="23051">
          <cell r="A23051" t="str">
            <v>Trébry &gt; POREES, LES</v>
          </cell>
        </row>
        <row r="23052">
          <cell r="A23052" t="str">
            <v>Trébry &gt; QUIAUTON</v>
          </cell>
        </row>
        <row r="23053">
          <cell r="A23053" t="str">
            <v>Trébry &gt; REBOURCIERE, LA</v>
          </cell>
        </row>
        <row r="23054">
          <cell r="A23054" t="str">
            <v>Trébry &gt; ROCHE HUET, LA</v>
          </cell>
        </row>
        <row r="23055">
          <cell r="A23055" t="str">
            <v>Trébry &gt; ROCHER, LE</v>
          </cell>
        </row>
        <row r="23056">
          <cell r="A23056" t="str">
            <v>Trébry &gt; RUISSEAU DE LA TOUCHE</v>
          </cell>
        </row>
        <row r="23057">
          <cell r="A23057" t="str">
            <v>Trébry &gt; RUISSEAU MARGOT</v>
          </cell>
        </row>
        <row r="23058">
          <cell r="A23058" t="str">
            <v>Trébry &gt; SAINT-MAUDEZ</v>
          </cell>
        </row>
        <row r="23059">
          <cell r="A23059" t="str">
            <v>Trébry &gt; SAINT-MIEUX</v>
          </cell>
        </row>
        <row r="23060">
          <cell r="A23060" t="str">
            <v>Trébry &gt; SULIEN</v>
          </cell>
        </row>
        <row r="23061">
          <cell r="A23061" t="str">
            <v>Trébry &gt; TERTRE BOSSOU</v>
          </cell>
        </row>
        <row r="23062">
          <cell r="A23062" t="str">
            <v>Trébry &gt; TERTRE D'EN BAS, LE</v>
          </cell>
        </row>
        <row r="23063">
          <cell r="A23063" t="str">
            <v>Trébry &gt; TERTRE PEPIN</v>
          </cell>
        </row>
        <row r="23064">
          <cell r="A23064" t="str">
            <v>Trébry &gt; TERTRE QUINIO</v>
          </cell>
        </row>
        <row r="23065">
          <cell r="A23065" t="str">
            <v>Trébry &gt; TERTRE, LE</v>
          </cell>
        </row>
        <row r="23066">
          <cell r="A23066" t="str">
            <v>Trébry &gt; TOUCHE-ES-BRETONS, LA</v>
          </cell>
        </row>
        <row r="23067">
          <cell r="A23067" t="str">
            <v>Trébry &gt; TOUCHE-ES-FOLLETS, LA</v>
          </cell>
        </row>
        <row r="23068">
          <cell r="A23068" t="str">
            <v>Trébry &gt; TREBRY</v>
          </cell>
        </row>
        <row r="23069">
          <cell r="A23069" t="str">
            <v>Trébry &gt; TREMBLAIE, LA</v>
          </cell>
        </row>
        <row r="23070">
          <cell r="A23070" t="str">
            <v>Trébry &gt; VALLAIN, LE</v>
          </cell>
        </row>
        <row r="23071">
          <cell r="A23071" t="str">
            <v>Trébry &gt; VAU GAUTIER, LE</v>
          </cell>
        </row>
        <row r="23072">
          <cell r="A23072" t="str">
            <v>Trébry &gt; VAU PLANSON, LE</v>
          </cell>
        </row>
        <row r="23073">
          <cell r="A23073" t="str">
            <v>Trébry &gt; VAU RICHARD, LE</v>
          </cell>
        </row>
        <row r="23074">
          <cell r="A23074" t="str">
            <v>Trébry &gt; VAUX REGNIER, LES</v>
          </cell>
        </row>
        <row r="23075">
          <cell r="A23075" t="str">
            <v>Trébry &gt; VAUX, LES</v>
          </cell>
        </row>
        <row r="23076">
          <cell r="A23076" t="str">
            <v>Trébry &gt; VIEUX-VILLE, LA</v>
          </cell>
        </row>
        <row r="23077">
          <cell r="A23077" t="str">
            <v>Trébry &gt; VILLAIN</v>
          </cell>
        </row>
        <row r="23078">
          <cell r="A23078" t="str">
            <v>Trébry &gt; VILLE AU LARD, LA</v>
          </cell>
        </row>
        <row r="23079">
          <cell r="A23079" t="str">
            <v>Trébry &gt; VILLE CADE, LA</v>
          </cell>
        </row>
        <row r="23080">
          <cell r="A23080" t="str">
            <v>Trébry &gt; VILLE CARADEUC, LA</v>
          </cell>
        </row>
        <row r="23081">
          <cell r="A23081" t="str">
            <v>Trébry &gt; VILLE GODE, LA</v>
          </cell>
        </row>
        <row r="23082">
          <cell r="A23082" t="str">
            <v>Trébry &gt; VILLE GOUESSIO, LA</v>
          </cell>
        </row>
        <row r="23083">
          <cell r="A23083" t="str">
            <v>Trébry &gt; VILLE GOURIO, LA</v>
          </cell>
        </row>
        <row r="23084">
          <cell r="A23084" t="str">
            <v>Trébry &gt; VILLE HINGANT, LA</v>
          </cell>
        </row>
        <row r="23085">
          <cell r="A23085" t="str">
            <v>Trébry &gt; VILLE ORIAC, LA</v>
          </cell>
        </row>
        <row r="23086">
          <cell r="A23086" t="str">
            <v>Trébry &gt; VILLE PERIAC, LA</v>
          </cell>
        </row>
        <row r="23087">
          <cell r="A23087" t="str">
            <v>Trébry &gt; VILLE ROBLIN, LA</v>
          </cell>
        </row>
        <row r="23088">
          <cell r="A23088" t="str">
            <v>Trébry &gt; VILLE-ES-FEVES, LA</v>
          </cell>
        </row>
        <row r="23089">
          <cell r="A23089" t="str">
            <v>Trébry &gt; VILLE-ES-RIBAULT, LA</v>
          </cell>
        </row>
        <row r="23090">
          <cell r="A23090" t="str">
            <v>Trébry &gt; VILLE-ES-SAUDES, LA</v>
          </cell>
        </row>
        <row r="23091">
          <cell r="A23091" t="str">
            <v>Trébry &gt; VILLES HAMELIN, LES</v>
          </cell>
        </row>
        <row r="23092">
          <cell r="A23092" t="str">
            <v>Trédaniel</v>
          </cell>
        </row>
        <row r="23093">
          <cell r="A23093" t="str">
            <v>Trédaniel &gt; AUNAIS, LES</v>
          </cell>
        </row>
        <row r="23094">
          <cell r="A23094" t="str">
            <v>Trédaniel &gt; BEAUREGARD</v>
          </cell>
        </row>
        <row r="23095">
          <cell r="A23095" t="str">
            <v>Trédaniel &gt; BEL ORIENT</v>
          </cell>
        </row>
        <row r="23096">
          <cell r="A23096" t="str">
            <v>Trédaniel &gt; BELLEVUE</v>
          </cell>
        </row>
        <row r="23097">
          <cell r="A23097" t="str">
            <v>Trédaniel &gt; CALVAIRE, LE</v>
          </cell>
        </row>
        <row r="23098">
          <cell r="A23098" t="str">
            <v>Trédaniel &gt; CHAUCHIS MARECHAL, LE</v>
          </cell>
        </row>
        <row r="23099">
          <cell r="A23099" t="str">
            <v>Trédaniel &gt; CHAUCHIS, LE</v>
          </cell>
        </row>
        <row r="23100">
          <cell r="A23100" t="str">
            <v>Trédaniel &gt; CLOS DE LA HAICHE, LE</v>
          </cell>
        </row>
        <row r="23101">
          <cell r="A23101" t="str">
            <v>Trédaniel &gt; CLOS PONT ROY, LE</v>
          </cell>
        </row>
        <row r="23102">
          <cell r="A23102" t="str">
            <v>Trédaniel &gt; CLOTURE BAUDOT, LA</v>
          </cell>
        </row>
        <row r="23103">
          <cell r="A23103" t="str">
            <v>Trédaniel &gt; EPINE DU BAS BOURG, L'</v>
          </cell>
        </row>
        <row r="23104">
          <cell r="A23104" t="str">
            <v>Trédaniel &gt; EPINE, L'</v>
          </cell>
        </row>
        <row r="23105">
          <cell r="A23105" t="str">
            <v>Trédaniel &gt; ETANG MARTIN, L'</v>
          </cell>
        </row>
        <row r="23106">
          <cell r="A23106" t="str">
            <v>Trédaniel &gt; GUE CHAUSSE (RUINES), LE</v>
          </cell>
        </row>
        <row r="23107">
          <cell r="A23107" t="str">
            <v>Trédaniel &gt; GUERDU, LE</v>
          </cell>
        </row>
        <row r="23108">
          <cell r="A23108" t="str">
            <v>Trédaniel &gt; HAUTEVILLE, LA</v>
          </cell>
        </row>
        <row r="23109">
          <cell r="A23109" t="str">
            <v>Trédaniel &gt; HOUSSAYE, LA</v>
          </cell>
        </row>
        <row r="23110">
          <cell r="A23110" t="str">
            <v>Trédaniel &gt; KERMOISSAC</v>
          </cell>
        </row>
        <row r="23111">
          <cell r="A23111" t="str">
            <v>Trédaniel &gt; LANDELLE, LA</v>
          </cell>
        </row>
        <row r="23112">
          <cell r="A23112" t="str">
            <v>Trédaniel &gt; LANGLE</v>
          </cell>
        </row>
        <row r="23113">
          <cell r="A23113" t="str">
            <v>Trédaniel &gt; MADIERES, LES</v>
          </cell>
        </row>
        <row r="23114">
          <cell r="A23114" t="str">
            <v>Trédaniel &gt; MAISON NEUVE, LA</v>
          </cell>
        </row>
        <row r="23115">
          <cell r="A23115" t="str">
            <v>Trédaniel &gt; NOME HARD, LA</v>
          </cell>
        </row>
        <row r="23116">
          <cell r="A23116" t="str">
            <v>Trédaniel &gt; NOTRE DAME DU HAUT (CHAPELLE)</v>
          </cell>
        </row>
        <row r="23117">
          <cell r="A23117" t="str">
            <v>Trédaniel &gt; PLESSIS D'EN BAS, LE</v>
          </cell>
        </row>
        <row r="23118">
          <cell r="A23118" t="str">
            <v>Trédaniel &gt; PLESSIS-D'EN-HAUT, LE</v>
          </cell>
        </row>
        <row r="23119">
          <cell r="A23119" t="str">
            <v>Trédaniel &gt; PRE CARO, LE</v>
          </cell>
        </row>
        <row r="23120">
          <cell r="A23120" t="str">
            <v>Trédaniel &gt; PRE GLATRE, LE</v>
          </cell>
        </row>
        <row r="23121">
          <cell r="A23121" t="str">
            <v>Trédaniel &gt; PRE, LE</v>
          </cell>
        </row>
        <row r="23122">
          <cell r="A23122" t="str">
            <v>Trédaniel &gt; QUATORZAINS, LES</v>
          </cell>
        </row>
        <row r="23123">
          <cell r="A23123" t="str">
            <v>Trédaniel &gt; ROCHE, LA</v>
          </cell>
        </row>
        <row r="23124">
          <cell r="A23124" t="str">
            <v>Trédaniel &gt; ROCHER, LE</v>
          </cell>
        </row>
        <row r="23125">
          <cell r="A23125" t="str">
            <v>Trédaniel &gt; ROSELAIS, LES</v>
          </cell>
        </row>
        <row r="23126">
          <cell r="A23126" t="str">
            <v>Trédaniel &gt; RUISSEAU DE L'ETANG PRIOUX</v>
          </cell>
        </row>
        <row r="23127">
          <cell r="A23127" t="str">
            <v>Trédaniel &gt; TERTRE LAUNAY, LE</v>
          </cell>
        </row>
        <row r="23128">
          <cell r="A23128" t="str">
            <v>Trédaniel &gt; TOUCHE, LA</v>
          </cell>
        </row>
        <row r="23129">
          <cell r="A23129" t="str">
            <v>Trédaniel &gt; TREDANIEL</v>
          </cell>
        </row>
        <row r="23130">
          <cell r="A23130" t="str">
            <v>Trédaniel &gt; VAU BOUYET, LE</v>
          </cell>
        </row>
        <row r="23131">
          <cell r="A23131" t="str">
            <v>Trédaniel &gt; VAU HESRY, LE</v>
          </cell>
        </row>
        <row r="23132">
          <cell r="A23132" t="str">
            <v>Trédaniel &gt; VAU RUELLAN, LE</v>
          </cell>
        </row>
        <row r="23133">
          <cell r="A23133" t="str">
            <v>Trédaniel &gt; VAULORIN, LE</v>
          </cell>
        </row>
        <row r="23134">
          <cell r="A23134" t="str">
            <v>Trédaniel &gt; VAUX CADE, LES</v>
          </cell>
        </row>
        <row r="23135">
          <cell r="A23135" t="str">
            <v>Trédaniel &gt; VILLE AMORY, LA</v>
          </cell>
        </row>
        <row r="23136">
          <cell r="A23136" t="str">
            <v>Trédaniel &gt; VILLE BAGUE, LA</v>
          </cell>
        </row>
        <row r="23137">
          <cell r="A23137" t="str">
            <v>Trédaniel &gt; VILLE BOURSET, LA</v>
          </cell>
        </row>
        <row r="23138">
          <cell r="A23138" t="str">
            <v>Trédaniel &gt; VILLE DANE, LA</v>
          </cell>
        </row>
        <row r="23139">
          <cell r="A23139" t="str">
            <v>Trédaniel &gt; VILLE GEAIS, LA</v>
          </cell>
        </row>
        <row r="23140">
          <cell r="A23140" t="str">
            <v>Trédaniel &gt; VILLE HULIN, LA</v>
          </cell>
        </row>
        <row r="23141">
          <cell r="A23141" t="str">
            <v>Trédaniel &gt; VILLE LOYO, LA</v>
          </cell>
        </row>
        <row r="23142">
          <cell r="A23142" t="str">
            <v>Trédaniel &gt; VILLE MENO, LA</v>
          </cell>
        </row>
        <row r="23143">
          <cell r="A23143" t="str">
            <v>Trédaniel &gt; VILLE MOISAN, LA</v>
          </cell>
        </row>
        <row r="23144">
          <cell r="A23144" t="str">
            <v>Trédaniel &gt; VILLENEUVE, LA</v>
          </cell>
        </row>
        <row r="23145">
          <cell r="A23145" t="str">
            <v>Trédarzec</v>
          </cell>
        </row>
        <row r="23146">
          <cell r="A23146" t="str">
            <v>Trédarzec &gt; BEG MEZEVEN</v>
          </cell>
        </row>
        <row r="23147">
          <cell r="A23147" t="str">
            <v>Trédarzec &gt; CARPONT, LE</v>
          </cell>
        </row>
        <row r="23148">
          <cell r="A23148" t="str">
            <v>Trédarzec &gt; COSQUER, LE</v>
          </cell>
        </row>
        <row r="23149">
          <cell r="A23149" t="str">
            <v>Trédarzec &gt; CREC'H CHOUPOT</v>
          </cell>
        </row>
        <row r="23150">
          <cell r="A23150" t="str">
            <v>Trédarzec &gt; CREC'H GUEGAN</v>
          </cell>
        </row>
        <row r="23151">
          <cell r="A23151" t="str">
            <v>Trédarzec &gt; CREC'H HELLO</v>
          </cell>
        </row>
        <row r="23152">
          <cell r="A23152" t="str">
            <v>Trédarzec &gt; CREC'H ROHOU</v>
          </cell>
        </row>
        <row r="23153">
          <cell r="A23153" t="str">
            <v>Trédarzec &gt; CREC'H URUSTAL</v>
          </cell>
        </row>
        <row r="23154">
          <cell r="A23154" t="str">
            <v>Trédarzec &gt; CREC'H YANN</v>
          </cell>
        </row>
        <row r="23155">
          <cell r="A23155" t="str">
            <v>Trédarzec &gt; CROAZ COAT</v>
          </cell>
        </row>
        <row r="23156">
          <cell r="A23156" t="str">
            <v>Trédarzec &gt; CROIX JOUBERT, LA</v>
          </cell>
        </row>
        <row r="23157">
          <cell r="A23157" t="str">
            <v>Trédarzec &gt; DALAR, LE</v>
          </cell>
        </row>
        <row r="23158">
          <cell r="A23158" t="str">
            <v>Trédarzec &gt; DOUAR NEVEZ</v>
          </cell>
        </row>
        <row r="23159">
          <cell r="A23159" t="str">
            <v>Trédarzec &gt; GOAZ AL LANN</v>
          </cell>
        </row>
        <row r="23160">
          <cell r="A23160" t="str">
            <v>Trédarzec &gt; HORC'HANT</v>
          </cell>
        </row>
        <row r="23161">
          <cell r="A23161" t="str">
            <v>Trédarzec &gt; KER AN TREZ</v>
          </cell>
        </row>
        <row r="23162">
          <cell r="A23162" t="str">
            <v>Trédarzec &gt; KER DUAULT</v>
          </cell>
        </row>
        <row r="23163">
          <cell r="A23163" t="str">
            <v>Trédarzec &gt; KERANROUX</v>
          </cell>
        </row>
        <row r="23164">
          <cell r="A23164" t="str">
            <v>Trédarzec &gt; KERBELLEC</v>
          </cell>
        </row>
        <row r="23165">
          <cell r="A23165" t="str">
            <v>Trédarzec &gt; KERBERENNES</v>
          </cell>
        </row>
        <row r="23166">
          <cell r="A23166" t="str">
            <v>Trédarzec &gt; KERBLEIZ</v>
          </cell>
        </row>
        <row r="23167">
          <cell r="A23167" t="str">
            <v>Trédarzec &gt; KERBOLLOC'H</v>
          </cell>
        </row>
        <row r="23168">
          <cell r="A23168" t="str">
            <v>Trédarzec &gt; KERDALO</v>
          </cell>
        </row>
        <row r="23169">
          <cell r="A23169" t="str">
            <v>Trédarzec &gt; KEREDERN</v>
          </cell>
        </row>
        <row r="23170">
          <cell r="A23170" t="str">
            <v>Trédarzec &gt; KERESPERTZ</v>
          </cell>
        </row>
        <row r="23171">
          <cell r="A23171" t="str">
            <v>Trédarzec &gt; KERGAL</v>
          </cell>
        </row>
        <row r="23172">
          <cell r="A23172" t="str">
            <v>Trédarzec &gt; KERGUEZEC</v>
          </cell>
        </row>
        <row r="23173">
          <cell r="A23173" t="str">
            <v>Trédarzec &gt; KERGUINIOU</v>
          </cell>
        </row>
        <row r="23174">
          <cell r="A23174" t="str">
            <v>Trédarzec &gt; KERHERVY</v>
          </cell>
        </row>
        <row r="23175">
          <cell r="A23175" t="str">
            <v>Trédarzec &gt; KERHIR</v>
          </cell>
        </row>
        <row r="23176">
          <cell r="A23176" t="str">
            <v>Trédarzec &gt; KERILIS</v>
          </cell>
        </row>
        <row r="23177">
          <cell r="A23177" t="str">
            <v>Trédarzec &gt; KERIOLET</v>
          </cell>
        </row>
        <row r="23178">
          <cell r="A23178" t="str">
            <v>Trédarzec &gt; KERNAVAREC</v>
          </cell>
        </row>
        <row r="23179">
          <cell r="A23179" t="str">
            <v>Trédarzec &gt; KERPUNS</v>
          </cell>
        </row>
        <row r="23180">
          <cell r="A23180" t="str">
            <v>Trédarzec &gt; KERRIVOALLAN</v>
          </cell>
        </row>
        <row r="23181">
          <cell r="A23181" t="str">
            <v>Trédarzec &gt; KERSALAUN</v>
          </cell>
        </row>
        <row r="23182">
          <cell r="A23182" t="str">
            <v>Trédarzec &gt; KERVENGANT</v>
          </cell>
        </row>
        <row r="23183">
          <cell r="A23183" t="str">
            <v>Trédarzec &gt; KERVIZIOU</v>
          </cell>
        </row>
        <row r="23184">
          <cell r="A23184" t="str">
            <v>Trédarzec &gt; KERVOERN</v>
          </cell>
        </row>
        <row r="23185">
          <cell r="A23185" t="str">
            <v>Trédarzec &gt; KERVOEZEN</v>
          </cell>
        </row>
        <row r="23186">
          <cell r="A23186" t="str">
            <v>Trédarzec &gt; LAN VESQ</v>
          </cell>
        </row>
        <row r="23187">
          <cell r="A23187" t="str">
            <v>Trédarzec &gt; LEZVEUR</v>
          </cell>
        </row>
        <row r="23188">
          <cell r="A23188" t="str">
            <v>Trédarzec &gt; MEIN AR BIG</v>
          </cell>
        </row>
        <row r="23189">
          <cell r="A23189" t="str">
            <v>Trédarzec &gt; MEZ CREC'H</v>
          </cell>
        </row>
        <row r="23190">
          <cell r="A23190" t="str">
            <v>Trédarzec &gt; PEN AR HOAT</v>
          </cell>
        </row>
        <row r="23191">
          <cell r="A23191" t="str">
            <v>Trédarzec &gt; PEN AR PARCOU</v>
          </cell>
        </row>
        <row r="23192">
          <cell r="A23192" t="str">
            <v>Trédarzec &gt; PONT BEGOU</v>
          </cell>
        </row>
        <row r="23193">
          <cell r="A23193" t="str">
            <v>Trédarzec &gt; PORZ BIHAN</v>
          </cell>
        </row>
        <row r="23194">
          <cell r="A23194" t="str">
            <v>Trédarzec &gt; POUL AR FANTAN</v>
          </cell>
        </row>
        <row r="23195">
          <cell r="A23195" t="str">
            <v>Trédarzec &gt; POULDOURAN</v>
          </cell>
        </row>
        <row r="23196">
          <cell r="A23196" t="str">
            <v>Trédarzec &gt; POULL AR BAOU</v>
          </cell>
        </row>
        <row r="23197">
          <cell r="A23197" t="str">
            <v>Trédarzec &gt; ROZ AN DILLEN</v>
          </cell>
        </row>
        <row r="23198">
          <cell r="A23198" t="str">
            <v>Trédarzec &gt; SAINT-LEVIAS</v>
          </cell>
        </row>
        <row r="23199">
          <cell r="A23199" t="str">
            <v>Trédarzec &gt; SAINT-NICOLAS</v>
          </cell>
        </row>
        <row r="23200">
          <cell r="A23200" t="str">
            <v>Trédarzec &gt; SAINT-VOTROM</v>
          </cell>
        </row>
        <row r="23201">
          <cell r="A23201" t="str">
            <v>Trédarzec &gt; TANGRAY</v>
          </cell>
        </row>
        <row r="23202">
          <cell r="A23202" t="str">
            <v>Trédarzec &gt; TRAOU MEUR</v>
          </cell>
        </row>
        <row r="23203">
          <cell r="A23203" t="str">
            <v>Trédarzec &gt; TRAOU VOAZ</v>
          </cell>
        </row>
        <row r="23204">
          <cell r="A23204" t="str">
            <v>Trédarzec &gt; TREDARZEC</v>
          </cell>
        </row>
        <row r="23205">
          <cell r="A23205" t="str">
            <v>Trédarzec &gt; TROHADIOU</v>
          </cell>
        </row>
        <row r="23206">
          <cell r="A23206" t="str">
            <v>Trédarzec &gt; TY BRAZ</v>
          </cell>
        </row>
        <row r="23207">
          <cell r="A23207" t="str">
            <v>Trédarzec &gt; TY GOULMET</v>
          </cell>
        </row>
        <row r="23208">
          <cell r="A23208" t="str">
            <v>Trédarzec &gt; TY GUEN</v>
          </cell>
        </row>
        <row r="23209">
          <cell r="A23209" t="str">
            <v>Trédarzec &gt; TY MIN</v>
          </cell>
        </row>
        <row r="23210">
          <cell r="A23210" t="str">
            <v>Trédarzec &gt; TY NOD</v>
          </cell>
        </row>
        <row r="23211">
          <cell r="A23211" t="str">
            <v>Trédarzec &gt; VERGER, LE</v>
          </cell>
        </row>
        <row r="23212">
          <cell r="A23212" t="str">
            <v>Trédarzec &gt; VOT (CHATEAU), LE</v>
          </cell>
        </row>
        <row r="23213">
          <cell r="A23213" t="str">
            <v>Trédias</v>
          </cell>
        </row>
        <row r="23214">
          <cell r="A23214" t="str">
            <v>Trédias &gt; BAILLIE, LA</v>
          </cell>
        </row>
        <row r="23215">
          <cell r="A23215" t="str">
            <v>Trédias &gt; BAS CHAMPS, LES</v>
          </cell>
        </row>
        <row r="23216">
          <cell r="A23216" t="str">
            <v>Trédias &gt; BIGNON, LE</v>
          </cell>
        </row>
        <row r="23217">
          <cell r="A23217" t="str">
            <v>Trédias &gt; BOIS L'HERMITE, LE</v>
          </cell>
        </row>
        <row r="23218">
          <cell r="A23218" t="str">
            <v>Trédias &gt; BOIS ROBERT, LE</v>
          </cell>
        </row>
        <row r="23219">
          <cell r="A23219" t="str">
            <v>Trédias &gt; BOUYERE, LA</v>
          </cell>
        </row>
        <row r="23220">
          <cell r="A23220" t="str">
            <v>Trédias &gt; BROUSSES BESNARD, LES</v>
          </cell>
        </row>
        <row r="23221">
          <cell r="A23221" t="str">
            <v>Trédias &gt; BROUSSETTE, LA</v>
          </cell>
        </row>
        <row r="23222">
          <cell r="A23222" t="str">
            <v>Trédias &gt; CHAMP BENOIT, LE</v>
          </cell>
        </row>
        <row r="23223">
          <cell r="A23223" t="str">
            <v>Trédias &gt; CHAMP DOLENT, LE</v>
          </cell>
        </row>
        <row r="23224">
          <cell r="A23224" t="str">
            <v>Trédias &gt; CHAPELLE FOUGERAY, LA</v>
          </cell>
        </row>
        <row r="23225">
          <cell r="A23225" t="str">
            <v>Trédias &gt; CHENAY VILLE BART, LE</v>
          </cell>
        </row>
        <row r="23226">
          <cell r="A23226" t="str">
            <v>Trédias &gt; CHENAY, LE</v>
          </cell>
        </row>
        <row r="23227">
          <cell r="A23227" t="str">
            <v>Trédias &gt; CHENOT, LE</v>
          </cell>
        </row>
        <row r="23228">
          <cell r="A23228" t="str">
            <v>Trédias &gt; CROIX MOISAN, LA</v>
          </cell>
        </row>
        <row r="23229">
          <cell r="A23229" t="str">
            <v>Trédias &gt; DINAMETZ</v>
          </cell>
        </row>
        <row r="23230">
          <cell r="A23230" t="str">
            <v>Trédias &gt; DOUAIRE, LE</v>
          </cell>
        </row>
        <row r="23231">
          <cell r="A23231" t="str">
            <v>Trédias &gt; DOUET ROBERT, LE</v>
          </cell>
        </row>
        <row r="23232">
          <cell r="A23232" t="str">
            <v>Trédias &gt; DOUETTEE, LA</v>
          </cell>
        </row>
        <row r="23233">
          <cell r="A23233" t="str">
            <v>Trédias &gt; FREDSAC</v>
          </cell>
        </row>
        <row r="23234">
          <cell r="A23234" t="str">
            <v>Trédias &gt; HAUTES CROIX, LES</v>
          </cell>
        </row>
        <row r="23235">
          <cell r="A23235" t="str">
            <v>Trédias &gt; HOTELLERIE, L'</v>
          </cell>
        </row>
        <row r="23236">
          <cell r="A23236" t="str">
            <v>Trédias &gt; KERMEHEN</v>
          </cell>
        </row>
        <row r="23237">
          <cell r="A23237" t="str">
            <v>Trédias &gt; MARCHE, LA</v>
          </cell>
        </row>
        <row r="23238">
          <cell r="A23238" t="str">
            <v>Trédias &gt; METAIRIE NEUVE, LA</v>
          </cell>
        </row>
        <row r="23239">
          <cell r="A23239" t="str">
            <v>Trédias &gt; MOULINS A FOULER, LES</v>
          </cell>
        </row>
        <row r="23240">
          <cell r="A23240" t="str">
            <v>Trédias &gt; POMMERAIE, LA</v>
          </cell>
        </row>
        <row r="23241">
          <cell r="A23241" t="str">
            <v>Trédias &gt; QUATRE VAUX, LES</v>
          </cell>
        </row>
        <row r="23242">
          <cell r="A23242" t="str">
            <v>Trédias &gt; RUISSEAU DE MIRBEL</v>
          </cell>
        </row>
        <row r="23243">
          <cell r="A23243" t="str">
            <v>Trédias &gt; SAINT-GEORGES</v>
          </cell>
        </row>
        <row r="23244">
          <cell r="A23244" t="str">
            <v>Trédias &gt; TREDIAS</v>
          </cell>
        </row>
        <row r="23245">
          <cell r="A23245" t="str">
            <v>Trédias &gt; VIGNETTE, LA</v>
          </cell>
        </row>
        <row r="23246">
          <cell r="A23246" t="str">
            <v>Trédias &gt; VILLE JOUY, LA</v>
          </cell>
        </row>
        <row r="23247">
          <cell r="A23247" t="str">
            <v>Trédias &gt; VILLE NEUVE, LA</v>
          </cell>
        </row>
        <row r="23248">
          <cell r="A23248" t="str">
            <v>Trédias &gt; VILLE TERROUSE, LA</v>
          </cell>
        </row>
        <row r="23249">
          <cell r="A23249" t="str">
            <v>Trédrez-Locquémeau</v>
          </cell>
        </row>
        <row r="23250">
          <cell r="A23250" t="str">
            <v>Trédrez-Locquémeau &gt; BEG AN EVNED</v>
          </cell>
        </row>
        <row r="23251">
          <cell r="A23251" t="str">
            <v>Trédrez-Locquémeau &gt; BEG AR FORN</v>
          </cell>
        </row>
        <row r="23252">
          <cell r="A23252" t="str">
            <v>Trédrez-Locquémeau &gt; BOUEE DE LOCQUEMEAU</v>
          </cell>
        </row>
        <row r="23253">
          <cell r="A23253" t="str">
            <v>Trédrez-Locquémeau &gt; CAPUCINES, LES</v>
          </cell>
        </row>
        <row r="23254">
          <cell r="A23254" t="str">
            <v>Trédrez-Locquémeau &gt; COAT TREDREZ (CHATEAU)</v>
          </cell>
        </row>
        <row r="23255">
          <cell r="A23255" t="str">
            <v>Trédrez-Locquémeau &gt; CONVENANT BARON</v>
          </cell>
        </row>
        <row r="23256">
          <cell r="A23256" t="str">
            <v>Trédrez-Locquémeau &gt; CONVENANT ISAAC</v>
          </cell>
        </row>
        <row r="23257">
          <cell r="A23257" t="str">
            <v>Trédrez-Locquémeau &gt; CONVENANT TANGUY</v>
          </cell>
        </row>
        <row r="23258">
          <cell r="A23258" t="str">
            <v>Trédrez-Locquémeau &gt; DARLASKENN VRAZ (TOURELLE)</v>
          </cell>
        </row>
        <row r="23259">
          <cell r="A23259" t="str">
            <v>Trédrez-Locquémeau &gt; DREUZEC, AN</v>
          </cell>
        </row>
        <row r="23260">
          <cell r="A23260" t="str">
            <v>Trédrez-Locquémeau &gt; ETANG DU VORLEN</v>
          </cell>
        </row>
        <row r="23261">
          <cell r="A23261" t="str">
            <v>Trédrez-Locquémeau &gt; HOAZ HALEC</v>
          </cell>
        </row>
        <row r="23262">
          <cell r="A23262" t="str">
            <v>Trédrez-Locquémeau &gt; KERAUTRET</v>
          </cell>
        </row>
        <row r="23263">
          <cell r="A23263" t="str">
            <v>Trédrez-Locquémeau &gt; KERAVILIN</v>
          </cell>
        </row>
        <row r="23264">
          <cell r="A23264" t="str">
            <v>Trédrez-Locquémeau &gt; KERBABU</v>
          </cell>
        </row>
        <row r="23265">
          <cell r="A23265" t="str">
            <v>Trédrez-Locquémeau &gt; KERBIRIOU</v>
          </cell>
        </row>
        <row r="23266">
          <cell r="A23266" t="str">
            <v>Trédrez-Locquémeau &gt; KERBRIGENT</v>
          </cell>
        </row>
        <row r="23267">
          <cell r="A23267" t="str">
            <v>Trédrez-Locquémeau &gt; KERDEPOT</v>
          </cell>
        </row>
        <row r="23268">
          <cell r="A23268" t="str">
            <v>Trédrez-Locquémeau &gt; KERELLO</v>
          </cell>
        </row>
        <row r="23269">
          <cell r="A23269" t="str">
            <v>Trédrez-Locquémeau &gt; KERESPERTZ</v>
          </cell>
        </row>
        <row r="23270">
          <cell r="A23270" t="str">
            <v>Trédrez-Locquémeau &gt; KERGREN</v>
          </cell>
        </row>
        <row r="23271">
          <cell r="A23271" t="str">
            <v>Trédrez-Locquémeau &gt; KERGUERVEN</v>
          </cell>
        </row>
        <row r="23272">
          <cell r="A23272" t="str">
            <v>Trédrez-Locquémeau &gt; KERHAM HUELLAN</v>
          </cell>
        </row>
        <row r="23273">
          <cell r="A23273" t="str">
            <v>Trédrez-Locquémeau &gt; KERHAM IZELLAN</v>
          </cell>
        </row>
        <row r="23274">
          <cell r="A23274" t="str">
            <v>Trédrez-Locquémeau &gt; KERHUIC (CHATEAU)</v>
          </cell>
        </row>
        <row r="23275">
          <cell r="A23275" t="str">
            <v>Trédrez-Locquémeau &gt; KERNENEC</v>
          </cell>
        </row>
        <row r="23276">
          <cell r="A23276" t="str">
            <v>Trédrez-Locquémeau &gt; KERNEVEZ</v>
          </cell>
        </row>
        <row r="23277">
          <cell r="A23277" t="str">
            <v>Trédrez-Locquémeau &gt; KEROUGUEL</v>
          </cell>
        </row>
        <row r="23278">
          <cell r="A23278" t="str">
            <v>Trédrez-Locquémeau &gt; KERSALIC BIHAN</v>
          </cell>
        </row>
        <row r="23279">
          <cell r="A23279" t="str">
            <v>Trédrez-Locquémeau &gt; KERSALIC BRAZ</v>
          </cell>
        </row>
        <row r="23280">
          <cell r="A23280" t="str">
            <v>Trédrez-Locquémeau &gt; KERSOUFLEN</v>
          </cell>
        </row>
        <row r="23281">
          <cell r="A23281" t="str">
            <v>Trédrez-Locquémeau &gt; KERVAN</v>
          </cell>
        </row>
        <row r="23282">
          <cell r="A23282" t="str">
            <v>Trédrez-Locquémeau &gt; KERVORGAN (RUINES)</v>
          </cell>
        </row>
        <row r="23283">
          <cell r="A23283" t="str">
            <v>Trédrez-Locquémeau &gt; KERVOURDON</v>
          </cell>
        </row>
        <row r="23284">
          <cell r="A23284" t="str">
            <v>Trédrez-Locquémeau &gt; KIGNER</v>
          </cell>
        </row>
        <row r="23285">
          <cell r="A23285" t="str">
            <v>Trédrez-Locquémeau &gt; KIGNER BELL</v>
          </cell>
        </row>
        <row r="23286">
          <cell r="A23286" t="str">
            <v>Trédrez-Locquémeau &gt; LAN CHARLEZ</v>
          </cell>
        </row>
        <row r="23287">
          <cell r="A23287" t="str">
            <v>Trédrez-Locquémeau &gt; LAN SALIOU</v>
          </cell>
        </row>
        <row r="23288">
          <cell r="A23288" t="str">
            <v>Trédrez-Locquémeau &gt; LIANVER</v>
          </cell>
        </row>
        <row r="23289">
          <cell r="A23289" t="str">
            <v>Trédrez-Locquémeau &gt; LOCQUEMEAU</v>
          </cell>
        </row>
        <row r="23290">
          <cell r="A23290" t="str">
            <v>Trédrez-Locquémeau &gt; MALABRI</v>
          </cell>
        </row>
        <row r="23291">
          <cell r="A23291" t="str">
            <v>Trédrez-Locquémeau &gt; PARK MEINGLE</v>
          </cell>
        </row>
        <row r="23292">
          <cell r="A23292" t="str">
            <v>Trédrez-Locquémeau &gt; PEN AR MIN</v>
          </cell>
        </row>
        <row r="23293">
          <cell r="A23293" t="str">
            <v>Trédrez-Locquémeau &gt; PEN AR ROZ</v>
          </cell>
        </row>
        <row r="23294">
          <cell r="A23294" t="str">
            <v>Trédrez-Locquémeau &gt; PENN AN NEIZ PIG</v>
          </cell>
        </row>
        <row r="23295">
          <cell r="A23295" t="str">
            <v>Trédrez-Locquémeau &gt; PLAGE DE NOTIGOU</v>
          </cell>
        </row>
        <row r="23296">
          <cell r="A23296" t="str">
            <v>Trédrez-Locquémeau &gt; PLAGE DE SAINT-QUIRIOU</v>
          </cell>
        </row>
        <row r="23297">
          <cell r="A23297" t="str">
            <v>Trédrez-Locquémeau &gt; POINTE DE SEHAR</v>
          </cell>
        </row>
        <row r="23298">
          <cell r="A23298" t="str">
            <v>Trédrez-Locquémeau &gt; POINTE DU DOURVEN</v>
          </cell>
        </row>
        <row r="23299">
          <cell r="A23299" t="str">
            <v>Trédrez-Locquémeau &gt; PORZ AR C'HOAT HUELLAN</v>
          </cell>
        </row>
        <row r="23300">
          <cell r="A23300" t="str">
            <v>Trédrez-Locquémeau &gt; PORZ AR C'HOAT IZELLAN</v>
          </cell>
        </row>
        <row r="23301">
          <cell r="A23301" t="str">
            <v>Trédrez-Locquémeau &gt; QUATRE CHEMINS, LES</v>
          </cell>
        </row>
        <row r="23302">
          <cell r="A23302" t="str">
            <v>Trédrez-Locquémeau &gt; REST, LE</v>
          </cell>
        </row>
        <row r="23303">
          <cell r="A23303" t="str">
            <v>Trédrez-Locquémeau &gt; RIGOURHANT</v>
          </cell>
        </row>
        <row r="23304">
          <cell r="A23304" t="str">
            <v>Trédrez-Locquémeau &gt; ROCHER DE KERVIC</v>
          </cell>
        </row>
        <row r="23305">
          <cell r="A23305" t="str">
            <v>Trédrez-Locquémeau &gt; ROSCOUALC'H</v>
          </cell>
        </row>
        <row r="23306">
          <cell r="A23306" t="str">
            <v>Trédrez-Locquémeau &gt; ROSMEUR</v>
          </cell>
        </row>
        <row r="23307">
          <cell r="A23307" t="str">
            <v>Trédrez-Locquémeau &gt; ROUDOUR, LE</v>
          </cell>
        </row>
        <row r="23308">
          <cell r="A23308" t="str">
            <v>Trédrez-Locquémeau &gt; RUN AN SPERNEN</v>
          </cell>
        </row>
        <row r="23309">
          <cell r="A23309" t="str">
            <v>Trédrez-Locquémeau &gt; TOSSENN AR LANN</v>
          </cell>
        </row>
        <row r="23310">
          <cell r="A23310" t="str">
            <v>Trédrez-Locquémeau &gt; TOUL AN LAN</v>
          </cell>
        </row>
        <row r="23311">
          <cell r="A23311" t="str">
            <v>Trédrez-Locquémeau &gt; TOULL AN DRASK</v>
          </cell>
        </row>
        <row r="23312">
          <cell r="A23312" t="str">
            <v>Trédrez-Locquémeau &gt; TOULL BILI</v>
          </cell>
        </row>
        <row r="23313">
          <cell r="A23313" t="str">
            <v>Trédrez-Locquémeau &gt; TRAOU AR WAZ</v>
          </cell>
        </row>
        <row r="23314">
          <cell r="A23314" t="str">
            <v>Trédrez-Locquémeau &gt; TREDREZ</v>
          </cell>
        </row>
        <row r="23315">
          <cell r="A23315" t="str">
            <v>Tréduder</v>
          </cell>
        </row>
        <row r="23316">
          <cell r="A23316" t="str">
            <v>Tréduder &gt; ANTOUL, AN</v>
          </cell>
        </row>
        <row r="23317">
          <cell r="A23317" t="str">
            <v>Tréduder &gt; BRELAN</v>
          </cell>
        </row>
        <row r="23318">
          <cell r="A23318" t="str">
            <v>Tréduder &gt; COZ CASTEL</v>
          </cell>
        </row>
        <row r="23319">
          <cell r="A23319" t="str">
            <v>Tréduder &gt; CREC'H MELLO</v>
          </cell>
        </row>
        <row r="23320">
          <cell r="A23320" t="str">
            <v>Tréduder &gt; CREC'H NAON</v>
          </cell>
        </row>
        <row r="23321">
          <cell r="A23321" t="str">
            <v>Tréduder &gt; CROAZ BER</v>
          </cell>
        </row>
        <row r="23322">
          <cell r="A23322" t="str">
            <v>Tréduder &gt; DOUAR AN HUEL</v>
          </cell>
        </row>
        <row r="23323">
          <cell r="A23323" t="str">
            <v>Tréduder &gt; GUERALLEN</v>
          </cell>
        </row>
        <row r="23324">
          <cell r="A23324" t="str">
            <v>Tréduder &gt; IVIDIC, AN</v>
          </cell>
        </row>
        <row r="23325">
          <cell r="A23325" t="str">
            <v>Tréduder &gt; KERALIO</v>
          </cell>
        </row>
        <row r="23326">
          <cell r="A23326" t="str">
            <v>Tréduder &gt; KERDIVILIOU</v>
          </cell>
        </row>
        <row r="23327">
          <cell r="A23327" t="str">
            <v>Tréduder &gt; KERDUDAL</v>
          </cell>
        </row>
        <row r="23328">
          <cell r="A23328" t="str">
            <v>Tréduder &gt; KERGUYOMARD</v>
          </cell>
        </row>
        <row r="23329">
          <cell r="A23329" t="str">
            <v>Tréduder &gt; KERILIZ NOBL</v>
          </cell>
        </row>
        <row r="23330">
          <cell r="A23330" t="str">
            <v>Tréduder &gt; KERLOAZIC</v>
          </cell>
        </row>
        <row r="23331">
          <cell r="A23331" t="str">
            <v>Tréduder &gt; KERLOUARNO</v>
          </cell>
        </row>
        <row r="23332">
          <cell r="A23332" t="str">
            <v>Tréduder &gt; KERNEGUES</v>
          </cell>
        </row>
        <row r="23333">
          <cell r="A23333" t="str">
            <v>Tréduder &gt; KERVERZIO</v>
          </cell>
        </row>
        <row r="23334">
          <cell r="A23334" t="str">
            <v>Tréduder &gt; LOUAR-DOAZ</v>
          </cell>
        </row>
        <row r="23335">
          <cell r="A23335" t="str">
            <v>Tréduder &gt; MILIN AR VEUZIT</v>
          </cell>
        </row>
        <row r="23336">
          <cell r="A23336" t="str">
            <v>Tréduder &gt; MILIN KERVEGAN</v>
          </cell>
        </row>
        <row r="23337">
          <cell r="A23337" t="str">
            <v>Tréduder &gt; MOULIN GIGLOU, LE (RUINES)</v>
          </cell>
        </row>
        <row r="23338">
          <cell r="A23338" t="str">
            <v>Tréduder &gt; PEN AR GUER</v>
          </cell>
        </row>
        <row r="23339">
          <cell r="A23339" t="str">
            <v>Tréduder &gt; PENGUILY</v>
          </cell>
        </row>
        <row r="23340">
          <cell r="A23340" t="str">
            <v>Tréduder &gt; PILHOAT</v>
          </cell>
        </row>
        <row r="23341">
          <cell r="A23341" t="str">
            <v>Tréduder &gt; PONT AR YAR</v>
          </cell>
        </row>
        <row r="23342">
          <cell r="A23342" t="str">
            <v>Tréduder &gt; REST</v>
          </cell>
        </row>
        <row r="23343">
          <cell r="A23343" t="str">
            <v>Tréduder &gt; ROSCOAT</v>
          </cell>
        </row>
        <row r="23344">
          <cell r="A23344" t="str">
            <v>Tréduder &gt; RUISSEAU DE ROSCOAT</v>
          </cell>
        </row>
        <row r="23345">
          <cell r="A23345" t="str">
            <v>Tréduder &gt; TOUL AN HAY</v>
          </cell>
        </row>
        <row r="23346">
          <cell r="A23346" t="str">
            <v>Tréduder &gt; TOUL AR HAR</v>
          </cell>
        </row>
        <row r="23347">
          <cell r="A23347" t="str">
            <v>Tréduder &gt; TOUL TREVIAN</v>
          </cell>
        </row>
        <row r="23348">
          <cell r="A23348" t="str">
            <v>Tréduder &gt; TREDUDER</v>
          </cell>
        </row>
        <row r="23349">
          <cell r="A23349" t="str">
            <v>Tréduder &gt; TY SCOL</v>
          </cell>
        </row>
        <row r="23350">
          <cell r="A23350" t="str">
            <v>Tréduder &gt; VESPERIC</v>
          </cell>
        </row>
        <row r="23351">
          <cell r="A23351" t="str">
            <v>Tréduder &gt; VEUZIT, AR</v>
          </cell>
        </row>
        <row r="23352">
          <cell r="A23352" t="str">
            <v>Tréduder &gt; YAR, LE</v>
          </cell>
        </row>
        <row r="23353">
          <cell r="A23353" t="str">
            <v>Treffrin</v>
          </cell>
        </row>
        <row r="23354">
          <cell r="A23354" t="str">
            <v>Treffrin &gt; CARBONT, LE</v>
          </cell>
        </row>
        <row r="23355">
          <cell r="A23355" t="str">
            <v>Treffrin &gt; COAT CLIVIOU</v>
          </cell>
        </row>
        <row r="23356">
          <cell r="A23356" t="str">
            <v>Treffrin &gt; COAT CLIVIOU DERO</v>
          </cell>
        </row>
        <row r="23357">
          <cell r="A23357" t="str">
            <v>Treffrin &gt; FONTAINE BLANCHE</v>
          </cell>
        </row>
        <row r="23358">
          <cell r="A23358" t="str">
            <v>Treffrin &gt; KERGONAN</v>
          </cell>
        </row>
        <row r="23359">
          <cell r="A23359" t="str">
            <v>Treffrin &gt; KERGOULIOU</v>
          </cell>
        </row>
        <row r="23360">
          <cell r="A23360" t="str">
            <v>Treffrin &gt; KERHALVEZ</v>
          </cell>
        </row>
        <row r="23361">
          <cell r="A23361" t="str">
            <v>Treffrin &gt; KERMEST</v>
          </cell>
        </row>
        <row r="23362">
          <cell r="A23362" t="str">
            <v>Treffrin &gt; KERMOIZAN</v>
          </cell>
        </row>
        <row r="23363">
          <cell r="A23363" t="str">
            <v>Treffrin &gt; KERNEVEZ</v>
          </cell>
        </row>
        <row r="23364">
          <cell r="A23364" t="str">
            <v>Treffrin &gt; KERVATANET</v>
          </cell>
        </row>
        <row r="23365">
          <cell r="A23365" t="str">
            <v>Treffrin &gt; KERVELL</v>
          </cell>
        </row>
        <row r="23366">
          <cell r="A23366" t="str">
            <v>Treffrin &gt; MANER COAT CLIVIOU</v>
          </cell>
        </row>
        <row r="23367">
          <cell r="A23367" t="str">
            <v>Treffrin &gt; MILIN AR ROZ</v>
          </cell>
        </row>
        <row r="23368">
          <cell r="A23368" t="str">
            <v>Treffrin &gt; PARK MAR</v>
          </cell>
        </row>
        <row r="23369">
          <cell r="A23369" t="str">
            <v>Treffrin &gt; PEN AR LAN</v>
          </cell>
        </row>
        <row r="23370">
          <cell r="A23370" t="str">
            <v>Treffrin &gt; PONT NEUF, LE</v>
          </cell>
        </row>
        <row r="23371">
          <cell r="A23371" t="str">
            <v>Treffrin &gt; PONTERRIEN</v>
          </cell>
        </row>
        <row r="23372">
          <cell r="A23372" t="str">
            <v>Treffrin &gt; TACHENN AR YAR</v>
          </cell>
        </row>
        <row r="23373">
          <cell r="A23373" t="str">
            <v>Treffrin &gt; TOULGOAT</v>
          </cell>
        </row>
        <row r="23374">
          <cell r="A23374" t="str">
            <v>Treffrin &gt; TREFFRIN</v>
          </cell>
        </row>
        <row r="23375">
          <cell r="A23375" t="str">
            <v>Treffrin &gt; VERN, AR</v>
          </cell>
        </row>
        <row r="23376">
          <cell r="A23376" t="str">
            <v>Tréfumel</v>
          </cell>
        </row>
        <row r="23377">
          <cell r="A23377" t="str">
            <v>Tréfumel &gt; CARMEROC</v>
          </cell>
        </row>
        <row r="23378">
          <cell r="A23378" t="str">
            <v>Tréfumel &gt; CHESNAIE, LA</v>
          </cell>
        </row>
        <row r="23379">
          <cell r="A23379" t="str">
            <v>Tréfumel &gt; CROIX BOISSEL, LA</v>
          </cell>
        </row>
        <row r="23380">
          <cell r="A23380" t="str">
            <v>Tréfumel &gt; FORGES, LES</v>
          </cell>
        </row>
        <row r="23381">
          <cell r="A23381" t="str">
            <v>Tréfumel &gt; HAC, LE</v>
          </cell>
        </row>
        <row r="23382">
          <cell r="A23382" t="str">
            <v>Tréfumel &gt; MARBLOTS, LES</v>
          </cell>
        </row>
        <row r="23383">
          <cell r="A23383" t="str">
            <v>Tréfumel &gt; MARE, LA</v>
          </cell>
        </row>
        <row r="23384">
          <cell r="A23384" t="str">
            <v>Tréfumel &gt; PERCHAIS, LA</v>
          </cell>
        </row>
        <row r="23385">
          <cell r="A23385" t="str">
            <v>Tréfumel &gt; ROCHE, LA</v>
          </cell>
        </row>
        <row r="23386">
          <cell r="A23386" t="str">
            <v>Tréfumel &gt; ROCHER, LE</v>
          </cell>
        </row>
        <row r="23387">
          <cell r="A23387" t="str">
            <v>Tréfumel &gt; ROUGET</v>
          </cell>
        </row>
        <row r="23388">
          <cell r="A23388" t="str">
            <v>Tréfumel &gt; RUE ES COMTE, LA</v>
          </cell>
        </row>
        <row r="23389">
          <cell r="A23389" t="str">
            <v>Tréfumel &gt; SELANDE, LA</v>
          </cell>
        </row>
        <row r="23390">
          <cell r="A23390" t="str">
            <v>Tréfumel &gt; TREFUMEL</v>
          </cell>
        </row>
        <row r="23391">
          <cell r="A23391" t="str">
            <v>Tréfumel &gt; VILLE DAVID, LA</v>
          </cell>
        </row>
        <row r="23392">
          <cell r="A23392" t="str">
            <v>Tréfumel &gt; VILLE ES MERCIER, LA</v>
          </cell>
        </row>
        <row r="23393">
          <cell r="A23393" t="str">
            <v>Tréfumel &gt; VILLE ES-VANNIER, LA</v>
          </cell>
        </row>
        <row r="23394">
          <cell r="A23394" t="str">
            <v>Tréfumel &gt; VILLE HERVE, LA</v>
          </cell>
        </row>
        <row r="23395">
          <cell r="A23395" t="str">
            <v>Trégastel</v>
          </cell>
        </row>
        <row r="23396">
          <cell r="A23396" t="str">
            <v>Trégastel &gt; BAIE DE SAINTE-ANNE</v>
          </cell>
        </row>
        <row r="23397">
          <cell r="A23397" t="str">
            <v>Trégastel &gt; BALANEYER</v>
          </cell>
        </row>
        <row r="23398">
          <cell r="A23398" t="str">
            <v>Trégastel &gt; BASSE COMMANON</v>
          </cell>
        </row>
        <row r="23399">
          <cell r="A23399" t="str">
            <v>Trégastel &gt; BEG AR VIR</v>
          </cell>
        </row>
        <row r="23400">
          <cell r="A23400" t="str">
            <v>Trégastel &gt; BRINGUILLER</v>
          </cell>
        </row>
        <row r="23401">
          <cell r="A23401" t="str">
            <v>Trégastel &gt; CALVAIRE, LE</v>
          </cell>
        </row>
        <row r="23402">
          <cell r="A23402" t="str">
            <v>Trégastel &gt; CASTEL MENGUY</v>
          </cell>
        </row>
        <row r="23403">
          <cell r="A23403" t="str">
            <v>Trégastel &gt; CONVENANT COZIC</v>
          </cell>
        </row>
        <row r="23404">
          <cell r="A23404" t="str">
            <v>Trégastel &gt; COSQUER</v>
          </cell>
        </row>
        <row r="23405">
          <cell r="A23405" t="str">
            <v>Trégastel &gt; COZ PORZ</v>
          </cell>
        </row>
        <row r="23406">
          <cell r="A23406" t="str">
            <v>Trégastel &gt; CREC'H AR GANN</v>
          </cell>
        </row>
        <row r="23407">
          <cell r="A23407" t="str">
            <v>Trégastel &gt; CREC'H CAOUET</v>
          </cell>
        </row>
        <row r="23408">
          <cell r="A23408" t="str">
            <v>Trégastel &gt; CREC'H GEFFROY</v>
          </cell>
        </row>
        <row r="23409">
          <cell r="A23409" t="str">
            <v>Trégastel &gt; DE, LE</v>
          </cell>
        </row>
        <row r="23410">
          <cell r="A23410" t="str">
            <v>Trégastel &gt; GARNASLET</v>
          </cell>
        </row>
        <row r="23411">
          <cell r="A23411" t="str">
            <v>Trégastel &gt; GOARN AR RAGON</v>
          </cell>
        </row>
        <row r="23412">
          <cell r="A23412" t="str">
            <v>Trégastel &gt; GOLGAN</v>
          </cell>
        </row>
        <row r="23413">
          <cell r="A23413" t="str">
            <v>Trégastel &gt; GOLVEN, LE</v>
          </cell>
        </row>
        <row r="23414">
          <cell r="A23414" t="str">
            <v>Trégastel &gt; GOUETANEC</v>
          </cell>
        </row>
        <row r="23415">
          <cell r="A23415" t="str">
            <v>Trégastel &gt; GOUFFRE, LE</v>
          </cell>
        </row>
        <row r="23416">
          <cell r="A23416" t="str">
            <v>Trégastel &gt; GRANNEC</v>
          </cell>
        </row>
        <row r="23417">
          <cell r="A23417" t="str">
            <v>Trégastel &gt; GREVE BLANCHE, LA</v>
          </cell>
        </row>
        <row r="23418">
          <cell r="A23418" t="str">
            <v>Trégastel &gt; GUERNIVEL</v>
          </cell>
        </row>
        <row r="23419">
          <cell r="A23419" t="str">
            <v>Trégastel &gt; GUIDERN</v>
          </cell>
        </row>
        <row r="23420">
          <cell r="A23420" t="str">
            <v>Trégastel &gt; HAREN</v>
          </cell>
        </row>
        <row r="23421">
          <cell r="A23421" t="str">
            <v>Trégastel &gt; ILE AUX LAPINS</v>
          </cell>
        </row>
        <row r="23422">
          <cell r="A23422" t="str">
            <v>Trégastel &gt; ILE DE COSTAERES</v>
          </cell>
        </row>
        <row r="23423">
          <cell r="A23423" t="str">
            <v>Trégastel &gt; ILE DE SEIGLE</v>
          </cell>
        </row>
        <row r="23424">
          <cell r="A23424" t="str">
            <v>Trégastel &gt; ILE DHU</v>
          </cell>
        </row>
        <row r="23425">
          <cell r="A23425" t="str">
            <v>Trégastel &gt; ILE RENOTE</v>
          </cell>
        </row>
        <row r="23426">
          <cell r="A23426" t="str">
            <v>Trégastel &gt; ILE RONDE</v>
          </cell>
        </row>
        <row r="23427">
          <cell r="A23427" t="str">
            <v>Trégastel &gt; ILE TANGUY</v>
          </cell>
        </row>
        <row r="23428">
          <cell r="A23428" t="str">
            <v>Trégastel &gt; KERAVEL</v>
          </cell>
        </row>
        <row r="23429">
          <cell r="A23429" t="str">
            <v>Trégastel &gt; KEREDOL</v>
          </cell>
        </row>
        <row r="23430">
          <cell r="A23430" t="str">
            <v>Trégastel &gt; KERGUNTUIL</v>
          </cell>
        </row>
        <row r="23431">
          <cell r="A23431" t="str">
            <v>Trégastel &gt; KERICOUR</v>
          </cell>
        </row>
        <row r="23432">
          <cell r="A23432" t="str">
            <v>Trégastel &gt; KERLANNOU</v>
          </cell>
        </row>
        <row r="23433">
          <cell r="A23433" t="str">
            <v>Trégastel &gt; KERLAVOS</v>
          </cell>
        </row>
        <row r="23434">
          <cell r="A23434" t="str">
            <v>Trégastel &gt; KERVOENNES</v>
          </cell>
        </row>
        <row r="23435">
          <cell r="A23435" t="str">
            <v>Trégastel &gt; MAIRIE DE TREGASTEL</v>
          </cell>
        </row>
        <row r="23436">
          <cell r="A23436" t="str">
            <v>Trégastel &gt; MILIN KERLAVOS</v>
          </cell>
        </row>
        <row r="23437">
          <cell r="A23437" t="str">
            <v>Trégastel &gt; PICHEREL</v>
          </cell>
        </row>
        <row r="23438">
          <cell r="A23438" t="str">
            <v>Trégastel &gt; PLAGE DE TOULL-BIHAN</v>
          </cell>
        </row>
        <row r="23439">
          <cell r="A23439" t="str">
            <v>Trégastel &gt; PLAGE DE TOURONY</v>
          </cell>
        </row>
        <row r="23440">
          <cell r="A23440" t="str">
            <v>Trégastel &gt; POUL FICH</v>
          </cell>
        </row>
        <row r="23441">
          <cell r="A23441" t="str">
            <v>Trégastel &gt; POUL PALUD</v>
          </cell>
        </row>
        <row r="23442">
          <cell r="A23442" t="str">
            <v>Trégastel &gt; POULL BREN</v>
          </cell>
        </row>
        <row r="23443">
          <cell r="A23443" t="str">
            <v>Trégastel &gt; ROC'H LOUARN</v>
          </cell>
        </row>
        <row r="23444">
          <cell r="A23444" t="str">
            <v>Trégastel &gt; RUN ROUZ</v>
          </cell>
        </row>
        <row r="23445">
          <cell r="A23445" t="str">
            <v>Trégastel &gt; SAINT-DERVEEC</v>
          </cell>
        </row>
        <row r="23446">
          <cell r="A23446" t="str">
            <v>Trégastel &gt; SAINTE-ANNE</v>
          </cell>
        </row>
        <row r="23447">
          <cell r="A23447" t="str">
            <v>Trégastel &gt; TAUREAU, LE</v>
          </cell>
        </row>
        <row r="23448">
          <cell r="A23448" t="str">
            <v>Trégastel &gt; TOULL AR LANN</v>
          </cell>
        </row>
        <row r="23449">
          <cell r="A23449" t="str">
            <v>Trégastel &gt; TOURONY</v>
          </cell>
        </row>
        <row r="23450">
          <cell r="A23450" t="str">
            <v>Trégastel &gt; TREGASTEL</v>
          </cell>
        </row>
        <row r="23451">
          <cell r="A23451" t="str">
            <v>Trégastel &gt; TREGASTEL-PLAGE</v>
          </cell>
        </row>
        <row r="23452">
          <cell r="A23452" t="str">
            <v>Trégastel &gt; TREMARCHE</v>
          </cell>
        </row>
        <row r="23453">
          <cell r="A23453" t="str">
            <v>Trégastel &gt; TROFASQUER</v>
          </cell>
        </row>
        <row r="23454">
          <cell r="A23454" t="str">
            <v>Trégastel &gt; TROPERIC</v>
          </cell>
        </row>
        <row r="23455">
          <cell r="A23455" t="str">
            <v>Trégastel &gt; TY NEWIZ</v>
          </cell>
        </row>
        <row r="23456">
          <cell r="A23456" t="str">
            <v>Trégastel &gt; WAZ WENN</v>
          </cell>
        </row>
        <row r="23457">
          <cell r="A23457" t="str">
            <v>Tréglamus</v>
          </cell>
        </row>
        <row r="23458">
          <cell r="A23458" t="str">
            <v>Tréglamus &gt; BOISSIERE, LA</v>
          </cell>
        </row>
        <row r="23459">
          <cell r="A23459" t="str">
            <v>Tréglamus &gt; CLEUDRAIN</v>
          </cell>
        </row>
        <row r="23460">
          <cell r="A23460" t="str">
            <v>Tréglamus &gt; COLLEDENNOU</v>
          </cell>
        </row>
        <row r="23461">
          <cell r="A23461" t="str">
            <v>Tréglamus &gt; COMORE</v>
          </cell>
        </row>
        <row r="23462">
          <cell r="A23462" t="str">
            <v>Tréglamus &gt; COSQUER</v>
          </cell>
        </row>
        <row r="23463">
          <cell r="A23463" t="str">
            <v>Tréglamus &gt; COZ CASTEL</v>
          </cell>
        </row>
        <row r="23464">
          <cell r="A23464" t="str">
            <v>Tréglamus &gt; COZ PARCOU</v>
          </cell>
        </row>
        <row r="23465">
          <cell r="A23465" t="str">
            <v>Tréglamus &gt; CRANNOU, LE</v>
          </cell>
        </row>
        <row r="23466">
          <cell r="A23466" t="str">
            <v>Tréglamus &gt; CREC'H AR MAOUT</v>
          </cell>
        </row>
        <row r="23467">
          <cell r="A23467" t="str">
            <v>Tréglamus &gt; CROAZ LIN</v>
          </cell>
        </row>
        <row r="23468">
          <cell r="A23468" t="str">
            <v>Tréglamus &gt; CROAZ NEVEZ</v>
          </cell>
        </row>
        <row r="23469">
          <cell r="A23469" t="str">
            <v>Tréglamus &gt; CROAZ RU</v>
          </cell>
        </row>
        <row r="23470">
          <cell r="A23470" t="str">
            <v>Tréglamus &gt; FONTAINE PLATE, LA</v>
          </cell>
        </row>
        <row r="23471">
          <cell r="A23471" t="str">
            <v>Tréglamus &gt; GOAZ KERGAM</v>
          </cell>
        </row>
        <row r="23472">
          <cell r="A23472" t="str">
            <v>Tréglamus &gt; GUERJEAN</v>
          </cell>
        </row>
        <row r="23473">
          <cell r="A23473" t="str">
            <v>Tréglamus &gt; JAUDY (FLEUVE), LE</v>
          </cell>
        </row>
        <row r="23474">
          <cell r="A23474" t="str">
            <v>Tréglamus &gt; KERAMUS</v>
          </cell>
        </row>
        <row r="23475">
          <cell r="A23475" t="str">
            <v>Tréglamus &gt; KERANFEUILLEN</v>
          </cell>
        </row>
        <row r="23476">
          <cell r="A23476" t="str">
            <v>Tréglamus &gt; KERANROUAN</v>
          </cell>
        </row>
        <row r="23477">
          <cell r="A23477" t="str">
            <v>Tréglamus &gt; KERBLEUST</v>
          </cell>
        </row>
        <row r="23478">
          <cell r="A23478" t="str">
            <v>Tréglamus &gt; KERGRUN</v>
          </cell>
        </row>
        <row r="23479">
          <cell r="A23479" t="str">
            <v>Tréglamus &gt; KERGUERHEN</v>
          </cell>
        </row>
        <row r="23480">
          <cell r="A23480" t="str">
            <v>Tréglamus &gt; KERGUILLET</v>
          </cell>
        </row>
        <row r="23481">
          <cell r="A23481" t="str">
            <v>Tréglamus &gt; KERHUEL</v>
          </cell>
        </row>
        <row r="23482">
          <cell r="A23482" t="str">
            <v>Tréglamus &gt; KERIAN</v>
          </cell>
        </row>
        <row r="23483">
          <cell r="A23483" t="str">
            <v>Tréglamus &gt; KERIDET</v>
          </cell>
        </row>
        <row r="23484">
          <cell r="A23484" t="str">
            <v>Tréglamus &gt; KERLOC</v>
          </cell>
        </row>
        <row r="23485">
          <cell r="A23485" t="str">
            <v>Tréglamus &gt; KERLOUAVER</v>
          </cell>
        </row>
        <row r="23486">
          <cell r="A23486" t="str">
            <v>Tréglamus &gt; KERMADEC</v>
          </cell>
        </row>
        <row r="23487">
          <cell r="A23487" t="str">
            <v>Tréglamus &gt; KERMASSON</v>
          </cell>
        </row>
        <row r="23488">
          <cell r="A23488" t="str">
            <v>Tréglamus &gt; KERMODA</v>
          </cell>
        </row>
        <row r="23489">
          <cell r="A23489" t="str">
            <v>Tréglamus &gt; KERMOUCHARD</v>
          </cell>
        </row>
        <row r="23490">
          <cell r="A23490" t="str">
            <v>Tréglamus &gt; KERNINON</v>
          </cell>
        </row>
        <row r="23491">
          <cell r="A23491" t="str">
            <v>Tréglamus &gt; KERVEZO</v>
          </cell>
        </row>
        <row r="23492">
          <cell r="A23492" t="str">
            <v>Tréglamus &gt; LANN RU</v>
          </cell>
        </row>
        <row r="23493">
          <cell r="A23493" t="str">
            <v>Tréglamus &gt; LEIN HALEC</v>
          </cell>
        </row>
        <row r="23494">
          <cell r="A23494" t="str">
            <v>Tréglamus &gt; MEZOU MEUR</v>
          </cell>
        </row>
        <row r="23495">
          <cell r="A23495" t="str">
            <v>Tréglamus &gt; MOULIN DE KERGUILLET</v>
          </cell>
        </row>
        <row r="23496">
          <cell r="A23496" t="str">
            <v>Tréglamus &gt; MOULIN DE KERROLLAND</v>
          </cell>
        </row>
        <row r="23497">
          <cell r="A23497" t="str">
            <v>Tréglamus &gt; PARK AN HERMIT</v>
          </cell>
        </row>
        <row r="23498">
          <cell r="A23498" t="str">
            <v>Tréglamus &gt; PARK MOREL</v>
          </cell>
        </row>
        <row r="23499">
          <cell r="A23499" t="str">
            <v>Tréglamus &gt; PEN AN BOUILLON</v>
          </cell>
        </row>
        <row r="23500">
          <cell r="A23500" t="str">
            <v>Tréglamus &gt; PEN AN COAT BLEIZ</v>
          </cell>
        </row>
        <row r="23501">
          <cell r="A23501" t="str">
            <v>Tréglamus &gt; PEN AN GUER</v>
          </cell>
        </row>
        <row r="23502">
          <cell r="A23502" t="str">
            <v>Tréglamus &gt; PEN AN RUN</v>
          </cell>
        </row>
        <row r="23503">
          <cell r="A23503" t="str">
            <v>Tréglamus &gt; PEN COAT AN HAY</v>
          </cell>
        </row>
        <row r="23504">
          <cell r="A23504" t="str">
            <v>Tréglamus &gt; PONT JAUDY</v>
          </cell>
        </row>
        <row r="23505">
          <cell r="A23505" t="str">
            <v>Tréglamus &gt; PORZOU</v>
          </cell>
        </row>
        <row r="23506">
          <cell r="A23506" t="str">
            <v>Tréglamus &gt; POUL AN GAZEC</v>
          </cell>
        </row>
        <row r="23507">
          <cell r="A23507" t="str">
            <v>Tréglamus &gt; QUENVEZ, LE</v>
          </cell>
        </row>
        <row r="23508">
          <cell r="A23508" t="str">
            <v>Tréglamus &gt; QUILVIC</v>
          </cell>
        </row>
        <row r="23509">
          <cell r="A23509" t="str">
            <v>Tréglamus &gt; REST, LE</v>
          </cell>
        </row>
        <row r="23510">
          <cell r="A23510" t="str">
            <v>Tréglamus &gt; RESTOURNEC</v>
          </cell>
        </row>
        <row r="23511">
          <cell r="A23511" t="str">
            <v>Tréglamus &gt; ROHELLOU</v>
          </cell>
        </row>
        <row r="23512">
          <cell r="A23512" t="str">
            <v>Tréglamus &gt; RUBERZOT</v>
          </cell>
        </row>
        <row r="23513">
          <cell r="A23513" t="str">
            <v>Tréglamus &gt; SAINT-ADRIEN</v>
          </cell>
        </row>
        <row r="23514">
          <cell r="A23514" t="str">
            <v>Tréglamus &gt; SAINTE-ANNE</v>
          </cell>
        </row>
        <row r="23515">
          <cell r="A23515" t="str">
            <v>Tréglamus &gt; TAL VOAZ</v>
          </cell>
        </row>
        <row r="23516">
          <cell r="A23516" t="str">
            <v>Tréglamus &gt; TRAOU STIVEL</v>
          </cell>
        </row>
        <row r="23517">
          <cell r="A23517" t="str">
            <v>Tréglamus &gt; TRAOU VOAZ</v>
          </cell>
        </row>
        <row r="23518">
          <cell r="A23518" t="str">
            <v>Tréglamus &gt; TREGLAMUS</v>
          </cell>
        </row>
        <row r="23519">
          <cell r="A23519" t="str">
            <v>Tréglamus &gt; TREGUERNIOU</v>
          </cell>
        </row>
        <row r="23520">
          <cell r="A23520" t="str">
            <v>Tréglamus &gt; TROHOL</v>
          </cell>
        </row>
        <row r="23521">
          <cell r="A23521" t="str">
            <v>Tréglamus &gt; TY GUEN</v>
          </cell>
        </row>
        <row r="23522">
          <cell r="A23522" t="str">
            <v>Tréglamus &gt; VILLE NEUVE, LA</v>
          </cell>
        </row>
        <row r="23523">
          <cell r="A23523" t="str">
            <v>Tréglamus &gt; ZUNADERY</v>
          </cell>
        </row>
        <row r="23524">
          <cell r="A23524" t="str">
            <v>Trégomeur</v>
          </cell>
        </row>
        <row r="23525">
          <cell r="A23525" t="str">
            <v>Trégomeur &gt; BEL-AIR</v>
          </cell>
        </row>
        <row r="23526">
          <cell r="A23526" t="str">
            <v>Trégomeur &gt; BOIS SEC, LE</v>
          </cell>
        </row>
        <row r="23527">
          <cell r="A23527" t="str">
            <v>Trégomeur &gt; BUHARD</v>
          </cell>
        </row>
        <row r="23528">
          <cell r="A23528" t="str">
            <v>Trégomeur &gt; CALAREE, LA</v>
          </cell>
        </row>
        <row r="23529">
          <cell r="A23529" t="str">
            <v>Trégomeur &gt; CAVE, LA</v>
          </cell>
        </row>
        <row r="23530">
          <cell r="A23530" t="str">
            <v>Trégomeur &gt; CHENAIE, LA</v>
          </cell>
        </row>
        <row r="23531">
          <cell r="A23531" t="str">
            <v>Trégomeur &gt; CLOS BOUTIN</v>
          </cell>
        </row>
        <row r="23532">
          <cell r="A23532" t="str">
            <v>Trégomeur &gt; CLOS ROUAULT, LE</v>
          </cell>
        </row>
        <row r="23533">
          <cell r="A23533" t="str">
            <v>Trégomeur &gt; CLOS-ES-FEMMES</v>
          </cell>
        </row>
        <row r="23534">
          <cell r="A23534" t="str">
            <v>Trégomeur &gt; COCANTIN</v>
          </cell>
        </row>
        <row r="23535">
          <cell r="A23535" t="str">
            <v>Trégomeur &gt; CROIX REBOURS, LA</v>
          </cell>
        </row>
        <row r="23536">
          <cell r="A23536" t="str">
            <v>Trégomeur &gt; CROIX, LA</v>
          </cell>
        </row>
        <row r="23537">
          <cell r="A23537" t="str">
            <v>Trégomeur &gt; DEMI-VILLE, LA</v>
          </cell>
        </row>
        <row r="23538">
          <cell r="A23538" t="str">
            <v>Trégomeur &gt; FAUSSE RAFFRAY</v>
          </cell>
        </row>
        <row r="23539">
          <cell r="A23539" t="str">
            <v>Trégomeur &gt; FERME DES LANDES, LA</v>
          </cell>
        </row>
        <row r="23540">
          <cell r="A23540" t="str">
            <v>Trégomeur &gt; FORVILLE</v>
          </cell>
        </row>
        <row r="23541">
          <cell r="A23541" t="str">
            <v>Trégomeur &gt; FOSSES RAFFRAY</v>
          </cell>
        </row>
        <row r="23542">
          <cell r="A23542" t="str">
            <v>Trégomeur &gt; GOULET, LE</v>
          </cell>
        </row>
        <row r="23543">
          <cell r="A23543" t="str">
            <v>Trégomeur &gt; IC (RIVIERE), L'</v>
          </cell>
        </row>
        <row r="23544">
          <cell r="A23544" t="str">
            <v>Trégomeur &gt; LANDE, LA</v>
          </cell>
        </row>
        <row r="23545">
          <cell r="A23545" t="str">
            <v>Trégomeur &gt; LANDES, LES</v>
          </cell>
        </row>
        <row r="23546">
          <cell r="A23546" t="str">
            <v>Trégomeur &gt; LIFFIAC</v>
          </cell>
        </row>
        <row r="23547">
          <cell r="A23547" t="str">
            <v>Trégomeur &gt; MARAIS, LES</v>
          </cell>
        </row>
        <row r="23548">
          <cell r="A23548" t="str">
            <v>Trégomeur &gt; MOULIN DE BACHELET</v>
          </cell>
        </row>
        <row r="23549">
          <cell r="A23549" t="str">
            <v>Trégomeur &gt; MOULIN DE GESLIN</v>
          </cell>
        </row>
        <row r="23550">
          <cell r="A23550" t="str">
            <v>Trégomeur &gt; MOULIN DE RICHARD, LE</v>
          </cell>
        </row>
        <row r="23551">
          <cell r="A23551" t="str">
            <v>Trégomeur &gt; NOE, LA</v>
          </cell>
        </row>
        <row r="23552">
          <cell r="A23552" t="str">
            <v>Trégomeur &gt; NOYETTE</v>
          </cell>
        </row>
        <row r="23553">
          <cell r="A23553" t="str">
            <v>Trégomeur &gt; PAYS BAS, LE</v>
          </cell>
        </row>
        <row r="23554">
          <cell r="A23554" t="str">
            <v>Trégomeur &gt; PERRONS, LES</v>
          </cell>
        </row>
        <row r="23555">
          <cell r="A23555" t="str">
            <v>Trégomeur &gt; PRE-NORMAND, LE</v>
          </cell>
        </row>
        <row r="23556">
          <cell r="A23556" t="str">
            <v>Trégomeur &gt; RIGOUDET, LE</v>
          </cell>
        </row>
        <row r="23557">
          <cell r="A23557" t="str">
            <v>Trégomeur &gt; ROCHE DERRIEN, LA</v>
          </cell>
        </row>
        <row r="23558">
          <cell r="A23558" t="str">
            <v>Trégomeur &gt; RODO (RUISSEAU), LE</v>
          </cell>
        </row>
        <row r="23559">
          <cell r="A23559" t="str">
            <v>Trégomeur &gt; SAINT-MATHURIN</v>
          </cell>
        </row>
        <row r="23560">
          <cell r="A23560" t="str">
            <v>Trégomeur &gt; TEMPLE, LE</v>
          </cell>
        </row>
        <row r="23561">
          <cell r="A23561" t="str">
            <v>Trégomeur &gt; TERTRE, LE</v>
          </cell>
        </row>
        <row r="23562">
          <cell r="A23562" t="str">
            <v>Trégomeur &gt; TREGOMEUR</v>
          </cell>
        </row>
        <row r="23563">
          <cell r="A23563" t="str">
            <v>Trégomeur &gt; TRES-LES-BOIS</v>
          </cell>
        </row>
        <row r="23564">
          <cell r="A23564" t="str">
            <v>Trégomeur &gt; VIEUX VILLE, LA</v>
          </cell>
        </row>
        <row r="23565">
          <cell r="A23565" t="str">
            <v>Trégomeur &gt; VILLE BREHAUT, LA</v>
          </cell>
        </row>
        <row r="23566">
          <cell r="A23566" t="str">
            <v>Trégomeur &gt; VILLE DANIEL, LA</v>
          </cell>
        </row>
        <row r="23567">
          <cell r="A23567" t="str">
            <v>Trégomeur &gt; VILLE DOUBLET, LA</v>
          </cell>
        </row>
        <row r="23568">
          <cell r="A23568" t="str">
            <v>Trégomeur &gt; VILLE GILARD, LA</v>
          </cell>
        </row>
        <row r="23569">
          <cell r="A23569" t="str">
            <v>Trégomeur &gt; VILLE GOURIO, LA</v>
          </cell>
        </row>
        <row r="23570">
          <cell r="A23570" t="str">
            <v>Trégomeur &gt; VILLE NETIN, LA</v>
          </cell>
        </row>
        <row r="23571">
          <cell r="A23571" t="str">
            <v>Trégomeur &gt; VILLE ORIA, LA</v>
          </cell>
        </row>
        <row r="23572">
          <cell r="A23572" t="str">
            <v>Trégomeur &gt; VILLE QUINIO, LA</v>
          </cell>
        </row>
        <row r="23573">
          <cell r="A23573" t="str">
            <v>Trégomeur &gt; VILLE URVOY, LA</v>
          </cell>
        </row>
        <row r="23574">
          <cell r="A23574" t="str">
            <v>Trégomeur &gt; ZOO DU MOULIN DE RICHARD</v>
          </cell>
        </row>
        <row r="23575">
          <cell r="A23575" t="str">
            <v>Trégon</v>
          </cell>
        </row>
        <row r="23576">
          <cell r="A23576" t="str">
            <v>Trégon &gt; BAIE DE BEAUSSAIS</v>
          </cell>
        </row>
        <row r="23577">
          <cell r="A23577" t="str">
            <v>Trégon &gt; BAIE DE LANCIEUX</v>
          </cell>
        </row>
        <row r="23578">
          <cell r="A23578" t="str">
            <v>Trégon &gt; BEAUSSAIS</v>
          </cell>
        </row>
        <row r="23579">
          <cell r="A23579" t="str">
            <v>Trégon &gt; CORDONNAIS, LES</v>
          </cell>
        </row>
        <row r="23580">
          <cell r="A23580" t="str">
            <v>Trégon &gt; DROUET (RIVIERE), LE</v>
          </cell>
        </row>
        <row r="23581">
          <cell r="A23581" t="str">
            <v>Trégon &gt; FARDELAIS, LA</v>
          </cell>
        </row>
        <row r="23582">
          <cell r="A23582" t="str">
            <v>Trégon &gt; GRAND PLACIS, LE</v>
          </cell>
        </row>
        <row r="23583">
          <cell r="A23583" t="str">
            <v>Trégon &gt; HAUTE METTRIE, LA</v>
          </cell>
        </row>
        <row r="23584">
          <cell r="A23584" t="str">
            <v>Trégon &gt; HAUTIERE, LA</v>
          </cell>
        </row>
        <row r="23585">
          <cell r="A23585" t="str">
            <v>Trégon &gt; LANDE, LA</v>
          </cell>
        </row>
        <row r="23586">
          <cell r="A23586" t="str">
            <v>Trégon &gt; LAUNAY-TREGON</v>
          </cell>
        </row>
        <row r="23587">
          <cell r="A23587" t="str">
            <v>Trégon &gt; MARAIS, LE</v>
          </cell>
        </row>
        <row r="23588">
          <cell r="A23588" t="str">
            <v>Trégon &gt; MARE AMIRAND, LA</v>
          </cell>
        </row>
        <row r="23589">
          <cell r="A23589" t="str">
            <v>Trégon &gt; PLAGE DES BRIANTAIS</v>
          </cell>
        </row>
        <row r="23590">
          <cell r="A23590" t="str">
            <v>Trégon &gt; POUARDAIS, LA</v>
          </cell>
        </row>
        <row r="23591">
          <cell r="A23591" t="str">
            <v>Trégon &gt; SORAIS, LA</v>
          </cell>
        </row>
        <row r="23592">
          <cell r="A23592" t="str">
            <v>Trégon &gt; TREGON</v>
          </cell>
        </row>
        <row r="23593">
          <cell r="A23593" t="str">
            <v>Trégon &gt; VAU HERAUT, LE</v>
          </cell>
        </row>
        <row r="23594">
          <cell r="A23594" t="str">
            <v>Trégon &gt; VAUX, LES</v>
          </cell>
        </row>
        <row r="23595">
          <cell r="A23595" t="str">
            <v>Trégon &gt; VIEUVILLE, LA</v>
          </cell>
        </row>
        <row r="23596">
          <cell r="A23596" t="str">
            <v>Trégon &gt; VIEUX BOURG, LE</v>
          </cell>
        </row>
        <row r="23597">
          <cell r="A23597" t="str">
            <v>Trégon &gt; VILLE DURAND, LA</v>
          </cell>
        </row>
        <row r="23598">
          <cell r="A23598" t="str">
            <v>Trégon &gt; VILLE GOUDIER, LA</v>
          </cell>
        </row>
        <row r="23599">
          <cell r="A23599" t="str">
            <v>Trégon &gt; VILLE GUERIF, LA</v>
          </cell>
        </row>
        <row r="23600">
          <cell r="A23600" t="str">
            <v>Trégon &gt; VILLE JOUAN, LA</v>
          </cell>
        </row>
        <row r="23601">
          <cell r="A23601" t="str">
            <v>Trégon &gt; VILLE MALARD, LA</v>
          </cell>
        </row>
        <row r="23602">
          <cell r="A23602" t="str">
            <v>Trégon &gt; VILLE MORIN, LA</v>
          </cell>
        </row>
        <row r="23603">
          <cell r="A23603" t="str">
            <v>Trégon &gt; VILLE TINGUY, LA</v>
          </cell>
        </row>
        <row r="23604">
          <cell r="A23604" t="str">
            <v>Trégon &gt; VILLE-ES-COMTES, LA</v>
          </cell>
        </row>
        <row r="23605">
          <cell r="A23605" t="str">
            <v>Trégonneau</v>
          </cell>
        </row>
        <row r="23606">
          <cell r="A23606" t="str">
            <v>Trégonneau &gt; BEUZIT BRAZ</v>
          </cell>
        </row>
        <row r="23607">
          <cell r="A23607" t="str">
            <v>Trégonneau &gt; BONGOAT</v>
          </cell>
        </row>
        <row r="23608">
          <cell r="A23608" t="str">
            <v>Trégonneau &gt; BRAZ BODIN</v>
          </cell>
        </row>
        <row r="23609">
          <cell r="A23609" t="str">
            <v>Trégonneau &gt; CONGARO</v>
          </cell>
        </row>
        <row r="23610">
          <cell r="A23610" t="str">
            <v>Trégonneau &gt; CROAZ MARTIN</v>
          </cell>
        </row>
        <row r="23611">
          <cell r="A23611" t="str">
            <v>Trégonneau &gt; GALEOT</v>
          </cell>
        </row>
        <row r="23612">
          <cell r="A23612" t="str">
            <v>Trégonneau &gt; GOAZ MEUR</v>
          </cell>
        </row>
        <row r="23613">
          <cell r="A23613" t="str">
            <v>Trégonneau &gt; KERASCOUET</v>
          </cell>
        </row>
        <row r="23614">
          <cell r="A23614" t="str">
            <v>Trégonneau &gt; KERBOURG</v>
          </cell>
        </row>
        <row r="23615">
          <cell r="A23615" t="str">
            <v>Trégonneau &gt; KERCADO</v>
          </cell>
        </row>
        <row r="23616">
          <cell r="A23616" t="str">
            <v>Trégonneau &gt; KERCOQ</v>
          </cell>
        </row>
        <row r="23617">
          <cell r="A23617" t="str">
            <v>Trégonneau &gt; KERDERN</v>
          </cell>
        </row>
        <row r="23618">
          <cell r="A23618" t="str">
            <v>Trégonneau &gt; KERHAMON</v>
          </cell>
        </row>
        <row r="23619">
          <cell r="A23619" t="str">
            <v>Trégonneau &gt; KERILIS</v>
          </cell>
        </row>
        <row r="23620">
          <cell r="A23620" t="str">
            <v>Trégonneau &gt; KERRIO</v>
          </cell>
        </row>
        <row r="23621">
          <cell r="A23621" t="str">
            <v>Trégonneau &gt; KERSANT</v>
          </cell>
        </row>
        <row r="23622">
          <cell r="A23622" t="str">
            <v>Trégonneau &gt; KERVENENHIR</v>
          </cell>
        </row>
        <row r="23623">
          <cell r="A23623" t="str">
            <v>Trégonneau &gt; KERVEUR</v>
          </cell>
        </row>
        <row r="23624">
          <cell r="A23624" t="str">
            <v>Trégonneau &gt; PEN AN PAVE</v>
          </cell>
        </row>
        <row r="23625">
          <cell r="A23625" t="str">
            <v>Trégonneau &gt; PEN LAN</v>
          </cell>
        </row>
        <row r="23626">
          <cell r="A23626" t="str">
            <v>Trégonneau &gt; PENANHOAT</v>
          </cell>
        </row>
        <row r="23627">
          <cell r="A23627" t="str">
            <v>Trégonneau &gt; PRADEN</v>
          </cell>
        </row>
        <row r="23628">
          <cell r="A23628" t="str">
            <v>Trégonneau &gt; QUEVEZ</v>
          </cell>
        </row>
        <row r="23629">
          <cell r="A23629" t="str">
            <v>Trégonneau &gt; RUGUEZOU</v>
          </cell>
        </row>
        <row r="23630">
          <cell r="A23630" t="str">
            <v>Trégonneau &gt; RUISSEAU DE KERPRIGENT</v>
          </cell>
        </row>
        <row r="23631">
          <cell r="A23631" t="str">
            <v>Trégonneau &gt; RUISSEAU DE TREGONNEAU</v>
          </cell>
        </row>
        <row r="23632">
          <cell r="A23632" t="str">
            <v>Trégonneau &gt; TOUL AR HOAT</v>
          </cell>
        </row>
        <row r="23633">
          <cell r="A23633" t="str">
            <v>Trégonneau &gt; TREGONNEAU</v>
          </cell>
        </row>
        <row r="23634">
          <cell r="A23634" t="str">
            <v>Trégonneau &gt; TRIEUX, LE</v>
          </cell>
        </row>
        <row r="23635">
          <cell r="A23635" t="str">
            <v>Trégonneau &gt; TY ROPARS</v>
          </cell>
        </row>
        <row r="23636">
          <cell r="A23636" t="str">
            <v>Trégrom</v>
          </cell>
        </row>
        <row r="23637">
          <cell r="A23637" t="str">
            <v>Trégrom &gt; BOISSIERE, LA</v>
          </cell>
        </row>
        <row r="23638">
          <cell r="A23638" t="str">
            <v>Trégrom &gt; BOUREGUIC</v>
          </cell>
        </row>
        <row r="23639">
          <cell r="A23639" t="str">
            <v>Trégrom &gt; BREIGNOU, LE</v>
          </cell>
        </row>
        <row r="23640">
          <cell r="A23640" t="str">
            <v>Trégrom &gt; CASTEL MEZAUDY</v>
          </cell>
        </row>
        <row r="23641">
          <cell r="A23641" t="str">
            <v>Trégrom &gt; CHAPELLE DE CHRIST</v>
          </cell>
        </row>
        <row r="23642">
          <cell r="A23642" t="str">
            <v>Trégrom &gt; COAT AR RIVET</v>
          </cell>
        </row>
        <row r="23643">
          <cell r="A23643" t="str">
            <v>Trégrom &gt; COAT CLEAU</v>
          </cell>
        </row>
        <row r="23644">
          <cell r="A23644" t="str">
            <v>Trégrom &gt; COAT LEGUER</v>
          </cell>
        </row>
        <row r="23645">
          <cell r="A23645" t="str">
            <v>Trégrom &gt; COAT LEGUER BIHAN</v>
          </cell>
        </row>
        <row r="23646">
          <cell r="A23646" t="str">
            <v>Trégrom &gt; COAT LEVEN</v>
          </cell>
        </row>
        <row r="23647">
          <cell r="A23647" t="str">
            <v>Trégrom &gt; CREC'H ALLAIN</v>
          </cell>
        </row>
        <row r="23648">
          <cell r="A23648" t="str">
            <v>Trégrom &gt; CREC'H ALLIC</v>
          </cell>
        </row>
        <row r="23649">
          <cell r="A23649" t="str">
            <v>Trégrom &gt; CROAZ DEILLO</v>
          </cell>
        </row>
        <row r="23650">
          <cell r="A23650" t="str">
            <v>Trégrom &gt; DIRODEL, LE</v>
          </cell>
        </row>
        <row r="23651">
          <cell r="A23651" t="str">
            <v>Trégrom &gt; FROUDIC (RUISSEAU), LE</v>
          </cell>
        </row>
        <row r="23652">
          <cell r="A23652" t="str">
            <v>Trégrom &gt; FROUT (RUISSEAU), LE</v>
          </cell>
        </row>
        <row r="23653">
          <cell r="A23653" t="str">
            <v>Trégrom &gt; GARENNE, LA</v>
          </cell>
        </row>
        <row r="23654">
          <cell r="A23654" t="str">
            <v>Trégrom &gt; GOUER, LE</v>
          </cell>
        </row>
        <row r="23655">
          <cell r="A23655" t="str">
            <v>Trégrom &gt; GOUERN BIHAN</v>
          </cell>
        </row>
        <row r="23656">
          <cell r="A23656" t="str">
            <v>Trégrom &gt; GOUERN BRAZ</v>
          </cell>
        </row>
        <row r="23657">
          <cell r="A23657" t="str">
            <v>Trégrom &gt; KER AN HORR</v>
          </cell>
        </row>
        <row r="23658">
          <cell r="A23658" t="str">
            <v>Trégrom &gt; KERAMPOUDOU</v>
          </cell>
        </row>
        <row r="23659">
          <cell r="A23659" t="str">
            <v>Trégrom &gt; KERANFLOC'H</v>
          </cell>
        </row>
        <row r="23660">
          <cell r="A23660" t="str">
            <v>Trégrom &gt; KERANOC'H</v>
          </cell>
        </row>
        <row r="23661">
          <cell r="A23661" t="str">
            <v>Trégrom &gt; KERANSCOT</v>
          </cell>
        </row>
        <row r="23662">
          <cell r="A23662" t="str">
            <v>Trégrom &gt; KERANSQUILLEC</v>
          </cell>
        </row>
        <row r="23663">
          <cell r="A23663" t="str">
            <v>Trégrom &gt; KERARVOEN</v>
          </cell>
        </row>
        <row r="23664">
          <cell r="A23664" t="str">
            <v>Trégrom &gt; KERAVEL HUELLAN</v>
          </cell>
        </row>
        <row r="23665">
          <cell r="A23665" t="str">
            <v>Trégrom &gt; KERAVEL IZELLAN</v>
          </cell>
        </row>
        <row r="23666">
          <cell r="A23666" t="str">
            <v>Trégrom &gt; KERBREZEL</v>
          </cell>
        </row>
        <row r="23667">
          <cell r="A23667" t="str">
            <v>Trégrom &gt; KERBREZEL HUELLAN</v>
          </cell>
        </row>
        <row r="23668">
          <cell r="A23668" t="str">
            <v>Trégrom &gt; KERGREUN</v>
          </cell>
        </row>
        <row r="23669">
          <cell r="A23669" t="str">
            <v>Trégrom &gt; KERGRIST</v>
          </cell>
        </row>
        <row r="23670">
          <cell r="A23670" t="str">
            <v>Trégrom &gt; KERGUEFFIOU</v>
          </cell>
        </row>
        <row r="23671">
          <cell r="A23671" t="str">
            <v>Trégrom &gt; KERHOUARS</v>
          </cell>
        </row>
        <row r="23672">
          <cell r="A23672" t="str">
            <v>Trégrom &gt; KERIGONAN</v>
          </cell>
        </row>
        <row r="23673">
          <cell r="A23673" t="str">
            <v>Trégrom &gt; KERMENOU</v>
          </cell>
        </row>
        <row r="23674">
          <cell r="A23674" t="str">
            <v>Trégrom &gt; KERNAMAN</v>
          </cell>
        </row>
        <row r="23675">
          <cell r="A23675" t="str">
            <v>Trégrom &gt; KERNOTERIOU</v>
          </cell>
        </row>
        <row r="23676">
          <cell r="A23676" t="str">
            <v>Trégrom &gt; KEROUSPY</v>
          </cell>
        </row>
        <row r="23677">
          <cell r="A23677" t="str">
            <v>Trégrom &gt; KERSTUN</v>
          </cell>
        </row>
        <row r="23678">
          <cell r="A23678" t="str">
            <v>Trégrom &gt; KERVEDAN</v>
          </cell>
        </row>
        <row r="23679">
          <cell r="A23679" t="str">
            <v>Trégrom &gt; KERVOD</v>
          </cell>
        </row>
        <row r="23680">
          <cell r="A23680" t="str">
            <v>Trégrom &gt; LANN CONSORTET</v>
          </cell>
        </row>
        <row r="23681">
          <cell r="A23681" t="str">
            <v>Trégrom &gt; LANN KERNAMAN</v>
          </cell>
        </row>
        <row r="23682">
          <cell r="A23682" t="str">
            <v>Trégrom &gt; LANN VREIN</v>
          </cell>
        </row>
        <row r="23683">
          <cell r="A23683" t="str">
            <v>Trégrom &gt; LEGUER (FLEUVE), LE</v>
          </cell>
        </row>
        <row r="23684">
          <cell r="A23684" t="str">
            <v>Trégrom &gt; LENNIC, LE</v>
          </cell>
        </row>
        <row r="23685">
          <cell r="A23685" t="str">
            <v>Trégrom &gt; LESLEO</v>
          </cell>
        </row>
        <row r="23686">
          <cell r="A23686" t="str">
            <v>Trégrom &gt; MOULIN DE KERGUEFFIOU</v>
          </cell>
        </row>
        <row r="23687">
          <cell r="A23687" t="str">
            <v>Trégrom &gt; MOULIN DU CLEUZIOU</v>
          </cell>
        </row>
        <row r="23688">
          <cell r="A23688" t="str">
            <v>Trégrom &gt; MOULIN DU FROUT</v>
          </cell>
        </row>
        <row r="23689">
          <cell r="A23689" t="str">
            <v>Trégrom &gt; MOULIN DU VICOMTE, LE</v>
          </cell>
        </row>
        <row r="23690">
          <cell r="A23690" t="str">
            <v>Trégrom &gt; MOULIN MAREC</v>
          </cell>
        </row>
        <row r="23691">
          <cell r="A23691" t="str">
            <v>Trégrom &gt; PABU</v>
          </cell>
        </row>
        <row r="23692">
          <cell r="A23692" t="str">
            <v>Trégrom &gt; PELLEM HUELLAN</v>
          </cell>
        </row>
        <row r="23693">
          <cell r="A23693" t="str">
            <v>Trégrom &gt; PELLEM IZELLAN</v>
          </cell>
        </row>
        <row r="23694">
          <cell r="A23694" t="str">
            <v>Trégrom &gt; PEN AR PRAT</v>
          </cell>
        </row>
        <row r="23695">
          <cell r="A23695" t="str">
            <v>Trégrom &gt; PENN AR PONT</v>
          </cell>
        </row>
        <row r="23696">
          <cell r="A23696" t="str">
            <v>Trégrom &gt; PETIT CONVENANT, LE</v>
          </cell>
        </row>
        <row r="23697">
          <cell r="A23697" t="str">
            <v>Trégrom &gt; PONT EVEN</v>
          </cell>
        </row>
        <row r="23698">
          <cell r="A23698" t="str">
            <v>Trégrom &gt; PONT LOUARS</v>
          </cell>
        </row>
        <row r="23699">
          <cell r="A23699" t="str">
            <v>Trégrom &gt; PONT NEUF</v>
          </cell>
        </row>
        <row r="23700">
          <cell r="A23700" t="str">
            <v>Trégrom &gt; PORZ PLUNET</v>
          </cell>
        </row>
        <row r="23701">
          <cell r="A23701" t="str">
            <v>Trégrom &gt; POUL AN CORRE</v>
          </cell>
        </row>
        <row r="23702">
          <cell r="A23702" t="str">
            <v>Trégrom &gt; POULGOUENAN</v>
          </cell>
        </row>
        <row r="23703">
          <cell r="A23703" t="str">
            <v>Trégrom &gt; POULL AR BORN</v>
          </cell>
        </row>
        <row r="23704">
          <cell r="A23704" t="str">
            <v>Trégrom &gt; PRAT SALIC</v>
          </cell>
        </row>
        <row r="23705">
          <cell r="A23705" t="str">
            <v>Trégrom &gt; QUILLY GOUEN</v>
          </cell>
        </row>
        <row r="23706">
          <cell r="A23706" t="str">
            <v>Trégrom &gt; ROZ PABU</v>
          </cell>
        </row>
        <row r="23707">
          <cell r="A23707" t="str">
            <v>Trégrom &gt; RUGUELLOU</v>
          </cell>
        </row>
        <row r="23708">
          <cell r="A23708" t="str">
            <v>Trégrom &gt; RUMADEL</v>
          </cell>
        </row>
        <row r="23709">
          <cell r="A23709" t="str">
            <v>Trégrom &gt; RUMERIEN</v>
          </cell>
        </row>
        <row r="23710">
          <cell r="A23710" t="str">
            <v>Trégrom &gt; RUN AR GROAZ</v>
          </cell>
        </row>
        <row r="23711">
          <cell r="A23711" t="str">
            <v>Trégrom &gt; SAINT, LE</v>
          </cell>
        </row>
        <row r="23712">
          <cell r="A23712" t="str">
            <v>Trégrom &gt; SQUIVIT, LE</v>
          </cell>
        </row>
        <row r="23713">
          <cell r="A23713" t="str">
            <v>Trégrom &gt; TOULL AR HARZ</v>
          </cell>
        </row>
        <row r="23714">
          <cell r="A23714" t="str">
            <v>Trégrom &gt; TRAOU STIVELL</v>
          </cell>
        </row>
        <row r="23715">
          <cell r="A23715" t="str">
            <v>Trégrom &gt; TREGROM</v>
          </cell>
        </row>
        <row r="23716">
          <cell r="A23716" t="str">
            <v>Trégrom &gt; VILLE NEUVE, LA</v>
          </cell>
        </row>
        <row r="23717">
          <cell r="A23717" t="str">
            <v>Trégueux</v>
          </cell>
        </row>
        <row r="23718">
          <cell r="A23718" t="str">
            <v>Trégueux &gt; AULNAIS, LES</v>
          </cell>
        </row>
        <row r="23719">
          <cell r="A23719" t="str">
            <v>Trégueux &gt; BARRILLOT</v>
          </cell>
        </row>
        <row r="23720">
          <cell r="A23720" t="str">
            <v>Trégueux &gt; BEAU ROUAULT, LE</v>
          </cell>
        </row>
        <row r="23721">
          <cell r="A23721" t="str">
            <v>Trégueux &gt; BEAU SOLEIL</v>
          </cell>
        </row>
        <row r="23722">
          <cell r="A23722" t="str">
            <v>Trégueux &gt; BEAUCHEMIN</v>
          </cell>
        </row>
        <row r="23723">
          <cell r="A23723" t="str">
            <v>Trégueux &gt; BEL-ORIENT</v>
          </cell>
        </row>
        <row r="23724">
          <cell r="A23724" t="str">
            <v>Trégueux &gt; BERGU</v>
          </cell>
        </row>
        <row r="23725">
          <cell r="A23725" t="str">
            <v>Trégueux &gt; BOCAGE, LE</v>
          </cell>
        </row>
        <row r="23726">
          <cell r="A23726" t="str">
            <v>Trégueux &gt; BOCCO, LE</v>
          </cell>
        </row>
        <row r="23727">
          <cell r="A23727" t="str">
            <v>Trégueux &gt; BOIS BLANC, LE</v>
          </cell>
        </row>
        <row r="23728">
          <cell r="A23728" t="str">
            <v>Trégueux &gt; BOURGNEUF</v>
          </cell>
        </row>
        <row r="23729">
          <cell r="A23729" t="str">
            <v>Trégueux &gt; BRANDEHAUT</v>
          </cell>
        </row>
        <row r="23730">
          <cell r="A23730" t="str">
            <v>Trégueux &gt; BREZILLET</v>
          </cell>
        </row>
        <row r="23731">
          <cell r="A23731" t="str">
            <v>Trégueux &gt; BUCHON, LE</v>
          </cell>
        </row>
        <row r="23732">
          <cell r="A23732" t="str">
            <v>Trégueux &gt; CAUX, LE</v>
          </cell>
        </row>
        <row r="23733">
          <cell r="A23733" t="str">
            <v>Trégueux &gt; CLOS COUVRAN, LE</v>
          </cell>
        </row>
        <row r="23734">
          <cell r="A23734" t="str">
            <v>Trégueux &gt; CLOS MARAIS, LE</v>
          </cell>
        </row>
        <row r="23735">
          <cell r="A23735" t="str">
            <v>Trégueux &gt; COMBE, LA</v>
          </cell>
        </row>
        <row r="23736">
          <cell r="A23736" t="str">
            <v>Trégueux &gt; CRAREE, LA</v>
          </cell>
        </row>
        <row r="23737">
          <cell r="A23737" t="str">
            <v>Trégueux &gt; CROIX  CHEMINS, LES</v>
          </cell>
        </row>
        <row r="23738">
          <cell r="A23738" t="str">
            <v>Trégueux &gt; CROIX GIBAT, LA</v>
          </cell>
        </row>
        <row r="23739">
          <cell r="A23739" t="str">
            <v>Trégueux &gt; CROIX MORIN, LA</v>
          </cell>
        </row>
        <row r="23740">
          <cell r="A23740" t="str">
            <v>Trégueux &gt; ECHANGEUR DU PERRAY</v>
          </cell>
        </row>
        <row r="23741">
          <cell r="A23741" t="str">
            <v>Trégueux &gt; EPINAY, L'</v>
          </cell>
        </row>
        <row r="23742">
          <cell r="A23742" t="str">
            <v>Trégueux &gt; ETANG, L'</v>
          </cell>
        </row>
        <row r="23743">
          <cell r="A23743" t="str">
            <v>Trégueux &gt; EVAY</v>
          </cell>
        </row>
        <row r="23744">
          <cell r="A23744" t="str">
            <v>Trégueux &gt; FONTAINES BROONS, LES</v>
          </cell>
        </row>
        <row r="23745">
          <cell r="A23745" t="str">
            <v>Trégueux &gt; FRAICHE, LE</v>
          </cell>
        </row>
        <row r="23746">
          <cell r="A23746" t="str">
            <v>Trégueux &gt; GRAND VERGER, LE</v>
          </cell>
        </row>
        <row r="23747">
          <cell r="A23747" t="str">
            <v>Trégueux &gt; GUE LAMBERT, LE</v>
          </cell>
        </row>
        <row r="23748">
          <cell r="A23748" t="str">
            <v>Trégueux &gt; GUE MORIN, LE</v>
          </cell>
        </row>
        <row r="23749">
          <cell r="A23749" t="str">
            <v>Trégueux &gt; GUE RENAUD, LE</v>
          </cell>
        </row>
        <row r="23750">
          <cell r="A23750" t="str">
            <v>Trégueux &gt; HAMONAIS, LA</v>
          </cell>
        </row>
        <row r="23751">
          <cell r="A23751" t="str">
            <v>Trégueux &gt; HAUTE VILLE, LA</v>
          </cell>
        </row>
        <row r="23752">
          <cell r="A23752" t="str">
            <v>Trégueux &gt; HAZAIE, LA</v>
          </cell>
        </row>
        <row r="23753">
          <cell r="A23753" t="str">
            <v>Trégueux &gt; KORRIGANS, LES</v>
          </cell>
        </row>
        <row r="23754">
          <cell r="A23754" t="str">
            <v>Trégueux &gt; LANDE, LA</v>
          </cell>
        </row>
        <row r="23755">
          <cell r="A23755" t="str">
            <v>Trégueux &gt; LANTRIN</v>
          </cell>
        </row>
        <row r="23756">
          <cell r="A23756" t="str">
            <v>Trégueux &gt; LAUNAY</v>
          </cell>
        </row>
        <row r="23757">
          <cell r="A23757" t="str">
            <v>Trégueux &gt; LOGES, LES</v>
          </cell>
        </row>
        <row r="23758">
          <cell r="A23758" t="str">
            <v>Trégueux &gt; MAISON NEUVE, LA</v>
          </cell>
        </row>
        <row r="23759">
          <cell r="A23759" t="str">
            <v>Trégueux &gt; MANDELIEU</v>
          </cell>
        </row>
        <row r="23760">
          <cell r="A23760" t="str">
            <v>Trégueux &gt; MARES, LES</v>
          </cell>
        </row>
        <row r="23761">
          <cell r="A23761" t="str">
            <v>Trégueux &gt; MAUCHAMP, LE</v>
          </cell>
        </row>
        <row r="23762">
          <cell r="A23762" t="str">
            <v>Trégueux &gt; MITAN, LE</v>
          </cell>
        </row>
        <row r="23763">
          <cell r="A23763" t="str">
            <v>Trégueux &gt; MOULIN HERIO, LE</v>
          </cell>
        </row>
        <row r="23764">
          <cell r="A23764" t="str">
            <v>Trégueux &gt; MOULIN NEUF, LE</v>
          </cell>
        </row>
        <row r="23765">
          <cell r="A23765" t="str">
            <v>Trégueux &gt; NOE, LA</v>
          </cell>
        </row>
        <row r="23766">
          <cell r="A23766" t="str">
            <v>Trégueux &gt; PERRIERE, LA</v>
          </cell>
        </row>
        <row r="23767">
          <cell r="A23767" t="str">
            <v>Trégueux &gt; PETITE LANDE, LA</v>
          </cell>
        </row>
        <row r="23768">
          <cell r="A23768" t="str">
            <v>Trégueux &gt; PORTE ALLAIN, LA</v>
          </cell>
        </row>
        <row r="23769">
          <cell r="A23769" t="str">
            <v>Trégueux &gt; PRE COURBU, LE</v>
          </cell>
        </row>
        <row r="23770">
          <cell r="A23770" t="str">
            <v>Trégueux &gt; QUERE</v>
          </cell>
        </row>
        <row r="23771">
          <cell r="A23771" t="str">
            <v>Trégueux &gt; ROCHE BLANCHE, LA</v>
          </cell>
        </row>
        <row r="23772">
          <cell r="A23772" t="str">
            <v>Trégueux &gt; ROCHERS, LES</v>
          </cell>
        </row>
        <row r="23773">
          <cell r="A23773" t="str">
            <v>Trégueux &gt; SAINTE-FOY</v>
          </cell>
        </row>
        <row r="23774">
          <cell r="A23774" t="str">
            <v>Trégueux &gt; SAINT-RIVILY</v>
          </cell>
        </row>
        <row r="23775">
          <cell r="A23775" t="str">
            <v>Trégueux &gt; SALLES, LES</v>
          </cell>
        </row>
        <row r="23776">
          <cell r="A23776" t="str">
            <v>Trégueux &gt; SOUS LA CROIX</v>
          </cell>
        </row>
        <row r="23777">
          <cell r="A23777" t="str">
            <v>Trégueux &gt; TERTRE A LERGO, LE</v>
          </cell>
        </row>
        <row r="23778">
          <cell r="A23778" t="str">
            <v>Trégueux &gt; TONKIN, LE</v>
          </cell>
        </row>
        <row r="23779">
          <cell r="A23779" t="str">
            <v>Trégueux &gt; TOUPIE, LA</v>
          </cell>
        </row>
        <row r="23780">
          <cell r="A23780" t="str">
            <v>Trégueux &gt; TREGUEUX</v>
          </cell>
        </row>
        <row r="23781">
          <cell r="A23781" t="str">
            <v>Trégueux &gt; TRELAUNAY</v>
          </cell>
        </row>
        <row r="23782">
          <cell r="A23782" t="str">
            <v>Trégueux &gt; URNE (RUISSEAU), L'</v>
          </cell>
        </row>
        <row r="23783">
          <cell r="A23783" t="str">
            <v>Trégueux &gt; VAU BALLIER, LE</v>
          </cell>
        </row>
        <row r="23784">
          <cell r="A23784" t="str">
            <v>Trégueux &gt; VEILLUNS, LES</v>
          </cell>
        </row>
        <row r="23785">
          <cell r="A23785" t="str">
            <v>Trégueux &gt; VILLE AUBRY, LA</v>
          </cell>
        </row>
        <row r="23786">
          <cell r="A23786" t="str">
            <v>Trégueux &gt; VILLE BIOT, LA</v>
          </cell>
        </row>
        <row r="23787">
          <cell r="A23787" t="str">
            <v>Trégueux &gt; VILLE CALMET, LA</v>
          </cell>
        </row>
        <row r="23788">
          <cell r="A23788" t="str">
            <v>Trégueux &gt; VILLE CAR, LA</v>
          </cell>
        </row>
        <row r="23789">
          <cell r="A23789" t="str">
            <v>Trégueux &gt; VILLE D'ALAN, LA</v>
          </cell>
        </row>
        <row r="23790">
          <cell r="A23790" t="str">
            <v>Trégueux &gt; VILLE GROHAN, LA</v>
          </cell>
        </row>
        <row r="23791">
          <cell r="A23791" t="str">
            <v>Trégueux &gt; VILLE GUEURY, LA</v>
          </cell>
        </row>
        <row r="23792">
          <cell r="A23792" t="str">
            <v>Trégueux &gt; VILLE HERVIEUX, LA</v>
          </cell>
        </row>
        <row r="23793">
          <cell r="A23793" t="str">
            <v>Trégueux &gt; VILLE JOUYAUX, LA</v>
          </cell>
        </row>
        <row r="23794">
          <cell r="A23794" t="str">
            <v>Trégueux &gt; VILLE POLLO, LA</v>
          </cell>
        </row>
        <row r="23795">
          <cell r="A23795" t="str">
            <v>Trégueux &gt; VILLE RAYE, LA</v>
          </cell>
        </row>
        <row r="23796">
          <cell r="A23796" t="str">
            <v>Tréguidel</v>
          </cell>
        </row>
        <row r="23797">
          <cell r="A23797" t="str">
            <v>Tréguidel &gt; CATROUAL</v>
          </cell>
        </row>
        <row r="23798">
          <cell r="A23798" t="str">
            <v>Tréguidel &gt; CHAMP DU BOURG, LE</v>
          </cell>
        </row>
        <row r="23799">
          <cell r="A23799" t="str">
            <v>Tréguidel &gt; CLOS JEAN RAULT, LE</v>
          </cell>
        </row>
        <row r="23800">
          <cell r="A23800" t="str">
            <v>Tréguidel &gt; COATLERAN</v>
          </cell>
        </row>
        <row r="23801">
          <cell r="A23801" t="str">
            <v>Tréguidel &gt; COURTIL HILLION, LE</v>
          </cell>
        </row>
        <row r="23802">
          <cell r="A23802" t="str">
            <v>Tréguidel &gt; FONTAINES, LES</v>
          </cell>
        </row>
        <row r="23803">
          <cell r="A23803" t="str">
            <v>Tréguidel &gt; GOADERNO</v>
          </cell>
        </row>
        <row r="23804">
          <cell r="A23804" t="str">
            <v>Tréguidel &gt; GRAND CHEMIN, LE</v>
          </cell>
        </row>
        <row r="23805">
          <cell r="A23805" t="str">
            <v>Tréguidel &gt; GUERN, LE</v>
          </cell>
        </row>
        <row r="23806">
          <cell r="A23806" t="str">
            <v>Tréguidel &gt; HERMITAGE, L'</v>
          </cell>
        </row>
        <row r="23807">
          <cell r="A23807" t="str">
            <v>Tréguidel &gt; KERBELLEC</v>
          </cell>
        </row>
        <row r="23808">
          <cell r="A23808" t="str">
            <v>Tréguidel &gt; KERLOHO</v>
          </cell>
        </row>
        <row r="23809">
          <cell r="A23809" t="str">
            <v>Tréguidel &gt; KERVIN</v>
          </cell>
        </row>
        <row r="23810">
          <cell r="A23810" t="str">
            <v>Tréguidel &gt; KERVITEL</v>
          </cell>
        </row>
        <row r="23811">
          <cell r="A23811" t="str">
            <v>Tréguidel &gt; LANDE, LA</v>
          </cell>
        </row>
        <row r="23812">
          <cell r="A23812" t="str">
            <v>Tréguidel &gt; MALASSIS</v>
          </cell>
        </row>
        <row r="23813">
          <cell r="A23813" t="str">
            <v>Tréguidel &gt; PABU</v>
          </cell>
        </row>
        <row r="23814">
          <cell r="A23814" t="str">
            <v>Tréguidel &gt; PETITE RUE, LA</v>
          </cell>
        </row>
        <row r="23815">
          <cell r="A23815" t="str">
            <v>Tréguidel &gt; PIGE, LA</v>
          </cell>
        </row>
        <row r="23816">
          <cell r="A23816" t="str">
            <v>Tréguidel &gt; PLAINE, LA</v>
          </cell>
        </row>
        <row r="23817">
          <cell r="A23817" t="str">
            <v>Tréguidel &gt; REST, LE</v>
          </cell>
        </row>
        <row r="23818">
          <cell r="A23818" t="str">
            <v>Tréguidel &gt; RIBOTEE, LA</v>
          </cell>
        </row>
        <row r="23819">
          <cell r="A23819" t="str">
            <v>Tréguidel &gt; TASNIERES, LES</v>
          </cell>
        </row>
        <row r="23820">
          <cell r="A23820" t="str">
            <v>Tréguidel &gt; TREGUIDEL</v>
          </cell>
        </row>
        <row r="23821">
          <cell r="A23821" t="str">
            <v>Tréguidel &gt; VILLE AU GALLAIS, LA</v>
          </cell>
        </row>
        <row r="23822">
          <cell r="A23822" t="str">
            <v>Tréguidel &gt; VILLE NEUVE, LA</v>
          </cell>
        </row>
        <row r="23823">
          <cell r="A23823" t="str">
            <v>Tréguier</v>
          </cell>
        </row>
        <row r="23824">
          <cell r="A23824" t="str">
            <v>Tréguier &gt; MAT, LE</v>
          </cell>
        </row>
        <row r="23825">
          <cell r="A23825" t="str">
            <v>Tréguier &gt; TREGUIER</v>
          </cell>
        </row>
        <row r="23826">
          <cell r="A23826" t="str">
            <v>Trélévern</v>
          </cell>
        </row>
        <row r="23827">
          <cell r="A23827" t="str">
            <v>Trélévern &gt; CONVENANT CASTEL</v>
          </cell>
        </row>
        <row r="23828">
          <cell r="A23828" t="str">
            <v>Trélévern &gt; CREYOU, LE</v>
          </cell>
        </row>
        <row r="23829">
          <cell r="A23829" t="str">
            <v>Trélévern &gt; ENEZ LEC (ILE SIEC)</v>
          </cell>
        </row>
        <row r="23830">
          <cell r="A23830" t="str">
            <v>Trélévern &gt; HEOTEC</v>
          </cell>
        </row>
        <row r="23831">
          <cell r="A23831" t="str">
            <v>Trélévern &gt; KERBOST</v>
          </cell>
        </row>
        <row r="23832">
          <cell r="A23832" t="str">
            <v>Trélévern &gt; KERGOUANTON</v>
          </cell>
        </row>
        <row r="23833">
          <cell r="A23833" t="str">
            <v>Trélévern &gt; KERIBOT</v>
          </cell>
        </row>
        <row r="23834">
          <cell r="A23834" t="str">
            <v>Trélévern &gt; KERIEC</v>
          </cell>
        </row>
        <row r="23835">
          <cell r="A23835" t="str">
            <v>Trélévern &gt; KERLEON</v>
          </cell>
        </row>
        <row r="23836">
          <cell r="A23836" t="str">
            <v>Trélévern &gt; KERMARQUER</v>
          </cell>
        </row>
        <row r="23837">
          <cell r="A23837" t="str">
            <v>Trélévern &gt; KERMORVAN</v>
          </cell>
        </row>
        <row r="23838">
          <cell r="A23838" t="str">
            <v>Trélévern &gt; KERNINON</v>
          </cell>
        </row>
        <row r="23839">
          <cell r="A23839" t="str">
            <v>Trélévern &gt; KERNIO</v>
          </cell>
        </row>
        <row r="23840">
          <cell r="A23840" t="str">
            <v>Trélévern &gt; KERVOEZEL</v>
          </cell>
        </row>
        <row r="23841">
          <cell r="A23841" t="str">
            <v>Trélévern &gt; KERZIVY</v>
          </cell>
        </row>
        <row r="23842">
          <cell r="A23842" t="str">
            <v>Trélévern &gt; LANDOUREC</v>
          </cell>
        </row>
        <row r="23843">
          <cell r="A23843" t="str">
            <v>Trélévern &gt; LANNO, LE</v>
          </cell>
        </row>
        <row r="23844">
          <cell r="A23844" t="str">
            <v>Trélévern &gt; LAUNAY, LE</v>
          </cell>
        </row>
        <row r="23845">
          <cell r="A23845" t="str">
            <v>Trélévern &gt; LESLAC'H</v>
          </cell>
        </row>
        <row r="23846">
          <cell r="A23846" t="str">
            <v>Trélévern &gt; LOPEREC</v>
          </cell>
        </row>
        <row r="23847">
          <cell r="A23847" t="str">
            <v>Trélévern &gt; MEN GUEN</v>
          </cell>
        </row>
        <row r="23848">
          <cell r="A23848" t="str">
            <v>Trélévern &gt; MEZ CASTEL</v>
          </cell>
        </row>
        <row r="23849">
          <cell r="A23849" t="str">
            <v>Trélévern &gt; PLAGE DE PORZ-GARO</v>
          </cell>
        </row>
        <row r="23850">
          <cell r="A23850" t="str">
            <v>Trélévern &gt; PLASTEVEN</v>
          </cell>
        </row>
        <row r="23851">
          <cell r="A23851" t="str">
            <v>Trélévern &gt; PORT L'EPINE</v>
          </cell>
        </row>
        <row r="23852">
          <cell r="A23852" t="str">
            <v>Trélévern &gt; QUILIEN</v>
          </cell>
        </row>
        <row r="23853">
          <cell r="A23853" t="str">
            <v>Trélévern &gt; RHUN, LE</v>
          </cell>
        </row>
        <row r="23854">
          <cell r="A23854" t="str">
            <v>Trélévern &gt; ROC ROUGE</v>
          </cell>
        </row>
        <row r="23855">
          <cell r="A23855" t="str">
            <v>Trélévern &gt; RUISSEAU DE DOURDU</v>
          </cell>
        </row>
        <row r="23856">
          <cell r="A23856" t="str">
            <v>Trélévern &gt; RUMORVAN</v>
          </cell>
        </row>
        <row r="23857">
          <cell r="A23857" t="str">
            <v>Trélévern &gt; TRAOU AR HOAT</v>
          </cell>
        </row>
        <row r="23858">
          <cell r="A23858" t="str">
            <v>Trélévern &gt; TRELEVERN</v>
          </cell>
        </row>
        <row r="23859">
          <cell r="A23859" t="str">
            <v>Trélivan</v>
          </cell>
        </row>
        <row r="23860">
          <cell r="A23860" t="str">
            <v>Trélivan &gt; AERODROME DE DINAN-TRELIVAN</v>
          </cell>
        </row>
        <row r="23861">
          <cell r="A23861" t="str">
            <v>Trélivan &gt; BEAUBOURG</v>
          </cell>
        </row>
        <row r="23862">
          <cell r="A23862" t="str">
            <v>Trélivan &gt; BELLEVUE</v>
          </cell>
        </row>
        <row r="23863">
          <cell r="A23863" t="str">
            <v>Trélivan &gt; BOUILLIE, LA</v>
          </cell>
        </row>
        <row r="23864">
          <cell r="A23864" t="str">
            <v>Trélivan &gt; BOURILLET</v>
          </cell>
        </row>
        <row r="23865">
          <cell r="A23865" t="str">
            <v>Trélivan &gt; BOUVRAIS, LA</v>
          </cell>
        </row>
        <row r="23866">
          <cell r="A23866" t="str">
            <v>Trélivan &gt; CHAMP CORDON, LE</v>
          </cell>
        </row>
        <row r="23867">
          <cell r="A23867" t="str">
            <v>Trélivan &gt; CHENAIE, LA</v>
          </cell>
        </row>
        <row r="23868">
          <cell r="A23868" t="str">
            <v>Trélivan &gt; CLOS GASTEL, LES</v>
          </cell>
        </row>
        <row r="23869">
          <cell r="A23869" t="str">
            <v>Trélivan &gt; DOUETTEE, LA</v>
          </cell>
        </row>
        <row r="23870">
          <cell r="A23870" t="str">
            <v>Trélivan &gt; DOUVES, LES</v>
          </cell>
        </row>
        <row r="23871">
          <cell r="A23871" t="str">
            <v>Trélivan &gt; FORESTERIE, LA</v>
          </cell>
        </row>
        <row r="23872">
          <cell r="A23872" t="str">
            <v>Trélivan &gt; GROS BOIS</v>
          </cell>
        </row>
        <row r="23873">
          <cell r="A23873" t="str">
            <v>Trélivan &gt; GUERCHE, LA</v>
          </cell>
        </row>
        <row r="23874">
          <cell r="A23874" t="str">
            <v>Trélivan &gt; HAUTS CHAMPS, LES</v>
          </cell>
        </row>
        <row r="23875">
          <cell r="A23875" t="str">
            <v>Trélivan &gt; LINACHE</v>
          </cell>
        </row>
        <row r="23876">
          <cell r="A23876" t="str">
            <v>Trélivan &gt; PEUVRIE, LA</v>
          </cell>
        </row>
        <row r="23877">
          <cell r="A23877" t="str">
            <v>Trélivan &gt; PLANCHES, LES</v>
          </cell>
        </row>
        <row r="23878">
          <cell r="A23878" t="str">
            <v>Trélivan &gt; PORTE GRISSAU, LA</v>
          </cell>
        </row>
        <row r="23879">
          <cell r="A23879" t="str">
            <v>Trélivan &gt; POULDAIS, LA</v>
          </cell>
        </row>
        <row r="23880">
          <cell r="A23880" t="str">
            <v>Trélivan &gt; QUAMEUR</v>
          </cell>
        </row>
        <row r="23881">
          <cell r="A23881" t="str">
            <v>Trélivan &gt; RENAUDAIS, LA</v>
          </cell>
        </row>
        <row r="23882">
          <cell r="A23882" t="str">
            <v>Trélivan &gt; RIVONNAIS, LA</v>
          </cell>
        </row>
        <row r="23883">
          <cell r="A23883" t="str">
            <v>Trélivan &gt; ROCHERS, LES</v>
          </cell>
        </row>
        <row r="23884">
          <cell r="A23884" t="str">
            <v>Trélivan &gt; ROUSSAIS, LA</v>
          </cell>
        </row>
        <row r="23885">
          <cell r="A23885" t="str">
            <v>Trélivan &gt; SEVESTRAIS, LA</v>
          </cell>
        </row>
        <row r="23886">
          <cell r="A23886" t="str">
            <v>Trélivan &gt; TERTRE, LE</v>
          </cell>
        </row>
        <row r="23887">
          <cell r="A23887" t="str">
            <v>Trélivan &gt; TOUCHEFAIS, LA</v>
          </cell>
        </row>
        <row r="23888">
          <cell r="A23888" t="str">
            <v>Trélivan &gt; TOURTELAIS, LA</v>
          </cell>
        </row>
        <row r="23889">
          <cell r="A23889" t="str">
            <v>Trélivan &gt; TRELIVAN</v>
          </cell>
        </row>
        <row r="23890">
          <cell r="A23890" t="str">
            <v>Trélivan &gt; VAL, LE</v>
          </cell>
        </row>
        <row r="23891">
          <cell r="A23891" t="str">
            <v>Trélivan &gt; VAUCOULEURS</v>
          </cell>
        </row>
        <row r="23892">
          <cell r="A23892" t="str">
            <v>Trélivan &gt; VILLE ES NOUVEAUX, LA</v>
          </cell>
        </row>
        <row r="23893">
          <cell r="A23893" t="str">
            <v>Trélivan &gt; VILLE ES ROLLAND, LA</v>
          </cell>
        </row>
        <row r="23894">
          <cell r="A23894" t="str">
            <v>Trémargat</v>
          </cell>
        </row>
        <row r="23895">
          <cell r="A23895" t="str">
            <v>Trémargat &gt; BOIS-JOLI</v>
          </cell>
        </row>
        <row r="23896">
          <cell r="A23896" t="str">
            <v>Trémargat &gt; BOTLAN, LE</v>
          </cell>
        </row>
        <row r="23897">
          <cell r="A23897" t="str">
            <v>Trémargat &gt; COET BRAZ</v>
          </cell>
        </row>
        <row r="23898">
          <cell r="A23898" t="str">
            <v>Trémargat &gt; CREFURIEC (RUINES)</v>
          </cell>
        </row>
        <row r="23899">
          <cell r="A23899" t="str">
            <v>Trémargat &gt; CREPUIL</v>
          </cell>
        </row>
        <row r="23900">
          <cell r="A23900" t="str">
            <v>Trémargat &gt; CREVAC'H</v>
          </cell>
        </row>
        <row r="23901">
          <cell r="A23901" t="str">
            <v>Trémargat &gt; GARVENEZ</v>
          </cell>
        </row>
        <row r="23902">
          <cell r="A23902" t="str">
            <v>Trémargat &gt; GOAFFR, LE</v>
          </cell>
        </row>
        <row r="23903">
          <cell r="A23903" t="str">
            <v>Trémargat &gt; GOAZ-FANC</v>
          </cell>
        </row>
        <row r="23904">
          <cell r="A23904" t="str">
            <v>Trémargat &gt; GOLLOT, LE</v>
          </cell>
        </row>
        <row r="23905">
          <cell r="A23905" t="str">
            <v>Trémargat &gt; GOUAREM AR LEUR VIN</v>
          </cell>
        </row>
        <row r="23906">
          <cell r="A23906" t="str">
            <v>Trémargat &gt; GUERNAVALOU</v>
          </cell>
        </row>
        <row r="23907">
          <cell r="A23907" t="str">
            <v>Trémargat &gt; GUILLERBOT</v>
          </cell>
        </row>
        <row r="23908">
          <cell r="A23908" t="str">
            <v>Trémargat &gt; HELLEZ, LE</v>
          </cell>
        </row>
        <row r="23909">
          <cell r="A23909" t="str">
            <v>Trémargat &gt; KERGONAN</v>
          </cell>
        </row>
        <row r="23910">
          <cell r="A23910" t="str">
            <v>Trémargat &gt; KERGUINIOU</v>
          </cell>
        </row>
        <row r="23911">
          <cell r="A23911" t="str">
            <v>Trémargat &gt; KERNEVEZ VORN</v>
          </cell>
        </row>
        <row r="23912">
          <cell r="A23912" t="str">
            <v>Trémargat &gt; KERNON</v>
          </cell>
        </row>
        <row r="23913">
          <cell r="A23913" t="str">
            <v>Trémargat &gt; KERSIGALEC</v>
          </cell>
        </row>
        <row r="23914">
          <cell r="A23914" t="str">
            <v>Trémargat &gt; KERSQUIBIC</v>
          </cell>
        </row>
        <row r="23915">
          <cell r="A23915" t="str">
            <v>Trémargat &gt; LAMPOUL HUELLA</v>
          </cell>
        </row>
        <row r="23916">
          <cell r="A23916" t="str">
            <v>Trémargat &gt; LAMPOUL IZELLA</v>
          </cell>
        </row>
        <row r="23917">
          <cell r="A23917" t="str">
            <v>Trémargat &gt; LARIOT</v>
          </cell>
        </row>
        <row r="23918">
          <cell r="A23918" t="str">
            <v>Trémargat &gt; LOST QUIBOU</v>
          </cell>
        </row>
        <row r="23919">
          <cell r="A23919" t="str">
            <v>Trémargat &gt; LOUDIGOU</v>
          </cell>
        </row>
        <row r="23920">
          <cell r="A23920" t="str">
            <v>Trémargat &gt; MILIN COZ SAINT GEORGES</v>
          </cell>
        </row>
        <row r="23921">
          <cell r="A23921" t="str">
            <v>Trémargat &gt; MILIN SAINT-GEORGES</v>
          </cell>
        </row>
        <row r="23922">
          <cell r="A23922" t="str">
            <v>Trémargat &gt; PEN AN FEUNTEUN</v>
          </cell>
        </row>
        <row r="23923">
          <cell r="A23923" t="str">
            <v>Trémargat &gt; PEN AN HOAT</v>
          </cell>
        </row>
        <row r="23924">
          <cell r="A23924" t="str">
            <v>Trémargat &gt; QUINQUIS-AUFFRET</v>
          </cell>
        </row>
        <row r="23925">
          <cell r="A23925" t="str">
            <v>Trémargat &gt; RUISSEAU SAINT-GEORGES</v>
          </cell>
        </row>
        <row r="23926">
          <cell r="A23926" t="str">
            <v>Trémargat &gt; TOUL HOTON</v>
          </cell>
        </row>
        <row r="23927">
          <cell r="A23927" t="str">
            <v>Trémargat &gt; TREMARGAT</v>
          </cell>
        </row>
        <row r="23928">
          <cell r="A23928" t="str">
            <v>Trémel</v>
          </cell>
        </row>
        <row r="23929">
          <cell r="A23929" t="str">
            <v>Trémel &gt; BECHEREL</v>
          </cell>
        </row>
        <row r="23930">
          <cell r="A23930" t="str">
            <v>Trémel &gt; BOIS DE KERNOURS</v>
          </cell>
        </row>
        <row r="23931">
          <cell r="A23931" t="str">
            <v>Trémel &gt; BOIS DE TREBRIANT</v>
          </cell>
        </row>
        <row r="23932">
          <cell r="A23932" t="str">
            <v>Trémel &gt; COAT TROMARC'H</v>
          </cell>
        </row>
        <row r="23933">
          <cell r="A23933" t="str">
            <v>Trémel &gt; CONVENANT BIHAN</v>
          </cell>
        </row>
        <row r="23934">
          <cell r="A23934" t="str">
            <v>Trémel &gt; CONVENANT COZANNET</v>
          </cell>
        </row>
        <row r="23935">
          <cell r="A23935" t="str">
            <v>Trémel &gt; CONVENANT FUSTEC</v>
          </cell>
        </row>
        <row r="23936">
          <cell r="A23936" t="str">
            <v>Trémel &gt; CONVENANT GORREC</v>
          </cell>
        </row>
        <row r="23937">
          <cell r="A23937" t="str">
            <v>Trémel &gt; CONVENANT HENNIQUIN</v>
          </cell>
        </row>
        <row r="23938">
          <cell r="A23938" t="str">
            <v>Trémel &gt; CONVENANT JORAND</v>
          </cell>
        </row>
        <row r="23939">
          <cell r="A23939" t="str">
            <v>Trémel &gt; CONVENANT PRAT</v>
          </cell>
        </row>
        <row r="23940">
          <cell r="A23940" t="str">
            <v>Trémel &gt; CONVENANT QUERE</v>
          </cell>
        </row>
        <row r="23941">
          <cell r="A23941" t="str">
            <v>Trémel &gt; CONVENAT QUEMPER</v>
          </cell>
        </row>
        <row r="23942">
          <cell r="A23942" t="str">
            <v>Trémel &gt; CREC'H AR LOUE</v>
          </cell>
        </row>
        <row r="23943">
          <cell r="A23943" t="str">
            <v>Trémel &gt; CROAZ AR C'HOC</v>
          </cell>
        </row>
        <row r="23944">
          <cell r="A23944" t="str">
            <v>Trémel &gt; CROAZ SIMON</v>
          </cell>
        </row>
        <row r="23945">
          <cell r="A23945" t="str">
            <v>Trémel &gt; DOUR UZEL, LE</v>
          </cell>
        </row>
        <row r="23946">
          <cell r="A23946" t="str">
            <v>Trémel &gt; GOFFDU</v>
          </cell>
        </row>
        <row r="23947">
          <cell r="A23947" t="str">
            <v>Trémel &gt; KERANLAY</v>
          </cell>
        </row>
        <row r="23948">
          <cell r="A23948" t="str">
            <v>Trémel &gt; KERANTRAON</v>
          </cell>
        </row>
        <row r="23949">
          <cell r="A23949" t="str">
            <v>Trémel &gt; KERARC'HANT</v>
          </cell>
        </row>
        <row r="23950">
          <cell r="A23950" t="str">
            <v>Trémel &gt; KERDINAN</v>
          </cell>
        </row>
        <row r="23951">
          <cell r="A23951" t="str">
            <v>Trémel &gt; KERGAVAREC</v>
          </cell>
        </row>
        <row r="23952">
          <cell r="A23952" t="str">
            <v>Trémel &gt; KERGUINIOU</v>
          </cell>
        </row>
        <row r="23953">
          <cell r="A23953" t="str">
            <v>Trémel &gt; KERHARO</v>
          </cell>
        </row>
        <row r="23954">
          <cell r="A23954" t="str">
            <v>Trémel &gt; KERJALOUX</v>
          </cell>
        </row>
        <row r="23955">
          <cell r="A23955" t="str">
            <v>Trémel &gt; KERLANN</v>
          </cell>
        </row>
        <row r="23956">
          <cell r="A23956" t="str">
            <v>Trémel &gt; KERMENGUY</v>
          </cell>
        </row>
        <row r="23957">
          <cell r="A23957" t="str">
            <v>Trémel &gt; KERMERZIT</v>
          </cell>
        </row>
        <row r="23958">
          <cell r="A23958" t="str">
            <v>Trémel &gt; KERNIET</v>
          </cell>
        </row>
        <row r="23959">
          <cell r="A23959" t="str">
            <v>Trémel &gt; KERNOURS</v>
          </cell>
        </row>
        <row r="23960">
          <cell r="A23960" t="str">
            <v>Trémel &gt; KERORIOU</v>
          </cell>
        </row>
        <row r="23961">
          <cell r="A23961" t="str">
            <v>Trémel &gt; KEROUEL</v>
          </cell>
        </row>
        <row r="23962">
          <cell r="A23962" t="str">
            <v>Trémel &gt; KERSENANT</v>
          </cell>
        </row>
        <row r="23963">
          <cell r="A23963" t="str">
            <v>Trémel &gt; KERVEL</v>
          </cell>
        </row>
        <row r="23964">
          <cell r="A23964" t="str">
            <v>Trémel &gt; KERVERZOU</v>
          </cell>
        </row>
        <row r="23965">
          <cell r="A23965" t="str">
            <v>Trémel &gt; KERVIEL</v>
          </cell>
        </row>
        <row r="23966">
          <cell r="A23966" t="str">
            <v>Trémel &gt; KERVINGANT</v>
          </cell>
        </row>
        <row r="23967">
          <cell r="A23967" t="str">
            <v>Trémel &gt; KERVOAN</v>
          </cell>
        </row>
        <row r="23968">
          <cell r="A23968" t="str">
            <v>Trémel &gt; KERYVON</v>
          </cell>
        </row>
        <row r="23969">
          <cell r="A23969" t="str">
            <v>Trémel &gt; LAN DREVREZ</v>
          </cell>
        </row>
        <row r="23970">
          <cell r="A23970" t="str">
            <v>Trémel &gt; LEUR AR MAGUET</v>
          </cell>
        </row>
        <row r="23971">
          <cell r="A23971" t="str">
            <v>Trémel &gt; LEZVARZIN</v>
          </cell>
        </row>
        <row r="23972">
          <cell r="A23972" t="str">
            <v>Trémel &gt; MANOIR DE TREBRIANT</v>
          </cell>
        </row>
        <row r="23973">
          <cell r="A23973" t="str">
            <v>Trémel &gt; MEZOU BIHAN</v>
          </cell>
        </row>
        <row r="23974">
          <cell r="A23974" t="str">
            <v>Trémel &gt; MOULIN DE KERMERZIT, LE</v>
          </cell>
        </row>
        <row r="23975">
          <cell r="A23975" t="str">
            <v>Trémel &gt; PEN AR LAN</v>
          </cell>
        </row>
        <row r="23976">
          <cell r="A23976" t="str">
            <v>Trémel &gt; PEN AR VOAZ</v>
          </cell>
        </row>
        <row r="23977">
          <cell r="A23977" t="str">
            <v>Trémel &gt; PENN AN ALE</v>
          </cell>
        </row>
        <row r="23978">
          <cell r="A23978" t="str">
            <v>Trémel &gt; PENQUER RICHARD</v>
          </cell>
        </row>
        <row r="23979">
          <cell r="A23979" t="str">
            <v>Trémel &gt; PORZ AR GOFF</v>
          </cell>
        </row>
        <row r="23980">
          <cell r="A23980" t="str">
            <v>Trémel &gt; REST, LE</v>
          </cell>
        </row>
        <row r="23981">
          <cell r="A23981" t="str">
            <v>Trémel &gt; ROCHARLIGOU</v>
          </cell>
        </row>
        <row r="23982">
          <cell r="A23982" t="str">
            <v>Trémel &gt; RUN, LE</v>
          </cell>
        </row>
        <row r="23983">
          <cell r="A23983" t="str">
            <v>Trémel &gt; SAINT-MAURICE</v>
          </cell>
        </row>
        <row r="23984">
          <cell r="A23984" t="str">
            <v>Trémel &gt; SALLE, LA</v>
          </cell>
        </row>
        <row r="23985">
          <cell r="A23985" t="str">
            <v>Trémel &gt; TRAON, LE</v>
          </cell>
        </row>
        <row r="23986">
          <cell r="A23986" t="str">
            <v>Trémel &gt; TREMEL</v>
          </cell>
        </row>
        <row r="23987">
          <cell r="A23987" t="str">
            <v>Trémel &gt; TY COZ</v>
          </cell>
        </row>
        <row r="23988">
          <cell r="A23988" t="str">
            <v>Trémel &gt; UZEL</v>
          </cell>
        </row>
        <row r="23989">
          <cell r="A23989" t="str">
            <v>Trémel &gt; VIEUX PRESBYTERE, LE</v>
          </cell>
        </row>
        <row r="23990">
          <cell r="A23990" t="str">
            <v>Trémel &gt; VILLENEUVE, LA</v>
          </cell>
        </row>
        <row r="23991">
          <cell r="A23991" t="str">
            <v>Trémel &gt; YAR, LE (FLEUVE)</v>
          </cell>
        </row>
        <row r="23992">
          <cell r="A23992" t="str">
            <v>Trémel &gt; ZAN LOGOT</v>
          </cell>
        </row>
        <row r="23993">
          <cell r="A23993" t="str">
            <v>Tréméloir</v>
          </cell>
        </row>
        <row r="23994">
          <cell r="A23994" t="str">
            <v>Tréméloir &gt; BIDENNERIE, LA</v>
          </cell>
        </row>
        <row r="23995">
          <cell r="A23995" t="str">
            <v>Tréméloir &gt; BLEVOUETTES, LES</v>
          </cell>
        </row>
        <row r="23996">
          <cell r="A23996" t="str">
            <v>Tréméloir &gt; CAMET (RUISSEAU), LE</v>
          </cell>
        </row>
        <row r="23997">
          <cell r="A23997" t="str">
            <v>Tréméloir &gt; CHAMP MORINAIS, LE</v>
          </cell>
        </row>
        <row r="23998">
          <cell r="A23998" t="str">
            <v>Tréméloir &gt; CLOS GOUR, LE</v>
          </cell>
        </row>
        <row r="23999">
          <cell r="A23999" t="str">
            <v>Tréméloir &gt; CROIX CHEMIN, LE</v>
          </cell>
        </row>
        <row r="24000">
          <cell r="A24000" t="str">
            <v>Tréméloir &gt; CROIX PINAULT, LA</v>
          </cell>
        </row>
        <row r="24001">
          <cell r="A24001" t="str">
            <v>Tréméloir &gt; EPINE, L'</v>
          </cell>
        </row>
        <row r="24002">
          <cell r="A24002" t="str">
            <v>Tréméloir &gt; GAUDU</v>
          </cell>
        </row>
        <row r="24003">
          <cell r="A24003" t="str">
            <v>Tréméloir &gt; GRAND CHEMIN CAMET, LE</v>
          </cell>
        </row>
        <row r="24004">
          <cell r="A24004" t="str">
            <v>Tréméloir &gt; GUE, LE</v>
          </cell>
        </row>
        <row r="24005">
          <cell r="A24005" t="str">
            <v>Tréméloir &gt; HALORY</v>
          </cell>
        </row>
        <row r="24006">
          <cell r="A24006" t="str">
            <v>Tréméloir &gt; HOTEL D'EN BAS, L'</v>
          </cell>
        </row>
        <row r="24007">
          <cell r="A24007" t="str">
            <v>Tréméloir &gt; LANDE, LA</v>
          </cell>
        </row>
        <row r="24008">
          <cell r="A24008" t="str">
            <v>Tréméloir &gt; LAUNAY</v>
          </cell>
        </row>
        <row r="24009">
          <cell r="A24009" t="str">
            <v>Tréméloir &gt; MARE COLAS, LA</v>
          </cell>
        </row>
        <row r="24010">
          <cell r="A24010" t="str">
            <v>Tréméloir &gt; MARTRAY, LE</v>
          </cell>
        </row>
        <row r="24011">
          <cell r="A24011" t="str">
            <v>Tréméloir &gt; SEPT FONTAINES, LES</v>
          </cell>
        </row>
        <row r="24012">
          <cell r="A24012" t="str">
            <v>Tréméloir &gt; SOUS LA VILLE</v>
          </cell>
        </row>
        <row r="24013">
          <cell r="A24013" t="str">
            <v>Tréméloir &gt; TREMELOIR</v>
          </cell>
        </row>
        <row r="24014">
          <cell r="A24014" t="str">
            <v>Tréméloir &gt; VILLE ANDRIEUX, LA</v>
          </cell>
        </row>
        <row r="24015">
          <cell r="A24015" t="str">
            <v>Tréméloir &gt; VILLE BASSE, LA</v>
          </cell>
        </row>
        <row r="24016">
          <cell r="A24016" t="str">
            <v>Tréméloir &gt; VILLE PRIGENT, LA</v>
          </cell>
        </row>
        <row r="24017">
          <cell r="A24017" t="str">
            <v>Tréméloir &gt; VILLE SOTTE, LA</v>
          </cell>
        </row>
        <row r="24018">
          <cell r="A24018" t="str">
            <v>Tréméreuc</v>
          </cell>
        </row>
        <row r="24019">
          <cell r="A24019" t="str">
            <v>Tréméreuc &gt; AIRE DE REPOS</v>
          </cell>
        </row>
        <row r="24020">
          <cell r="A24020" t="str">
            <v>Tréméreuc &gt; BOSSERAIS, LA</v>
          </cell>
        </row>
        <row r="24021">
          <cell r="A24021" t="str">
            <v>Tréméreuc &gt; BROUSSE, LA</v>
          </cell>
        </row>
        <row r="24022">
          <cell r="A24022" t="str">
            <v>Tréméreuc &gt; MARCHANDAIS, LA</v>
          </cell>
        </row>
        <row r="24023">
          <cell r="A24023" t="str">
            <v>Tréméreuc &gt; QUINTINAIS, LA</v>
          </cell>
        </row>
        <row r="24024">
          <cell r="A24024" t="str">
            <v>Tréméreuc &gt; ROGERAIS, LA</v>
          </cell>
        </row>
        <row r="24025">
          <cell r="A24025" t="str">
            <v>Tréméreuc &gt; TREHAUT</v>
          </cell>
        </row>
        <row r="24026">
          <cell r="A24026" t="str">
            <v>Tréméreuc &gt; TREMEREUC</v>
          </cell>
        </row>
        <row r="24027">
          <cell r="A24027" t="str">
            <v>Tréméreuc &gt; VILLE AUBE, LA</v>
          </cell>
        </row>
        <row r="24028">
          <cell r="A24028" t="str">
            <v>Tréméreuc &gt; VILLE PATOUARD, LA</v>
          </cell>
        </row>
        <row r="24029">
          <cell r="A24029" t="str">
            <v>Tréméreuc &gt; VILLOU, LE</v>
          </cell>
        </row>
        <row r="24030">
          <cell r="A24030" t="str">
            <v>Trémeur</v>
          </cell>
        </row>
        <row r="24031">
          <cell r="A24031" t="str">
            <v>Trémeur &gt; ABBAYE, L'</v>
          </cell>
        </row>
        <row r="24032">
          <cell r="A24032" t="str">
            <v>Trémeur &gt; ARDILLIERE, L'</v>
          </cell>
        </row>
        <row r="24033">
          <cell r="A24033" t="str">
            <v>Trémeur &gt; BARBIAUX, LES</v>
          </cell>
        </row>
        <row r="24034">
          <cell r="A24034" t="str">
            <v>Trémeur &gt; BAS DINEUX, LES</v>
          </cell>
        </row>
        <row r="24035">
          <cell r="A24035" t="str">
            <v>Trémeur &gt; BEL-AIR</v>
          </cell>
        </row>
        <row r="24036">
          <cell r="A24036" t="str">
            <v>Trémeur &gt; BELLE VUE</v>
          </cell>
        </row>
        <row r="24037">
          <cell r="A24037" t="str">
            <v>Trémeur &gt; BENATE, LA</v>
          </cell>
        </row>
        <row r="24038">
          <cell r="A24038" t="str">
            <v>Trémeur &gt; BOIS MORIN, LE</v>
          </cell>
        </row>
        <row r="24039">
          <cell r="A24039" t="str">
            <v>Trémeur &gt; BOIS, LES</v>
          </cell>
        </row>
        <row r="24040">
          <cell r="A24040" t="str">
            <v>Trémeur &gt; BUTTE, LA</v>
          </cell>
        </row>
        <row r="24041">
          <cell r="A24041" t="str">
            <v>Trémeur &gt; CLAIRAY, LE</v>
          </cell>
        </row>
        <row r="24042">
          <cell r="A24042" t="str">
            <v>Trémeur &gt; DINEUX, LES</v>
          </cell>
        </row>
        <row r="24043">
          <cell r="A24043" t="str">
            <v>Trémeur &gt; FONTAINE GLAIS, LA</v>
          </cell>
        </row>
        <row r="24044">
          <cell r="A24044" t="str">
            <v>Trémeur &gt; FONTENELLES, LES</v>
          </cell>
        </row>
        <row r="24045">
          <cell r="A24045" t="str">
            <v>Trémeur &gt; FOUTEAU, LE</v>
          </cell>
        </row>
        <row r="24046">
          <cell r="A24046" t="str">
            <v>Trémeur &gt; GENERAIS, LA</v>
          </cell>
        </row>
        <row r="24047">
          <cell r="A24047" t="str">
            <v>Trémeur &gt; GIBONNAIS, LA</v>
          </cell>
        </row>
        <row r="24048">
          <cell r="A24048" t="str">
            <v>Trémeur &gt; GOUVERDIERE, LA</v>
          </cell>
        </row>
        <row r="24049">
          <cell r="A24049" t="str">
            <v>Trémeur &gt; GUEURINE, LA</v>
          </cell>
        </row>
        <row r="24050">
          <cell r="A24050" t="str">
            <v>Trémeur &gt; HAUTIERE, LA</v>
          </cell>
        </row>
        <row r="24051">
          <cell r="A24051" t="str">
            <v>Trémeur &gt; HOUSSAYE, LA</v>
          </cell>
        </row>
        <row r="24052">
          <cell r="A24052" t="str">
            <v>Trémeur &gt; KERBEUREC</v>
          </cell>
        </row>
        <row r="24053">
          <cell r="A24053" t="str">
            <v>Trémeur &gt; LANDE-ES-GAUVIN, LA</v>
          </cell>
        </row>
        <row r="24054">
          <cell r="A24054" t="str">
            <v>Trémeur &gt; LAUNAY-GAUTIER</v>
          </cell>
        </row>
        <row r="24055">
          <cell r="A24055" t="str">
            <v>Trémeur &gt; LION D'OR, LE</v>
          </cell>
        </row>
        <row r="24056">
          <cell r="A24056" t="str">
            <v>Trémeur &gt; MARAIS, LA</v>
          </cell>
        </row>
        <row r="24057">
          <cell r="A24057" t="str">
            <v>Trémeur &gt; MENU BOIS, LE</v>
          </cell>
        </row>
        <row r="24058">
          <cell r="A24058" t="str">
            <v>Trémeur &gt; METAIRIE NEUVE, LA</v>
          </cell>
        </row>
        <row r="24059">
          <cell r="A24059" t="str">
            <v>Trémeur &gt; MOTTAY, LE</v>
          </cell>
        </row>
        <row r="24060">
          <cell r="A24060" t="str">
            <v>Trémeur &gt; MOTTE, LA</v>
          </cell>
        </row>
        <row r="24061">
          <cell r="A24061" t="str">
            <v>Trémeur &gt; NODAY, LE</v>
          </cell>
        </row>
        <row r="24062">
          <cell r="A24062" t="str">
            <v>Trémeur &gt; PONT BESNARD, LE</v>
          </cell>
        </row>
        <row r="24063">
          <cell r="A24063" t="str">
            <v>Trémeur &gt; PONT DE TREMEUR, LE</v>
          </cell>
        </row>
        <row r="24064">
          <cell r="A24064" t="str">
            <v>Trémeur &gt; PORTES, LES</v>
          </cell>
        </row>
        <row r="24065">
          <cell r="A24065" t="str">
            <v>Trémeur &gt; POURQUOI PAS</v>
          </cell>
        </row>
        <row r="24066">
          <cell r="A24066" t="str">
            <v>Trémeur &gt; QUATRE ROUTES, LES</v>
          </cell>
        </row>
        <row r="24067">
          <cell r="A24067" t="str">
            <v>Trémeur &gt; ROBIEU, LE</v>
          </cell>
        </row>
        <row r="24068">
          <cell r="A24068" t="str">
            <v>Trémeur &gt; ROSETTE (RIVIERE), LA</v>
          </cell>
        </row>
        <row r="24069">
          <cell r="A24069" t="str">
            <v>Trémeur &gt; ROUELLE, LA</v>
          </cell>
        </row>
        <row r="24070">
          <cell r="A24070" t="str">
            <v>Trémeur &gt; RUAIS, LA</v>
          </cell>
        </row>
        <row r="24071">
          <cell r="A24071" t="str">
            <v>Trémeur &gt; SAUDRAY, LE</v>
          </cell>
        </row>
        <row r="24072">
          <cell r="A24072" t="str">
            <v>Trémeur &gt; TALARD, LE</v>
          </cell>
        </row>
        <row r="24073">
          <cell r="A24073" t="str">
            <v>Trémeur &gt; TREMEUR</v>
          </cell>
        </row>
        <row r="24074">
          <cell r="A24074" t="str">
            <v>Trémeur &gt; VALLEE, LA</v>
          </cell>
        </row>
        <row r="24075">
          <cell r="A24075" t="str">
            <v>Trémeur &gt; VAU RUZE, LE</v>
          </cell>
        </row>
        <row r="24076">
          <cell r="A24076" t="str">
            <v>Trémeur &gt; VILLE BOUIN, LA</v>
          </cell>
        </row>
        <row r="24077">
          <cell r="A24077" t="str">
            <v>Trémeur &gt; VILLE-ES-FOURRES, LA</v>
          </cell>
        </row>
        <row r="24078">
          <cell r="A24078" t="str">
            <v>Trémeur &gt; VILLE-ES-PIRON, LA</v>
          </cell>
        </row>
        <row r="24079">
          <cell r="A24079" t="str">
            <v>Tréméven</v>
          </cell>
        </row>
        <row r="24080">
          <cell r="A24080" t="str">
            <v>Tréméven &gt; CROAZ NEVEZ</v>
          </cell>
        </row>
        <row r="24081">
          <cell r="A24081" t="str">
            <v>Tréméven &gt; FOSSIOU, LE</v>
          </cell>
        </row>
        <row r="24082">
          <cell r="A24082" t="str">
            <v>Tréméven &gt; GRANDE TOURNEE, LA</v>
          </cell>
        </row>
        <row r="24083">
          <cell r="A24083" t="str">
            <v>Tréméven &gt; KERAUTRET</v>
          </cell>
        </row>
        <row r="24084">
          <cell r="A24084" t="str">
            <v>Tréméven &gt; KERGAFF</v>
          </cell>
        </row>
        <row r="24085">
          <cell r="A24085" t="str">
            <v>Tréméven &gt; KERMARQUER</v>
          </cell>
        </row>
        <row r="24086">
          <cell r="A24086" t="str">
            <v>Tréméven &gt; KERMILVEN</v>
          </cell>
        </row>
        <row r="24087">
          <cell r="A24087" t="str">
            <v>Tréméven &gt; KERNON</v>
          </cell>
        </row>
        <row r="24088">
          <cell r="A24088" t="str">
            <v>Tréméven &gt; KERPUNS</v>
          </cell>
        </row>
        <row r="24089">
          <cell r="A24089" t="str">
            <v>Tréméven &gt; LANDE SAINT-JACQUES, LA</v>
          </cell>
        </row>
        <row r="24090">
          <cell r="A24090" t="str">
            <v>Tréméven &gt; LEURENNOU</v>
          </cell>
        </row>
        <row r="24091">
          <cell r="A24091" t="str">
            <v>Tréméven &gt; LIZELEC'H</v>
          </cell>
        </row>
        <row r="24092">
          <cell r="A24092" t="str">
            <v>Tréméven &gt; MOULIN DU LIEUTENANT, LE</v>
          </cell>
        </row>
        <row r="24093">
          <cell r="A24093" t="str">
            <v>Tréméven &gt; MOULIN DU TRAOU</v>
          </cell>
        </row>
        <row r="24094">
          <cell r="A24094" t="str">
            <v>Tréméven &gt; RU FARDEL</v>
          </cell>
        </row>
        <row r="24095">
          <cell r="A24095" t="str">
            <v>Tréméven &gt; RUNALES</v>
          </cell>
        </row>
        <row r="24096">
          <cell r="A24096" t="str">
            <v>Tréméven &gt; SAINT-JACQUES</v>
          </cell>
        </row>
        <row r="24097">
          <cell r="A24097" t="str">
            <v>Tréméven &gt; SAINT-JEAN</v>
          </cell>
        </row>
        <row r="24098">
          <cell r="A24098" t="str">
            <v>Tréméven &gt; TOUL AR PRY</v>
          </cell>
        </row>
        <row r="24099">
          <cell r="A24099" t="str">
            <v>Tréméven &gt; TRAOU HERVE</v>
          </cell>
        </row>
        <row r="24100">
          <cell r="A24100" t="str">
            <v>Tréméven &gt; TRAOU, LE</v>
          </cell>
        </row>
        <row r="24101">
          <cell r="A24101" t="str">
            <v>Tréméven &gt; TREMEVEN</v>
          </cell>
        </row>
        <row r="24102">
          <cell r="A24102" t="str">
            <v>Trémorel</v>
          </cell>
        </row>
        <row r="24103">
          <cell r="A24103" t="str">
            <v>Trémorel &gt; BAHUTAIE, LA</v>
          </cell>
        </row>
        <row r="24104">
          <cell r="A24104" t="str">
            <v>Trémorel &gt; BALANDRIE, LA</v>
          </cell>
        </row>
        <row r="24105">
          <cell r="A24105" t="str">
            <v>Trémorel &gt; BASSE GAUTRAIE, LA</v>
          </cell>
        </row>
        <row r="24106">
          <cell r="A24106" t="str">
            <v>Trémorel &gt; BEL-AIR</v>
          </cell>
        </row>
        <row r="24107">
          <cell r="A24107" t="str">
            <v>Trémorel &gt; BESSIERE, LA</v>
          </cell>
        </row>
        <row r="24108">
          <cell r="A24108" t="str">
            <v>Trémorel &gt; BILIAIS, LA</v>
          </cell>
        </row>
        <row r="24109">
          <cell r="A24109" t="str">
            <v>Trémorel &gt; BILY, LE</v>
          </cell>
        </row>
        <row r="24110">
          <cell r="A24110" t="str">
            <v>Trémorel &gt; BINDOCHERIE, LA</v>
          </cell>
        </row>
        <row r="24111">
          <cell r="A24111" t="str">
            <v>Trémorel &gt; BOIS BRAY, LE</v>
          </cell>
        </row>
        <row r="24112">
          <cell r="A24112" t="str">
            <v>Trémorel &gt; BOULAIE, LA</v>
          </cell>
        </row>
        <row r="24113">
          <cell r="A24113" t="str">
            <v>Trémorel &gt; BOULANGERIE, LA</v>
          </cell>
        </row>
        <row r="24114">
          <cell r="A24114" t="str">
            <v>Trémorel &gt; BROUSSE AU BILLARD, LA</v>
          </cell>
        </row>
        <row r="24115">
          <cell r="A24115" t="str">
            <v>Trémorel &gt; BRUYERE, LA</v>
          </cell>
        </row>
        <row r="24116">
          <cell r="A24116" t="str">
            <v>Trémorel &gt; CAILLARD, LE</v>
          </cell>
        </row>
        <row r="24117">
          <cell r="A24117" t="str">
            <v>Trémorel &gt; CANAUDAIE, LA</v>
          </cell>
        </row>
        <row r="24118">
          <cell r="A24118" t="str">
            <v>Trémorel &gt; CARMEDAIE, LA</v>
          </cell>
        </row>
        <row r="24119">
          <cell r="A24119" t="str">
            <v>Trémorel &gt; CHAMP PINSARD, LE</v>
          </cell>
        </row>
        <row r="24120">
          <cell r="A24120" t="str">
            <v>Trémorel &gt; CHAMP VENY, LE</v>
          </cell>
        </row>
        <row r="24121">
          <cell r="A24121" t="str">
            <v>Trémorel &gt; CHAMPS LEVRETTES, LES</v>
          </cell>
        </row>
        <row r="24122">
          <cell r="A24122" t="str">
            <v>Trémorel &gt; CHENE GILLET, LE</v>
          </cell>
        </row>
        <row r="24123">
          <cell r="A24123" t="str">
            <v>Trémorel &gt; CHENE, LE</v>
          </cell>
        </row>
        <row r="24124">
          <cell r="A24124" t="str">
            <v>Trémorel &gt; CHEVALERIE, LA</v>
          </cell>
        </row>
        <row r="24125">
          <cell r="A24125" t="str">
            <v>Trémorel &gt; CHEVELAIE, LA</v>
          </cell>
        </row>
        <row r="24126">
          <cell r="A24126" t="str">
            <v>Trémorel &gt; CHEZE, LA</v>
          </cell>
        </row>
        <row r="24127">
          <cell r="A24127" t="str">
            <v>Trémorel &gt; CONGRAIE, LA</v>
          </cell>
        </row>
        <row r="24128">
          <cell r="A24128" t="str">
            <v>Trémorel &gt; COURTIL JAN, LE</v>
          </cell>
        </row>
        <row r="24129">
          <cell r="A24129" t="str">
            <v>Trémorel &gt; CROIX PELET, LA</v>
          </cell>
        </row>
        <row r="24130">
          <cell r="A24130" t="str">
            <v>Trémorel &gt; CROIX ROGER, LA</v>
          </cell>
        </row>
        <row r="24131">
          <cell r="A24131" t="str">
            <v>Trémorel &gt; DOUE DU BOS, LE</v>
          </cell>
        </row>
        <row r="24132">
          <cell r="A24132" t="str">
            <v>Trémorel &gt; DOUVE, LA</v>
          </cell>
        </row>
        <row r="24133">
          <cell r="A24133" t="str">
            <v>Trémorel &gt; DRINAIE, LA</v>
          </cell>
        </row>
        <row r="24134">
          <cell r="A24134" t="str">
            <v>Trémorel &gt; ECOBUE BESNARD, L'</v>
          </cell>
        </row>
        <row r="24135">
          <cell r="A24135" t="str">
            <v>Trémorel &gt; EQUILY, L'</v>
          </cell>
        </row>
        <row r="24136">
          <cell r="A24136" t="str">
            <v>Trémorel &gt; FONTAINE GUILLAUME, LA</v>
          </cell>
        </row>
        <row r="24137">
          <cell r="A24137" t="str">
            <v>Trémorel &gt; FOSSETTES, LES</v>
          </cell>
        </row>
        <row r="24138">
          <cell r="A24138" t="str">
            <v>Trémorel &gt; FOUR QUELLEU, LE</v>
          </cell>
        </row>
        <row r="24139">
          <cell r="A24139" t="str">
            <v>Trémorel &gt; GABORIAUX, LES</v>
          </cell>
        </row>
        <row r="24140">
          <cell r="A24140" t="str">
            <v>Trémorel &gt; GARE, LA</v>
          </cell>
        </row>
        <row r="24141">
          <cell r="A24141" t="str">
            <v>Trémorel &gt; GLOIRE, LA</v>
          </cell>
        </row>
        <row r="24142">
          <cell r="A24142" t="str">
            <v>Trémorel &gt; GRAND VAL, LE</v>
          </cell>
        </row>
        <row r="24143">
          <cell r="A24143" t="str">
            <v>Trémorel &gt; GRANDE PATURE, LA</v>
          </cell>
        </row>
        <row r="24144">
          <cell r="A24144" t="str">
            <v>Trémorel &gt; HAIE COLLET, LA</v>
          </cell>
        </row>
        <row r="24145">
          <cell r="A24145" t="str">
            <v>Trémorel &gt; HAIE GOUPIL, LA</v>
          </cell>
        </row>
        <row r="24146">
          <cell r="A24146" t="str">
            <v>Trémorel &gt; HERVIAIS, LA</v>
          </cell>
        </row>
        <row r="24147">
          <cell r="A24147" t="str">
            <v>Trémorel &gt; HOUSSAIE, LA</v>
          </cell>
        </row>
        <row r="24148">
          <cell r="A24148" t="str">
            <v>Trémorel &gt; KERGAULT</v>
          </cell>
        </row>
        <row r="24149">
          <cell r="A24149" t="str">
            <v>Trémorel &gt; LAMBERT</v>
          </cell>
        </row>
        <row r="24150">
          <cell r="A24150" t="str">
            <v>Trémorel &gt; LANCRAS, LE</v>
          </cell>
        </row>
        <row r="24151">
          <cell r="A24151" t="str">
            <v>Trémorel &gt; LANDES D'IFFLET, LES</v>
          </cell>
        </row>
        <row r="24152">
          <cell r="A24152" t="str">
            <v>Trémorel &gt; LANDES DU LANCRAS, LES</v>
          </cell>
        </row>
        <row r="24153">
          <cell r="A24153" t="str">
            <v>Trémorel &gt; LANDES DU SAPIN, LES</v>
          </cell>
        </row>
        <row r="24154">
          <cell r="A24154" t="str">
            <v>Trémorel &gt; MAFFRAY, LE</v>
          </cell>
        </row>
        <row r="24155">
          <cell r="A24155" t="str">
            <v>Trémorel &gt; MALADRIE, LA</v>
          </cell>
        </row>
        <row r="24156">
          <cell r="A24156" t="str">
            <v>Trémorel &gt; MEU (RUISSEAU), LE</v>
          </cell>
        </row>
        <row r="24157">
          <cell r="A24157" t="str">
            <v>Trémorel &gt; MEURON</v>
          </cell>
        </row>
        <row r="24158">
          <cell r="A24158" t="str">
            <v>Trémorel &gt; MILON</v>
          </cell>
        </row>
        <row r="24159">
          <cell r="A24159" t="str">
            <v>Trémorel &gt; MOTTES, LES</v>
          </cell>
        </row>
        <row r="24160">
          <cell r="A24160" t="str">
            <v>Trémorel &gt; MOULIN DE LA ROCHE, LE</v>
          </cell>
        </row>
        <row r="24161">
          <cell r="A24161" t="str">
            <v>Trémorel &gt; MOULIN DU TERTRE, LE</v>
          </cell>
        </row>
        <row r="24162">
          <cell r="A24162" t="str">
            <v>Trémorel &gt; MOULIN GARNIER, LE</v>
          </cell>
        </row>
        <row r="24163">
          <cell r="A24163" t="str">
            <v>Trémorel &gt; MUEL</v>
          </cell>
        </row>
        <row r="24164">
          <cell r="A24164" t="str">
            <v>Trémorel &gt; NOES VERTES, LES</v>
          </cell>
        </row>
        <row r="24165">
          <cell r="A24165" t="str">
            <v>Trémorel &gt; ORMES, LES</v>
          </cell>
        </row>
        <row r="24166">
          <cell r="A24166" t="str">
            <v>Trémorel &gt; PELAN</v>
          </cell>
        </row>
        <row r="24167">
          <cell r="A24167" t="str">
            <v>Trémorel &gt; PERRIAUX, LES</v>
          </cell>
        </row>
        <row r="24168">
          <cell r="A24168" t="str">
            <v>Trémorel &gt; PETIT VAL, LE</v>
          </cell>
        </row>
        <row r="24169">
          <cell r="A24169" t="str">
            <v>Trémorel &gt; PILLOUSE</v>
          </cell>
        </row>
        <row r="24170">
          <cell r="A24170" t="str">
            <v>Trémorel &gt; PINSARDAIS, LA</v>
          </cell>
        </row>
        <row r="24171">
          <cell r="A24171" t="str">
            <v>Trémorel &gt; PLESSIS, LE</v>
          </cell>
        </row>
        <row r="24172">
          <cell r="A24172" t="str">
            <v>Trémorel &gt; PONT RENAULT, LE</v>
          </cell>
        </row>
        <row r="24173">
          <cell r="A24173" t="str">
            <v>Trémorel &gt; PONT ROINEL, LE</v>
          </cell>
        </row>
        <row r="24174">
          <cell r="A24174" t="str">
            <v>Trémorel &gt; POTINAIS, LES</v>
          </cell>
        </row>
        <row r="24175">
          <cell r="A24175" t="str">
            <v>Trémorel &gt; PREE NEUVE, LA</v>
          </cell>
        </row>
        <row r="24176">
          <cell r="A24176" t="str">
            <v>Trémorel &gt; PRET, LE</v>
          </cell>
        </row>
        <row r="24177">
          <cell r="A24177" t="str">
            <v>Trémorel &gt; QUILMEUC</v>
          </cell>
        </row>
        <row r="24178">
          <cell r="A24178" t="str">
            <v>Trémorel &gt; RIVIERE, LA</v>
          </cell>
        </row>
        <row r="24179">
          <cell r="A24179" t="str">
            <v>Trémorel &gt; ROMENAIE, LA</v>
          </cell>
        </row>
        <row r="24180">
          <cell r="A24180" t="str">
            <v>Trémorel &gt; ROSAIS, LA</v>
          </cell>
        </row>
        <row r="24181">
          <cell r="A24181" t="str">
            <v>Trémorel &gt; RUISSEAU DE LA FRONCHAIS</v>
          </cell>
        </row>
        <row r="24182">
          <cell r="A24182" t="str">
            <v>Trémorel &gt; RUISSEAU DE MUEL</v>
          </cell>
        </row>
        <row r="24183">
          <cell r="A24183" t="str">
            <v>Trémorel &gt; SAISINES, LES</v>
          </cell>
        </row>
        <row r="24184">
          <cell r="A24184" t="str">
            <v>Trémorel &gt; TAY, LE</v>
          </cell>
        </row>
        <row r="24185">
          <cell r="A24185" t="str">
            <v>Trémorel &gt; TERTRE, LE</v>
          </cell>
        </row>
        <row r="24186">
          <cell r="A24186" t="str">
            <v>Trémorel &gt; TREIZE CHENES, LES</v>
          </cell>
        </row>
        <row r="24187">
          <cell r="A24187" t="str">
            <v>Trémorel &gt; TREMBLAIE, LA</v>
          </cell>
        </row>
        <row r="24188">
          <cell r="A24188" t="str">
            <v>Trémorel &gt; TREMOREL</v>
          </cell>
        </row>
        <row r="24189">
          <cell r="A24189" t="str">
            <v>Trémorel &gt; TROIS MOINEAUX, LES</v>
          </cell>
        </row>
        <row r="24190">
          <cell r="A24190" t="str">
            <v>Trémorel &gt; VIEILLE RUE, LA</v>
          </cell>
        </row>
        <row r="24191">
          <cell r="A24191" t="str">
            <v>Trémorel &gt; VIEUVILLE, LA</v>
          </cell>
        </row>
        <row r="24192">
          <cell r="A24192" t="str">
            <v>Trémorel &gt; VILLE ALLAIN, LA</v>
          </cell>
        </row>
        <row r="24193">
          <cell r="A24193" t="str">
            <v>Trémorel &gt; VILLE AUDELIVE, LA</v>
          </cell>
        </row>
        <row r="24194">
          <cell r="A24194" t="str">
            <v>Trémorel &gt; VILLE COLLET, LA</v>
          </cell>
        </row>
        <row r="24195">
          <cell r="A24195" t="str">
            <v>Trémorel &gt; VILLE COLLIAUX, LA</v>
          </cell>
        </row>
        <row r="24196">
          <cell r="A24196" t="str">
            <v>Trémorel &gt; VILLE D'EN HAUT, LA</v>
          </cell>
        </row>
        <row r="24197">
          <cell r="A24197" t="str">
            <v>Trémorel &gt; VILLE DU BOIS, LA</v>
          </cell>
        </row>
        <row r="24198">
          <cell r="A24198" t="str">
            <v>Trémorel &gt; VILLE OFFICIAT, LA</v>
          </cell>
        </row>
        <row r="24199">
          <cell r="A24199" t="str">
            <v>Trémorel &gt; VILLEE, LA</v>
          </cell>
        </row>
        <row r="24200">
          <cell r="A24200" t="str">
            <v>Trémorel &gt; VILLE-ES-CHATS, LA</v>
          </cell>
        </row>
        <row r="24201">
          <cell r="A24201" t="str">
            <v>Trémorel &gt; VILLE-ES-JAIGU, LA</v>
          </cell>
        </row>
        <row r="24202">
          <cell r="A24202" t="str">
            <v>Trémorel &gt; VILLE-ES-SOUS, LA</v>
          </cell>
        </row>
        <row r="24203">
          <cell r="A24203" t="str">
            <v>Trémorel &gt; VILLENEUVE</v>
          </cell>
        </row>
        <row r="24204">
          <cell r="A24204" t="str">
            <v>Trémorel &gt; ZIETTE, LA</v>
          </cell>
        </row>
        <row r="24205">
          <cell r="A24205" t="str">
            <v>Trémuson</v>
          </cell>
        </row>
        <row r="24206">
          <cell r="A24206" t="str">
            <v>Trémuson &gt; AEROPORT DE SAINT-BRIEUC-ARMOR</v>
          </cell>
        </row>
        <row r="24207">
          <cell r="A24207" t="str">
            <v>Trémuson &gt; BELLE NOE</v>
          </cell>
        </row>
        <row r="24208">
          <cell r="A24208" t="str">
            <v>Trémuson &gt; BOISVELOUP</v>
          </cell>
        </row>
        <row r="24209">
          <cell r="A24209" t="str">
            <v>Trémuson &gt; CASSEDOS</v>
          </cell>
        </row>
        <row r="24210">
          <cell r="A24210" t="str">
            <v>Trémuson &gt; CLOS GICQUEL, LE</v>
          </cell>
        </row>
        <row r="24211">
          <cell r="A24211" t="str">
            <v>Trémuson &gt; CLOS JOLIVET, LE</v>
          </cell>
        </row>
        <row r="24212">
          <cell r="A24212" t="str">
            <v>Trémuson &gt; CLOTS VERTS, LES</v>
          </cell>
        </row>
        <row r="24213">
          <cell r="A24213" t="str">
            <v>Trémuson &gt; COLIGNERE, LA</v>
          </cell>
        </row>
        <row r="24214">
          <cell r="A24214" t="str">
            <v>Trémuson &gt; CROIX DE LA ROCHE, LA</v>
          </cell>
        </row>
        <row r="24215">
          <cell r="A24215" t="str">
            <v>Trémuson &gt; CRUYERE, LA</v>
          </cell>
        </row>
        <row r="24216">
          <cell r="A24216" t="str">
            <v>Trémuson &gt; FONDERIES (RUINES), LES</v>
          </cell>
        </row>
        <row r="24217">
          <cell r="A24217" t="str">
            <v>Trémuson &gt; GALO</v>
          </cell>
        </row>
        <row r="24218">
          <cell r="A24218" t="str">
            <v>Trémuson &gt; GRANDE ROCHE, LA</v>
          </cell>
        </row>
        <row r="24219">
          <cell r="A24219" t="str">
            <v>Trémuson &gt; HERBOTINS, LES</v>
          </cell>
        </row>
        <row r="24220">
          <cell r="A24220" t="str">
            <v>Trémuson &gt; HOTEL DE BOUT, L'</v>
          </cell>
        </row>
        <row r="24221">
          <cell r="A24221" t="str">
            <v>Trémuson &gt; MERLET</v>
          </cell>
        </row>
        <row r="24222">
          <cell r="A24222" t="str">
            <v>Trémuson &gt; MORANDAIS, LA</v>
          </cell>
        </row>
        <row r="24223">
          <cell r="A24223" t="str">
            <v>Trémuson &gt; MOULIN DE LA ROCHE, LE</v>
          </cell>
        </row>
        <row r="24224">
          <cell r="A24224" t="str">
            <v>Trémuson &gt; NOE BERTHO, LA</v>
          </cell>
        </row>
        <row r="24225">
          <cell r="A24225" t="str">
            <v>Trémuson &gt; PARC LAURENT, LE</v>
          </cell>
        </row>
        <row r="24226">
          <cell r="A24226" t="str">
            <v>Trémuson &gt; PETIT CHEMIN, LE</v>
          </cell>
        </row>
        <row r="24227">
          <cell r="A24227" t="str">
            <v>Trémuson &gt; PIGEON BLANC, LE</v>
          </cell>
        </row>
        <row r="24228">
          <cell r="A24228" t="str">
            <v>Trémuson &gt; PLESSIX, LE</v>
          </cell>
        </row>
        <row r="24229">
          <cell r="A24229" t="str">
            <v>Trémuson &gt; ROCHE, LA</v>
          </cell>
        </row>
        <row r="24230">
          <cell r="A24230" t="str">
            <v>Trémuson &gt; SALLE VERTE, LA</v>
          </cell>
        </row>
        <row r="24231">
          <cell r="A24231" t="str">
            <v>Trémuson &gt; TERTRES, LES</v>
          </cell>
        </row>
        <row r="24232">
          <cell r="A24232" t="str">
            <v>Trémuson &gt; TIREL, LE</v>
          </cell>
        </row>
        <row r="24233">
          <cell r="A24233" t="str">
            <v>Trémuson &gt; TREMUSON</v>
          </cell>
        </row>
        <row r="24234">
          <cell r="A24234" t="str">
            <v>Trémuson &gt; VIEUX PAS, LE</v>
          </cell>
        </row>
        <row r="24235">
          <cell r="A24235" t="str">
            <v>Trémuson &gt; VILLE BASSE, LA</v>
          </cell>
        </row>
        <row r="24236">
          <cell r="A24236" t="str">
            <v>Trémuson &gt; VILLE HAMONET, LA</v>
          </cell>
        </row>
        <row r="24237">
          <cell r="A24237" t="str">
            <v>Tréogan</v>
          </cell>
        </row>
        <row r="24238">
          <cell r="A24238" t="str">
            <v>Tréogan &gt; BEL-AIR</v>
          </cell>
        </row>
        <row r="24239">
          <cell r="A24239" t="str">
            <v>Tréogan &gt; BELLE-VUE</v>
          </cell>
        </row>
        <row r="24240">
          <cell r="A24240" t="str">
            <v>Tréogan &gt; BUZIT, LE</v>
          </cell>
        </row>
        <row r="24241">
          <cell r="A24241" t="str">
            <v>Tréogan &gt; CASTEL</v>
          </cell>
        </row>
        <row r="24242">
          <cell r="A24242" t="str">
            <v>Tréogan &gt; COZ TREOGAN</v>
          </cell>
        </row>
        <row r="24243">
          <cell r="A24243" t="str">
            <v>Tréogan &gt; GOULOUDIC</v>
          </cell>
        </row>
        <row r="24244">
          <cell r="A24244" t="str">
            <v>Tréogan &gt; HALIGUEN</v>
          </cell>
        </row>
        <row r="24245">
          <cell r="A24245" t="str">
            <v>Tréogan &gt; KERALAIN</v>
          </cell>
        </row>
        <row r="24246">
          <cell r="A24246" t="str">
            <v>Tréogan &gt; KERFREZ</v>
          </cell>
        </row>
        <row r="24247">
          <cell r="A24247" t="str">
            <v>Tréogan &gt; KERGREC'H</v>
          </cell>
        </row>
        <row r="24248">
          <cell r="A24248" t="str">
            <v>Tréogan &gt; KERLEUR</v>
          </cell>
        </row>
        <row r="24249">
          <cell r="A24249" t="str">
            <v>Tréogan &gt; KERNON</v>
          </cell>
        </row>
        <row r="24250">
          <cell r="A24250" t="str">
            <v>Tréogan &gt; KERVERN</v>
          </cell>
        </row>
        <row r="24251">
          <cell r="A24251" t="str">
            <v>Tréogan &gt; LOCH AR VRAN</v>
          </cell>
        </row>
        <row r="24252">
          <cell r="A24252" t="str">
            <v>Tréogan &gt; PETIT BUZIT, LE</v>
          </cell>
        </row>
        <row r="24253">
          <cell r="A24253" t="str">
            <v>Tréogan &gt; PONT AR GWIN</v>
          </cell>
        </row>
        <row r="24254">
          <cell r="A24254" t="str">
            <v>Tréogan &gt; TREOGAN</v>
          </cell>
        </row>
        <row r="24255">
          <cell r="A24255" t="str">
            <v>Tréogan &gt; TY-DOUROU</v>
          </cell>
        </row>
        <row r="24256">
          <cell r="A24256" t="str">
            <v>Tressignaux</v>
          </cell>
        </row>
        <row r="24257">
          <cell r="A24257" t="str">
            <v>Tressignaux &gt; BONDE, LE</v>
          </cell>
        </row>
        <row r="24258">
          <cell r="A24258" t="str">
            <v>Tressignaux &gt; CORDERIE, LA</v>
          </cell>
        </row>
        <row r="24259">
          <cell r="A24259" t="str">
            <v>Tressignaux &gt; COURTE HALEINE</v>
          </cell>
        </row>
        <row r="24260">
          <cell r="A24260" t="str">
            <v>Tressignaux &gt; CROIX PIERRE, LA</v>
          </cell>
        </row>
        <row r="24261">
          <cell r="A24261" t="str">
            <v>Tressignaux &gt; GOARNIEL</v>
          </cell>
        </row>
        <row r="24262">
          <cell r="A24262" t="str">
            <v>Tressignaux &gt; KERAZIOU</v>
          </cell>
        </row>
        <row r="24263">
          <cell r="A24263" t="str">
            <v>Tressignaux &gt; KERBIET</v>
          </cell>
        </row>
        <row r="24264">
          <cell r="A24264" t="str">
            <v>Tressignaux &gt; KERDANIEL</v>
          </cell>
        </row>
        <row r="24265">
          <cell r="A24265" t="str">
            <v>Tressignaux &gt; KERDERO</v>
          </cell>
        </row>
        <row r="24266">
          <cell r="A24266" t="str">
            <v>Tressignaux &gt; KERLOC</v>
          </cell>
        </row>
        <row r="24267">
          <cell r="A24267" t="str">
            <v>Tressignaux &gt; KERMIN</v>
          </cell>
        </row>
        <row r="24268">
          <cell r="A24268" t="str">
            <v>Tressignaux &gt; KERNEVEZ</v>
          </cell>
        </row>
        <row r="24269">
          <cell r="A24269" t="str">
            <v>Tressignaux &gt; KERPOINTEL</v>
          </cell>
        </row>
        <row r="24270">
          <cell r="A24270" t="str">
            <v>Tressignaux &gt; KERVELARD</v>
          </cell>
        </row>
        <row r="24271">
          <cell r="A24271" t="str">
            <v>Tressignaux &gt; LANDE, LA</v>
          </cell>
        </row>
        <row r="24272">
          <cell r="A24272" t="str">
            <v>Tressignaux &gt; MOULIN DE KERPOINTEL</v>
          </cell>
        </row>
        <row r="24273">
          <cell r="A24273" t="str">
            <v>Tressignaux &gt; MOULIN DE TREVENOU, LE</v>
          </cell>
        </row>
        <row r="24274">
          <cell r="A24274" t="str">
            <v>Tressignaux &gt; PONTOUAR, LE</v>
          </cell>
        </row>
        <row r="24275">
          <cell r="A24275" t="str">
            <v>Tressignaux &gt; QUINQUIS, LE</v>
          </cell>
        </row>
        <row r="24276">
          <cell r="A24276" t="str">
            <v>Tressignaux &gt; ROCHOU, LE</v>
          </cell>
        </row>
        <row r="24277">
          <cell r="A24277" t="str">
            <v>Tressignaux &gt; RUISSEAU DU SAUDRAY</v>
          </cell>
        </row>
        <row r="24278">
          <cell r="A24278" t="str">
            <v>Tressignaux &gt; RUN, LE</v>
          </cell>
        </row>
        <row r="24279">
          <cell r="A24279" t="str">
            <v>Tressignaux &gt; SAINT-ANTOINE</v>
          </cell>
        </row>
        <row r="24280">
          <cell r="A24280" t="str">
            <v>Tressignaux &gt; TRESSIGNAUX</v>
          </cell>
        </row>
        <row r="24281">
          <cell r="A24281" t="str">
            <v>Tressignaux &gt; TRINITE, LA</v>
          </cell>
        </row>
        <row r="24282">
          <cell r="A24282" t="str">
            <v>Trévé</v>
          </cell>
        </row>
        <row r="24283">
          <cell r="A24283" t="str">
            <v>Trévé &gt; BELLE ETOILE, LA</v>
          </cell>
        </row>
        <row r="24284">
          <cell r="A24284" t="str">
            <v>Trévé &gt; BELLE NOE</v>
          </cell>
        </row>
        <row r="24285">
          <cell r="A24285" t="str">
            <v>Trévé &gt; BOIS D'EN HAUT, LE</v>
          </cell>
        </row>
        <row r="24286">
          <cell r="A24286" t="str">
            <v>Trévé &gt; BOIS JOLI, LE</v>
          </cell>
        </row>
        <row r="24287">
          <cell r="A24287" t="str">
            <v>Trévé &gt; BOISSELET</v>
          </cell>
        </row>
        <row r="24288">
          <cell r="A24288" t="str">
            <v>Trévé &gt; BONAMOUR</v>
          </cell>
        </row>
        <row r="24289">
          <cell r="A24289" t="str">
            <v>Trévé &gt; BONDE, LA</v>
          </cell>
        </row>
        <row r="24290">
          <cell r="A24290" t="str">
            <v>Trévé &gt; BOUFFO, LE</v>
          </cell>
        </row>
        <row r="24291">
          <cell r="A24291" t="str">
            <v>Trévé &gt; BOUT DE VILLE</v>
          </cell>
        </row>
        <row r="24292">
          <cell r="A24292" t="str">
            <v>Trévé &gt; BREVELAYE, LA</v>
          </cell>
        </row>
        <row r="24293">
          <cell r="A24293" t="str">
            <v>Trévé &gt; BROCHEBOEUF</v>
          </cell>
        </row>
        <row r="24294">
          <cell r="A24294" t="str">
            <v>Trévé &gt; BUTTE BOISEE, LA</v>
          </cell>
        </row>
        <row r="24295">
          <cell r="A24295" t="str">
            <v>Trévé &gt; BUTTE, LA</v>
          </cell>
        </row>
        <row r="24296">
          <cell r="A24296" t="str">
            <v>Trévé &gt; CAINGUEN</v>
          </cell>
        </row>
        <row r="24297">
          <cell r="A24297" t="str">
            <v>Trévé &gt; CHAPELLE SAINT-PIERRE</v>
          </cell>
        </row>
        <row r="24298">
          <cell r="A24298" t="str">
            <v>Trévé &gt; CHATEL, LE</v>
          </cell>
        </row>
        <row r="24299">
          <cell r="A24299" t="str">
            <v>Trévé &gt; CLEZIEU, LE</v>
          </cell>
        </row>
        <row r="24300">
          <cell r="A24300" t="str">
            <v>Trévé &gt; COCUHAN</v>
          </cell>
        </row>
        <row r="24301">
          <cell r="A24301" t="str">
            <v>Trévé &gt; CODUAN</v>
          </cell>
        </row>
        <row r="24302">
          <cell r="A24302" t="str">
            <v>Trévé &gt; COSQUER, LE</v>
          </cell>
        </row>
        <row r="24303">
          <cell r="A24303" t="str">
            <v>Trévé &gt; COURBE, LA</v>
          </cell>
        </row>
        <row r="24304">
          <cell r="A24304" t="str">
            <v>Trévé &gt; CRAN, LE</v>
          </cell>
        </row>
        <row r="24305">
          <cell r="A24305" t="str">
            <v>Trévé &gt; CROIX DES LANDES, LA</v>
          </cell>
        </row>
        <row r="24306">
          <cell r="A24306" t="str">
            <v>Trévé &gt; CROIX ORIAC, LA</v>
          </cell>
        </row>
        <row r="24307">
          <cell r="A24307" t="str">
            <v>Trévé &gt; DRENEUX, LE</v>
          </cell>
        </row>
        <row r="24308">
          <cell r="A24308" t="str">
            <v>Trévé &gt; DUGOUET</v>
          </cell>
        </row>
        <row r="24309">
          <cell r="A24309" t="str">
            <v>Trévé &gt; ECOBUES, LES</v>
          </cell>
        </row>
        <row r="24310">
          <cell r="A24310" t="str">
            <v>Trévé &gt; ENFER, L'</v>
          </cell>
        </row>
        <row r="24311">
          <cell r="A24311" t="str">
            <v>Trévé &gt; FAUX, LE</v>
          </cell>
        </row>
        <row r="24312">
          <cell r="A24312" t="str">
            <v>Trévé &gt; FINVALLE, LA</v>
          </cell>
        </row>
        <row r="24313">
          <cell r="A24313" t="str">
            <v>Trévé &gt; FOEIL-MARREUC</v>
          </cell>
        </row>
        <row r="24314">
          <cell r="A24314" t="str">
            <v>Trévé &gt; FONTAINES, LES</v>
          </cell>
        </row>
        <row r="24315">
          <cell r="A24315" t="str">
            <v>Trévé &gt; GARENNE, LA</v>
          </cell>
        </row>
        <row r="24316">
          <cell r="A24316" t="str">
            <v>Trévé &gt; GARENTON</v>
          </cell>
        </row>
        <row r="24317">
          <cell r="A24317" t="str">
            <v>Trévé &gt; GERSAIE, LA</v>
          </cell>
        </row>
        <row r="24318">
          <cell r="A24318" t="str">
            <v>Trévé &gt; GOARDEUX</v>
          </cell>
        </row>
        <row r="24319">
          <cell r="A24319" t="str">
            <v>Trévé &gt; GRACE-UZEL</v>
          </cell>
        </row>
        <row r="24320">
          <cell r="A24320" t="str">
            <v>Trévé &gt; GUERIET</v>
          </cell>
        </row>
        <row r="24321">
          <cell r="A24321" t="str">
            <v>Trévé &gt; HAIES, LES</v>
          </cell>
        </row>
        <row r="24322">
          <cell r="A24322" t="str">
            <v>Trévé &gt; HINLE, LE</v>
          </cell>
        </row>
        <row r="24323">
          <cell r="A24323" t="str">
            <v>Trévé &gt; HOUSSAIES, LES</v>
          </cell>
        </row>
        <row r="24324">
          <cell r="A24324" t="str">
            <v>Trévé &gt; ILES, LES</v>
          </cell>
        </row>
        <row r="24325">
          <cell r="A24325" t="str">
            <v>Trévé &gt; KERBEHA</v>
          </cell>
        </row>
        <row r="24326">
          <cell r="A24326" t="str">
            <v>Trévé &gt; KERBIGUET</v>
          </cell>
        </row>
        <row r="24327">
          <cell r="A24327" t="str">
            <v>Trévé &gt; KERDUDEUX</v>
          </cell>
        </row>
        <row r="24328">
          <cell r="A24328" t="str">
            <v>Trévé &gt; KERGOFF</v>
          </cell>
        </row>
        <row r="24329">
          <cell r="A24329" t="str">
            <v>Trévé &gt; KERGOHY</v>
          </cell>
        </row>
        <row r="24330">
          <cell r="A24330" t="str">
            <v>Trévé &gt; KERGOUET</v>
          </cell>
        </row>
        <row r="24331">
          <cell r="A24331" t="str">
            <v>Trévé &gt; KERMELIN</v>
          </cell>
        </row>
        <row r="24332">
          <cell r="A24332" t="str">
            <v>Trévé &gt; LANDE VIGNON, LA</v>
          </cell>
        </row>
        <row r="24333">
          <cell r="A24333" t="str">
            <v>Trévé &gt; LANDE, LA</v>
          </cell>
        </row>
        <row r="24334">
          <cell r="A24334" t="str">
            <v>Trévé &gt; MONTOIR D'EN BAS, LE</v>
          </cell>
        </row>
        <row r="24335">
          <cell r="A24335" t="str">
            <v>Trévé &gt; MONTOIR D'EN HAUT, LE</v>
          </cell>
        </row>
        <row r="24336">
          <cell r="A24336" t="str">
            <v>Trévé &gt; MOTTE DU PARC, LA</v>
          </cell>
        </row>
        <row r="24337">
          <cell r="A24337" t="str">
            <v>Trévé &gt; MOUATRE, LE</v>
          </cell>
        </row>
        <row r="24338">
          <cell r="A24338" t="str">
            <v>Trévé &gt; MOULIN DE BONAMOUR, LE</v>
          </cell>
        </row>
        <row r="24339">
          <cell r="A24339" t="str">
            <v>Trévé &gt; MOULIN DE LA TOUCHE, LE</v>
          </cell>
        </row>
        <row r="24340">
          <cell r="A24340" t="str">
            <v>Trévé &gt; MOULIN DE SAINT-CARADEC, LE</v>
          </cell>
        </row>
        <row r="24341">
          <cell r="A24341" t="str">
            <v>Trévé &gt; MOULIN NEUF, LE</v>
          </cell>
        </row>
        <row r="24342">
          <cell r="A24342" t="str">
            <v>Trévé &gt; OUST (RIVIERE), L'</v>
          </cell>
        </row>
        <row r="24343">
          <cell r="A24343" t="str">
            <v>Trévé &gt; PARADIS, LE</v>
          </cell>
        </row>
        <row r="24344">
          <cell r="A24344" t="str">
            <v>Trévé &gt; PARC, LE</v>
          </cell>
        </row>
        <row r="24345">
          <cell r="A24345" t="str">
            <v>Trévé &gt; PERRIERE, LA</v>
          </cell>
        </row>
        <row r="24346">
          <cell r="A24346" t="str">
            <v>Trévé &gt; PETIT BOIS, LE</v>
          </cell>
        </row>
        <row r="24347">
          <cell r="A24347" t="str">
            <v>Trévé &gt; PLACIS AU RAY, LE</v>
          </cell>
        </row>
        <row r="24348">
          <cell r="A24348" t="str">
            <v>Trévé &gt; PLACIS, LE</v>
          </cell>
        </row>
        <row r="24349">
          <cell r="A24349" t="str">
            <v>Trévé &gt; POURCEHAN</v>
          </cell>
        </row>
        <row r="24350">
          <cell r="A24350" t="str">
            <v>Trévé &gt; PRES, LES</v>
          </cell>
        </row>
        <row r="24351">
          <cell r="A24351" t="str">
            <v>Trévé &gt; QUENEA</v>
          </cell>
        </row>
        <row r="24352">
          <cell r="A24352" t="str">
            <v>Trévé &gt; QUINTINAIS, LE</v>
          </cell>
        </row>
        <row r="24353">
          <cell r="A24353" t="str">
            <v>Trévé &gt; RETEAC</v>
          </cell>
        </row>
        <row r="24354">
          <cell r="A24354" t="str">
            <v>Trévé &gt; RETEUX, LE</v>
          </cell>
        </row>
        <row r="24355">
          <cell r="A24355" t="str">
            <v>Trévé &gt; RUISSEAU DE KERBIGUET</v>
          </cell>
        </row>
        <row r="24356">
          <cell r="A24356" t="str">
            <v>Trévé &gt; SAINT-JUST</v>
          </cell>
        </row>
        <row r="24357">
          <cell r="A24357" t="str">
            <v>Trévé &gt; SORGNE, LA</v>
          </cell>
        </row>
        <row r="24358">
          <cell r="A24358" t="str">
            <v>Trévé &gt; SOUILLEUX, LE</v>
          </cell>
        </row>
        <row r="24359">
          <cell r="A24359" t="str">
            <v>Trévé &gt; SOUS LE BOIS</v>
          </cell>
        </row>
        <row r="24360">
          <cell r="A24360" t="str">
            <v>Trévé &gt; SOUS LES FORGES</v>
          </cell>
        </row>
        <row r="24361">
          <cell r="A24361" t="str">
            <v>Trévé &gt; TERTRE, LE</v>
          </cell>
        </row>
        <row r="24362">
          <cell r="A24362" t="str">
            <v>Trévé &gt; TOUCHE, LA</v>
          </cell>
        </row>
        <row r="24363">
          <cell r="A24363" t="str">
            <v>Trévé &gt; TREVE</v>
          </cell>
        </row>
        <row r="24364">
          <cell r="A24364" t="str">
            <v>Trévé &gt; TROT, LE</v>
          </cell>
        </row>
        <row r="24365">
          <cell r="A24365" t="str">
            <v>Trévé &gt; VERSANT, LE</v>
          </cell>
        </row>
        <row r="24366">
          <cell r="A24366" t="str">
            <v>Trévé &gt; VIEUVILLE, LA</v>
          </cell>
        </row>
        <row r="24367">
          <cell r="A24367" t="str">
            <v>Trévé &gt; VILLE AU MOULIN, LA</v>
          </cell>
        </row>
        <row r="24368">
          <cell r="A24368" t="str">
            <v>Trévé &gt; VILLE AUX FEVES, LA</v>
          </cell>
        </row>
        <row r="24369">
          <cell r="A24369" t="str">
            <v>Trévé &gt; VILLE AUX ROMAINS, LA</v>
          </cell>
        </row>
        <row r="24370">
          <cell r="A24370" t="str">
            <v>Trévé &gt; VILLE AUX VENEURS, LA</v>
          </cell>
        </row>
        <row r="24371">
          <cell r="A24371" t="str">
            <v>Trévé &gt; VILLE BOSCHER, LA</v>
          </cell>
        </row>
        <row r="24372">
          <cell r="A24372" t="str">
            <v>Trévé &gt; VILLE MERRIEN, LA</v>
          </cell>
        </row>
        <row r="24373">
          <cell r="A24373" t="str">
            <v>Trévé &gt; VILLE NEUVE, LA</v>
          </cell>
        </row>
        <row r="24374">
          <cell r="A24374" t="str">
            <v>Trévé &gt; VILLE ROUAULT, LA</v>
          </cell>
        </row>
        <row r="24375">
          <cell r="A24375" t="str">
            <v>Tréveneuc</v>
          </cell>
        </row>
        <row r="24376">
          <cell r="A24376" t="str">
            <v>Tréveneuc &gt; BANC DE SAINT-MARC</v>
          </cell>
        </row>
        <row r="24377">
          <cell r="A24377" t="str">
            <v>Tréveneuc &gt; BASSE DE LA TRAVERSE</v>
          </cell>
        </row>
        <row r="24378">
          <cell r="A24378" t="str">
            <v>Tréveneuc &gt; BOUT DE VILLE, LE</v>
          </cell>
        </row>
        <row r="24379">
          <cell r="A24379" t="str">
            <v>Tréveneuc &gt; CHATELET, LE</v>
          </cell>
        </row>
        <row r="24380">
          <cell r="A24380" t="str">
            <v>Tréveneuc &gt; DALLIOTS, LES</v>
          </cell>
        </row>
        <row r="24381">
          <cell r="A24381" t="str">
            <v>Tréveneuc &gt; ERUITIS, LES</v>
          </cell>
        </row>
        <row r="24382">
          <cell r="A24382" t="str">
            <v>Tréveneuc &gt; FROIDEVILLE, LA</v>
          </cell>
        </row>
        <row r="24383">
          <cell r="A24383" t="str">
            <v>Tréveneuc &gt; KERCADORET</v>
          </cell>
        </row>
        <row r="24384">
          <cell r="A24384" t="str">
            <v>Tréveneuc &gt; KERDRAPE</v>
          </cell>
        </row>
        <row r="24385">
          <cell r="A24385" t="str">
            <v>Tréveneuc &gt; KEREZEN</v>
          </cell>
        </row>
        <row r="24386">
          <cell r="A24386" t="str">
            <v>Tréveneuc &gt; KERIHOUET</v>
          </cell>
        </row>
        <row r="24387">
          <cell r="A24387" t="str">
            <v>Tréveneuc &gt; KERLAN</v>
          </cell>
        </row>
        <row r="24388">
          <cell r="A24388" t="str">
            <v>Tréveneuc &gt; KERPONT</v>
          </cell>
        </row>
        <row r="24389">
          <cell r="A24389" t="str">
            <v>Tréveneuc &gt; KERVALO</v>
          </cell>
        </row>
        <row r="24390">
          <cell r="A24390" t="str">
            <v>Tréveneuc &gt; MADEUX (TOURELLE)</v>
          </cell>
        </row>
        <row r="24391">
          <cell r="A24391" t="str">
            <v>Tréveneuc &gt; MAURETOUR</v>
          </cell>
        </row>
        <row r="24392">
          <cell r="A24392" t="str">
            <v>Tréveneuc &gt; PERHEMENO</v>
          </cell>
        </row>
        <row r="24393">
          <cell r="A24393" t="str">
            <v>Tréveneuc &gt; POINTE DU BEC DE VIR</v>
          </cell>
        </row>
        <row r="24394">
          <cell r="A24394" t="str">
            <v>Tréveneuc &gt; POMMORIO (CHATEAU)</v>
          </cell>
        </row>
        <row r="24395">
          <cell r="A24395" t="str">
            <v>Tréveneuc &gt; PORT GORET, LE</v>
          </cell>
        </row>
        <row r="24396">
          <cell r="A24396" t="str">
            <v>Tréveneuc &gt; RAMBOURS, LES</v>
          </cell>
        </row>
        <row r="24397">
          <cell r="A24397" t="str">
            <v>Tréveneuc &gt; RUISSEAUX, LES</v>
          </cell>
        </row>
        <row r="24398">
          <cell r="A24398" t="str">
            <v>Tréveneuc &gt; SAINT-MARC</v>
          </cell>
        </row>
        <row r="24399">
          <cell r="A24399" t="str">
            <v>Tréveneuc &gt; SUBITE, LA</v>
          </cell>
        </row>
        <row r="24400">
          <cell r="A24400" t="str">
            <v>Tréveneuc &gt; TREVENEUC</v>
          </cell>
        </row>
        <row r="24401">
          <cell r="A24401" t="str">
            <v>Tréveneuc &gt; VIGNES, LES</v>
          </cell>
        </row>
        <row r="24402">
          <cell r="A24402" t="str">
            <v>Tréveneuc &gt; VILLE QUINIO, LA</v>
          </cell>
        </row>
        <row r="24403">
          <cell r="A24403" t="str">
            <v>Trévérec</v>
          </cell>
        </row>
        <row r="24404">
          <cell r="A24404" t="str">
            <v>Trévérec &gt; COAT MIN</v>
          </cell>
        </row>
        <row r="24405">
          <cell r="A24405" t="str">
            <v>Trévérec &gt; DREUZ LAN</v>
          </cell>
        </row>
        <row r="24406">
          <cell r="A24406" t="str">
            <v>Trévérec &gt; DROEL, LE</v>
          </cell>
        </row>
        <row r="24407">
          <cell r="A24407" t="str">
            <v>Trévérec &gt; FANTAN MIN</v>
          </cell>
        </row>
        <row r="24408">
          <cell r="A24408" t="str">
            <v>Trévérec &gt; KERDREN</v>
          </cell>
        </row>
        <row r="24409">
          <cell r="A24409" t="str">
            <v>Trévérec &gt; KEREVEN</v>
          </cell>
        </row>
        <row r="24410">
          <cell r="A24410" t="str">
            <v>Trévérec &gt; KEREZOU</v>
          </cell>
        </row>
        <row r="24411">
          <cell r="A24411" t="str">
            <v>Trévérec &gt; KERGOLET</v>
          </cell>
        </row>
        <row r="24412">
          <cell r="A24412" t="str">
            <v>Trévérec &gt; KERGONIOU</v>
          </cell>
        </row>
        <row r="24413">
          <cell r="A24413" t="str">
            <v>Trévérec &gt; KERIONOU</v>
          </cell>
        </row>
        <row r="24414">
          <cell r="A24414" t="str">
            <v>Trévérec &gt; KERMERRIEN</v>
          </cell>
        </row>
        <row r="24415">
          <cell r="A24415" t="str">
            <v>Trévérec &gt; KERMOLET</v>
          </cell>
        </row>
        <row r="24416">
          <cell r="A24416" t="str">
            <v>Trévérec &gt; KERNESTIGUET</v>
          </cell>
        </row>
        <row r="24417">
          <cell r="A24417" t="str">
            <v>Trévérec &gt; KERPELLEN</v>
          </cell>
        </row>
        <row r="24418">
          <cell r="A24418" t="str">
            <v>Trévérec &gt; KERTANGUY</v>
          </cell>
        </row>
        <row r="24419">
          <cell r="A24419" t="str">
            <v>Trévérec &gt; KERVAUDRY</v>
          </cell>
        </row>
        <row r="24420">
          <cell r="A24420" t="str">
            <v>Trévérec &gt; LAN TREVEREC</v>
          </cell>
        </row>
        <row r="24421">
          <cell r="A24421" t="str">
            <v>Trévérec &gt; LESVEREC</v>
          </cell>
        </row>
        <row r="24422">
          <cell r="A24422" t="str">
            <v>Trévérec &gt; MOULIN DU DOSSEN, LE</v>
          </cell>
        </row>
        <row r="24423">
          <cell r="A24423" t="str">
            <v>Trévérec &gt; MOULIN DU DROEL, LE</v>
          </cell>
        </row>
        <row r="24424">
          <cell r="A24424" t="str">
            <v>Trévérec &gt; PANDUONEC</v>
          </cell>
        </row>
        <row r="24425">
          <cell r="A24425" t="str">
            <v>Trévérec &gt; PEN HOAT</v>
          </cell>
        </row>
        <row r="24426">
          <cell r="A24426" t="str">
            <v>Trévérec &gt; PORZ GUEN</v>
          </cell>
        </row>
        <row r="24427">
          <cell r="A24427" t="str">
            <v>Trévérec &gt; PORZOU, LE</v>
          </cell>
        </row>
        <row r="24428">
          <cell r="A24428" t="str">
            <v>Trévérec &gt; TREVEREC</v>
          </cell>
        </row>
        <row r="24429">
          <cell r="A24429" t="str">
            <v>Trévou-Tréguignec</v>
          </cell>
        </row>
        <row r="24430">
          <cell r="A24430" t="str">
            <v>Trévou-Tréguignec &gt; AR MEN DU TRESTEL</v>
          </cell>
        </row>
        <row r="24431">
          <cell r="A24431" t="str">
            <v>Trévou-Tréguignec &gt; ARMOR, L'</v>
          </cell>
        </row>
        <row r="24432">
          <cell r="A24432" t="str">
            <v>Trévou-Tréguignec &gt; BALAREN</v>
          </cell>
        </row>
        <row r="24433">
          <cell r="A24433" t="str">
            <v>Trévou-Tréguignec &gt; BEG AR LAN</v>
          </cell>
        </row>
        <row r="24434">
          <cell r="A24434" t="str">
            <v>Trévou-Tréguignec &gt; CADORET</v>
          </cell>
        </row>
        <row r="24435">
          <cell r="A24435" t="str">
            <v>Trévou-Tréguignec &gt; CHAPEAU BLANC, LE</v>
          </cell>
        </row>
        <row r="24436">
          <cell r="A24436" t="str">
            <v>Trévou-Tréguignec &gt; CHATEAU DE BOIS RIOU</v>
          </cell>
        </row>
        <row r="24437">
          <cell r="A24437" t="str">
            <v>Trévou-Tréguignec &gt; COAT MEZ</v>
          </cell>
        </row>
        <row r="24438">
          <cell r="A24438" t="str">
            <v>Trévou-Tréguignec &gt; COSTE AR WERN</v>
          </cell>
        </row>
        <row r="24439">
          <cell r="A24439" t="str">
            <v>Trévou-Tréguignec &gt; COZ TREVOU</v>
          </cell>
        </row>
        <row r="24440">
          <cell r="A24440" t="str">
            <v>Trévou-Tréguignec &gt; CREC'H AR HARZ</v>
          </cell>
        </row>
        <row r="24441">
          <cell r="A24441" t="str">
            <v>Trévou-Tréguignec &gt; CROAZ-HENT HUELLAN</v>
          </cell>
        </row>
        <row r="24442">
          <cell r="A24442" t="str">
            <v>Trévou-Tréguignec &gt; GROMM</v>
          </cell>
        </row>
        <row r="24443">
          <cell r="A24443" t="str">
            <v>Trévou-Tréguignec &gt; KER EDEN</v>
          </cell>
        </row>
        <row r="24444">
          <cell r="A24444" t="str">
            <v>Trévou-Tréguignec &gt; KERAVEL</v>
          </cell>
        </row>
        <row r="24445">
          <cell r="A24445" t="str">
            <v>Trévou-Tréguignec &gt; KERBOUC'H</v>
          </cell>
        </row>
        <row r="24446">
          <cell r="A24446" t="str">
            <v>Trévou-Tréguignec &gt; KERGADIC</v>
          </cell>
        </row>
        <row r="24447">
          <cell r="A24447" t="str">
            <v>Trévou-Tréguignec &gt; KERGALL</v>
          </cell>
        </row>
        <row r="24448">
          <cell r="A24448" t="str">
            <v>Trévou-Tréguignec &gt; KERLITOUS</v>
          </cell>
        </row>
        <row r="24449">
          <cell r="A24449" t="str">
            <v>Trévou-Tréguignec &gt; KERMORVEZAN</v>
          </cell>
        </row>
        <row r="24450">
          <cell r="A24450" t="str">
            <v>Trévou-Tréguignec &gt; KERURVOY</v>
          </cell>
        </row>
        <row r="24451">
          <cell r="A24451" t="str">
            <v>Trévou-Tréguignec &gt; KERVELEST</v>
          </cell>
        </row>
        <row r="24452">
          <cell r="A24452" t="str">
            <v>Trévou-Tréguignec &gt; KERZAUZON</v>
          </cell>
        </row>
        <row r="24453">
          <cell r="A24453" t="str">
            <v>Trévou-Tréguignec &gt; MAT, LE</v>
          </cell>
        </row>
        <row r="24454">
          <cell r="A24454" t="str">
            <v>Trévou-Tréguignec &gt; PLAGE DE TRESTEL</v>
          </cell>
        </row>
        <row r="24455">
          <cell r="A24455" t="str">
            <v>Trévou-Tréguignec &gt; PLAGE DU ROYO</v>
          </cell>
        </row>
        <row r="24456">
          <cell r="A24456" t="str">
            <v>Trévou-Tréguignec &gt; PLATEAU DU FOUR</v>
          </cell>
        </row>
        <row r="24457">
          <cell r="A24457" t="str">
            <v>Trévou-Tréguignec &gt; PORT LE GOFF</v>
          </cell>
        </row>
        <row r="24458">
          <cell r="A24458" t="str">
            <v>Trévou-Tréguignec &gt; POULPRY</v>
          </cell>
        </row>
        <row r="24459">
          <cell r="A24459" t="str">
            <v>Trévou-Tréguignec &gt; PRAT BIHAN</v>
          </cell>
        </row>
        <row r="24460">
          <cell r="A24460" t="str">
            <v>Trévou-Tréguignec &gt; QUATRE VENTS, LES</v>
          </cell>
        </row>
        <row r="24461">
          <cell r="A24461" t="str">
            <v>Trévou-Tréguignec &gt; ROCHE GOAZER (BOUEE)</v>
          </cell>
        </row>
        <row r="24462">
          <cell r="A24462" t="str">
            <v>Trévou-Tréguignec &gt; ROYO, LE</v>
          </cell>
        </row>
        <row r="24463">
          <cell r="A24463" t="str">
            <v>Trévou-Tréguignec &gt; RUCOLIC</v>
          </cell>
        </row>
        <row r="24464">
          <cell r="A24464" t="str">
            <v>Trévou-Tréguignec &gt; RUISSEAU DE KERGOUANTON</v>
          </cell>
        </row>
        <row r="24465">
          <cell r="A24465" t="str">
            <v>Trévou-Tréguignec &gt; SAINT-GUENOLE</v>
          </cell>
        </row>
        <row r="24466">
          <cell r="A24466" t="str">
            <v>Trévou-Tréguignec &gt; TRESTEL</v>
          </cell>
        </row>
        <row r="24467">
          <cell r="A24467" t="str">
            <v>Trévou-Tréguignec &gt; TREVOU BRAZ</v>
          </cell>
        </row>
        <row r="24468">
          <cell r="A24468" t="str">
            <v>Trévou-Tréguignec &gt; TREVOU-TREGUIGNEC</v>
          </cell>
        </row>
        <row r="24469">
          <cell r="A24469" t="str">
            <v>Trévron</v>
          </cell>
        </row>
        <row r="24470">
          <cell r="A24470" t="str">
            <v>Trévron &gt; ALLEUX, LES</v>
          </cell>
        </row>
        <row r="24471">
          <cell r="A24471" t="str">
            <v>Trévron &gt; BASSE LANDRIE, LA</v>
          </cell>
        </row>
        <row r="24472">
          <cell r="A24472" t="str">
            <v>Trévron &gt; BIGNONS, LES</v>
          </cell>
        </row>
        <row r="24473">
          <cell r="A24473" t="str">
            <v>Trévron &gt; CANNEVETAIS, LA</v>
          </cell>
        </row>
        <row r="24474">
          <cell r="A24474" t="str">
            <v>Trévron &gt; CARDEVILY</v>
          </cell>
        </row>
        <row r="24475">
          <cell r="A24475" t="str">
            <v>Trévron &gt; CARFANTIN</v>
          </cell>
        </row>
        <row r="24476">
          <cell r="A24476" t="str">
            <v>Trévron &gt; CHALONGE, LE</v>
          </cell>
        </row>
        <row r="24477">
          <cell r="A24477" t="str">
            <v>Trévron &gt; CHENE, LE</v>
          </cell>
        </row>
        <row r="24478">
          <cell r="A24478" t="str">
            <v>Trévron &gt; GIBONNAIS, LA</v>
          </cell>
        </row>
        <row r="24479">
          <cell r="A24479" t="str">
            <v>Trévron &gt; GIRAUDAIS, LA</v>
          </cell>
        </row>
        <row r="24480">
          <cell r="A24480" t="str">
            <v>Trévron &gt; GUERINAIS, LA</v>
          </cell>
        </row>
        <row r="24481">
          <cell r="A24481" t="str">
            <v>Trévron &gt; GUINEFORT (RUISSEAU), LE</v>
          </cell>
        </row>
        <row r="24482">
          <cell r="A24482" t="str">
            <v>Trévron &gt; HAUTE LANDRIE, LA</v>
          </cell>
        </row>
        <row r="24483">
          <cell r="A24483" t="str">
            <v>Trévron &gt; HERVIAIS, LA</v>
          </cell>
        </row>
        <row r="24484">
          <cell r="A24484" t="str">
            <v>Trévron &gt; HOTELLERIE, L'</v>
          </cell>
        </row>
        <row r="24485">
          <cell r="A24485" t="str">
            <v>Trévron &gt; LANDRIE, LA</v>
          </cell>
        </row>
        <row r="24486">
          <cell r="A24486" t="str">
            <v>Trévron &gt; LISSOU, LE</v>
          </cell>
        </row>
        <row r="24487">
          <cell r="A24487" t="str">
            <v>Trévron &gt; MAUMUSSON</v>
          </cell>
        </row>
        <row r="24488">
          <cell r="A24488" t="str">
            <v>Trévron &gt; OURME, L'</v>
          </cell>
        </row>
        <row r="24489">
          <cell r="A24489" t="str">
            <v>Trévron &gt; PENNET</v>
          </cell>
        </row>
        <row r="24490">
          <cell r="A24490" t="str">
            <v>Trévron &gt; PESTIVIEN</v>
          </cell>
        </row>
        <row r="24491">
          <cell r="A24491" t="str">
            <v>Trévron &gt; POMMERET, LE</v>
          </cell>
        </row>
        <row r="24492">
          <cell r="A24492" t="str">
            <v>Trévron &gt; PONCEL, LE</v>
          </cell>
        </row>
        <row r="24493">
          <cell r="A24493" t="str">
            <v>Trévron &gt; PRIQUETAIS, LA</v>
          </cell>
        </row>
        <row r="24494">
          <cell r="A24494" t="str">
            <v>Trévron &gt; QUATRE-PAROISSES, LES</v>
          </cell>
        </row>
        <row r="24495">
          <cell r="A24495" t="str">
            <v>Trévron &gt; QUERARDAIS, LA</v>
          </cell>
        </row>
        <row r="24496">
          <cell r="A24496" t="str">
            <v>Trévron &gt; TREVRON</v>
          </cell>
        </row>
        <row r="24497">
          <cell r="A24497" t="str">
            <v>Trévron &gt; VALLEE MARTIN, LA</v>
          </cell>
        </row>
        <row r="24498">
          <cell r="A24498" t="str">
            <v>Trévron &gt; VAU DANIEL, LE</v>
          </cell>
        </row>
        <row r="24499">
          <cell r="A24499" t="str">
            <v>Trévron &gt; VILLE GARNIER, LA</v>
          </cell>
        </row>
        <row r="24500">
          <cell r="A24500" t="str">
            <v>Trézény</v>
          </cell>
        </row>
        <row r="24501">
          <cell r="A24501" t="str">
            <v>Trézény &gt; BRIELLEC</v>
          </cell>
        </row>
        <row r="24502">
          <cell r="A24502" t="str">
            <v>Trézény &gt; CONVENANT BODEO</v>
          </cell>
        </row>
        <row r="24503">
          <cell r="A24503" t="str">
            <v>Trézény &gt; COSTANG</v>
          </cell>
        </row>
        <row r="24504">
          <cell r="A24504" t="str">
            <v>Trézény &gt; COTEL</v>
          </cell>
        </row>
        <row r="24505">
          <cell r="A24505" t="str">
            <v>Trézény &gt; GOAZALZY</v>
          </cell>
        </row>
        <row r="24506">
          <cell r="A24506" t="str">
            <v>Trézény &gt; GUERNALEGAN</v>
          </cell>
        </row>
        <row r="24507">
          <cell r="A24507" t="str">
            <v>Trézény &gt; IJIGABEL</v>
          </cell>
        </row>
        <row r="24508">
          <cell r="A24508" t="str">
            <v>Trézény &gt; KERALIC</v>
          </cell>
        </row>
        <row r="24509">
          <cell r="A24509" t="str">
            <v>Trézény &gt; KERAMBLOUC'H</v>
          </cell>
        </row>
        <row r="24510">
          <cell r="A24510" t="str">
            <v>Trézény &gt; KERANDALER</v>
          </cell>
        </row>
        <row r="24511">
          <cell r="A24511" t="str">
            <v>Trézény &gt; KERANDOUR</v>
          </cell>
        </row>
        <row r="24512">
          <cell r="A24512" t="str">
            <v>Trézény &gt; KERANGALL</v>
          </cell>
        </row>
        <row r="24513">
          <cell r="A24513" t="str">
            <v>Trézény &gt; KERANGALL BRAZ</v>
          </cell>
        </row>
        <row r="24514">
          <cell r="A24514" t="str">
            <v>Trézény &gt; KERANGOFF</v>
          </cell>
        </row>
        <row r="24515">
          <cell r="A24515" t="str">
            <v>Trézény &gt; KERANHAT</v>
          </cell>
        </row>
        <row r="24516">
          <cell r="A24516" t="str">
            <v>Trézény &gt; KERELLEC</v>
          </cell>
        </row>
        <row r="24517">
          <cell r="A24517" t="str">
            <v>Trézény &gt; KEREVEN</v>
          </cell>
        </row>
        <row r="24518">
          <cell r="A24518" t="str">
            <v>Trézény &gt; KERGUERHEN</v>
          </cell>
        </row>
        <row r="24519">
          <cell r="A24519" t="str">
            <v>Trézény &gt; KERILIZ</v>
          </cell>
        </row>
        <row r="24520">
          <cell r="A24520" t="str">
            <v>Trézény &gt; KERLINEUT</v>
          </cell>
        </row>
        <row r="24521">
          <cell r="A24521" t="str">
            <v>Trézény &gt; KERMABON</v>
          </cell>
        </row>
        <row r="24522">
          <cell r="A24522" t="str">
            <v>Trézény &gt; KERMORVAN</v>
          </cell>
        </row>
        <row r="24523">
          <cell r="A24523" t="str">
            <v>Trézény &gt; KERNEVEZ</v>
          </cell>
        </row>
        <row r="24524">
          <cell r="A24524" t="str">
            <v>Trézény &gt; KERVENOU</v>
          </cell>
        </row>
        <row r="24525">
          <cell r="A24525" t="str">
            <v>Trézény &gt; KERVILGOT</v>
          </cell>
        </row>
        <row r="24526">
          <cell r="A24526" t="str">
            <v>Trézény &gt; KERVISCOADOU</v>
          </cell>
        </row>
        <row r="24527">
          <cell r="A24527" t="str">
            <v>Trézény &gt; MOULIN DE KERMORVAN</v>
          </cell>
        </row>
        <row r="24528">
          <cell r="A24528" t="str">
            <v>Trézény &gt; PEN AR HOAT</v>
          </cell>
        </row>
        <row r="24529">
          <cell r="A24529" t="str">
            <v>Trézény &gt; PRAT ISAAC</v>
          </cell>
        </row>
        <row r="24530">
          <cell r="A24530" t="str">
            <v>Trézény &gt; SAINT-JULIEN</v>
          </cell>
        </row>
        <row r="24531">
          <cell r="A24531" t="str">
            <v>Trézény &gt; TREZENY</v>
          </cell>
        </row>
        <row r="24532">
          <cell r="A24532" t="str">
            <v>Troguéry</v>
          </cell>
        </row>
        <row r="24533">
          <cell r="A24533" t="str">
            <v>Troguéry &gt; BAIE DE SAINTE-ANNE</v>
          </cell>
        </row>
        <row r="24534">
          <cell r="A24534" t="str">
            <v>Troguéry &gt; BILI GWENN</v>
          </cell>
        </row>
        <row r="24535">
          <cell r="A24535" t="str">
            <v>Troguéry &gt; COATALLEC</v>
          </cell>
        </row>
        <row r="24536">
          <cell r="A24536" t="str">
            <v>Troguéry &gt; CONVENANT COCO</v>
          </cell>
        </row>
        <row r="24537">
          <cell r="A24537" t="str">
            <v>Troguéry &gt; COSQUER, LE</v>
          </cell>
        </row>
        <row r="24538">
          <cell r="A24538" t="str">
            <v>Troguéry &gt; GOARISSON</v>
          </cell>
        </row>
        <row r="24539">
          <cell r="A24539" t="str">
            <v>Troguéry &gt; KERANDRAOU</v>
          </cell>
        </row>
        <row r="24540">
          <cell r="A24540" t="str">
            <v>Troguéry &gt; KERBIAN</v>
          </cell>
        </row>
        <row r="24541">
          <cell r="A24541" t="str">
            <v>Troguéry &gt; KERBLEUST</v>
          </cell>
        </row>
        <row r="24542">
          <cell r="A24542" t="str">
            <v>Troguéry &gt; KERCARADEC</v>
          </cell>
        </row>
        <row r="24543">
          <cell r="A24543" t="str">
            <v>Troguéry &gt; KERDERRIEN</v>
          </cell>
        </row>
        <row r="24544">
          <cell r="A24544" t="str">
            <v>Troguéry &gt; KERGOMAR</v>
          </cell>
        </row>
        <row r="24545">
          <cell r="A24545" t="str">
            <v>Troguéry &gt; KERINO</v>
          </cell>
        </row>
        <row r="24546">
          <cell r="A24546" t="str">
            <v>Troguéry &gt; KERMEUR</v>
          </cell>
        </row>
        <row r="24547">
          <cell r="A24547" t="str">
            <v>Troguéry &gt; KERNEVEZ</v>
          </cell>
        </row>
        <row r="24548">
          <cell r="A24548" t="str">
            <v>Troguéry &gt; KERSCARBOT</v>
          </cell>
        </row>
        <row r="24549">
          <cell r="A24549" t="str">
            <v>Troguéry &gt; KERSEHAN</v>
          </cell>
        </row>
        <row r="24550">
          <cell r="A24550" t="str">
            <v>Troguéry &gt; MALABAN</v>
          </cell>
        </row>
        <row r="24551">
          <cell r="A24551" t="str">
            <v>Troguéry &gt; MOULIN DU COSQUER</v>
          </cell>
        </row>
        <row r="24552">
          <cell r="A24552" t="str">
            <v>Troguéry &gt; MUNUDIC</v>
          </cell>
        </row>
        <row r="24553">
          <cell r="A24553" t="str">
            <v>Troguéry &gt; PEN AR C'HRA</v>
          </cell>
        </row>
        <row r="24554">
          <cell r="A24554" t="str">
            <v>Troguéry &gt; PONT HUALLEC</v>
          </cell>
        </row>
        <row r="24555">
          <cell r="A24555" t="str">
            <v>Troguéry &gt; QUATRE VENTS</v>
          </cell>
        </row>
        <row r="24556">
          <cell r="A24556" t="str">
            <v>Troguéry &gt; QUEMENT</v>
          </cell>
        </row>
        <row r="24557">
          <cell r="A24557" t="str">
            <v>Troguéry &gt; ROZ LAN</v>
          </cell>
        </row>
        <row r="24558">
          <cell r="A24558" t="str">
            <v>Troguéry &gt; SAINTE-ANNE</v>
          </cell>
        </row>
        <row r="24559">
          <cell r="A24559" t="str">
            <v>Troguéry &gt; TILLY</v>
          </cell>
        </row>
        <row r="24560">
          <cell r="A24560" t="str">
            <v>Troguéry &gt; TROGUERY</v>
          </cell>
        </row>
        <row r="24561">
          <cell r="A24561" t="str">
            <v>Troguéry &gt; TY NEVEZ</v>
          </cell>
        </row>
        <row r="24562">
          <cell r="A24562" t="str">
            <v>Uzel</v>
          </cell>
        </row>
        <row r="24563">
          <cell r="A24563" t="str">
            <v>Uzel &gt; AUNAIES CADE, LES</v>
          </cell>
        </row>
        <row r="24564">
          <cell r="A24564" t="str">
            <v>Uzel &gt; BONNE NOUVELLE</v>
          </cell>
        </row>
        <row r="24565">
          <cell r="A24565" t="str">
            <v>Uzel &gt; CROIX DE LA NOE, LA</v>
          </cell>
        </row>
        <row r="24566">
          <cell r="A24566" t="str">
            <v>Uzel &gt; CROIX DE L'ARGENTIERE, LA</v>
          </cell>
        </row>
        <row r="24567">
          <cell r="A24567" t="str">
            <v>Uzel &gt; DOLO</v>
          </cell>
        </row>
        <row r="24568">
          <cell r="A24568" t="str">
            <v>Uzel &gt; GOURDILLON, LE</v>
          </cell>
        </row>
        <row r="24569">
          <cell r="A24569" t="str">
            <v>Uzel &gt; GRAND PRE, LE</v>
          </cell>
        </row>
        <row r="24570">
          <cell r="A24570" t="str">
            <v>Uzel &gt; HAIES D'A-BAS, LES</v>
          </cell>
        </row>
        <row r="24571">
          <cell r="A24571" t="str">
            <v>Uzel &gt; HAIES, LES</v>
          </cell>
        </row>
        <row r="24572">
          <cell r="A24572" t="str">
            <v>Uzel &gt; MAUFREDAIS, LA</v>
          </cell>
        </row>
        <row r="24573">
          <cell r="A24573" t="str">
            <v>Uzel &gt; MOULIN D'UZEL</v>
          </cell>
        </row>
        <row r="24574">
          <cell r="A24574" t="str">
            <v>Uzel &gt; NOE, LA</v>
          </cell>
        </row>
        <row r="24575">
          <cell r="A24575" t="str">
            <v>Uzel &gt; PAS TRANCHANT, LE</v>
          </cell>
        </row>
        <row r="24576">
          <cell r="A24576" t="str">
            <v>Uzel &gt; POT DE VIN, LE</v>
          </cell>
        </row>
        <row r="24577">
          <cell r="A24577" t="str">
            <v>Uzel &gt; ROCHE, LA</v>
          </cell>
        </row>
        <row r="24578">
          <cell r="A24578" t="str">
            <v>Uzel &gt; RUISSEAU DE ROZAN</v>
          </cell>
        </row>
        <row r="24579">
          <cell r="A24579" t="str">
            <v>Uzel &gt; UZEL</v>
          </cell>
        </row>
        <row r="24580">
          <cell r="A24580" t="str">
            <v>Uzel &gt; VIEILLE COUR, LA</v>
          </cell>
        </row>
        <row r="24581">
          <cell r="A24581" t="str">
            <v>Uzel &gt; VILLE AUX BOUILLIES, LA</v>
          </cell>
        </row>
        <row r="24582">
          <cell r="A24582" t="str">
            <v>Uzel &gt; VILLE D'EN HAUT, LA</v>
          </cell>
        </row>
        <row r="24583">
          <cell r="A24583" t="str">
            <v>Uzel &gt; VILLE NEUVE, LA</v>
          </cell>
        </row>
        <row r="24584">
          <cell r="A24584" t="str">
            <v>Vicomté-sur-Rance</v>
          </cell>
        </row>
        <row r="24585">
          <cell r="A24585" t="str">
            <v>Vicomté-sur-Rance &gt; BASSE LANDE, LA</v>
          </cell>
        </row>
        <row r="24586">
          <cell r="A24586" t="str">
            <v>Vicomté-sur-Rance &gt; BELLIERE (CHATEAU), LA</v>
          </cell>
        </row>
        <row r="24587">
          <cell r="A24587" t="str">
            <v>Vicomté-sur-Rance &gt; BOURGNEUF, LE</v>
          </cell>
        </row>
        <row r="24588">
          <cell r="A24588" t="str">
            <v>Vicomté-sur-Rance &gt; CHATELIER, LE</v>
          </cell>
        </row>
        <row r="24589">
          <cell r="A24589" t="str">
            <v>Vicomté-sur-Rance &gt; CROIX REGIS, LA</v>
          </cell>
        </row>
        <row r="24590">
          <cell r="A24590" t="str">
            <v>Vicomté-sur-Rance &gt; LAUNAY JANNAIE</v>
          </cell>
        </row>
        <row r="24591">
          <cell r="A24591" t="str">
            <v>Vicomté-sur-Rance &gt; LYVET</v>
          </cell>
        </row>
        <row r="24592">
          <cell r="A24592" t="str">
            <v>Vicomté-sur-Rance &gt; OSIER, L'</v>
          </cell>
        </row>
        <row r="24593">
          <cell r="A24593" t="str">
            <v>Vicomté-sur-Rance &gt; PETIT OSIER, LE</v>
          </cell>
        </row>
        <row r="24594">
          <cell r="A24594" t="str">
            <v>Vicomté-sur-Rance &gt; PONT DE LESSARD</v>
          </cell>
        </row>
        <row r="24595">
          <cell r="A24595" t="str">
            <v>Vicomté-sur-Rance &gt; QUATRE VILLES, LES</v>
          </cell>
        </row>
        <row r="24596">
          <cell r="A24596" t="str">
            <v>Vicomté-sur-Rance &gt; VICOMTE-SUR-RANCE, LA</v>
          </cell>
        </row>
        <row r="24597">
          <cell r="A24597" t="str">
            <v>Vicomté-sur-Rance &gt; VIEILLE VICOMTE, LA</v>
          </cell>
        </row>
        <row r="24598">
          <cell r="A24598" t="str">
            <v>Vicomté-sur-Rance &gt; VILLE BENEFRAY, LA</v>
          </cell>
        </row>
        <row r="24599">
          <cell r="A24599" t="str">
            <v>Vicomté-sur-Rance &gt; VILLE BROSSARD, LA</v>
          </cell>
        </row>
        <row r="24600">
          <cell r="A24600" t="str">
            <v>Vicomté-sur-Rance &gt; VILLE ES POIS, LA</v>
          </cell>
        </row>
        <row r="24601">
          <cell r="A24601" t="str">
            <v>Vicomté-sur-Rance &gt; VILLE HERVY, LA</v>
          </cell>
        </row>
        <row r="24602">
          <cell r="A24602" t="str">
            <v>Vieux-Bourg</v>
          </cell>
        </row>
        <row r="24603">
          <cell r="A24603" t="str">
            <v>Vieux-Bourg &gt; BAS-CADORET, LE</v>
          </cell>
        </row>
        <row r="24604">
          <cell r="A24604" t="str">
            <v>Vieux-Bourg &gt; BEL-AIR</v>
          </cell>
        </row>
        <row r="24605">
          <cell r="A24605" t="str">
            <v>Vieux-Bourg &gt; BELLE EPINE, LA</v>
          </cell>
        </row>
        <row r="24606">
          <cell r="A24606" t="str">
            <v>Vieux-Bourg &gt; BOCOTEN</v>
          </cell>
        </row>
        <row r="24607">
          <cell r="A24607" t="str">
            <v>Vieux-Bourg &gt; BOTFER</v>
          </cell>
        </row>
        <row r="24608">
          <cell r="A24608" t="str">
            <v>Vieux-Bourg &gt; BOTNAZEN</v>
          </cell>
        </row>
        <row r="24609">
          <cell r="A24609" t="str">
            <v>Vieux-Bourg &gt; BOTUDO</v>
          </cell>
        </row>
        <row r="24610">
          <cell r="A24610" t="str">
            <v>Vieux-Bourg &gt; BOURG BLANC, LE</v>
          </cell>
        </row>
        <row r="24611">
          <cell r="A24611" t="str">
            <v>Vieux-Bourg &gt; BOURGOGNE</v>
          </cell>
        </row>
        <row r="24612">
          <cell r="A24612" t="str">
            <v>Vieux-Bourg &gt; BRONCE, LA</v>
          </cell>
        </row>
        <row r="24613">
          <cell r="A24613" t="str">
            <v>Vieux-Bourg &gt; CALEDAR</v>
          </cell>
        </row>
        <row r="24614">
          <cell r="A24614" t="str">
            <v>Vieux-Bourg &gt; COLLEDIC, LE</v>
          </cell>
        </row>
        <row r="24615">
          <cell r="A24615" t="str">
            <v>Vieux-Bourg &gt; COLLEDO, LE</v>
          </cell>
        </row>
        <row r="24616">
          <cell r="A24616" t="str">
            <v>Vieux-Bourg &gt; COTES, LES</v>
          </cell>
        </row>
        <row r="24617">
          <cell r="A24617" t="str">
            <v>Vieux-Bourg &gt; COTIER, LE</v>
          </cell>
        </row>
        <row r="24618">
          <cell r="A24618" t="str">
            <v>Vieux-Bourg &gt; COTTIER, LE</v>
          </cell>
        </row>
        <row r="24619">
          <cell r="A24619" t="str">
            <v>Vieux-Bourg &gt; CROIX COURTE, LA</v>
          </cell>
        </row>
        <row r="24620">
          <cell r="A24620" t="str">
            <v>Vieux-Bourg &gt; CROIX ROUGE, LA</v>
          </cell>
        </row>
        <row r="24621">
          <cell r="A24621" t="str">
            <v>Vieux-Bourg &gt; CUILLERET</v>
          </cell>
        </row>
        <row r="24622">
          <cell r="A24622" t="str">
            <v>Vieux-Bourg &gt; DRENNEUC, LE</v>
          </cell>
        </row>
        <row r="24623">
          <cell r="A24623" t="str">
            <v>Vieux-Bourg &gt; ESPERANCE, L'</v>
          </cell>
        </row>
        <row r="24624">
          <cell r="A24624" t="str">
            <v>Vieux-Bourg &gt; FONTAINE A LA JUMENT, LA</v>
          </cell>
        </row>
        <row r="24625">
          <cell r="A24625" t="str">
            <v>Vieux-Bourg &gt; GARENNE BOIS GESLIN, LA</v>
          </cell>
        </row>
        <row r="24626">
          <cell r="A24626" t="str">
            <v>Vieux-Bourg &gt; GOARM AUDREN</v>
          </cell>
        </row>
        <row r="24627">
          <cell r="A24627" t="str">
            <v>Vieux-Bourg &gt; GUERLIDO</v>
          </cell>
        </row>
        <row r="24628">
          <cell r="A24628" t="str">
            <v>Vieux-Bourg &gt; HAYE, LA</v>
          </cell>
        </row>
        <row r="24629">
          <cell r="A24629" t="str">
            <v>Vieux-Bourg &gt; HINGUET, LE</v>
          </cell>
        </row>
        <row r="24630">
          <cell r="A24630" t="str">
            <v>Vieux-Bourg &gt; KERAMEL</v>
          </cell>
        </row>
        <row r="24631">
          <cell r="A24631" t="str">
            <v>Vieux-Bourg &gt; KERANTRAOU</v>
          </cell>
        </row>
        <row r="24632">
          <cell r="A24632" t="str">
            <v>Vieux-Bourg &gt; KERARS</v>
          </cell>
        </row>
        <row r="24633">
          <cell r="A24633" t="str">
            <v>Vieux-Bourg &gt; KERAVIC</v>
          </cell>
        </row>
        <row r="24634">
          <cell r="A24634" t="str">
            <v>Vieux-Bourg &gt; KERBERLU</v>
          </cell>
        </row>
        <row r="24635">
          <cell r="A24635" t="str">
            <v>Vieux-Bourg &gt; KERBOEUF</v>
          </cell>
        </row>
        <row r="24636">
          <cell r="A24636" t="str">
            <v>Vieux-Bourg &gt; KERBRUN</v>
          </cell>
        </row>
        <row r="24637">
          <cell r="A24637" t="str">
            <v>Vieux-Bourg &gt; KERDALMEZ</v>
          </cell>
        </row>
        <row r="24638">
          <cell r="A24638" t="str">
            <v>Vieux-Bourg &gt; KERFOLBEN</v>
          </cell>
        </row>
        <row r="24639">
          <cell r="A24639" t="str">
            <v>Vieux-Bourg &gt; KERFOLL</v>
          </cell>
        </row>
        <row r="24640">
          <cell r="A24640" t="str">
            <v>Vieux-Bourg &gt; KERGAUDIN</v>
          </cell>
        </row>
        <row r="24641">
          <cell r="A24641" t="str">
            <v>Vieux-Bourg &gt; KERHAMON</v>
          </cell>
        </row>
        <row r="24642">
          <cell r="A24642" t="str">
            <v>Vieux-Bourg &gt; KERICOET D'EN BAS</v>
          </cell>
        </row>
        <row r="24643">
          <cell r="A24643" t="str">
            <v>Vieux-Bourg &gt; KERICOET D'EN HAUT</v>
          </cell>
        </row>
        <row r="24644">
          <cell r="A24644" t="str">
            <v>Vieux-Bourg &gt; KERIEL</v>
          </cell>
        </row>
        <row r="24645">
          <cell r="A24645" t="str">
            <v>Vieux-Bourg &gt; KERJEAN</v>
          </cell>
        </row>
        <row r="24646">
          <cell r="A24646" t="str">
            <v>Vieux-Bourg &gt; KERLAN</v>
          </cell>
        </row>
        <row r="24647">
          <cell r="A24647" t="str">
            <v>Vieux-Bourg &gt; KERNAULT</v>
          </cell>
        </row>
        <row r="24648">
          <cell r="A24648" t="str">
            <v>Vieux-Bourg &gt; KERRIO</v>
          </cell>
        </row>
        <row r="24649">
          <cell r="A24649" t="str">
            <v>Vieux-Bourg &gt; KERSTEPHAN</v>
          </cell>
        </row>
        <row r="24650">
          <cell r="A24650" t="str">
            <v>Vieux-Bourg &gt; KERVENO</v>
          </cell>
        </row>
        <row r="24651">
          <cell r="A24651" t="str">
            <v>Vieux-Bourg &gt; LANDELLE, LA</v>
          </cell>
        </row>
        <row r="24652">
          <cell r="A24652" t="str">
            <v>Vieux-Bourg &gt; LETY D'EN HAUT, LE</v>
          </cell>
        </row>
        <row r="24653">
          <cell r="A24653" t="str">
            <v>Vieux-Bourg &gt; LETY, LE</v>
          </cell>
        </row>
        <row r="24654">
          <cell r="A24654" t="str">
            <v>Vieux-Bourg &gt; MALABRY</v>
          </cell>
        </row>
        <row r="24655">
          <cell r="A24655" t="str">
            <v>Vieux-Bourg &gt; MIZAMEL</v>
          </cell>
        </row>
        <row r="24656">
          <cell r="A24656" t="str">
            <v>Vieux-Bourg &gt; MOTTENO</v>
          </cell>
        </row>
        <row r="24657">
          <cell r="A24657" t="str">
            <v>Vieux-Bourg &gt; MOULIN DE KERHAMON, LE</v>
          </cell>
        </row>
        <row r="24658">
          <cell r="A24658" t="str">
            <v>Vieux-Bourg &gt; MOULIN DU COLLEDO, LE</v>
          </cell>
        </row>
        <row r="24659">
          <cell r="A24659" t="str">
            <v>Vieux-Bourg &gt; PARADIS, LE</v>
          </cell>
        </row>
        <row r="24660">
          <cell r="A24660" t="str">
            <v>Vieux-Bourg &gt; PARK AR RAIL</v>
          </cell>
        </row>
        <row r="24661">
          <cell r="A24661" t="str">
            <v>Vieux-Bourg &gt; PARK FALL</v>
          </cell>
        </row>
        <row r="24662">
          <cell r="A24662" t="str">
            <v>Vieux-Bourg &gt; PARK GAUDEN, LE</v>
          </cell>
        </row>
        <row r="24663">
          <cell r="A24663" t="str">
            <v>Vieux-Bourg &gt; PASQUIOU</v>
          </cell>
        </row>
        <row r="24664">
          <cell r="A24664" t="str">
            <v>Vieux-Bourg &gt; PELVEN, LE</v>
          </cell>
        </row>
        <row r="24665">
          <cell r="A24665" t="str">
            <v>Vieux-Bourg &gt; PEN ER PONT</v>
          </cell>
        </row>
        <row r="24666">
          <cell r="A24666" t="str">
            <v>Vieux-Bourg &gt; PETITE GARENNE, LA</v>
          </cell>
        </row>
        <row r="24667">
          <cell r="A24667" t="str">
            <v>Vieux-Bourg &gt; POINT DU JOUR, LE</v>
          </cell>
        </row>
        <row r="24668">
          <cell r="A24668" t="str">
            <v>Vieux-Bourg &gt; PONTYR, LE</v>
          </cell>
        </row>
        <row r="24669">
          <cell r="A24669" t="str">
            <v>Vieux-Bourg &gt; PORZIC</v>
          </cell>
        </row>
        <row r="24670">
          <cell r="A24670" t="str">
            <v>Vieux-Bourg &gt; PORZ-ROUZ</v>
          </cell>
        </row>
        <row r="24671">
          <cell r="A24671" t="str">
            <v>Vieux-Bourg &gt; QUATRE VAUX</v>
          </cell>
        </row>
        <row r="24672">
          <cell r="A24672" t="str">
            <v>Vieux-Bourg &gt; QUENERO</v>
          </cell>
        </row>
        <row r="24673">
          <cell r="A24673" t="str">
            <v>Vieux-Bourg &gt; QUENEVIDU</v>
          </cell>
        </row>
        <row r="24674">
          <cell r="A24674" t="str">
            <v>Vieux-Bourg &gt; RESTOURA</v>
          </cell>
        </row>
        <row r="24675">
          <cell r="A24675" t="str">
            <v>Vieux-Bourg &gt; RHUN, LE</v>
          </cell>
        </row>
        <row r="24676">
          <cell r="A24676" t="str">
            <v>Vieux-Bourg &gt; ROSCOET, LE</v>
          </cell>
        </row>
        <row r="24677">
          <cell r="A24677" t="str">
            <v>Vieux-Bourg &gt; ROZ LAN</v>
          </cell>
        </row>
        <row r="24678">
          <cell r="A24678" t="str">
            <v>Vieux-Bourg &gt; SCOTILLIO</v>
          </cell>
        </row>
        <row r="24679">
          <cell r="A24679" t="str">
            <v>Vieux-Bourg &gt; SULON, LE</v>
          </cell>
        </row>
        <row r="24680">
          <cell r="A24680" t="str">
            <v>Vieux-Bourg &gt; TOUL AN DRESSEN</v>
          </cell>
        </row>
        <row r="24681">
          <cell r="A24681" t="str">
            <v>Vieux-Bourg &gt; TROUBARDOU</v>
          </cell>
        </row>
        <row r="24682">
          <cell r="A24682" t="str">
            <v>Vieux-Bourg &gt; TROUJAGU</v>
          </cell>
        </row>
        <row r="24683">
          <cell r="A24683" t="str">
            <v>Vieux-Bourg &gt; VIEUX-BOURG, LE</v>
          </cell>
        </row>
        <row r="24684">
          <cell r="A24684" t="str">
            <v>Vieux-Bourg &gt; VILLE AU TRAITRE, LA</v>
          </cell>
        </row>
        <row r="24685">
          <cell r="A24685" t="str">
            <v>Vieux-Bourg &gt; VILLE JUHEL, LA</v>
          </cell>
        </row>
        <row r="24686">
          <cell r="A24686" t="str">
            <v>Vieux-Marché</v>
          </cell>
        </row>
        <row r="24687">
          <cell r="A24687" t="str">
            <v>Vieux-Marché &gt; BECHENNEC</v>
          </cell>
        </row>
        <row r="24688">
          <cell r="A24688" t="str">
            <v>Vieux-Marché &gt; BEZOUDEC</v>
          </cell>
        </row>
        <row r="24689">
          <cell r="A24689" t="str">
            <v>Vieux-Marché &gt; BILADEC</v>
          </cell>
        </row>
        <row r="24690">
          <cell r="A24690" t="str">
            <v>Vieux-Marché &gt; BON SECOURS</v>
          </cell>
        </row>
        <row r="24691">
          <cell r="A24691" t="str">
            <v>Vieux-Marché &gt; COAT AR PARK</v>
          </cell>
        </row>
        <row r="24692">
          <cell r="A24692" t="str">
            <v>Vieux-Marché &gt; COAT DON HUELLAN</v>
          </cell>
        </row>
        <row r="24693">
          <cell r="A24693" t="str">
            <v>Vieux-Marché &gt; COAT DON IZELLAN</v>
          </cell>
        </row>
        <row r="24694">
          <cell r="A24694" t="str">
            <v>Vieux-Marché &gt; COAT GUIN</v>
          </cell>
        </row>
        <row r="24695">
          <cell r="A24695" t="str">
            <v>Vieux-Marché &gt; COAT MAEL</v>
          </cell>
        </row>
        <row r="24696">
          <cell r="A24696" t="str">
            <v>Vieux-Marché &gt; COAT MORVAN</v>
          </cell>
        </row>
        <row r="24697">
          <cell r="A24697" t="str">
            <v>Vieux-Marché &gt; COATLEVEN BIHAN</v>
          </cell>
        </row>
        <row r="24698">
          <cell r="A24698" t="str">
            <v>Vieux-Marché &gt; CONVENANT DREO</v>
          </cell>
        </row>
        <row r="24699">
          <cell r="A24699" t="str">
            <v>Vieux-Marché &gt; CONVENANT FEUNTEUN</v>
          </cell>
        </row>
        <row r="24700">
          <cell r="A24700" t="str">
            <v>Vieux-Marché &gt; CONVENANT MARC'H</v>
          </cell>
        </row>
        <row r="24701">
          <cell r="A24701" t="str">
            <v>Vieux-Marché &gt; CONVENANT MIRON</v>
          </cell>
        </row>
        <row r="24702">
          <cell r="A24702" t="str">
            <v>Vieux-Marché &gt; CONVENANT PLUNET</v>
          </cell>
        </row>
        <row r="24703">
          <cell r="A24703" t="str">
            <v>Vieux-Marché &gt; CONVENANT TRAOU</v>
          </cell>
        </row>
        <row r="24704">
          <cell r="A24704" t="str">
            <v>Vieux-Marché &gt; CORDELLERIE, LA</v>
          </cell>
        </row>
        <row r="24705">
          <cell r="A24705" t="str">
            <v>Vieux-Marché &gt; COSTY TANNO</v>
          </cell>
        </row>
        <row r="24706">
          <cell r="A24706" t="str">
            <v>Vieux-Marché &gt; COSTY, LE</v>
          </cell>
        </row>
        <row r="24707">
          <cell r="A24707" t="str">
            <v>Vieux-Marché &gt; CRANNOU, LE</v>
          </cell>
        </row>
        <row r="24708">
          <cell r="A24708" t="str">
            <v>Vieux-Marché &gt; CREC'H AR BARZIC</v>
          </cell>
        </row>
        <row r="24709">
          <cell r="A24709" t="str">
            <v>Vieux-Marché &gt; CREC'H AR C'HOANT</v>
          </cell>
        </row>
        <row r="24710">
          <cell r="A24710" t="str">
            <v>Vieux-Marché &gt; CREC'H AR FEUNTEUN</v>
          </cell>
        </row>
        <row r="24711">
          <cell r="A24711" t="str">
            <v>Vieux-Marché &gt; CREC'H GUEGAN BIHAN</v>
          </cell>
        </row>
        <row r="24712">
          <cell r="A24712" t="str">
            <v>Vieux-Marché &gt; CREC'H GUEGAN BRAZ</v>
          </cell>
        </row>
        <row r="24713">
          <cell r="A24713" t="str">
            <v>Vieux-Marché &gt; CROAT-HENT AR FOLL</v>
          </cell>
        </row>
        <row r="24714">
          <cell r="A24714" t="str">
            <v>Vieux-Marché &gt; CROAZ AN TOG</v>
          </cell>
        </row>
        <row r="24715">
          <cell r="A24715" t="str">
            <v>Vieux-Marché &gt; CROAZ-HENT KERLOHOU</v>
          </cell>
        </row>
        <row r="24716">
          <cell r="A24716" t="str">
            <v>Vieux-Marché &gt; ENEZ, AN</v>
          </cell>
        </row>
        <row r="24717">
          <cell r="A24717" t="str">
            <v>Vieux-Marché &gt; FORECHO</v>
          </cell>
        </row>
        <row r="24718">
          <cell r="A24718" t="str">
            <v>Vieux-Marché &gt; GOAZ FROMENT</v>
          </cell>
        </row>
        <row r="24719">
          <cell r="A24719" t="str">
            <v>Vieux-Marché &gt; GOAZ HUET</v>
          </cell>
        </row>
        <row r="24720">
          <cell r="A24720" t="str">
            <v>Vieux-Marché &gt; GOAZ PREN</v>
          </cell>
        </row>
        <row r="24721">
          <cell r="A24721" t="str">
            <v>Vieux-Marché &gt; GOAZILEC</v>
          </cell>
        </row>
        <row r="24722">
          <cell r="A24722" t="str">
            <v>Vieux-Marché &gt; GUERNAHAM</v>
          </cell>
        </row>
        <row r="24723">
          <cell r="A24723" t="str">
            <v>Vieux-Marché &gt; HAIE, LA</v>
          </cell>
        </row>
        <row r="24724">
          <cell r="A24724" t="str">
            <v>Vieux-Marché &gt; HARO, LE</v>
          </cell>
        </row>
        <row r="24725">
          <cell r="A24725" t="str">
            <v>Vieux-Marché &gt; JUSTICO</v>
          </cell>
        </row>
        <row r="24726">
          <cell r="A24726" t="str">
            <v>Vieux-Marché &gt; KERALLEN</v>
          </cell>
        </row>
        <row r="24727">
          <cell r="A24727" t="str">
            <v>Vieux-Marché &gt; KERALZI</v>
          </cell>
        </row>
        <row r="24728">
          <cell r="A24728" t="str">
            <v>Vieux-Marché &gt; KERAMBORN</v>
          </cell>
        </row>
        <row r="24729">
          <cell r="A24729" t="str">
            <v>Vieux-Marché &gt; KERAMBRAZ</v>
          </cell>
        </row>
        <row r="24730">
          <cell r="A24730" t="str">
            <v>Vieux-Marché &gt; KERANDOUFF</v>
          </cell>
        </row>
        <row r="24731">
          <cell r="A24731" t="str">
            <v>Vieux-Marché &gt; KERAUDREN</v>
          </cell>
        </row>
        <row r="24732">
          <cell r="A24732" t="str">
            <v>Vieux-Marché &gt; KERAVENOU</v>
          </cell>
        </row>
        <row r="24733">
          <cell r="A24733" t="str">
            <v>Vieux-Marché &gt; KERDERRIEN</v>
          </cell>
        </row>
        <row r="24734">
          <cell r="A24734" t="str">
            <v>Vieux-Marché &gt; KERDOUALEN</v>
          </cell>
        </row>
        <row r="24735">
          <cell r="A24735" t="str">
            <v>Vieux-Marché &gt; KERELEM</v>
          </cell>
        </row>
        <row r="24736">
          <cell r="A24736" t="str">
            <v>Vieux-Marché &gt; KERESTAN</v>
          </cell>
        </row>
        <row r="24737">
          <cell r="A24737" t="str">
            <v>Vieux-Marché &gt; KERGADIOU</v>
          </cell>
        </row>
        <row r="24738">
          <cell r="A24738" t="str">
            <v>Vieux-Marché &gt; KERGOASQUET</v>
          </cell>
        </row>
        <row r="24739">
          <cell r="A24739" t="str">
            <v>Vieux-Marché &gt; KERGOGUEN</v>
          </cell>
        </row>
        <row r="24740">
          <cell r="A24740" t="str">
            <v>Vieux-Marché &gt; KERGOZ</v>
          </cell>
        </row>
        <row r="24741">
          <cell r="A24741" t="str">
            <v>Vieux-Marché &gt; KERHARD</v>
          </cell>
        </row>
        <row r="24742">
          <cell r="A24742" t="str">
            <v>Vieux-Marché &gt; KERHUELLAN</v>
          </cell>
        </row>
        <row r="24743">
          <cell r="A24743" t="str">
            <v>Vieux-Marché &gt; KERHUET</v>
          </cell>
        </row>
        <row r="24744">
          <cell r="A24744" t="str">
            <v>Vieux-Marché &gt; KERIAVILY</v>
          </cell>
        </row>
        <row r="24745">
          <cell r="A24745" t="str">
            <v>Vieux-Marché &gt; KERIEL</v>
          </cell>
        </row>
        <row r="24746">
          <cell r="A24746" t="str">
            <v>Vieux-Marché &gt; KERIEZOU</v>
          </cell>
        </row>
        <row r="24747">
          <cell r="A24747" t="str">
            <v>Vieux-Marché &gt; KERIOT BRAZ</v>
          </cell>
        </row>
        <row r="24748">
          <cell r="A24748" t="str">
            <v>Vieux-Marché &gt; KERJEAN</v>
          </cell>
        </row>
        <row r="24749">
          <cell r="A24749" t="str">
            <v>Vieux-Marché &gt; KERLAVEO</v>
          </cell>
        </row>
        <row r="24750">
          <cell r="A24750" t="str">
            <v>Vieux-Marché &gt; KERLOHIOU</v>
          </cell>
        </row>
        <row r="24751">
          <cell r="A24751" t="str">
            <v>Vieux-Marché &gt; KERLOHOU</v>
          </cell>
        </row>
        <row r="24752">
          <cell r="A24752" t="str">
            <v>Vieux-Marché &gt; KERMARQUER</v>
          </cell>
        </row>
        <row r="24753">
          <cell r="A24753" t="str">
            <v>Vieux-Marché &gt; KERNARHANT</v>
          </cell>
        </row>
        <row r="24754">
          <cell r="A24754" t="str">
            <v>Vieux-Marché &gt; KERNEVEZ</v>
          </cell>
        </row>
        <row r="24755">
          <cell r="A24755" t="str">
            <v>Vieux-Marché &gt; KEROUANQUEN</v>
          </cell>
        </row>
        <row r="24756">
          <cell r="A24756" t="str">
            <v>Vieux-Marché &gt; KEROUEL</v>
          </cell>
        </row>
        <row r="24757">
          <cell r="A24757" t="str">
            <v>Vieux-Marché &gt; KERROUE</v>
          </cell>
        </row>
        <row r="24758">
          <cell r="A24758" t="str">
            <v>Vieux-Marché &gt; KERSTEPHAN</v>
          </cell>
        </row>
        <row r="24759">
          <cell r="A24759" t="str">
            <v>Vieux-Marché &gt; KERVERDER</v>
          </cell>
        </row>
        <row r="24760">
          <cell r="A24760" t="str">
            <v>Vieux-Marché &gt; KERVINIHY</v>
          </cell>
        </row>
        <row r="24761">
          <cell r="A24761" t="str">
            <v>Vieux-Marché &gt; KERVOALEN</v>
          </cell>
        </row>
        <row r="24762">
          <cell r="A24762" t="str">
            <v>Vieux-Marché &gt; KERVOAZIOU</v>
          </cell>
        </row>
        <row r="24763">
          <cell r="A24763" t="str">
            <v>Vieux-Marché &gt; LAN AR BOURG</v>
          </cell>
        </row>
        <row r="24764">
          <cell r="A24764" t="str">
            <v>Vieux-Marché &gt; LAUNAY</v>
          </cell>
        </row>
        <row r="24765">
          <cell r="A24765" t="str">
            <v>Vieux-Marché &gt; LOSSER, LE</v>
          </cell>
        </row>
        <row r="24766">
          <cell r="A24766" t="str">
            <v>Vieux-Marché &gt; MEZOU TROLONG</v>
          </cell>
        </row>
        <row r="24767">
          <cell r="A24767" t="str">
            <v>Vieux-Marché &gt; MILIN AR C'HOAT</v>
          </cell>
        </row>
        <row r="24768">
          <cell r="A24768" t="str">
            <v>Vieux-Marché &gt; MILIN DINAN</v>
          </cell>
        </row>
        <row r="24769">
          <cell r="A24769" t="str">
            <v>Vieux-Marché &gt; MILIN GOAZILEC</v>
          </cell>
        </row>
        <row r="24770">
          <cell r="A24770" t="str">
            <v>Vieux-Marché &gt; MILIN KERBIQUET</v>
          </cell>
        </row>
        <row r="24771">
          <cell r="A24771" t="str">
            <v>Vieux-Marché &gt; MILIN MELCHONNEC</v>
          </cell>
        </row>
        <row r="24772">
          <cell r="A24772" t="str">
            <v>Vieux-Marché &gt; MILIN NEVEZ</v>
          </cell>
        </row>
        <row r="24773">
          <cell r="A24773" t="str">
            <v>Vieux-Marché &gt; MOULIN DE COAT LEVEN, LE</v>
          </cell>
        </row>
        <row r="24774">
          <cell r="A24774" t="str">
            <v>Vieux-Marché &gt; MOULIN DE KERANRE</v>
          </cell>
        </row>
        <row r="24775">
          <cell r="A24775" t="str">
            <v>Vieux-Marché &gt; MOULIN DU LOSSER</v>
          </cell>
        </row>
        <row r="24776">
          <cell r="A24776" t="str">
            <v>Vieux-Marché &gt; PALATENDI</v>
          </cell>
        </row>
        <row r="24777">
          <cell r="A24777" t="str">
            <v>Vieux-Marché &gt; PARK AN ITRON</v>
          </cell>
        </row>
        <row r="24778">
          <cell r="A24778" t="str">
            <v>Vieux-Marché &gt; PARKOU, LE</v>
          </cell>
        </row>
        <row r="24779">
          <cell r="A24779" t="str">
            <v>Vieux-Marché &gt; PEN AR MENEZ</v>
          </cell>
        </row>
        <row r="24780">
          <cell r="A24780" t="str">
            <v>Vieux-Marché &gt; PENN AR VUR</v>
          </cell>
        </row>
        <row r="24781">
          <cell r="A24781" t="str">
            <v>Vieux-Marché &gt; PENQUER</v>
          </cell>
        </row>
        <row r="24782">
          <cell r="A24782" t="str">
            <v>Vieux-Marché &gt; PLESSIS, LE</v>
          </cell>
        </row>
        <row r="24783">
          <cell r="A24783" t="str">
            <v>Vieux-Marché &gt; PORZ AR MARECHAL</v>
          </cell>
        </row>
        <row r="24784">
          <cell r="A24784" t="str">
            <v>Vieux-Marché &gt; POULDU</v>
          </cell>
        </row>
        <row r="24785">
          <cell r="A24785" t="str">
            <v>Vieux-Marché &gt; PRAT AR FOLGOAT</v>
          </cell>
        </row>
        <row r="24786">
          <cell r="A24786" t="str">
            <v>Vieux-Marché &gt; PRAT MORVAN</v>
          </cell>
        </row>
        <row r="24787">
          <cell r="A24787" t="str">
            <v>Vieux-Marché &gt; QUINQUIS, LE</v>
          </cell>
        </row>
        <row r="24788">
          <cell r="A24788" t="str">
            <v>Vieux-Marché &gt; REST, LE</v>
          </cell>
        </row>
        <row r="24789">
          <cell r="A24789" t="str">
            <v>Vieux-Marché &gt; ROC'H LEO</v>
          </cell>
        </row>
        <row r="24790">
          <cell r="A24790" t="str">
            <v>Vieux-Marché &gt; ROJOU, LE</v>
          </cell>
        </row>
        <row r="24791">
          <cell r="A24791" t="str">
            <v>Vieux-Marché &gt; ROZ AN CLAN</v>
          </cell>
        </row>
        <row r="24792">
          <cell r="A24792" t="str">
            <v>Vieux-Marché &gt; ROZ AR HOGO</v>
          </cell>
        </row>
        <row r="24793">
          <cell r="A24793" t="str">
            <v>Vieux-Marché &gt; RUCAER</v>
          </cell>
        </row>
        <row r="24794">
          <cell r="A24794" t="str">
            <v>Vieux-Marché &gt; RUISSEAU DE SAINT-ETURIEN</v>
          </cell>
        </row>
        <row r="24795">
          <cell r="A24795" t="str">
            <v>Vieux-Marché &gt; RUN FAOUES</v>
          </cell>
        </row>
        <row r="24796">
          <cell r="A24796" t="str">
            <v>Vieux-Marché &gt; RUN HIGOLENN</v>
          </cell>
        </row>
        <row r="24797">
          <cell r="A24797" t="str">
            <v>Vieux-Marché &gt; RUN, LE</v>
          </cell>
        </row>
        <row r="24798">
          <cell r="A24798" t="str">
            <v>Vieux-Marché &gt; SAINT-FIACRE</v>
          </cell>
        </row>
        <row r="24799">
          <cell r="A24799" t="str">
            <v>Vieux-Marché &gt; SCAVET, LE</v>
          </cell>
        </row>
        <row r="24800">
          <cell r="A24800" t="str">
            <v>Vieux-Marché &gt; SEPT SAINTS, LES</v>
          </cell>
        </row>
        <row r="24801">
          <cell r="A24801" t="str">
            <v>Vieux-Marché &gt; STANCO LIN</v>
          </cell>
        </row>
        <row r="24802">
          <cell r="A24802" t="str">
            <v>Vieux-Marché &gt; STANG MENOU</v>
          </cell>
        </row>
        <row r="24803">
          <cell r="A24803" t="str">
            <v>Vieux-Marché &gt; STIFFEL, LE</v>
          </cell>
        </row>
        <row r="24804">
          <cell r="A24804" t="str">
            <v>Vieux-Marché &gt; TOULL AR HOAT</v>
          </cell>
        </row>
        <row r="24805">
          <cell r="A24805" t="str">
            <v>Vieux-Marché &gt; TRAOU AR VOAZ</v>
          </cell>
        </row>
        <row r="24806">
          <cell r="A24806" t="str">
            <v>Vieux-Marché &gt; TRAOU LEGUER</v>
          </cell>
        </row>
        <row r="24807">
          <cell r="A24807" t="str">
            <v>Vieux-Marché &gt; TRAOU LEGUERIOU</v>
          </cell>
        </row>
        <row r="24808">
          <cell r="A24808" t="str">
            <v>Vieux-Marché &gt; TRAOU MERRIEN</v>
          </cell>
        </row>
        <row r="24809">
          <cell r="A24809" t="str">
            <v>Vieux-Marché &gt; TRINITE, LA</v>
          </cell>
        </row>
        <row r="24810">
          <cell r="A24810" t="str">
            <v>Vieux-Marché &gt; TY GLAZ</v>
          </cell>
        </row>
        <row r="24811">
          <cell r="A24811" t="str">
            <v>Vieux-Marché &gt; TY LOSQUET</v>
          </cell>
        </row>
        <row r="24812">
          <cell r="A24812" t="str">
            <v>Vieux-Marché &gt; VIEUX-MARCHE, LE</v>
          </cell>
        </row>
        <row r="24813">
          <cell r="A24813" t="str">
            <v>Vildé-Guingalan</v>
          </cell>
        </row>
        <row r="24814">
          <cell r="A24814" t="str">
            <v>Vildé-Guingalan &gt; BOCULE</v>
          </cell>
        </row>
        <row r="24815">
          <cell r="A24815" t="str">
            <v>Vildé-Guingalan &gt; BOIS BRUNET, LE</v>
          </cell>
        </row>
        <row r="24816">
          <cell r="A24816" t="str">
            <v>Vildé-Guingalan &gt; BOUBAN D'ABAS</v>
          </cell>
        </row>
        <row r="24817">
          <cell r="A24817" t="str">
            <v>Vildé-Guingalan &gt; CHAMP GICQUEL, LE</v>
          </cell>
        </row>
        <row r="24818">
          <cell r="A24818" t="str">
            <v>Vildé-Guingalan &gt; CLOSSETS, LES</v>
          </cell>
        </row>
        <row r="24819">
          <cell r="A24819" t="str">
            <v>Vildé-Guingalan &gt; COAVOU</v>
          </cell>
        </row>
        <row r="24820">
          <cell r="A24820" t="str">
            <v>Vildé-Guingalan &gt; CROIX MOIS, LA</v>
          </cell>
        </row>
        <row r="24821">
          <cell r="A24821" t="str">
            <v>Vildé-Guingalan &gt; CROIX NERGAN, LA</v>
          </cell>
        </row>
        <row r="24822">
          <cell r="A24822" t="str">
            <v>Vildé-Guingalan &gt; FERULAIS, LE</v>
          </cell>
        </row>
        <row r="24823">
          <cell r="A24823" t="str">
            <v>Vildé-Guingalan &gt; GRANDE FONTAINE, LA</v>
          </cell>
        </row>
        <row r="24824">
          <cell r="A24824" t="str">
            <v>Vildé-Guingalan &gt; HAICHES, LES</v>
          </cell>
        </row>
        <row r="24825">
          <cell r="A24825" t="str">
            <v>Vildé-Guingalan &gt; HAUTS CHAMPS, LES</v>
          </cell>
        </row>
        <row r="24826">
          <cell r="A24826" t="str">
            <v>Vildé-Guingalan &gt; LANDELLE, LA</v>
          </cell>
        </row>
        <row r="24827">
          <cell r="A24827" t="str">
            <v>Vildé-Guingalan &gt; NOELS, LES</v>
          </cell>
        </row>
        <row r="24828">
          <cell r="A24828" t="str">
            <v>Vildé-Guingalan &gt; PETITE CROIX, LA</v>
          </cell>
        </row>
        <row r="24829">
          <cell r="A24829" t="str">
            <v>Vildé-Guingalan &gt; PLANCHES, LES</v>
          </cell>
        </row>
        <row r="24830">
          <cell r="A24830" t="str">
            <v>Vildé-Guingalan &gt; PORTES, LES</v>
          </cell>
        </row>
        <row r="24831">
          <cell r="A24831" t="str">
            <v>Vildé-Guingalan &gt; PRERON, LE</v>
          </cell>
        </row>
        <row r="24832">
          <cell r="A24832" t="str">
            <v>Vildé-Guingalan &gt; TRACIN, LE</v>
          </cell>
        </row>
        <row r="24833">
          <cell r="A24833" t="str">
            <v>Vildé-Guingalan &gt; VIEL</v>
          </cell>
        </row>
        <row r="24834">
          <cell r="A24834" t="str">
            <v>Vildé-Guingalan &gt; VIEUVILLE, LA</v>
          </cell>
        </row>
        <row r="24835">
          <cell r="A24835" t="str">
            <v>Vildé-Guingalan &gt; VILDE-GUINGALAN</v>
          </cell>
        </row>
        <row r="24836">
          <cell r="A24836" t="str">
            <v>Vildé-Guingalan &gt; VILLE RAULT, LA</v>
          </cell>
        </row>
        <row r="24837">
          <cell r="A24837" t="str">
            <v>Yffiniac</v>
          </cell>
        </row>
        <row r="24838">
          <cell r="A24838" t="str">
            <v>Yffiniac &gt; BARRE, LA</v>
          </cell>
        </row>
        <row r="24839">
          <cell r="A24839" t="str">
            <v>Yffiniac &gt; BAS DE LA COTE, LE</v>
          </cell>
        </row>
        <row r="24840">
          <cell r="A24840" t="str">
            <v>Yffiniac &gt; BASSE LANDE, LA</v>
          </cell>
        </row>
        <row r="24841">
          <cell r="A24841" t="str">
            <v>Yffiniac &gt; BEAUVAIS</v>
          </cell>
        </row>
        <row r="24842">
          <cell r="A24842" t="str">
            <v>Yffiniac &gt; BEUSSUET</v>
          </cell>
        </row>
        <row r="24843">
          <cell r="A24843" t="str">
            <v>Yffiniac &gt; BIEN-Y-VIENT</v>
          </cell>
        </row>
        <row r="24844">
          <cell r="A24844" t="str">
            <v>Yffiniac &gt; BLOSSIERS, LES</v>
          </cell>
        </row>
        <row r="24845">
          <cell r="A24845" t="str">
            <v>Yffiniac &gt; BOIS DE LA HAZEE, LE</v>
          </cell>
        </row>
        <row r="24846">
          <cell r="A24846" t="str">
            <v>Yffiniac &gt; BON ABRI</v>
          </cell>
        </row>
        <row r="24847">
          <cell r="A24847" t="str">
            <v>Yffiniac &gt; BOURG BLANC, LE</v>
          </cell>
        </row>
        <row r="24848">
          <cell r="A24848" t="str">
            <v>Yffiniac &gt; BUCHON, LE</v>
          </cell>
        </row>
        <row r="24849">
          <cell r="A24849" t="str">
            <v>Yffiniac &gt; CAMOIS</v>
          </cell>
        </row>
        <row r="24850">
          <cell r="A24850" t="str">
            <v>Yffiniac &gt; CARJEGU</v>
          </cell>
        </row>
        <row r="24851">
          <cell r="A24851" t="str">
            <v>Yffiniac &gt; CARVIDY</v>
          </cell>
        </row>
        <row r="24852">
          <cell r="A24852" t="str">
            <v>Yffiniac &gt; CAUDAN</v>
          </cell>
        </row>
        <row r="24853">
          <cell r="A24853" t="str">
            <v>Yffiniac &gt; CHAMP CRUCHON, LE</v>
          </cell>
        </row>
        <row r="24854">
          <cell r="A24854" t="str">
            <v>Yffiniac &gt; CHENAIE, LA</v>
          </cell>
        </row>
        <row r="24855">
          <cell r="A24855" t="str">
            <v>Yffiniac &gt; CLOS BOSSE, LE</v>
          </cell>
        </row>
        <row r="24856">
          <cell r="A24856" t="str">
            <v>Yffiniac &gt; CLOS DE L'HOPITAL, LE</v>
          </cell>
        </row>
        <row r="24857">
          <cell r="A24857" t="str">
            <v>Yffiniac &gt; CLOS DENIS, LE</v>
          </cell>
        </row>
        <row r="24858">
          <cell r="A24858" t="str">
            <v>Yffiniac &gt; CLOS HAMON, LE</v>
          </cell>
        </row>
        <row r="24859">
          <cell r="A24859" t="str">
            <v>Yffiniac &gt; CLOS LINDU, LE</v>
          </cell>
        </row>
        <row r="24860">
          <cell r="A24860" t="str">
            <v>Yffiniac &gt; CLOTURE, LA</v>
          </cell>
        </row>
        <row r="24861">
          <cell r="A24861" t="str">
            <v>Yffiniac &gt; COATERBO</v>
          </cell>
        </row>
        <row r="24862">
          <cell r="A24862" t="str">
            <v>Yffiniac &gt; COTE RENAULT, LA</v>
          </cell>
        </row>
        <row r="24863">
          <cell r="A24863" t="str">
            <v>Yffiniac &gt; CROIX BERTRAND, LA</v>
          </cell>
        </row>
        <row r="24864">
          <cell r="A24864" t="str">
            <v>Yffiniac &gt; CROIX DE CARJEGU, LA</v>
          </cell>
        </row>
        <row r="24865">
          <cell r="A24865" t="str">
            <v>Yffiniac &gt; CROIX DE LA HAZAIE, LA</v>
          </cell>
        </row>
        <row r="24866">
          <cell r="A24866" t="str">
            <v>Yffiniac &gt; CROIX ORIN, LA</v>
          </cell>
        </row>
        <row r="24867">
          <cell r="A24867" t="str">
            <v>Yffiniac &gt; ECLUSE, L'</v>
          </cell>
        </row>
        <row r="24868">
          <cell r="A24868" t="str">
            <v>Yffiniac &gt; ESSARTS, LES</v>
          </cell>
        </row>
        <row r="24869">
          <cell r="A24869" t="str">
            <v>Yffiniac &gt; FERRERE, LA</v>
          </cell>
        </row>
        <row r="24870">
          <cell r="A24870" t="str">
            <v>Yffiniac &gt; FONTAINE MENARD, LA</v>
          </cell>
        </row>
        <row r="24871">
          <cell r="A24871" t="str">
            <v>Yffiniac &gt; FORTS-MAISONS, LES</v>
          </cell>
        </row>
        <row r="24872">
          <cell r="A24872" t="str">
            <v>Yffiniac &gt; FRAICHE, LE</v>
          </cell>
        </row>
        <row r="24873">
          <cell r="A24873" t="str">
            <v>Yffiniac &gt; FRENAIE, LA</v>
          </cell>
        </row>
        <row r="24874">
          <cell r="A24874" t="str">
            <v>Yffiniac &gt; GARE D'YFFINIAC, LA</v>
          </cell>
        </row>
        <row r="24875">
          <cell r="A24875" t="str">
            <v>Yffiniac &gt; GRAND CLOS, LE</v>
          </cell>
        </row>
        <row r="24876">
          <cell r="A24876" t="str">
            <v>Yffiniac &gt; GRANDES PATURES, LES</v>
          </cell>
        </row>
        <row r="24877">
          <cell r="A24877" t="str">
            <v>Yffiniac &gt; GRANGES, LES</v>
          </cell>
        </row>
        <row r="24878">
          <cell r="A24878" t="str">
            <v>Yffiniac &gt; GRENIER, LE</v>
          </cell>
        </row>
        <row r="24879">
          <cell r="A24879" t="str">
            <v>Yffiniac &gt; HAUT DU PRE, LE</v>
          </cell>
        </row>
        <row r="24880">
          <cell r="A24880" t="str">
            <v>Yffiniac &gt; HAUTE LANDE, LA</v>
          </cell>
        </row>
        <row r="24881">
          <cell r="A24881" t="str">
            <v>Yffiniac &gt; HIMELOS, LES</v>
          </cell>
        </row>
        <row r="24882">
          <cell r="A24882" t="str">
            <v>Yffiniac &gt; HIPPODROME DE LA BAIE</v>
          </cell>
        </row>
        <row r="24883">
          <cell r="A24883" t="str">
            <v>Yffiniac &gt; HOUSSAYE, LA</v>
          </cell>
        </row>
        <row r="24884">
          <cell r="A24884" t="str">
            <v>Yffiniac &gt; LANDE, LA</v>
          </cell>
        </row>
        <row r="24885">
          <cell r="A24885" t="str">
            <v>Yffiniac &gt; LANDES CAUGAN, LES</v>
          </cell>
        </row>
        <row r="24886">
          <cell r="A24886" t="str">
            <v>Yffiniac &gt; LANDES DU PLESSIS, LES</v>
          </cell>
        </row>
        <row r="24887">
          <cell r="A24887" t="str">
            <v>Yffiniac &gt; LAUBE</v>
          </cell>
        </row>
        <row r="24888">
          <cell r="A24888" t="str">
            <v>Yffiniac &gt; LAVIN</v>
          </cell>
        </row>
        <row r="24889">
          <cell r="A24889" t="str">
            <v>Yffiniac &gt; MALAUNAY</v>
          </cell>
        </row>
        <row r="24890">
          <cell r="A24890" t="str">
            <v>Yffiniac &gt; MARCHAIS, LE</v>
          </cell>
        </row>
        <row r="24891">
          <cell r="A24891" t="str">
            <v>Yffiniac &gt; MOTTE LORETTE, LA</v>
          </cell>
        </row>
        <row r="24892">
          <cell r="A24892" t="str">
            <v>Yffiniac &gt; MOULIN HAYE (RUINES), LE</v>
          </cell>
        </row>
        <row r="24893">
          <cell r="A24893" t="str">
            <v>Yffiniac &gt; PENAN</v>
          </cell>
        </row>
        <row r="24894">
          <cell r="A24894" t="str">
            <v>Yffiniac &gt; PETIT CAUDAN, LE</v>
          </cell>
        </row>
        <row r="24895">
          <cell r="A24895" t="str">
            <v>Yffiniac &gt; PETIT SUREAU, LE</v>
          </cell>
        </row>
        <row r="24896">
          <cell r="A24896" t="str">
            <v>Yffiniac &gt; PLEBO, LE</v>
          </cell>
        </row>
        <row r="24897">
          <cell r="A24897" t="str">
            <v>Yffiniac &gt; PLESSIS, LE</v>
          </cell>
        </row>
        <row r="24898">
          <cell r="A24898" t="str">
            <v>Yffiniac &gt; PONT RANTON, LE</v>
          </cell>
        </row>
        <row r="24899">
          <cell r="A24899" t="str">
            <v>Yffiniac &gt; PRE NEUF, LE</v>
          </cell>
        </row>
        <row r="24900">
          <cell r="A24900" t="str">
            <v>Yffiniac &gt; PREE D'ESVRAN, LA</v>
          </cell>
        </row>
        <row r="24901">
          <cell r="A24901" t="str">
            <v>Yffiniac &gt; PREE, LA</v>
          </cell>
        </row>
        <row r="24902">
          <cell r="A24902" t="str">
            <v>Yffiniac &gt; PREGLIN, LE</v>
          </cell>
        </row>
        <row r="24903">
          <cell r="A24903" t="str">
            <v>Yffiniac &gt; PRITEL, LE</v>
          </cell>
        </row>
        <row r="24904">
          <cell r="A24904" t="str">
            <v>Yffiniac &gt; QUIEVRE, LA</v>
          </cell>
        </row>
        <row r="24905">
          <cell r="A24905" t="str">
            <v>Yffiniac &gt; QUIMBRIN</v>
          </cell>
        </row>
        <row r="24906">
          <cell r="A24906" t="str">
            <v>Yffiniac &gt; ROCHE TOURELLE, LA</v>
          </cell>
        </row>
        <row r="24907">
          <cell r="A24907" t="str">
            <v>Yffiniac &gt; RUE FARDEL, LA</v>
          </cell>
        </row>
        <row r="24908">
          <cell r="A24908" t="str">
            <v>Yffiniac &gt; RUISSEAU DE LA TOUCHE</v>
          </cell>
        </row>
        <row r="24909">
          <cell r="A24909" t="str">
            <v>Yffiniac &gt; RUSET, LE</v>
          </cell>
        </row>
        <row r="24910">
          <cell r="A24910" t="str">
            <v>Yffiniac &gt; SAINT-AUBIN</v>
          </cell>
        </row>
        <row r="24911">
          <cell r="A24911" t="str">
            <v>Yffiniac &gt; SAINT-LAURENT</v>
          </cell>
        </row>
        <row r="24912">
          <cell r="A24912" t="str">
            <v>Yffiniac &gt; SAUDRAIES, LES</v>
          </cell>
        </row>
        <row r="24913">
          <cell r="A24913" t="str">
            <v>Yffiniac &gt; TENUE, LA</v>
          </cell>
        </row>
        <row r="24914">
          <cell r="A24914" t="str">
            <v>Yffiniac &gt; TERTRE FIEF, LE</v>
          </cell>
        </row>
        <row r="24915">
          <cell r="A24915" t="str">
            <v>Yffiniac &gt; TERTRES, LES</v>
          </cell>
        </row>
        <row r="24916">
          <cell r="A24916" t="str">
            <v>Yffiniac &gt; VAL, LE</v>
          </cell>
        </row>
        <row r="24917">
          <cell r="A24917" t="str">
            <v>Yffiniac &gt; VAU RIAULT, LE</v>
          </cell>
        </row>
        <row r="24918">
          <cell r="A24918" t="str">
            <v>Yffiniac &gt; VAUGAS, LE</v>
          </cell>
        </row>
        <row r="24919">
          <cell r="A24919" t="str">
            <v>Yffiniac &gt; VETU, LE</v>
          </cell>
        </row>
        <row r="24920">
          <cell r="A24920" t="str">
            <v>Yffiniac &gt; VILLE BLANCHE, LA</v>
          </cell>
        </row>
        <row r="24921">
          <cell r="A24921" t="str">
            <v>Yffiniac &gt; VILLE GOURIO, LA</v>
          </cell>
        </row>
        <row r="24922">
          <cell r="A24922" t="str">
            <v>Yffiniac &gt; VILLE GUERINELLE, LA</v>
          </cell>
        </row>
        <row r="24923">
          <cell r="A24923" t="str">
            <v>Yffiniac &gt; VILLE HELLO, LA</v>
          </cell>
        </row>
        <row r="24924">
          <cell r="A24924" t="str">
            <v>Yffiniac &gt; VILLE LOUSSE, LA</v>
          </cell>
        </row>
        <row r="24925">
          <cell r="A24925" t="str">
            <v>Yffiniac &gt; VILLE NEUVE, LA</v>
          </cell>
        </row>
        <row r="24926">
          <cell r="A24926" t="str">
            <v>Yffiniac &gt; VILLE RABELLE, LA</v>
          </cell>
        </row>
        <row r="24927">
          <cell r="A24927" t="str">
            <v>Yffiniac &gt; VILLE SENAN, LA</v>
          </cell>
        </row>
        <row r="24928">
          <cell r="A24928" t="str">
            <v>Yffiniac &gt; VILLE TAHOIS, LA</v>
          </cell>
        </row>
        <row r="24929">
          <cell r="A24929" t="str">
            <v>Yffiniac &gt; VILLE VOLETTE, LA</v>
          </cell>
        </row>
        <row r="24930">
          <cell r="A24930" t="str">
            <v>Yffiniac &gt; VILLES HERVE, LES</v>
          </cell>
        </row>
        <row r="24931">
          <cell r="A24931" t="str">
            <v>Yffiniac &gt; VILLES TANETS, LES</v>
          </cell>
        </row>
        <row r="24932">
          <cell r="A24932" t="str">
            <v>Yffiniac &gt; YARDS, LES</v>
          </cell>
        </row>
        <row r="24933">
          <cell r="A24933" t="str">
            <v>Yffiniac &gt; YFFINIAC</v>
          </cell>
        </row>
        <row r="24934">
          <cell r="A24934" t="str">
            <v>Yvias</v>
          </cell>
        </row>
        <row r="24935">
          <cell r="A24935" t="str">
            <v>Yvias &gt; ARGOAT, L'</v>
          </cell>
        </row>
        <row r="24936">
          <cell r="A24936" t="str">
            <v>Yvias &gt; BEL-AIR</v>
          </cell>
        </row>
        <row r="24937">
          <cell r="A24937" t="str">
            <v>Yvias &gt; CALVAIRE, LE</v>
          </cell>
        </row>
        <row r="24938">
          <cell r="A24938" t="str">
            <v>Yvias &gt; CLANDRY, LE</v>
          </cell>
        </row>
        <row r="24939">
          <cell r="A24939" t="str">
            <v>Yvias &gt; CORDIA</v>
          </cell>
        </row>
        <row r="24940">
          <cell r="A24940" t="str">
            <v>Yvias &gt; DANOT, LE</v>
          </cell>
        </row>
        <row r="24941">
          <cell r="A24941" t="str">
            <v>Yvias &gt; DRAOUIENN, AN</v>
          </cell>
        </row>
        <row r="24942">
          <cell r="A24942" t="str">
            <v>Yvias &gt; KERAUDRY</v>
          </cell>
        </row>
        <row r="24943">
          <cell r="A24943" t="str">
            <v>Yvias &gt; KERELEC</v>
          </cell>
        </row>
        <row r="24944">
          <cell r="A24944" t="str">
            <v>Yvias &gt; KERGONAN</v>
          </cell>
        </row>
        <row r="24945">
          <cell r="A24945" t="str">
            <v>Yvias &gt; KERGOR</v>
          </cell>
        </row>
        <row r="24946">
          <cell r="A24946" t="str">
            <v>Yvias &gt; KERGROAZ</v>
          </cell>
        </row>
        <row r="24947">
          <cell r="A24947" t="str">
            <v>Yvias &gt; KERHAMON</v>
          </cell>
        </row>
        <row r="24948">
          <cell r="A24948" t="str">
            <v>Yvias &gt; KERLO</v>
          </cell>
        </row>
        <row r="24949">
          <cell r="A24949" t="str">
            <v>Yvias &gt; KERMORVAN</v>
          </cell>
        </row>
        <row r="24950">
          <cell r="A24950" t="str">
            <v>Yvias &gt; KERNEVEZ</v>
          </cell>
        </row>
        <row r="24951">
          <cell r="A24951" t="str">
            <v>Yvias &gt; KERNOU</v>
          </cell>
        </row>
        <row r="24952">
          <cell r="A24952" t="str">
            <v>Yvias &gt; KERNOU IZELLAN</v>
          </cell>
        </row>
        <row r="24953">
          <cell r="A24953" t="str">
            <v>Yvias &gt; KERROUZ</v>
          </cell>
        </row>
        <row r="24954">
          <cell r="A24954" t="str">
            <v>Yvias &gt; KERVAHALOU</v>
          </cell>
        </row>
        <row r="24955">
          <cell r="A24955" t="str">
            <v>Yvias &gt; KERVOQUIN</v>
          </cell>
        </row>
        <row r="24956">
          <cell r="A24956" t="str">
            <v>Yvias &gt; KERVOURIOU</v>
          </cell>
        </row>
        <row r="24957">
          <cell r="A24957" t="str">
            <v>Yvias &gt; KERVULGUEN</v>
          </cell>
        </row>
        <row r="24958">
          <cell r="A24958" t="str">
            <v>Yvias &gt; KROAZ MAB HELLO</v>
          </cell>
        </row>
        <row r="24959">
          <cell r="A24959" t="str">
            <v>Yvias &gt; MINGUEN, LE</v>
          </cell>
        </row>
        <row r="24960">
          <cell r="A24960" t="str">
            <v>Yvias &gt; MOULIN BESCOND</v>
          </cell>
        </row>
        <row r="24961">
          <cell r="A24961" t="str">
            <v>Yvias &gt; MOULIN NEUF</v>
          </cell>
        </row>
        <row r="24962">
          <cell r="A24962" t="str">
            <v>Yvias &gt; PANN BIHAN</v>
          </cell>
        </row>
        <row r="24963">
          <cell r="A24963" t="str">
            <v>Yvias &gt; PANN BRAZ</v>
          </cell>
        </row>
        <row r="24964">
          <cell r="A24964" t="str">
            <v>Yvias &gt; PEN LAN CROICH</v>
          </cell>
        </row>
        <row r="24965">
          <cell r="A24965" t="str">
            <v>Yvias &gt; PENN AR C'HOAT</v>
          </cell>
        </row>
        <row r="24966">
          <cell r="A24966" t="str">
            <v>Yvias &gt; PONT, LE</v>
          </cell>
        </row>
        <row r="24967">
          <cell r="A24967" t="str">
            <v>Yvias &gt; PORZ BRAZ</v>
          </cell>
        </row>
        <row r="24968">
          <cell r="A24968" t="str">
            <v>Yvias &gt; PORZ HIR</v>
          </cell>
        </row>
        <row r="24969">
          <cell r="A24969" t="str">
            <v>Yvias &gt; PORZOU</v>
          </cell>
        </row>
        <row r="24970">
          <cell r="A24970" t="str">
            <v>Yvias &gt; PORZOU KERRAOUL</v>
          </cell>
        </row>
        <row r="24971">
          <cell r="A24971" t="str">
            <v>Yvias &gt; REST, LE</v>
          </cell>
        </row>
        <row r="24972">
          <cell r="A24972" t="str">
            <v>Yvias &gt; STANG BELLEC</v>
          </cell>
        </row>
        <row r="24973">
          <cell r="A24973" t="str">
            <v>Yvias &gt; TOULNEZ</v>
          </cell>
        </row>
        <row r="24974">
          <cell r="A24974" t="str">
            <v>Yvias &gt; TRAOU AR C'HOAT</v>
          </cell>
        </row>
        <row r="24975">
          <cell r="A24975" t="str">
            <v>Yvias &gt; VEUZIT, LE</v>
          </cell>
        </row>
        <row r="24976">
          <cell r="A24976" t="str">
            <v>Yvias &gt; WERN, AR</v>
          </cell>
        </row>
        <row r="24977">
          <cell r="A24977" t="str">
            <v>Yvias &gt; YVIAS</v>
          </cell>
        </row>
        <row r="24978">
          <cell r="A24978" t="str">
            <v>Yvignac-la-Tour</v>
          </cell>
        </row>
        <row r="24979">
          <cell r="A24979" t="str">
            <v>Yvignac-la-Tour &gt; BAS LANNOUEE, LE</v>
          </cell>
        </row>
        <row r="24980">
          <cell r="A24980" t="str">
            <v>Yvignac-la-Tour &gt; BAS POUHA, LE</v>
          </cell>
        </row>
        <row r="24981">
          <cell r="A24981" t="str">
            <v>Yvignac-la-Tour &gt; BEGASSIERE, LA</v>
          </cell>
        </row>
        <row r="24982">
          <cell r="A24982" t="str">
            <v>Yvignac-la-Tour &gt; BELLE VUE</v>
          </cell>
        </row>
        <row r="24983">
          <cell r="A24983" t="str">
            <v>Yvignac-la-Tour &gt; BITERNE</v>
          </cell>
        </row>
        <row r="24984">
          <cell r="A24984" t="str">
            <v>Yvignac-la-Tour &gt; BOIS D'YVIGNAC</v>
          </cell>
        </row>
        <row r="24985">
          <cell r="A24985" t="str">
            <v>Yvignac-la-Tour &gt; BOISSIERE, LA</v>
          </cell>
        </row>
        <row r="24986">
          <cell r="A24986" t="str">
            <v>Yvignac-la-Tour &gt; BOSSIERE, LA</v>
          </cell>
        </row>
        <row r="24987">
          <cell r="A24987" t="str">
            <v>Yvignac-la-Tour &gt; BOUDOU, LE</v>
          </cell>
        </row>
        <row r="24988">
          <cell r="A24988" t="str">
            <v>Yvignac-la-Tour &gt; BOUILLON, LE</v>
          </cell>
        </row>
        <row r="24989">
          <cell r="A24989" t="str">
            <v>Yvignac-la-Tour &gt; BOUYERE, LA</v>
          </cell>
        </row>
        <row r="24990">
          <cell r="A24990" t="str">
            <v>Yvignac-la-Tour &gt; BROUSSES, LES</v>
          </cell>
        </row>
        <row r="24991">
          <cell r="A24991" t="str">
            <v>Yvignac-la-Tour &gt; CARREE, LA</v>
          </cell>
        </row>
        <row r="24992">
          <cell r="A24992" t="str">
            <v>Yvignac-la-Tour &gt; CARVAGUEN</v>
          </cell>
        </row>
        <row r="24993">
          <cell r="A24993" t="str">
            <v>Yvignac-la-Tour &gt; CASTILLON, LE</v>
          </cell>
        </row>
        <row r="24994">
          <cell r="A24994" t="str">
            <v>Yvignac-la-Tour &gt; CAVERRE</v>
          </cell>
        </row>
        <row r="24995">
          <cell r="A24995" t="str">
            <v>Yvignac-la-Tour &gt; CHAMPS BOULARD, LES</v>
          </cell>
        </row>
        <row r="24996">
          <cell r="A24996" t="str">
            <v>Yvignac-la-Tour &gt; CHAMPS MAILLARD, LES</v>
          </cell>
        </row>
        <row r="24997">
          <cell r="A24997" t="str">
            <v>Yvignac-la-Tour &gt; CHAPELLE GERNOUAL, LA</v>
          </cell>
        </row>
        <row r="24998">
          <cell r="A24998" t="str">
            <v>Yvignac-la-Tour &gt; CHATEAU D'YVIGNAC, LE</v>
          </cell>
        </row>
        <row r="24999">
          <cell r="A24999" t="str">
            <v>Yvignac-la-Tour &gt; CHAUVINAIS, LA</v>
          </cell>
        </row>
        <row r="25000">
          <cell r="A25000" t="str">
            <v>Yvignac-la-Tour &gt; CLOS JEAN, LE</v>
          </cell>
        </row>
        <row r="25001">
          <cell r="A25001" t="str">
            <v>Yvignac-la-Tour &gt; CLOTURE, LA</v>
          </cell>
        </row>
        <row r="25002">
          <cell r="A25002" t="str">
            <v>Yvignac-la-Tour &gt; COATAUVE</v>
          </cell>
        </row>
        <row r="25003">
          <cell r="A25003" t="str">
            <v>Yvignac-la-Tour &gt; COETCOUVRAN</v>
          </cell>
        </row>
        <row r="25004">
          <cell r="A25004" t="str">
            <v>Yvignac-la-Tour &gt; COTINAIS, LA</v>
          </cell>
        </row>
        <row r="25005">
          <cell r="A25005" t="str">
            <v>Yvignac-la-Tour &gt; COUACLE</v>
          </cell>
        </row>
        <row r="25006">
          <cell r="A25006" t="str">
            <v>Yvignac-la-Tour &gt; COUR BAGUE, LA</v>
          </cell>
        </row>
        <row r="25007">
          <cell r="A25007" t="str">
            <v>Yvignac-la-Tour &gt; CROIX CHEMIN, LE</v>
          </cell>
        </row>
        <row r="25008">
          <cell r="A25008" t="str">
            <v>Yvignac-la-Tour &gt; CROIX GOMBERT, LA</v>
          </cell>
        </row>
        <row r="25009">
          <cell r="A25009" t="str">
            <v>Yvignac-la-Tour &gt; CROIX NEUVE, LA</v>
          </cell>
        </row>
        <row r="25010">
          <cell r="A25010" t="str">
            <v>Yvignac-la-Tour &gt; CROIX, LA</v>
          </cell>
        </row>
        <row r="25011">
          <cell r="A25011" t="str">
            <v>Yvignac-la-Tour &gt; ETINAIS, L'</v>
          </cell>
        </row>
        <row r="25012">
          <cell r="A25012" t="str">
            <v>Yvignac-la-Tour &gt; FAVERIE, LA</v>
          </cell>
        </row>
        <row r="25013">
          <cell r="A25013" t="str">
            <v>Yvignac-la-Tour &gt; FOUENARD</v>
          </cell>
        </row>
        <row r="25014">
          <cell r="A25014" t="str">
            <v>Yvignac-la-Tour &gt; FREMEUR</v>
          </cell>
        </row>
        <row r="25015">
          <cell r="A25015" t="str">
            <v>Yvignac-la-Tour &gt; GARENNE, LA</v>
          </cell>
        </row>
        <row r="25016">
          <cell r="A25016" t="str">
            <v>Yvignac-la-Tour &gt; GARROUET</v>
          </cell>
        </row>
        <row r="25017">
          <cell r="A25017" t="str">
            <v>Yvignac-la-Tour &gt; GRANDE METAIRIE, LA</v>
          </cell>
        </row>
        <row r="25018">
          <cell r="A25018" t="str">
            <v>Yvignac-la-Tour &gt; GRIPPONNIERE, LA</v>
          </cell>
        </row>
        <row r="25019">
          <cell r="A25019" t="str">
            <v>Yvignac-la-Tour &gt; GROS CHENE, LE</v>
          </cell>
        </row>
        <row r="25020">
          <cell r="A25020" t="str">
            <v>Yvignac-la-Tour &gt; GUELLAN</v>
          </cell>
        </row>
        <row r="25021">
          <cell r="A25021" t="str">
            <v>Yvignac-la-Tour &gt; GUILLIER</v>
          </cell>
        </row>
        <row r="25022">
          <cell r="A25022" t="str">
            <v>Yvignac-la-Tour &gt; HAUT LANNOUEE, LE</v>
          </cell>
        </row>
        <row r="25023">
          <cell r="A25023" t="str">
            <v>Yvignac-la-Tour &gt; HAUT POUHA, LE</v>
          </cell>
        </row>
        <row r="25024">
          <cell r="A25024" t="str">
            <v>Yvignac-la-Tour &gt; HUNNELAIS, LA</v>
          </cell>
        </row>
        <row r="25025">
          <cell r="A25025" t="str">
            <v>Yvignac-la-Tour &gt; KERDY</v>
          </cell>
        </row>
        <row r="25026">
          <cell r="A25026" t="str">
            <v>Yvignac-la-Tour &gt; KERGUS, LE</v>
          </cell>
        </row>
        <row r="25027">
          <cell r="A25027" t="str">
            <v>Yvignac-la-Tour &gt; KERNEUF</v>
          </cell>
        </row>
        <row r="25028">
          <cell r="A25028" t="str">
            <v>Yvignac-la-Tour &gt; KERVALAN</v>
          </cell>
        </row>
        <row r="25029">
          <cell r="A25029" t="str">
            <v>Yvignac-la-Tour &gt; LANNOUEE</v>
          </cell>
        </row>
        <row r="25030">
          <cell r="A25030" t="str">
            <v>Yvignac-la-Tour &gt; LAUNAY</v>
          </cell>
        </row>
        <row r="25031">
          <cell r="A25031" t="str">
            <v>Yvignac-la-Tour &gt; LAUNIDEL</v>
          </cell>
        </row>
        <row r="25032">
          <cell r="A25032" t="str">
            <v>Yvignac-la-Tour &gt; LOGE CHAMPAGNE, LA</v>
          </cell>
        </row>
        <row r="25033">
          <cell r="A25033" t="str">
            <v>Yvignac-la-Tour &gt; LOGES, LES</v>
          </cell>
        </row>
        <row r="25034">
          <cell r="A25034" t="str">
            <v>Yvignac-la-Tour &gt; MAGDELAINE, LA</v>
          </cell>
        </row>
        <row r="25035">
          <cell r="A25035" t="str">
            <v>Yvignac-la-Tour &gt; MANOIR, LA</v>
          </cell>
        </row>
        <row r="25036">
          <cell r="A25036" t="str">
            <v>Yvignac-la-Tour &gt; MARE MOISAN, LA</v>
          </cell>
        </row>
        <row r="25037">
          <cell r="A25037" t="str">
            <v>Yvignac-la-Tour &gt; MARE, LA</v>
          </cell>
        </row>
        <row r="25038">
          <cell r="A25038" t="str">
            <v>Yvignac-la-Tour &gt; MOINERIE, LA</v>
          </cell>
        </row>
        <row r="25039">
          <cell r="A25039" t="str">
            <v>Yvignac-la-Tour &gt; MONGLE, LE</v>
          </cell>
        </row>
        <row r="25040">
          <cell r="A25040" t="str">
            <v>Yvignac-la-Tour &gt; MOULIN AUX MOINES, LE</v>
          </cell>
        </row>
        <row r="25041">
          <cell r="A25041" t="str">
            <v>Yvignac-la-Tour &gt; NOE MAILLARD, LA</v>
          </cell>
        </row>
        <row r="25042">
          <cell r="A25042" t="str">
            <v>Yvignac-la-Tour &gt; NOUETTE, LA</v>
          </cell>
        </row>
        <row r="25043">
          <cell r="A25043" t="str">
            <v>Yvignac-la-Tour &gt; PETIT COUACLE, LE</v>
          </cell>
        </row>
        <row r="25044">
          <cell r="A25044" t="str">
            <v>Yvignac-la-Tour &gt; PLANCHETTE, LA</v>
          </cell>
        </row>
        <row r="25045">
          <cell r="A25045" t="str">
            <v>Yvignac-la-Tour &gt; PONCEL, LE</v>
          </cell>
        </row>
        <row r="25046">
          <cell r="A25046" t="str">
            <v>Yvignac-la-Tour &gt; PONT BESNARD, LE</v>
          </cell>
        </row>
        <row r="25047">
          <cell r="A25047" t="str">
            <v>Yvignac-la-Tour &gt; PONT PERRINET, LE</v>
          </cell>
        </row>
        <row r="25048">
          <cell r="A25048" t="str">
            <v>Yvignac-la-Tour &gt; QUEMBON</v>
          </cell>
        </row>
        <row r="25049">
          <cell r="A25049" t="str">
            <v>Yvignac-la-Tour &gt; QUESSEUL</v>
          </cell>
        </row>
        <row r="25050">
          <cell r="A25050" t="str">
            <v>Yvignac-la-Tour &gt; RABINE, LA</v>
          </cell>
        </row>
        <row r="25051">
          <cell r="A25051" t="str">
            <v>Yvignac-la-Tour &gt; RAMBERGE</v>
          </cell>
        </row>
        <row r="25052">
          <cell r="A25052" t="str">
            <v>Yvignac-la-Tour &gt; RUISSEAU DE KERNEUF</v>
          </cell>
        </row>
        <row r="25053">
          <cell r="A25053" t="str">
            <v>Yvignac-la-Tour &gt; TANNAIS, LA</v>
          </cell>
        </row>
        <row r="25054">
          <cell r="A25054" t="str">
            <v>Yvignac-la-Tour &gt; TOUCHE CHARPY, LA</v>
          </cell>
        </row>
        <row r="25055">
          <cell r="A25055" t="str">
            <v>Yvignac-la-Tour &gt; TOUCHES, LES</v>
          </cell>
        </row>
        <row r="25056">
          <cell r="A25056" t="str">
            <v>Yvignac-la-Tour &gt; TRELEE</v>
          </cell>
        </row>
        <row r="25057">
          <cell r="A25057" t="str">
            <v>Yvignac-la-Tour &gt; TREVART</v>
          </cell>
        </row>
        <row r="25058">
          <cell r="A25058" t="str">
            <v>Yvignac-la-Tour &gt; VAU PITOU, LE</v>
          </cell>
        </row>
        <row r="25059">
          <cell r="A25059" t="str">
            <v>Yvignac-la-Tour &gt; VILLE AUX OEUFS, LA</v>
          </cell>
        </row>
        <row r="25060">
          <cell r="A25060" t="str">
            <v>Yvignac-la-Tour &gt; VILLE AUX SOUCHES, LA</v>
          </cell>
        </row>
        <row r="25061">
          <cell r="A25061" t="str">
            <v>Yvignac-la-Tour &gt; VILLE BAGA, LA</v>
          </cell>
        </row>
        <row r="25062">
          <cell r="A25062" t="str">
            <v>Yvignac-la-Tour &gt; VILLE BARAT, LA</v>
          </cell>
        </row>
        <row r="25063">
          <cell r="A25063" t="str">
            <v>Yvignac-la-Tour &gt; VILLE DAGORN, LA</v>
          </cell>
        </row>
        <row r="25064">
          <cell r="A25064" t="str">
            <v>Yvignac-la-Tour &gt; VILLE FOUENARD, LA</v>
          </cell>
        </row>
        <row r="25065">
          <cell r="A25065" t="str">
            <v>Yvignac-la-Tour &gt; VILLE MORVAN, LA</v>
          </cell>
        </row>
        <row r="25066">
          <cell r="A25066" t="str">
            <v>Yvignac-la-Tour &gt; VILLE PLELAN, LA</v>
          </cell>
        </row>
        <row r="25067">
          <cell r="A25067" t="str">
            <v>Yvignac-la-Tour &gt; VILLE-ES-ANGES, LA</v>
          </cell>
        </row>
        <row r="25068">
          <cell r="A25068" t="str">
            <v>Yvignac-la-Tour &gt; VILLE-ES-RAY, LA</v>
          </cell>
        </row>
        <row r="25069">
          <cell r="A25069" t="str">
            <v>Yvignac-la-Tour &gt; YVIGNAC</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oportail.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99"/>
  <sheetViews>
    <sheetView tabSelected="1" workbookViewId="0" topLeftCell="B1">
      <selection activeCell="B22" sqref="B22:C27"/>
    </sheetView>
  </sheetViews>
  <sheetFormatPr defaultColWidth="11.421875" defaultRowHeight="12.75"/>
  <cols>
    <col min="1" max="1" width="12.57421875" style="3" hidden="1" customWidth="1"/>
    <col min="2" max="2" width="41.7109375" style="3" customWidth="1"/>
    <col min="3" max="3" width="30.57421875" style="6" bestFit="1" customWidth="1"/>
    <col min="4" max="4" width="33.7109375" style="5" hidden="1" customWidth="1"/>
    <col min="5" max="5" width="27.140625" style="3" bestFit="1" customWidth="1"/>
    <col min="6" max="6" width="25.57421875" style="3" customWidth="1"/>
    <col min="7" max="11" width="25.57421875" style="3" hidden="1" customWidth="1"/>
    <col min="12" max="12" width="39.00390625" style="3" hidden="1" customWidth="1"/>
    <col min="13" max="16" width="19.421875" style="3" hidden="1" customWidth="1"/>
    <col min="17" max="17" width="25.7109375" style="3" customWidth="1"/>
    <col min="18" max="18" width="23.421875" style="5" customWidth="1"/>
    <col min="19" max="19" width="26.421875" style="3" bestFit="1" customWidth="1"/>
    <col min="20" max="21" width="15.28125" style="7" customWidth="1"/>
    <col min="22" max="22" width="33.00390625" style="3" bestFit="1" customWidth="1"/>
    <col min="23" max="23" width="15.00390625" style="3" bestFit="1" customWidth="1"/>
    <col min="24" max="24" width="13.140625" style="3" customWidth="1"/>
    <col min="25" max="25" width="11.421875" style="3" hidden="1" customWidth="1"/>
    <col min="26" max="26" width="22.00390625" style="3" hidden="1" customWidth="1"/>
    <col min="27" max="27" width="33.140625" style="3" hidden="1" customWidth="1"/>
    <col min="28" max="28" width="32.421875" style="3" hidden="1" customWidth="1"/>
    <col min="29" max="29" width="32.00390625" style="3" hidden="1" customWidth="1"/>
    <col min="30" max="30" width="19.7109375" style="0" hidden="1" customWidth="1"/>
    <col min="31" max="31" width="30.28125" style="3" hidden="1" customWidth="1"/>
    <col min="32" max="32" width="11.57421875" style="3" bestFit="1" customWidth="1"/>
    <col min="33" max="16384" width="11.421875" style="3" customWidth="1"/>
  </cols>
  <sheetData>
    <row r="1" spans="2:22" s="19" customFormat="1" ht="42.75" customHeight="1">
      <c r="B1" s="75"/>
      <c r="C1" s="86" t="s">
        <v>24338</v>
      </c>
      <c r="D1" s="86"/>
      <c r="E1" s="86"/>
      <c r="F1" s="86"/>
      <c r="G1" s="86"/>
      <c r="H1" s="86"/>
      <c r="I1" s="86"/>
      <c r="J1" s="86"/>
      <c r="K1" s="86"/>
      <c r="L1" s="86"/>
      <c r="M1" s="86"/>
      <c r="N1" s="86"/>
      <c r="O1" s="86"/>
      <c r="P1" s="86"/>
      <c r="Q1" s="86"/>
      <c r="R1" s="87"/>
      <c r="S1" s="87"/>
      <c r="T1" s="87"/>
      <c r="U1" s="87"/>
      <c r="V1" s="87"/>
    </row>
    <row r="2" spans="2:22" s="19" customFormat="1" ht="42.75" customHeight="1">
      <c r="B2" s="75"/>
      <c r="C2" s="89" t="s">
        <v>25254</v>
      </c>
      <c r="D2" s="89"/>
      <c r="E2" s="89"/>
      <c r="F2" s="89"/>
      <c r="G2" s="89"/>
      <c r="H2" s="89"/>
      <c r="I2" s="89"/>
      <c r="J2" s="89"/>
      <c r="K2" s="89"/>
      <c r="L2" s="89"/>
      <c r="M2" s="89"/>
      <c r="N2" s="89"/>
      <c r="O2" s="89"/>
      <c r="P2" s="89"/>
      <c r="Q2" s="89"/>
      <c r="R2" s="88" t="s">
        <v>24339</v>
      </c>
      <c r="S2" s="88"/>
      <c r="T2" s="88"/>
      <c r="U2" s="88"/>
      <c r="V2" s="88"/>
    </row>
    <row r="3" spans="2:22" s="19" customFormat="1" ht="59.25" customHeight="1">
      <c r="B3" s="76"/>
      <c r="C3" s="90"/>
      <c r="D3" s="90"/>
      <c r="E3" s="90"/>
      <c r="F3" s="90"/>
      <c r="G3" s="90"/>
      <c r="H3" s="90"/>
      <c r="I3" s="90"/>
      <c r="J3" s="90"/>
      <c r="K3" s="90"/>
      <c r="L3" s="90"/>
      <c r="M3" s="90"/>
      <c r="N3" s="90"/>
      <c r="O3" s="90"/>
      <c r="P3" s="90"/>
      <c r="Q3" s="90"/>
      <c r="R3" s="100"/>
      <c r="S3" s="100"/>
      <c r="T3" s="100"/>
      <c r="U3" s="100"/>
      <c r="V3" s="100"/>
    </row>
    <row r="4" spans="1:31" s="20" customFormat="1" ht="24.75" customHeight="1">
      <c r="A4" s="56" t="s">
        <v>24340</v>
      </c>
      <c r="B4" s="59" t="s">
        <v>24341</v>
      </c>
      <c r="C4" s="60"/>
      <c r="D4" s="60"/>
      <c r="E4" s="60"/>
      <c r="F4" s="60"/>
      <c r="G4" s="60"/>
      <c r="H4" s="60"/>
      <c r="I4" s="60"/>
      <c r="J4" s="60"/>
      <c r="K4" s="60"/>
      <c r="L4" s="60"/>
      <c r="M4" s="60"/>
      <c r="N4" s="60"/>
      <c r="O4" s="60"/>
      <c r="P4" s="60"/>
      <c r="Q4" s="60"/>
      <c r="R4" s="61"/>
      <c r="S4" s="62" t="s">
        <v>24342</v>
      </c>
      <c r="T4" s="63"/>
      <c r="U4" s="63"/>
      <c r="V4" s="63"/>
      <c r="W4" s="63"/>
      <c r="X4" s="63"/>
      <c r="Y4" s="64"/>
      <c r="Z4" s="77" t="s">
        <v>22510</v>
      </c>
      <c r="AA4" s="77" t="s">
        <v>22511</v>
      </c>
      <c r="AB4" s="77" t="s">
        <v>22512</v>
      </c>
      <c r="AC4" s="77" t="s">
        <v>22513</v>
      </c>
      <c r="AD4" s="77" t="s">
        <v>24357</v>
      </c>
      <c r="AE4" s="77" t="s">
        <v>22514</v>
      </c>
    </row>
    <row r="5" spans="1:31" s="21" customFormat="1" ht="12.75" customHeight="1">
      <c r="A5" s="57"/>
      <c r="B5" s="65" t="s">
        <v>24343</v>
      </c>
      <c r="C5" s="67" t="s">
        <v>24344</v>
      </c>
      <c r="D5" s="67" t="s">
        <v>24345</v>
      </c>
      <c r="E5" s="65" t="s">
        <v>24346</v>
      </c>
      <c r="F5" s="69" t="s">
        <v>25253</v>
      </c>
      <c r="G5" s="70"/>
      <c r="H5" s="70"/>
      <c r="I5" s="70"/>
      <c r="J5" s="70"/>
      <c r="K5" s="70"/>
      <c r="L5" s="70"/>
      <c r="M5" s="70"/>
      <c r="N5" s="70"/>
      <c r="O5" s="70"/>
      <c r="P5" s="70"/>
      <c r="Q5" s="71"/>
      <c r="R5" s="67" t="s">
        <v>24347</v>
      </c>
      <c r="S5" s="80" t="s">
        <v>2467</v>
      </c>
      <c r="T5" s="82" t="s">
        <v>25247</v>
      </c>
      <c r="U5" s="83"/>
      <c r="V5" s="94" t="s">
        <v>2462</v>
      </c>
      <c r="W5" s="96" t="s">
        <v>25264</v>
      </c>
      <c r="X5" s="96" t="s">
        <v>25265</v>
      </c>
      <c r="Y5" s="54"/>
      <c r="Z5" s="78"/>
      <c r="AA5" s="78"/>
      <c r="AB5" s="78"/>
      <c r="AC5" s="78"/>
      <c r="AD5" s="78"/>
      <c r="AE5" s="78"/>
    </row>
    <row r="6" spans="1:31" s="21" customFormat="1" ht="12.75" customHeight="1">
      <c r="A6" s="57"/>
      <c r="B6" s="66"/>
      <c r="C6" s="68"/>
      <c r="D6" s="68"/>
      <c r="E6" s="66"/>
      <c r="F6" s="72"/>
      <c r="G6" s="73"/>
      <c r="H6" s="73"/>
      <c r="I6" s="73"/>
      <c r="J6" s="73"/>
      <c r="K6" s="73"/>
      <c r="L6" s="73"/>
      <c r="M6" s="73"/>
      <c r="N6" s="73"/>
      <c r="O6" s="73"/>
      <c r="P6" s="73"/>
      <c r="Q6" s="74"/>
      <c r="R6" s="68"/>
      <c r="S6" s="81"/>
      <c r="T6" s="84" t="s">
        <v>24348</v>
      </c>
      <c r="U6" s="85"/>
      <c r="V6" s="95"/>
      <c r="W6" s="97"/>
      <c r="X6" s="97"/>
      <c r="Y6" s="55"/>
      <c r="Z6" s="78"/>
      <c r="AA6" s="78"/>
      <c r="AB6" s="78"/>
      <c r="AC6" s="78"/>
      <c r="AD6" s="78"/>
      <c r="AE6" s="78"/>
    </row>
    <row r="7" spans="1:31" s="29" customFormat="1" ht="12.75" customHeight="1">
      <c r="A7" s="58"/>
      <c r="B7" s="22" t="s">
        <v>24349</v>
      </c>
      <c r="C7" s="23" t="s">
        <v>24350</v>
      </c>
      <c r="D7" s="24" t="s">
        <v>24351</v>
      </c>
      <c r="E7" s="25" t="s">
        <v>24352</v>
      </c>
      <c r="F7" s="25" t="s">
        <v>24353</v>
      </c>
      <c r="G7" s="25"/>
      <c r="H7" s="25"/>
      <c r="I7" s="25"/>
      <c r="J7" s="25"/>
      <c r="K7" s="25"/>
      <c r="L7" s="53"/>
      <c r="M7" s="53"/>
      <c r="N7" s="53"/>
      <c r="O7" s="53"/>
      <c r="P7" s="53"/>
      <c r="Q7" s="25" t="s">
        <v>25262</v>
      </c>
      <c r="R7" s="26" t="s">
        <v>24354</v>
      </c>
      <c r="S7" s="27" t="s">
        <v>24355</v>
      </c>
      <c r="T7" s="28" t="s">
        <v>25248</v>
      </c>
      <c r="U7" s="28" t="s">
        <v>25249</v>
      </c>
      <c r="V7" s="27" t="s">
        <v>24356</v>
      </c>
      <c r="W7" s="98" t="s">
        <v>25263</v>
      </c>
      <c r="X7" s="98" t="s">
        <v>25263</v>
      </c>
      <c r="Y7" s="24"/>
      <c r="Z7" s="79"/>
      <c r="AA7" s="79"/>
      <c r="AB7" s="79"/>
      <c r="AC7" s="79"/>
      <c r="AD7" s="79"/>
      <c r="AE7" s="79"/>
    </row>
    <row r="8" spans="1:31" s="29" customFormat="1" ht="12.75" customHeight="1">
      <c r="A8" s="31"/>
      <c r="B8" s="1" t="s">
        <v>10164</v>
      </c>
      <c r="C8" s="102" t="s">
        <v>25267</v>
      </c>
      <c r="D8" s="103"/>
      <c r="E8" s="101" t="s">
        <v>25255</v>
      </c>
      <c r="F8" s="101" t="s">
        <v>25266</v>
      </c>
      <c r="G8" s="91"/>
      <c r="H8" s="91"/>
      <c r="I8" s="91"/>
      <c r="J8" s="91"/>
      <c r="K8" s="91"/>
      <c r="L8" s="91"/>
      <c r="M8" s="91"/>
      <c r="N8" s="91"/>
      <c r="O8" s="91"/>
      <c r="P8" s="91"/>
      <c r="Q8" s="91"/>
      <c r="R8" s="104" t="s">
        <v>25258</v>
      </c>
      <c r="S8" s="44" t="s">
        <v>25259</v>
      </c>
      <c r="T8" s="36" t="s">
        <v>25256</v>
      </c>
      <c r="U8" s="36" t="s">
        <v>25257</v>
      </c>
      <c r="V8" s="44" t="s">
        <v>25260</v>
      </c>
      <c r="W8" s="99">
        <v>0.4166666666666667</v>
      </c>
      <c r="X8" s="99">
        <v>0.4375</v>
      </c>
      <c r="Y8" s="32"/>
      <c r="Z8" s="34"/>
      <c r="AA8" s="34"/>
      <c r="AB8" s="34"/>
      <c r="AC8" s="34"/>
      <c r="AD8" s="34"/>
      <c r="AE8" s="34"/>
    </row>
    <row r="9" spans="1:31" s="29" customFormat="1" ht="12.75" customHeight="1">
      <c r="A9" s="31"/>
      <c r="B9" s="1" t="s">
        <v>10164</v>
      </c>
      <c r="C9" s="102" t="s">
        <v>25267</v>
      </c>
      <c r="D9" s="103"/>
      <c r="E9" s="101" t="s">
        <v>25255</v>
      </c>
      <c r="F9" s="101" t="s">
        <v>25268</v>
      </c>
      <c r="G9" s="91"/>
      <c r="H9" s="91"/>
      <c r="I9" s="91"/>
      <c r="J9" s="91"/>
      <c r="K9" s="91"/>
      <c r="L9" s="91"/>
      <c r="M9" s="91"/>
      <c r="N9" s="91"/>
      <c r="O9" s="91"/>
      <c r="P9" s="91"/>
      <c r="Q9" s="91"/>
      <c r="R9" s="104" t="s">
        <v>25258</v>
      </c>
      <c r="S9" s="44" t="s">
        <v>25259</v>
      </c>
      <c r="T9" s="36" t="s">
        <v>25256</v>
      </c>
      <c r="U9" s="36" t="s">
        <v>25257</v>
      </c>
      <c r="V9" s="44" t="s">
        <v>25260</v>
      </c>
      <c r="W9" s="99">
        <v>0.4166666666666667</v>
      </c>
      <c r="X9" s="99">
        <v>0.4375</v>
      </c>
      <c r="Y9" s="32"/>
      <c r="Z9" s="34"/>
      <c r="AA9" s="34"/>
      <c r="AB9" s="34"/>
      <c r="AC9" s="34"/>
      <c r="AD9" s="34"/>
      <c r="AE9" s="34"/>
    </row>
    <row r="10" spans="1:31" s="29" customFormat="1" ht="12.75" customHeight="1">
      <c r="A10" s="31"/>
      <c r="B10" s="1" t="s">
        <v>10164</v>
      </c>
      <c r="C10" s="102" t="s">
        <v>25267</v>
      </c>
      <c r="D10" s="103"/>
      <c r="E10" s="101" t="s">
        <v>25255</v>
      </c>
      <c r="F10" s="101" t="s">
        <v>25269</v>
      </c>
      <c r="G10" s="91"/>
      <c r="H10" s="91"/>
      <c r="I10" s="91"/>
      <c r="J10" s="91"/>
      <c r="K10" s="91"/>
      <c r="L10" s="91"/>
      <c r="M10" s="91"/>
      <c r="N10" s="91"/>
      <c r="O10" s="91"/>
      <c r="P10" s="91"/>
      <c r="Q10" s="91"/>
      <c r="R10" s="104" t="s">
        <v>25270</v>
      </c>
      <c r="S10" s="44" t="s">
        <v>25259</v>
      </c>
      <c r="T10" s="36" t="s">
        <v>25256</v>
      </c>
      <c r="U10" s="36" t="s">
        <v>25257</v>
      </c>
      <c r="V10" s="44" t="s">
        <v>25260</v>
      </c>
      <c r="W10" s="99">
        <v>0.4166666666666667</v>
      </c>
      <c r="X10" s="99">
        <v>0.4375</v>
      </c>
      <c r="Y10" s="32"/>
      <c r="Z10" s="34"/>
      <c r="AA10" s="34"/>
      <c r="AB10" s="34"/>
      <c r="AC10" s="34"/>
      <c r="AD10" s="34"/>
      <c r="AE10" s="34"/>
    </row>
    <row r="11" spans="1:31" s="29" customFormat="1" ht="12.75">
      <c r="A11" s="31"/>
      <c r="B11" s="1" t="s">
        <v>10164</v>
      </c>
      <c r="C11" s="102" t="s">
        <v>25267</v>
      </c>
      <c r="D11" s="32"/>
      <c r="E11" s="51" t="s">
        <v>25255</v>
      </c>
      <c r="F11" s="52" t="s">
        <v>25261</v>
      </c>
      <c r="G11" s="33"/>
      <c r="H11" s="33"/>
      <c r="I11" s="33"/>
      <c r="J11" s="33"/>
      <c r="K11" s="33"/>
      <c r="L11" s="33"/>
      <c r="M11" s="33"/>
      <c r="N11" s="33"/>
      <c r="O11" s="33"/>
      <c r="P11" s="33"/>
      <c r="Q11" s="44"/>
      <c r="R11" s="35" t="s">
        <v>25270</v>
      </c>
      <c r="S11" s="44" t="s">
        <v>25259</v>
      </c>
      <c r="T11" s="36" t="s">
        <v>25256</v>
      </c>
      <c r="U11" s="36" t="s">
        <v>25257</v>
      </c>
      <c r="V11" s="44" t="s">
        <v>25260</v>
      </c>
      <c r="W11" s="99">
        <v>0.4166666666666667</v>
      </c>
      <c r="X11" s="99">
        <v>0.4375</v>
      </c>
      <c r="Y11" s="93">
        <f>X11-W11</f>
        <v>0.020833333333333315</v>
      </c>
      <c r="Z11" s="34"/>
      <c r="AA11" s="34"/>
      <c r="AB11" s="34"/>
      <c r="AC11" s="34"/>
      <c r="AD11" s="34"/>
      <c r="AE11" s="34"/>
    </row>
    <row r="12" spans="1:30" s="10" customFormat="1" ht="12.75" customHeight="1" hidden="1">
      <c r="A12" t="s">
        <v>25243</v>
      </c>
      <c r="B12" s="11"/>
      <c r="C12" s="11"/>
      <c r="E12" s="11"/>
      <c r="F12" s="11"/>
      <c r="G12" s="11"/>
      <c r="H12" s="11"/>
      <c r="I12" s="11"/>
      <c r="J12" s="11"/>
      <c r="K12" s="11"/>
      <c r="L12" s="11"/>
      <c r="Q12" s="45"/>
      <c r="R12" s="37"/>
      <c r="S12" s="45"/>
      <c r="T12" s="37"/>
      <c r="U12" s="37"/>
      <c r="V12" s="37"/>
      <c r="AB12" s="12"/>
      <c r="AD12"/>
    </row>
    <row r="13" spans="1:30" s="10" customFormat="1" ht="12.75" customHeight="1" hidden="1">
      <c r="A13" t="s">
        <v>25244</v>
      </c>
      <c r="B13" s="11"/>
      <c r="C13" s="11"/>
      <c r="E13" s="11"/>
      <c r="F13" s="11"/>
      <c r="G13" s="11"/>
      <c r="H13" s="11"/>
      <c r="I13" s="11"/>
      <c r="J13" s="11"/>
      <c r="K13" s="11"/>
      <c r="L13" s="11"/>
      <c r="Q13" s="45"/>
      <c r="R13" s="37"/>
      <c r="S13" s="45"/>
      <c r="T13" s="37"/>
      <c r="U13" s="37"/>
      <c r="V13" s="37"/>
      <c r="AB13" s="12"/>
      <c r="AD13"/>
    </row>
    <row r="14" spans="1:30" s="10" customFormat="1" ht="12.75" customHeight="1" hidden="1">
      <c r="A14" s="10" t="s">
        <v>25245</v>
      </c>
      <c r="B14" s="11"/>
      <c r="C14" s="11"/>
      <c r="E14" s="11"/>
      <c r="F14" s="11"/>
      <c r="G14" s="11"/>
      <c r="H14" s="11"/>
      <c r="I14" s="11"/>
      <c r="J14" s="11"/>
      <c r="K14" s="11"/>
      <c r="L14" s="11"/>
      <c r="Q14" s="45"/>
      <c r="R14" s="37"/>
      <c r="S14" s="45"/>
      <c r="T14" s="37"/>
      <c r="U14" s="37"/>
      <c r="V14" s="37"/>
      <c r="W14" s="13"/>
      <c r="X14" s="13"/>
      <c r="Y14" s="13"/>
      <c r="AB14" s="12"/>
      <c r="AD14"/>
    </row>
    <row r="15" spans="1:32" s="13" customFormat="1" ht="12.75" customHeight="1" hidden="1">
      <c r="A15" s="13" t="s">
        <v>25009</v>
      </c>
      <c r="B15" s="14" t="s">
        <v>25010</v>
      </c>
      <c r="C15" s="14" t="s">
        <v>25011</v>
      </c>
      <c r="D15" s="13" t="s">
        <v>25012</v>
      </c>
      <c r="E15" s="13" t="s">
        <v>25013</v>
      </c>
      <c r="F15" s="13" t="s">
        <v>25014</v>
      </c>
      <c r="G15" t="s">
        <v>25234</v>
      </c>
      <c r="H15" t="s">
        <v>25235</v>
      </c>
      <c r="I15" t="s">
        <v>25236</v>
      </c>
      <c r="J15" t="s">
        <v>25237</v>
      </c>
      <c r="K15" t="s">
        <v>25238</v>
      </c>
      <c r="L15" t="s">
        <v>25239</v>
      </c>
      <c r="M15" t="s">
        <v>25240</v>
      </c>
      <c r="N15" t="s">
        <v>25241</v>
      </c>
      <c r="O15" t="s">
        <v>25242</v>
      </c>
      <c r="P15" s="14" t="s">
        <v>25015</v>
      </c>
      <c r="Q15" s="46" t="s">
        <v>25016</v>
      </c>
      <c r="R15" s="38" t="s">
        <v>25017</v>
      </c>
      <c r="S15" s="49" t="s">
        <v>25018</v>
      </c>
      <c r="T15" s="39" t="s">
        <v>25250</v>
      </c>
      <c r="U15" s="39" t="s">
        <v>25251</v>
      </c>
      <c r="V15" s="38" t="s">
        <v>25019</v>
      </c>
      <c r="W15" s="15"/>
      <c r="X15" s="15"/>
      <c r="Y15" s="15"/>
      <c r="Z15" s="13" t="s">
        <v>25020</v>
      </c>
      <c r="AA15" s="13" t="s">
        <v>25021</v>
      </c>
      <c r="AB15" s="13" t="s">
        <v>25022</v>
      </c>
      <c r="AC15" s="13" t="s">
        <v>25023</v>
      </c>
      <c r="AD15" s="17" t="s">
        <v>24335</v>
      </c>
      <c r="AE15" s="13" t="s">
        <v>25024</v>
      </c>
      <c r="AF15" s="13" t="s">
        <v>25246</v>
      </c>
    </row>
    <row r="16" spans="1:31" s="15" customFormat="1" ht="12.75" customHeight="1" hidden="1">
      <c r="A16" s="15" t="s">
        <v>25025</v>
      </c>
      <c r="B16" s="16" t="s">
        <v>25026</v>
      </c>
      <c r="C16" s="16" t="s">
        <v>25027</v>
      </c>
      <c r="D16" s="15" t="s">
        <v>25028</v>
      </c>
      <c r="E16" s="15" t="s">
        <v>25029</v>
      </c>
      <c r="F16" s="15" t="s">
        <v>25030</v>
      </c>
      <c r="G16" s="30" t="s">
        <v>25252</v>
      </c>
      <c r="P16" s="16" t="s">
        <v>25031</v>
      </c>
      <c r="Q16" s="47" t="s">
        <v>25032</v>
      </c>
      <c r="R16" s="40" t="s">
        <v>25033</v>
      </c>
      <c r="S16" s="50" t="s">
        <v>2467</v>
      </c>
      <c r="T16" s="41" t="s">
        <v>25034</v>
      </c>
      <c r="U16" s="41" t="s">
        <v>25035</v>
      </c>
      <c r="V16" s="40" t="s">
        <v>2462</v>
      </c>
      <c r="W16" s="92"/>
      <c r="X16" s="92"/>
      <c r="Y16" s="92"/>
      <c r="Z16" s="15" t="s">
        <v>22510</v>
      </c>
      <c r="AA16" s="15" t="s">
        <v>22511</v>
      </c>
      <c r="AB16" s="15" t="s">
        <v>22512</v>
      </c>
      <c r="AC16" s="15" t="s">
        <v>22513</v>
      </c>
      <c r="AD16" s="18" t="s">
        <v>24336</v>
      </c>
      <c r="AE16" s="15" t="s">
        <v>22514</v>
      </c>
    </row>
    <row r="17" spans="2:30" ht="12.75">
      <c r="B17" s="1"/>
      <c r="C17" s="4"/>
      <c r="D17" s="9" t="str">
        <f>IF(AND(ISBLANK(C17)),"",(TEXT(C17,"jj/mm/aaaa")&amp;"#"))</f>
        <v/>
      </c>
      <c r="Q17" s="48"/>
      <c r="R17" s="42"/>
      <c r="S17" s="48"/>
      <c r="T17" s="43"/>
      <c r="U17" s="43"/>
      <c r="V17" s="43"/>
      <c r="W17" s="92"/>
      <c r="X17" s="92"/>
      <c r="Y17" s="92"/>
      <c r="Z17" s="2" t="s">
        <v>22515</v>
      </c>
      <c r="AA17" s="2" t="s">
        <v>3337</v>
      </c>
      <c r="AB17" s="3" t="s">
        <v>173</v>
      </c>
      <c r="AC17" s="3">
        <f>E17</f>
        <v>0</v>
      </c>
      <c r="AD17" s="3" t="s">
        <v>24337</v>
      </c>
    </row>
    <row r="18" spans="2:30" ht="12.75">
      <c r="B18" s="1"/>
      <c r="D18" s="9" t="str">
        <f aca="true" t="shared" si="0" ref="D18:D81">IF(AND(ISBLANK(C18)),"",(TEXT(C18,"jj/mm/aaaa")&amp;"#"))</f>
        <v/>
      </c>
      <c r="Q18" s="48"/>
      <c r="R18" s="42"/>
      <c r="S18" s="48"/>
      <c r="T18" s="43"/>
      <c r="U18" s="43"/>
      <c r="V18" s="43"/>
      <c r="W18" s="92"/>
      <c r="X18" s="92"/>
      <c r="Y18" s="92"/>
      <c r="Z18" s="2" t="s">
        <v>22515</v>
      </c>
      <c r="AA18" s="2" t="s">
        <v>3337</v>
      </c>
      <c r="AB18" s="3" t="s">
        <v>173</v>
      </c>
      <c r="AC18" s="3">
        <f aca="true" t="shared" si="1" ref="AC18:AC81">E18</f>
        <v>0</v>
      </c>
      <c r="AD18" s="3" t="s">
        <v>24337</v>
      </c>
    </row>
    <row r="19" spans="2:30" ht="12.75">
      <c r="B19" s="1"/>
      <c r="D19" s="9" t="str">
        <f t="shared" si="0"/>
        <v/>
      </c>
      <c r="Q19" s="48"/>
      <c r="R19" s="42"/>
      <c r="S19" s="48"/>
      <c r="T19" s="43"/>
      <c r="U19" s="43"/>
      <c r="V19" s="43"/>
      <c r="W19" s="92"/>
      <c r="X19" s="92"/>
      <c r="Y19" s="92"/>
      <c r="Z19" s="2" t="s">
        <v>22515</v>
      </c>
      <c r="AA19" s="2" t="s">
        <v>3337</v>
      </c>
      <c r="AB19" s="3" t="s">
        <v>173</v>
      </c>
      <c r="AC19" s="3">
        <f t="shared" si="1"/>
        <v>0</v>
      </c>
      <c r="AD19" s="3" t="s">
        <v>24337</v>
      </c>
    </row>
    <row r="20" spans="2:30" ht="12.75">
      <c r="B20" s="1"/>
      <c r="C20" s="105"/>
      <c r="D20" s="9" t="str">
        <f t="shared" si="0"/>
        <v/>
      </c>
      <c r="Q20" s="48"/>
      <c r="R20" s="42"/>
      <c r="S20" s="48"/>
      <c r="T20" s="43"/>
      <c r="U20" s="43"/>
      <c r="V20" s="43"/>
      <c r="W20" s="92"/>
      <c r="X20" s="92"/>
      <c r="Y20" s="92"/>
      <c r="Z20" s="2" t="s">
        <v>22515</v>
      </c>
      <c r="AA20" s="2" t="s">
        <v>3337</v>
      </c>
      <c r="AB20" s="3" t="s">
        <v>173</v>
      </c>
      <c r="AC20" s="3">
        <f t="shared" si="1"/>
        <v>0</v>
      </c>
      <c r="AD20" s="3" t="s">
        <v>24337</v>
      </c>
    </row>
    <row r="21" spans="2:30" ht="12.75">
      <c r="B21" s="1"/>
      <c r="C21" s="105"/>
      <c r="D21" s="9" t="str">
        <f t="shared" si="0"/>
        <v/>
      </c>
      <c r="Q21" s="48"/>
      <c r="R21" s="42"/>
      <c r="S21" s="48"/>
      <c r="T21" s="43"/>
      <c r="U21" s="43"/>
      <c r="V21" s="43"/>
      <c r="W21" s="92"/>
      <c r="X21" s="92"/>
      <c r="Y21" s="92"/>
      <c r="Z21" s="2" t="s">
        <v>22515</v>
      </c>
      <c r="AA21" s="2" t="s">
        <v>3337</v>
      </c>
      <c r="AB21" s="3" t="s">
        <v>173</v>
      </c>
      <c r="AC21" s="3">
        <f t="shared" si="1"/>
        <v>0</v>
      </c>
      <c r="AD21" s="3" t="s">
        <v>24337</v>
      </c>
    </row>
    <row r="22" spans="2:30" ht="12.75">
      <c r="B22" s="1"/>
      <c r="D22" s="9" t="str">
        <f t="shared" si="0"/>
        <v/>
      </c>
      <c r="Q22" s="48"/>
      <c r="R22" s="42"/>
      <c r="S22" s="48"/>
      <c r="T22" s="43"/>
      <c r="U22" s="43"/>
      <c r="V22" s="43"/>
      <c r="W22" s="92"/>
      <c r="X22" s="92"/>
      <c r="Y22" s="92"/>
      <c r="Z22" s="2" t="s">
        <v>22515</v>
      </c>
      <c r="AA22" s="2" t="s">
        <v>3337</v>
      </c>
      <c r="AB22" s="3" t="s">
        <v>173</v>
      </c>
      <c r="AC22" s="3">
        <f t="shared" si="1"/>
        <v>0</v>
      </c>
      <c r="AD22" s="3" t="s">
        <v>24337</v>
      </c>
    </row>
    <row r="23" spans="2:30" ht="12.75">
      <c r="B23" s="1"/>
      <c r="D23" s="9" t="str">
        <f t="shared" si="0"/>
        <v/>
      </c>
      <c r="Q23" s="48"/>
      <c r="R23" s="42"/>
      <c r="S23" s="48"/>
      <c r="T23" s="43"/>
      <c r="U23" s="43"/>
      <c r="V23" s="43"/>
      <c r="W23" s="92"/>
      <c r="X23" s="92"/>
      <c r="Y23" s="92"/>
      <c r="Z23" s="2" t="s">
        <v>22515</v>
      </c>
      <c r="AA23" s="2" t="s">
        <v>3337</v>
      </c>
      <c r="AB23" s="3" t="s">
        <v>173</v>
      </c>
      <c r="AC23" s="3">
        <f t="shared" si="1"/>
        <v>0</v>
      </c>
      <c r="AD23" s="3" t="s">
        <v>24337</v>
      </c>
    </row>
    <row r="24" spans="2:30" ht="12.75">
      <c r="B24" s="1"/>
      <c r="D24" s="9" t="str">
        <f t="shared" si="0"/>
        <v/>
      </c>
      <c r="Q24" s="48"/>
      <c r="R24" s="42"/>
      <c r="S24" s="48"/>
      <c r="T24" s="43"/>
      <c r="U24" s="43"/>
      <c r="V24" s="43"/>
      <c r="W24" s="92"/>
      <c r="X24" s="92"/>
      <c r="Y24" s="92"/>
      <c r="Z24" s="2" t="s">
        <v>22515</v>
      </c>
      <c r="AA24" s="2" t="s">
        <v>3337</v>
      </c>
      <c r="AB24" s="3" t="s">
        <v>173</v>
      </c>
      <c r="AC24" s="3">
        <f t="shared" si="1"/>
        <v>0</v>
      </c>
      <c r="AD24" s="3" t="s">
        <v>24337</v>
      </c>
    </row>
    <row r="25" spans="2:30" ht="12.75">
      <c r="B25" s="1"/>
      <c r="D25" s="9" t="str">
        <f t="shared" si="0"/>
        <v/>
      </c>
      <c r="Q25" s="48"/>
      <c r="R25" s="42"/>
      <c r="S25" s="48"/>
      <c r="T25" s="43"/>
      <c r="U25" s="43"/>
      <c r="V25" s="43"/>
      <c r="W25" s="92"/>
      <c r="X25" s="92"/>
      <c r="Y25" s="92"/>
      <c r="Z25" s="2" t="s">
        <v>22515</v>
      </c>
      <c r="AA25" s="2" t="s">
        <v>3337</v>
      </c>
      <c r="AB25" s="3" t="s">
        <v>173</v>
      </c>
      <c r="AC25" s="3">
        <f t="shared" si="1"/>
        <v>0</v>
      </c>
      <c r="AD25" s="3" t="s">
        <v>24337</v>
      </c>
    </row>
    <row r="26" spans="2:30" ht="12.75">
      <c r="B26" s="1"/>
      <c r="D26" s="9" t="str">
        <f t="shared" si="0"/>
        <v/>
      </c>
      <c r="Q26" s="48"/>
      <c r="R26" s="42"/>
      <c r="S26" s="48"/>
      <c r="T26" s="43"/>
      <c r="U26" s="43"/>
      <c r="V26" s="43"/>
      <c r="W26" s="92"/>
      <c r="X26" s="92"/>
      <c r="Y26" s="92"/>
      <c r="Z26" s="2" t="s">
        <v>22515</v>
      </c>
      <c r="AA26" s="2" t="s">
        <v>3337</v>
      </c>
      <c r="AB26" s="3" t="s">
        <v>173</v>
      </c>
      <c r="AC26" s="3">
        <f t="shared" si="1"/>
        <v>0</v>
      </c>
      <c r="AD26" s="3" t="s">
        <v>24337</v>
      </c>
    </row>
    <row r="27" spans="2:30" ht="12.75">
      <c r="B27" s="1"/>
      <c r="C27" s="105"/>
      <c r="D27" s="9" t="str">
        <f t="shared" si="0"/>
        <v/>
      </c>
      <c r="Q27" s="48"/>
      <c r="R27" s="42"/>
      <c r="S27" s="48"/>
      <c r="T27" s="43"/>
      <c r="U27" s="43"/>
      <c r="V27" s="43"/>
      <c r="W27" s="92"/>
      <c r="X27" s="92"/>
      <c r="Y27" s="92"/>
      <c r="Z27" s="2" t="s">
        <v>22515</v>
      </c>
      <c r="AA27" s="2" t="s">
        <v>3337</v>
      </c>
      <c r="AB27" s="3" t="s">
        <v>173</v>
      </c>
      <c r="AC27" s="3">
        <f t="shared" si="1"/>
        <v>0</v>
      </c>
      <c r="AD27" s="3" t="s">
        <v>24337</v>
      </c>
    </row>
    <row r="28" spans="2:30" ht="12.75">
      <c r="B28" s="1"/>
      <c r="D28" s="9" t="str">
        <f t="shared" si="0"/>
        <v/>
      </c>
      <c r="Q28" s="48"/>
      <c r="R28" s="42"/>
      <c r="S28" s="48"/>
      <c r="T28" s="43"/>
      <c r="U28" s="43"/>
      <c r="V28" s="43"/>
      <c r="W28" s="92"/>
      <c r="X28" s="92"/>
      <c r="Y28" s="92"/>
      <c r="Z28" s="2" t="s">
        <v>22515</v>
      </c>
      <c r="AA28" s="2" t="s">
        <v>3337</v>
      </c>
      <c r="AB28" s="3" t="s">
        <v>173</v>
      </c>
      <c r="AC28" s="3">
        <f t="shared" si="1"/>
        <v>0</v>
      </c>
      <c r="AD28" s="3" t="s">
        <v>24337</v>
      </c>
    </row>
    <row r="29" spans="2:30" ht="12.75">
      <c r="B29" s="1"/>
      <c r="D29" s="9" t="str">
        <f t="shared" si="0"/>
        <v/>
      </c>
      <c r="Q29" s="48"/>
      <c r="R29" s="42"/>
      <c r="S29" s="48"/>
      <c r="T29" s="43"/>
      <c r="U29" s="43"/>
      <c r="V29" s="43"/>
      <c r="W29" s="92"/>
      <c r="X29" s="92"/>
      <c r="Y29" s="92"/>
      <c r="Z29" s="2" t="s">
        <v>22515</v>
      </c>
      <c r="AA29" s="2" t="s">
        <v>3337</v>
      </c>
      <c r="AB29" s="3" t="s">
        <v>173</v>
      </c>
      <c r="AC29" s="3">
        <f t="shared" si="1"/>
        <v>0</v>
      </c>
      <c r="AD29" s="3" t="s">
        <v>24337</v>
      </c>
    </row>
    <row r="30" spans="2:30" ht="12.75">
      <c r="B30" s="1"/>
      <c r="D30" s="9" t="str">
        <f t="shared" si="0"/>
        <v/>
      </c>
      <c r="Q30" s="48"/>
      <c r="R30" s="42"/>
      <c r="S30" s="48"/>
      <c r="T30" s="43"/>
      <c r="U30" s="43"/>
      <c r="V30" s="43"/>
      <c r="W30" s="92"/>
      <c r="X30" s="92"/>
      <c r="Y30" s="92"/>
      <c r="Z30" s="2" t="s">
        <v>22515</v>
      </c>
      <c r="AA30" s="2" t="s">
        <v>3337</v>
      </c>
      <c r="AB30" s="3" t="s">
        <v>173</v>
      </c>
      <c r="AC30" s="3">
        <f t="shared" si="1"/>
        <v>0</v>
      </c>
      <c r="AD30" s="3" t="s">
        <v>24337</v>
      </c>
    </row>
    <row r="31" spans="2:30" ht="12.75">
      <c r="B31" s="1"/>
      <c r="D31" s="9" t="str">
        <f t="shared" si="0"/>
        <v/>
      </c>
      <c r="Q31" s="48"/>
      <c r="R31" s="42"/>
      <c r="S31" s="48"/>
      <c r="T31" s="43"/>
      <c r="U31" s="43"/>
      <c r="V31" s="43"/>
      <c r="W31" s="92"/>
      <c r="X31" s="92"/>
      <c r="Y31" s="92"/>
      <c r="Z31" s="2" t="s">
        <v>22515</v>
      </c>
      <c r="AA31" s="2" t="s">
        <v>3337</v>
      </c>
      <c r="AB31" s="3" t="s">
        <v>173</v>
      </c>
      <c r="AC31" s="3">
        <f t="shared" si="1"/>
        <v>0</v>
      </c>
      <c r="AD31" s="3" t="s">
        <v>24337</v>
      </c>
    </row>
    <row r="32" spans="2:30" ht="12.75">
      <c r="B32" s="1"/>
      <c r="D32" s="9" t="str">
        <f t="shared" si="0"/>
        <v/>
      </c>
      <c r="Q32" s="48"/>
      <c r="R32" s="42"/>
      <c r="S32" s="48"/>
      <c r="T32" s="43"/>
      <c r="U32" s="43"/>
      <c r="V32" s="43"/>
      <c r="W32" s="92"/>
      <c r="X32" s="92"/>
      <c r="Y32" s="92"/>
      <c r="Z32" s="2" t="s">
        <v>22515</v>
      </c>
      <c r="AA32" s="2" t="s">
        <v>3337</v>
      </c>
      <c r="AB32" s="3" t="s">
        <v>173</v>
      </c>
      <c r="AC32" s="3">
        <f t="shared" si="1"/>
        <v>0</v>
      </c>
      <c r="AD32" s="3" t="s">
        <v>24337</v>
      </c>
    </row>
    <row r="33" spans="2:30" ht="12.75">
      <c r="B33" s="1"/>
      <c r="D33" s="9" t="str">
        <f t="shared" si="0"/>
        <v/>
      </c>
      <c r="Q33" s="48"/>
      <c r="R33" s="42"/>
      <c r="S33" s="48"/>
      <c r="T33" s="43"/>
      <c r="U33" s="43"/>
      <c r="V33" s="43"/>
      <c r="W33" s="92"/>
      <c r="X33" s="92"/>
      <c r="Y33" s="92"/>
      <c r="Z33" s="2" t="s">
        <v>22515</v>
      </c>
      <c r="AA33" s="2" t="s">
        <v>3337</v>
      </c>
      <c r="AB33" s="3" t="s">
        <v>173</v>
      </c>
      <c r="AC33" s="3">
        <f t="shared" si="1"/>
        <v>0</v>
      </c>
      <c r="AD33" s="3" t="s">
        <v>24337</v>
      </c>
    </row>
    <row r="34" spans="2:30" ht="12.75">
      <c r="B34" s="1"/>
      <c r="D34" s="9" t="str">
        <f t="shared" si="0"/>
        <v/>
      </c>
      <c r="Q34" s="48"/>
      <c r="R34" s="42"/>
      <c r="S34" s="48"/>
      <c r="T34" s="43"/>
      <c r="U34" s="43"/>
      <c r="V34" s="43"/>
      <c r="W34" s="92"/>
      <c r="X34" s="92"/>
      <c r="Y34" s="92"/>
      <c r="Z34" s="2" t="s">
        <v>22515</v>
      </c>
      <c r="AA34" s="2" t="s">
        <v>3337</v>
      </c>
      <c r="AB34" s="3" t="s">
        <v>173</v>
      </c>
      <c r="AC34" s="3">
        <f t="shared" si="1"/>
        <v>0</v>
      </c>
      <c r="AD34" s="3" t="s">
        <v>24337</v>
      </c>
    </row>
    <row r="35" spans="2:30" ht="12.75">
      <c r="B35" s="1"/>
      <c r="D35" s="9" t="str">
        <f t="shared" si="0"/>
        <v/>
      </c>
      <c r="Q35" s="48"/>
      <c r="R35" s="42"/>
      <c r="S35" s="48"/>
      <c r="T35" s="43"/>
      <c r="U35" s="43"/>
      <c r="V35" s="43"/>
      <c r="W35" s="92"/>
      <c r="X35" s="92"/>
      <c r="Y35" s="92"/>
      <c r="Z35" s="2" t="s">
        <v>22515</v>
      </c>
      <c r="AA35" s="2" t="s">
        <v>3337</v>
      </c>
      <c r="AB35" s="3" t="s">
        <v>173</v>
      </c>
      <c r="AC35" s="3">
        <f t="shared" si="1"/>
        <v>0</v>
      </c>
      <c r="AD35" s="3" t="s">
        <v>24337</v>
      </c>
    </row>
    <row r="36" spans="2:30" ht="12.75">
      <c r="B36" s="1"/>
      <c r="D36" s="9" t="str">
        <f t="shared" si="0"/>
        <v/>
      </c>
      <c r="Q36" s="48"/>
      <c r="R36" s="42"/>
      <c r="S36" s="48"/>
      <c r="T36" s="43"/>
      <c r="U36" s="43"/>
      <c r="V36" s="43"/>
      <c r="W36" s="92"/>
      <c r="X36" s="92"/>
      <c r="Y36" s="92"/>
      <c r="Z36" s="2" t="s">
        <v>22515</v>
      </c>
      <c r="AA36" s="2" t="s">
        <v>3337</v>
      </c>
      <c r="AB36" s="3" t="s">
        <v>173</v>
      </c>
      <c r="AC36" s="3">
        <f t="shared" si="1"/>
        <v>0</v>
      </c>
      <c r="AD36" s="3" t="s">
        <v>24337</v>
      </c>
    </row>
    <row r="37" spans="2:30" ht="12.75">
      <c r="B37" s="1"/>
      <c r="D37" s="9" t="str">
        <f t="shared" si="0"/>
        <v/>
      </c>
      <c r="Q37" s="48"/>
      <c r="R37" s="42"/>
      <c r="S37" s="48"/>
      <c r="T37" s="43"/>
      <c r="U37" s="43"/>
      <c r="V37" s="43"/>
      <c r="W37" s="92"/>
      <c r="X37" s="92"/>
      <c r="Y37" s="92"/>
      <c r="Z37" s="2" t="s">
        <v>22515</v>
      </c>
      <c r="AA37" s="2" t="s">
        <v>3337</v>
      </c>
      <c r="AB37" s="3" t="s">
        <v>173</v>
      </c>
      <c r="AC37" s="3">
        <f t="shared" si="1"/>
        <v>0</v>
      </c>
      <c r="AD37" s="3" t="s">
        <v>24337</v>
      </c>
    </row>
    <row r="38" spans="2:30" ht="12.75">
      <c r="B38" s="1"/>
      <c r="D38" s="9" t="str">
        <f t="shared" si="0"/>
        <v/>
      </c>
      <c r="Q38" s="48"/>
      <c r="R38" s="42"/>
      <c r="S38" s="48"/>
      <c r="T38" s="43"/>
      <c r="U38" s="43"/>
      <c r="V38" s="43"/>
      <c r="W38" s="92"/>
      <c r="X38" s="92"/>
      <c r="Y38" s="92"/>
      <c r="Z38" s="2" t="s">
        <v>22515</v>
      </c>
      <c r="AA38" s="2" t="s">
        <v>3337</v>
      </c>
      <c r="AB38" s="3" t="s">
        <v>173</v>
      </c>
      <c r="AC38" s="3">
        <f t="shared" si="1"/>
        <v>0</v>
      </c>
      <c r="AD38" s="3" t="s">
        <v>24337</v>
      </c>
    </row>
    <row r="39" spans="2:30" ht="12.75">
      <c r="B39" s="1"/>
      <c r="D39" s="9" t="str">
        <f t="shared" si="0"/>
        <v/>
      </c>
      <c r="Q39" s="48"/>
      <c r="R39" s="42"/>
      <c r="S39" s="48"/>
      <c r="T39" s="43"/>
      <c r="U39" s="43"/>
      <c r="V39" s="43"/>
      <c r="W39" s="92"/>
      <c r="X39" s="92"/>
      <c r="Y39" s="92"/>
      <c r="Z39" s="2" t="s">
        <v>22515</v>
      </c>
      <c r="AA39" s="2" t="s">
        <v>3337</v>
      </c>
      <c r="AB39" s="3" t="s">
        <v>173</v>
      </c>
      <c r="AC39" s="3">
        <f t="shared" si="1"/>
        <v>0</v>
      </c>
      <c r="AD39" s="3" t="s">
        <v>24337</v>
      </c>
    </row>
    <row r="40" spans="2:30" ht="12.75">
      <c r="B40" s="1"/>
      <c r="D40" s="9" t="str">
        <f t="shared" si="0"/>
        <v/>
      </c>
      <c r="Q40" s="48"/>
      <c r="R40" s="42"/>
      <c r="S40" s="48"/>
      <c r="T40" s="43"/>
      <c r="U40" s="43"/>
      <c r="V40" s="43"/>
      <c r="W40" s="92"/>
      <c r="X40" s="92"/>
      <c r="Y40" s="92"/>
      <c r="Z40" s="2" t="s">
        <v>22515</v>
      </c>
      <c r="AA40" s="2" t="s">
        <v>3337</v>
      </c>
      <c r="AB40" s="3" t="s">
        <v>173</v>
      </c>
      <c r="AC40" s="3">
        <f t="shared" si="1"/>
        <v>0</v>
      </c>
      <c r="AD40" s="3" t="s">
        <v>24337</v>
      </c>
    </row>
    <row r="41" spans="2:30" ht="12.75">
      <c r="B41" s="1"/>
      <c r="D41" s="9" t="str">
        <f t="shared" si="0"/>
        <v/>
      </c>
      <c r="Q41" s="48"/>
      <c r="R41" s="42"/>
      <c r="S41" s="48"/>
      <c r="T41" s="43"/>
      <c r="U41" s="43"/>
      <c r="V41" s="43"/>
      <c r="W41" s="92"/>
      <c r="X41" s="92"/>
      <c r="Y41" s="92"/>
      <c r="Z41" s="2" t="s">
        <v>22515</v>
      </c>
      <c r="AA41" s="2" t="s">
        <v>3337</v>
      </c>
      <c r="AB41" s="3" t="s">
        <v>173</v>
      </c>
      <c r="AC41" s="3">
        <f t="shared" si="1"/>
        <v>0</v>
      </c>
      <c r="AD41" s="3" t="s">
        <v>24337</v>
      </c>
    </row>
    <row r="42" spans="2:30" ht="12.75">
      <c r="B42" s="1"/>
      <c r="D42" s="9" t="str">
        <f t="shared" si="0"/>
        <v/>
      </c>
      <c r="Q42" s="48"/>
      <c r="R42" s="42"/>
      <c r="S42" s="48"/>
      <c r="T42" s="43"/>
      <c r="U42" s="43"/>
      <c r="V42" s="43"/>
      <c r="W42" s="92"/>
      <c r="X42" s="92"/>
      <c r="Y42" s="92"/>
      <c r="Z42" s="2" t="s">
        <v>22515</v>
      </c>
      <c r="AA42" s="2" t="s">
        <v>3337</v>
      </c>
      <c r="AB42" s="3" t="s">
        <v>173</v>
      </c>
      <c r="AC42" s="3">
        <f t="shared" si="1"/>
        <v>0</v>
      </c>
      <c r="AD42" s="3" t="s">
        <v>24337</v>
      </c>
    </row>
    <row r="43" spans="2:30" ht="12.75">
      <c r="B43" s="1"/>
      <c r="D43" s="9" t="str">
        <f t="shared" si="0"/>
        <v/>
      </c>
      <c r="Q43" s="48"/>
      <c r="R43" s="42"/>
      <c r="S43" s="48"/>
      <c r="T43" s="43"/>
      <c r="U43" s="43"/>
      <c r="V43" s="43"/>
      <c r="W43" s="92"/>
      <c r="X43" s="92"/>
      <c r="Y43" s="92"/>
      <c r="Z43" s="2" t="s">
        <v>22515</v>
      </c>
      <c r="AA43" s="2" t="s">
        <v>3337</v>
      </c>
      <c r="AB43" s="3" t="s">
        <v>173</v>
      </c>
      <c r="AC43" s="3">
        <f t="shared" si="1"/>
        <v>0</v>
      </c>
      <c r="AD43" s="3" t="s">
        <v>24337</v>
      </c>
    </row>
    <row r="44" spans="2:30" ht="12.75">
      <c r="B44" s="1"/>
      <c r="D44" s="9" t="str">
        <f t="shared" si="0"/>
        <v/>
      </c>
      <c r="Q44" s="48"/>
      <c r="R44" s="42"/>
      <c r="S44" s="48"/>
      <c r="T44" s="43"/>
      <c r="U44" s="43"/>
      <c r="V44" s="43"/>
      <c r="W44" s="92"/>
      <c r="X44" s="92"/>
      <c r="Y44" s="92"/>
      <c r="Z44" s="2" t="s">
        <v>22515</v>
      </c>
      <c r="AA44" s="2" t="s">
        <v>3337</v>
      </c>
      <c r="AB44" s="3" t="s">
        <v>173</v>
      </c>
      <c r="AC44" s="3">
        <f t="shared" si="1"/>
        <v>0</v>
      </c>
      <c r="AD44" s="3" t="s">
        <v>24337</v>
      </c>
    </row>
    <row r="45" spans="2:30" ht="12.75">
      <c r="B45" s="1"/>
      <c r="D45" s="9" t="str">
        <f t="shared" si="0"/>
        <v/>
      </c>
      <c r="Q45" s="48"/>
      <c r="R45" s="42"/>
      <c r="S45" s="48"/>
      <c r="T45" s="43"/>
      <c r="U45" s="43"/>
      <c r="V45" s="43"/>
      <c r="W45" s="92"/>
      <c r="X45" s="92"/>
      <c r="Y45" s="92"/>
      <c r="Z45" s="2" t="s">
        <v>22515</v>
      </c>
      <c r="AA45" s="2" t="s">
        <v>3337</v>
      </c>
      <c r="AB45" s="3" t="s">
        <v>173</v>
      </c>
      <c r="AC45" s="3">
        <f t="shared" si="1"/>
        <v>0</v>
      </c>
      <c r="AD45" s="3" t="s">
        <v>24337</v>
      </c>
    </row>
    <row r="46" spans="2:30" ht="12.75">
      <c r="B46" s="1"/>
      <c r="D46" s="9" t="str">
        <f t="shared" si="0"/>
        <v/>
      </c>
      <c r="Q46" s="48"/>
      <c r="R46" s="42"/>
      <c r="S46" s="48"/>
      <c r="T46" s="43"/>
      <c r="U46" s="43"/>
      <c r="V46" s="43"/>
      <c r="W46" s="92"/>
      <c r="X46" s="92"/>
      <c r="Y46" s="92"/>
      <c r="Z46" s="2" t="s">
        <v>22515</v>
      </c>
      <c r="AA46" s="2" t="s">
        <v>3337</v>
      </c>
      <c r="AB46" s="3" t="s">
        <v>173</v>
      </c>
      <c r="AC46" s="3">
        <f t="shared" si="1"/>
        <v>0</v>
      </c>
      <c r="AD46" s="3" t="s">
        <v>24337</v>
      </c>
    </row>
    <row r="47" spans="2:30" ht="12.75">
      <c r="B47" s="1"/>
      <c r="D47" s="9" t="str">
        <f t="shared" si="0"/>
        <v/>
      </c>
      <c r="Q47" s="48"/>
      <c r="R47" s="42"/>
      <c r="S47" s="48"/>
      <c r="T47" s="43"/>
      <c r="U47" s="43"/>
      <c r="V47" s="43"/>
      <c r="W47" s="92"/>
      <c r="X47" s="92"/>
      <c r="Y47" s="92"/>
      <c r="Z47" s="2" t="s">
        <v>22515</v>
      </c>
      <c r="AA47" s="2" t="s">
        <v>3337</v>
      </c>
      <c r="AB47" s="3" t="s">
        <v>173</v>
      </c>
      <c r="AC47" s="3">
        <f t="shared" si="1"/>
        <v>0</v>
      </c>
      <c r="AD47" s="3" t="s">
        <v>24337</v>
      </c>
    </row>
    <row r="48" spans="2:30" ht="12.75">
      <c r="B48" s="1"/>
      <c r="D48" s="9" t="str">
        <f t="shared" si="0"/>
        <v/>
      </c>
      <c r="Q48" s="48"/>
      <c r="R48" s="42"/>
      <c r="S48" s="48"/>
      <c r="T48" s="43"/>
      <c r="U48" s="43"/>
      <c r="V48" s="43"/>
      <c r="W48" s="92"/>
      <c r="X48" s="92"/>
      <c r="Y48" s="92"/>
      <c r="Z48" s="2" t="s">
        <v>22515</v>
      </c>
      <c r="AA48" s="2" t="s">
        <v>3337</v>
      </c>
      <c r="AB48" s="3" t="s">
        <v>173</v>
      </c>
      <c r="AC48" s="3">
        <f t="shared" si="1"/>
        <v>0</v>
      </c>
      <c r="AD48" s="3" t="s">
        <v>24337</v>
      </c>
    </row>
    <row r="49" spans="2:30" ht="12.75">
      <c r="B49" s="1"/>
      <c r="D49" s="9" t="str">
        <f t="shared" si="0"/>
        <v/>
      </c>
      <c r="Q49" s="48"/>
      <c r="R49" s="42"/>
      <c r="S49" s="48"/>
      <c r="T49" s="43"/>
      <c r="U49" s="43"/>
      <c r="V49" s="43"/>
      <c r="W49" s="92"/>
      <c r="X49" s="92"/>
      <c r="Y49" s="92"/>
      <c r="Z49" s="2" t="s">
        <v>22515</v>
      </c>
      <c r="AA49" s="2" t="s">
        <v>3337</v>
      </c>
      <c r="AB49" s="3" t="s">
        <v>173</v>
      </c>
      <c r="AC49" s="3">
        <f t="shared" si="1"/>
        <v>0</v>
      </c>
      <c r="AD49" s="3" t="s">
        <v>24337</v>
      </c>
    </row>
    <row r="50" spans="2:30" ht="12.75">
      <c r="B50" s="1"/>
      <c r="D50" s="9" t="str">
        <f t="shared" si="0"/>
        <v/>
      </c>
      <c r="Q50" s="48"/>
      <c r="R50" s="42"/>
      <c r="S50" s="48"/>
      <c r="T50" s="43"/>
      <c r="U50" s="43"/>
      <c r="V50" s="43"/>
      <c r="W50" s="92"/>
      <c r="X50" s="92"/>
      <c r="Y50" s="92"/>
      <c r="Z50" s="2" t="s">
        <v>22515</v>
      </c>
      <c r="AA50" s="2" t="s">
        <v>3337</v>
      </c>
      <c r="AB50" s="3" t="s">
        <v>173</v>
      </c>
      <c r="AC50" s="3">
        <f t="shared" si="1"/>
        <v>0</v>
      </c>
      <c r="AD50" s="3" t="s">
        <v>24337</v>
      </c>
    </row>
    <row r="51" spans="2:30" ht="12.75">
      <c r="B51" s="1"/>
      <c r="D51" s="9" t="str">
        <f t="shared" si="0"/>
        <v/>
      </c>
      <c r="Q51" s="48"/>
      <c r="R51" s="42"/>
      <c r="S51" s="48"/>
      <c r="T51" s="43"/>
      <c r="U51" s="43"/>
      <c r="V51" s="43"/>
      <c r="W51" s="92"/>
      <c r="X51" s="92"/>
      <c r="Y51" s="92"/>
      <c r="Z51" s="2" t="s">
        <v>22515</v>
      </c>
      <c r="AA51" s="2" t="s">
        <v>3337</v>
      </c>
      <c r="AB51" s="3" t="s">
        <v>173</v>
      </c>
      <c r="AC51" s="3">
        <f t="shared" si="1"/>
        <v>0</v>
      </c>
      <c r="AD51" s="3" t="s">
        <v>24337</v>
      </c>
    </row>
    <row r="52" spans="2:30" ht="12.75">
      <c r="B52" s="1"/>
      <c r="D52" s="9" t="str">
        <f t="shared" si="0"/>
        <v/>
      </c>
      <c r="Q52" s="48"/>
      <c r="R52" s="42"/>
      <c r="S52" s="48"/>
      <c r="T52" s="43"/>
      <c r="U52" s="43"/>
      <c r="V52" s="43"/>
      <c r="W52" s="92"/>
      <c r="X52" s="92"/>
      <c r="Y52" s="92"/>
      <c r="Z52" s="2" t="s">
        <v>22515</v>
      </c>
      <c r="AA52" s="2" t="s">
        <v>3337</v>
      </c>
      <c r="AB52" s="3" t="s">
        <v>173</v>
      </c>
      <c r="AC52" s="3">
        <f t="shared" si="1"/>
        <v>0</v>
      </c>
      <c r="AD52" s="3" t="s">
        <v>24337</v>
      </c>
    </row>
    <row r="53" spans="2:30" ht="12.75">
      <c r="B53" s="1"/>
      <c r="D53" s="9" t="str">
        <f t="shared" si="0"/>
        <v/>
      </c>
      <c r="Q53" s="48"/>
      <c r="R53" s="42"/>
      <c r="S53" s="48"/>
      <c r="T53" s="43"/>
      <c r="U53" s="43"/>
      <c r="V53" s="43"/>
      <c r="W53" s="92"/>
      <c r="X53" s="92"/>
      <c r="Y53" s="92"/>
      <c r="Z53" s="2" t="s">
        <v>22515</v>
      </c>
      <c r="AA53" s="2" t="s">
        <v>3337</v>
      </c>
      <c r="AB53" s="3" t="s">
        <v>173</v>
      </c>
      <c r="AC53" s="3">
        <f t="shared" si="1"/>
        <v>0</v>
      </c>
      <c r="AD53" s="3" t="s">
        <v>24337</v>
      </c>
    </row>
    <row r="54" spans="2:30" ht="12.75">
      <c r="B54" s="1"/>
      <c r="D54" s="9" t="str">
        <f t="shared" si="0"/>
        <v/>
      </c>
      <c r="Q54" s="48"/>
      <c r="R54" s="42"/>
      <c r="S54" s="48"/>
      <c r="T54" s="43"/>
      <c r="U54" s="43"/>
      <c r="V54" s="43"/>
      <c r="W54" s="92"/>
      <c r="X54" s="92"/>
      <c r="Y54" s="92"/>
      <c r="Z54" s="2" t="s">
        <v>22515</v>
      </c>
      <c r="AA54" s="2" t="s">
        <v>3337</v>
      </c>
      <c r="AB54" s="3" t="s">
        <v>173</v>
      </c>
      <c r="AC54" s="3">
        <f t="shared" si="1"/>
        <v>0</v>
      </c>
      <c r="AD54" s="3" t="s">
        <v>24337</v>
      </c>
    </row>
    <row r="55" spans="2:30" ht="12.75">
      <c r="B55" s="1"/>
      <c r="D55" s="9" t="str">
        <f t="shared" si="0"/>
        <v/>
      </c>
      <c r="Q55" s="48"/>
      <c r="R55" s="42"/>
      <c r="S55" s="48"/>
      <c r="T55" s="43"/>
      <c r="U55" s="43"/>
      <c r="V55" s="43"/>
      <c r="W55" s="92"/>
      <c r="X55" s="92"/>
      <c r="Y55" s="92"/>
      <c r="Z55" s="2" t="s">
        <v>22515</v>
      </c>
      <c r="AA55" s="2" t="s">
        <v>3337</v>
      </c>
      <c r="AB55" s="3" t="s">
        <v>173</v>
      </c>
      <c r="AC55" s="3">
        <f t="shared" si="1"/>
        <v>0</v>
      </c>
      <c r="AD55" s="3" t="s">
        <v>24337</v>
      </c>
    </row>
    <row r="56" spans="2:30" ht="12.75">
      <c r="B56" s="1"/>
      <c r="D56" s="9" t="str">
        <f t="shared" si="0"/>
        <v/>
      </c>
      <c r="Q56" s="48"/>
      <c r="R56" s="42"/>
      <c r="S56" s="48"/>
      <c r="T56" s="43"/>
      <c r="U56" s="43"/>
      <c r="V56" s="43"/>
      <c r="W56" s="92"/>
      <c r="X56" s="92"/>
      <c r="Y56" s="92"/>
      <c r="Z56" s="2" t="s">
        <v>22515</v>
      </c>
      <c r="AA56" s="2" t="s">
        <v>3337</v>
      </c>
      <c r="AB56" s="3" t="s">
        <v>173</v>
      </c>
      <c r="AC56" s="3">
        <f t="shared" si="1"/>
        <v>0</v>
      </c>
      <c r="AD56" s="3" t="s">
        <v>24337</v>
      </c>
    </row>
    <row r="57" spans="2:30" ht="12.75">
      <c r="B57" s="1"/>
      <c r="D57" s="9" t="str">
        <f t="shared" si="0"/>
        <v/>
      </c>
      <c r="Q57" s="48"/>
      <c r="R57" s="42"/>
      <c r="S57" s="48"/>
      <c r="T57" s="43"/>
      <c r="U57" s="43"/>
      <c r="V57" s="43"/>
      <c r="W57" s="92"/>
      <c r="X57" s="92"/>
      <c r="Y57" s="92"/>
      <c r="Z57" s="2" t="s">
        <v>22515</v>
      </c>
      <c r="AA57" s="2" t="s">
        <v>3337</v>
      </c>
      <c r="AB57" s="3" t="s">
        <v>173</v>
      </c>
      <c r="AC57" s="3">
        <f t="shared" si="1"/>
        <v>0</v>
      </c>
      <c r="AD57" s="3" t="s">
        <v>24337</v>
      </c>
    </row>
    <row r="58" spans="2:30" ht="12.75">
      <c r="B58" s="1"/>
      <c r="D58" s="9" t="str">
        <f t="shared" si="0"/>
        <v/>
      </c>
      <c r="Q58" s="48"/>
      <c r="R58" s="42"/>
      <c r="S58" s="48"/>
      <c r="T58" s="43"/>
      <c r="U58" s="43"/>
      <c r="V58" s="43"/>
      <c r="W58" s="92"/>
      <c r="X58" s="92"/>
      <c r="Y58" s="92"/>
      <c r="Z58" s="2" t="s">
        <v>22515</v>
      </c>
      <c r="AA58" s="2" t="s">
        <v>3337</v>
      </c>
      <c r="AB58" s="3" t="s">
        <v>173</v>
      </c>
      <c r="AC58" s="3">
        <f t="shared" si="1"/>
        <v>0</v>
      </c>
      <c r="AD58" s="3" t="s">
        <v>24337</v>
      </c>
    </row>
    <row r="59" spans="2:30" ht="12.75">
      <c r="B59" s="1"/>
      <c r="D59" s="9" t="str">
        <f t="shared" si="0"/>
        <v/>
      </c>
      <c r="Q59" s="48"/>
      <c r="R59" s="42"/>
      <c r="S59" s="48"/>
      <c r="T59" s="43"/>
      <c r="U59" s="43"/>
      <c r="V59" s="43"/>
      <c r="W59" s="92"/>
      <c r="X59" s="92"/>
      <c r="Y59" s="92"/>
      <c r="Z59" s="2" t="s">
        <v>22515</v>
      </c>
      <c r="AA59" s="2" t="s">
        <v>3337</v>
      </c>
      <c r="AB59" s="3" t="s">
        <v>173</v>
      </c>
      <c r="AC59" s="3">
        <f t="shared" si="1"/>
        <v>0</v>
      </c>
      <c r="AD59" s="3" t="s">
        <v>24337</v>
      </c>
    </row>
    <row r="60" spans="2:30" ht="12.75">
      <c r="B60" s="1"/>
      <c r="D60" s="9" t="str">
        <f t="shared" si="0"/>
        <v/>
      </c>
      <c r="Q60" s="48"/>
      <c r="R60" s="42"/>
      <c r="S60" s="48"/>
      <c r="T60" s="43"/>
      <c r="U60" s="43"/>
      <c r="V60" s="43"/>
      <c r="W60" s="92"/>
      <c r="X60" s="92"/>
      <c r="Y60" s="92"/>
      <c r="Z60" s="2" t="s">
        <v>22515</v>
      </c>
      <c r="AA60" s="2" t="s">
        <v>3337</v>
      </c>
      <c r="AB60" s="3" t="s">
        <v>173</v>
      </c>
      <c r="AC60" s="3">
        <f t="shared" si="1"/>
        <v>0</v>
      </c>
      <c r="AD60" s="3" t="s">
        <v>24337</v>
      </c>
    </row>
    <row r="61" spans="2:30" ht="12.75">
      <c r="B61" s="1"/>
      <c r="D61" s="9" t="str">
        <f t="shared" si="0"/>
        <v/>
      </c>
      <c r="Q61" s="48"/>
      <c r="R61" s="42"/>
      <c r="S61" s="48"/>
      <c r="T61" s="43"/>
      <c r="U61" s="43"/>
      <c r="V61" s="43"/>
      <c r="W61" s="92"/>
      <c r="X61" s="92"/>
      <c r="Y61" s="92"/>
      <c r="Z61" s="2" t="s">
        <v>22515</v>
      </c>
      <c r="AA61" s="2" t="s">
        <v>3337</v>
      </c>
      <c r="AB61" s="3" t="s">
        <v>173</v>
      </c>
      <c r="AC61" s="3">
        <f t="shared" si="1"/>
        <v>0</v>
      </c>
      <c r="AD61" s="3" t="s">
        <v>24337</v>
      </c>
    </row>
    <row r="62" spans="2:30" ht="12.75">
      <c r="B62" s="1"/>
      <c r="D62" s="9" t="str">
        <f t="shared" si="0"/>
        <v/>
      </c>
      <c r="Q62" s="48"/>
      <c r="R62" s="42"/>
      <c r="S62" s="48"/>
      <c r="T62" s="43"/>
      <c r="U62" s="43"/>
      <c r="V62" s="43"/>
      <c r="W62" s="92"/>
      <c r="X62" s="92"/>
      <c r="Y62" s="92"/>
      <c r="Z62" s="2" t="s">
        <v>22515</v>
      </c>
      <c r="AA62" s="2" t="s">
        <v>3337</v>
      </c>
      <c r="AB62" s="3" t="s">
        <v>173</v>
      </c>
      <c r="AC62" s="3">
        <f t="shared" si="1"/>
        <v>0</v>
      </c>
      <c r="AD62" s="3" t="s">
        <v>24337</v>
      </c>
    </row>
    <row r="63" spans="2:30" ht="12.75">
      <c r="B63" s="1"/>
      <c r="D63" s="9" t="str">
        <f t="shared" si="0"/>
        <v/>
      </c>
      <c r="Q63" s="48"/>
      <c r="R63" s="42"/>
      <c r="S63" s="48"/>
      <c r="T63" s="43"/>
      <c r="U63" s="43"/>
      <c r="V63" s="43"/>
      <c r="W63" s="92"/>
      <c r="X63" s="92"/>
      <c r="Y63" s="92"/>
      <c r="Z63" s="2" t="s">
        <v>22515</v>
      </c>
      <c r="AA63" s="2" t="s">
        <v>3337</v>
      </c>
      <c r="AB63" s="3" t="s">
        <v>173</v>
      </c>
      <c r="AC63" s="3">
        <f t="shared" si="1"/>
        <v>0</v>
      </c>
      <c r="AD63" s="3" t="s">
        <v>24337</v>
      </c>
    </row>
    <row r="64" spans="2:30" ht="12.75">
      <c r="B64" s="1"/>
      <c r="D64" s="9" t="str">
        <f t="shared" si="0"/>
        <v/>
      </c>
      <c r="Q64" s="48"/>
      <c r="R64" s="42"/>
      <c r="S64" s="48"/>
      <c r="T64" s="43"/>
      <c r="U64" s="43"/>
      <c r="V64" s="43"/>
      <c r="W64" s="92"/>
      <c r="X64" s="92"/>
      <c r="Y64" s="92"/>
      <c r="Z64" s="2" t="s">
        <v>22515</v>
      </c>
      <c r="AA64" s="2" t="s">
        <v>3337</v>
      </c>
      <c r="AB64" s="3" t="s">
        <v>173</v>
      </c>
      <c r="AC64" s="3">
        <f t="shared" si="1"/>
        <v>0</v>
      </c>
      <c r="AD64" s="3" t="s">
        <v>24337</v>
      </c>
    </row>
    <row r="65" spans="2:30" ht="12.75">
      <c r="B65" s="1"/>
      <c r="D65" s="9" t="str">
        <f t="shared" si="0"/>
        <v/>
      </c>
      <c r="Q65" s="48"/>
      <c r="R65" s="42"/>
      <c r="S65" s="48"/>
      <c r="T65" s="43"/>
      <c r="U65" s="43"/>
      <c r="V65" s="43"/>
      <c r="W65" s="92"/>
      <c r="X65" s="92"/>
      <c r="Y65" s="92"/>
      <c r="Z65" s="2" t="s">
        <v>22515</v>
      </c>
      <c r="AA65" s="2" t="s">
        <v>3337</v>
      </c>
      <c r="AB65" s="3" t="s">
        <v>173</v>
      </c>
      <c r="AC65" s="3">
        <f t="shared" si="1"/>
        <v>0</v>
      </c>
      <c r="AD65" s="3" t="s">
        <v>24337</v>
      </c>
    </row>
    <row r="66" spans="2:30" ht="12.75">
      <c r="B66" s="1"/>
      <c r="D66" s="9" t="str">
        <f t="shared" si="0"/>
        <v/>
      </c>
      <c r="Q66" s="48"/>
      <c r="R66" s="42"/>
      <c r="S66" s="48"/>
      <c r="T66" s="43"/>
      <c r="U66" s="43"/>
      <c r="V66" s="43"/>
      <c r="W66" s="92"/>
      <c r="X66" s="92"/>
      <c r="Y66" s="92"/>
      <c r="Z66" s="2" t="s">
        <v>22515</v>
      </c>
      <c r="AA66" s="2" t="s">
        <v>3337</v>
      </c>
      <c r="AB66" s="3" t="s">
        <v>173</v>
      </c>
      <c r="AC66" s="3">
        <f t="shared" si="1"/>
        <v>0</v>
      </c>
      <c r="AD66" s="3" t="s">
        <v>24337</v>
      </c>
    </row>
    <row r="67" spans="2:30" ht="12.75">
      <c r="B67" s="1"/>
      <c r="D67" s="9" t="str">
        <f t="shared" si="0"/>
        <v/>
      </c>
      <c r="Q67" s="48"/>
      <c r="R67" s="42"/>
      <c r="S67" s="48"/>
      <c r="T67" s="43"/>
      <c r="U67" s="43"/>
      <c r="V67" s="43"/>
      <c r="W67" s="92"/>
      <c r="X67" s="92"/>
      <c r="Y67" s="92"/>
      <c r="Z67" s="2" t="s">
        <v>22515</v>
      </c>
      <c r="AA67" s="2" t="s">
        <v>3337</v>
      </c>
      <c r="AB67" s="3" t="s">
        <v>173</v>
      </c>
      <c r="AC67" s="3">
        <f t="shared" si="1"/>
        <v>0</v>
      </c>
      <c r="AD67" s="3" t="s">
        <v>24337</v>
      </c>
    </row>
    <row r="68" spans="2:30" ht="12.75">
      <c r="B68" s="1"/>
      <c r="D68" s="9" t="str">
        <f t="shared" si="0"/>
        <v/>
      </c>
      <c r="Q68" s="48"/>
      <c r="R68" s="42"/>
      <c r="S68" s="48"/>
      <c r="T68" s="43"/>
      <c r="U68" s="43"/>
      <c r="V68" s="43"/>
      <c r="W68" s="92"/>
      <c r="X68" s="92"/>
      <c r="Y68" s="92"/>
      <c r="Z68" s="2" t="s">
        <v>22515</v>
      </c>
      <c r="AA68" s="2" t="s">
        <v>3337</v>
      </c>
      <c r="AB68" s="3" t="s">
        <v>173</v>
      </c>
      <c r="AC68" s="3">
        <f t="shared" si="1"/>
        <v>0</v>
      </c>
      <c r="AD68" s="3" t="s">
        <v>24337</v>
      </c>
    </row>
    <row r="69" spans="2:30" ht="12.75">
      <c r="B69" s="1"/>
      <c r="D69" s="9" t="str">
        <f t="shared" si="0"/>
        <v/>
      </c>
      <c r="Q69" s="48"/>
      <c r="R69" s="42"/>
      <c r="S69" s="48"/>
      <c r="T69" s="43"/>
      <c r="U69" s="43"/>
      <c r="V69" s="43"/>
      <c r="W69" s="92"/>
      <c r="X69" s="92"/>
      <c r="Y69" s="92"/>
      <c r="Z69" s="2" t="s">
        <v>22515</v>
      </c>
      <c r="AA69" s="2" t="s">
        <v>3337</v>
      </c>
      <c r="AB69" s="3" t="s">
        <v>173</v>
      </c>
      <c r="AC69" s="3">
        <f t="shared" si="1"/>
        <v>0</v>
      </c>
      <c r="AD69" s="3" t="s">
        <v>24337</v>
      </c>
    </row>
    <row r="70" spans="2:30" ht="12.75">
      <c r="B70" s="1"/>
      <c r="D70" s="9" t="str">
        <f t="shared" si="0"/>
        <v/>
      </c>
      <c r="Q70" s="48"/>
      <c r="R70" s="42"/>
      <c r="S70" s="48"/>
      <c r="T70" s="43"/>
      <c r="U70" s="43"/>
      <c r="V70" s="43"/>
      <c r="W70" s="92"/>
      <c r="X70" s="92"/>
      <c r="Y70" s="92"/>
      <c r="Z70" s="2" t="s">
        <v>22515</v>
      </c>
      <c r="AA70" s="2" t="s">
        <v>3337</v>
      </c>
      <c r="AB70" s="3" t="s">
        <v>173</v>
      </c>
      <c r="AC70" s="3">
        <f t="shared" si="1"/>
        <v>0</v>
      </c>
      <c r="AD70" s="3" t="s">
        <v>24337</v>
      </c>
    </row>
    <row r="71" spans="2:30" ht="12.75">
      <c r="B71" s="1"/>
      <c r="D71" s="9" t="str">
        <f t="shared" si="0"/>
        <v/>
      </c>
      <c r="Q71" s="48"/>
      <c r="R71" s="42"/>
      <c r="S71" s="48"/>
      <c r="T71" s="43"/>
      <c r="U71" s="43"/>
      <c r="V71" s="43"/>
      <c r="W71" s="92"/>
      <c r="X71" s="92"/>
      <c r="Y71" s="92"/>
      <c r="Z71" s="2" t="s">
        <v>22515</v>
      </c>
      <c r="AA71" s="2" t="s">
        <v>3337</v>
      </c>
      <c r="AB71" s="3" t="s">
        <v>173</v>
      </c>
      <c r="AC71" s="3">
        <f t="shared" si="1"/>
        <v>0</v>
      </c>
      <c r="AD71" s="3" t="s">
        <v>24337</v>
      </c>
    </row>
    <row r="72" spans="2:30" ht="12.75">
      <c r="B72" s="1"/>
      <c r="D72" s="9" t="str">
        <f t="shared" si="0"/>
        <v/>
      </c>
      <c r="Q72" s="48"/>
      <c r="R72" s="42"/>
      <c r="S72" s="48"/>
      <c r="T72" s="43"/>
      <c r="U72" s="43"/>
      <c r="V72" s="43"/>
      <c r="W72" s="92"/>
      <c r="X72" s="92"/>
      <c r="Y72" s="92"/>
      <c r="Z72" s="2" t="s">
        <v>22515</v>
      </c>
      <c r="AA72" s="2" t="s">
        <v>3337</v>
      </c>
      <c r="AB72" s="3" t="s">
        <v>173</v>
      </c>
      <c r="AC72" s="3">
        <f t="shared" si="1"/>
        <v>0</v>
      </c>
      <c r="AD72" s="3" t="s">
        <v>24337</v>
      </c>
    </row>
    <row r="73" spans="2:30" ht="12.75">
      <c r="B73" s="1"/>
      <c r="D73" s="9" t="str">
        <f t="shared" si="0"/>
        <v/>
      </c>
      <c r="Q73" s="48"/>
      <c r="R73" s="42"/>
      <c r="S73" s="48"/>
      <c r="T73" s="43"/>
      <c r="U73" s="43"/>
      <c r="V73" s="43"/>
      <c r="W73" s="92"/>
      <c r="X73" s="92"/>
      <c r="Y73" s="92"/>
      <c r="Z73" s="2" t="s">
        <v>22515</v>
      </c>
      <c r="AA73" s="2" t="s">
        <v>3337</v>
      </c>
      <c r="AB73" s="3" t="s">
        <v>173</v>
      </c>
      <c r="AC73" s="3">
        <f t="shared" si="1"/>
        <v>0</v>
      </c>
      <c r="AD73" s="3" t="s">
        <v>24337</v>
      </c>
    </row>
    <row r="74" spans="2:30" ht="12.75">
      <c r="B74" s="1"/>
      <c r="D74" s="9" t="str">
        <f t="shared" si="0"/>
        <v/>
      </c>
      <c r="Q74" s="48"/>
      <c r="R74" s="42"/>
      <c r="S74" s="48"/>
      <c r="T74" s="43"/>
      <c r="U74" s="43"/>
      <c r="V74" s="43"/>
      <c r="W74" s="92"/>
      <c r="X74" s="92"/>
      <c r="Y74" s="92"/>
      <c r="Z74" s="2" t="s">
        <v>22515</v>
      </c>
      <c r="AA74" s="2" t="s">
        <v>3337</v>
      </c>
      <c r="AB74" s="3" t="s">
        <v>173</v>
      </c>
      <c r="AC74" s="3">
        <f t="shared" si="1"/>
        <v>0</v>
      </c>
      <c r="AD74" s="3" t="s">
        <v>24337</v>
      </c>
    </row>
    <row r="75" spans="2:30" ht="12.75">
      <c r="B75" s="1"/>
      <c r="D75" s="9" t="str">
        <f t="shared" si="0"/>
        <v/>
      </c>
      <c r="Q75" s="48"/>
      <c r="R75" s="42"/>
      <c r="S75" s="48"/>
      <c r="T75" s="43"/>
      <c r="U75" s="43"/>
      <c r="V75" s="43"/>
      <c r="W75" s="92"/>
      <c r="X75" s="92"/>
      <c r="Y75" s="92"/>
      <c r="Z75" s="2" t="s">
        <v>22515</v>
      </c>
      <c r="AA75" s="2" t="s">
        <v>3337</v>
      </c>
      <c r="AB75" s="3" t="s">
        <v>173</v>
      </c>
      <c r="AC75" s="3">
        <f t="shared" si="1"/>
        <v>0</v>
      </c>
      <c r="AD75" s="3" t="s">
        <v>24337</v>
      </c>
    </row>
    <row r="76" spans="2:30" ht="12.75">
      <c r="B76" s="1"/>
      <c r="D76" s="9" t="str">
        <f t="shared" si="0"/>
        <v/>
      </c>
      <c r="Q76" s="48"/>
      <c r="R76" s="42"/>
      <c r="S76" s="48"/>
      <c r="T76" s="43"/>
      <c r="U76" s="43"/>
      <c r="V76" s="43"/>
      <c r="W76" s="92"/>
      <c r="X76" s="92"/>
      <c r="Y76" s="92"/>
      <c r="Z76" s="2" t="s">
        <v>22515</v>
      </c>
      <c r="AA76" s="2" t="s">
        <v>3337</v>
      </c>
      <c r="AB76" s="3" t="s">
        <v>173</v>
      </c>
      <c r="AC76" s="3">
        <f t="shared" si="1"/>
        <v>0</v>
      </c>
      <c r="AD76" s="3" t="s">
        <v>24337</v>
      </c>
    </row>
    <row r="77" spans="2:30" ht="12.75">
      <c r="B77" s="1"/>
      <c r="D77" s="9" t="str">
        <f t="shared" si="0"/>
        <v/>
      </c>
      <c r="Q77" s="48"/>
      <c r="R77" s="42"/>
      <c r="S77" s="48"/>
      <c r="T77" s="43"/>
      <c r="U77" s="43"/>
      <c r="V77" s="43"/>
      <c r="W77" s="92"/>
      <c r="X77" s="92"/>
      <c r="Y77" s="92"/>
      <c r="Z77" s="2" t="s">
        <v>22515</v>
      </c>
      <c r="AA77" s="2" t="s">
        <v>3337</v>
      </c>
      <c r="AB77" s="3" t="s">
        <v>173</v>
      </c>
      <c r="AC77" s="3">
        <f t="shared" si="1"/>
        <v>0</v>
      </c>
      <c r="AD77" s="3" t="s">
        <v>24337</v>
      </c>
    </row>
    <row r="78" spans="2:30" ht="12.75">
      <c r="B78" s="1"/>
      <c r="D78" s="9" t="str">
        <f t="shared" si="0"/>
        <v/>
      </c>
      <c r="Q78" s="48"/>
      <c r="R78" s="42"/>
      <c r="S78" s="48"/>
      <c r="T78" s="43"/>
      <c r="U78" s="43"/>
      <c r="V78" s="43"/>
      <c r="W78" s="92"/>
      <c r="X78" s="92"/>
      <c r="Y78" s="92"/>
      <c r="Z78" s="2" t="s">
        <v>22515</v>
      </c>
      <c r="AA78" s="2" t="s">
        <v>3337</v>
      </c>
      <c r="AB78" s="3" t="s">
        <v>173</v>
      </c>
      <c r="AC78" s="3">
        <f t="shared" si="1"/>
        <v>0</v>
      </c>
      <c r="AD78" s="3" t="s">
        <v>24337</v>
      </c>
    </row>
    <row r="79" spans="2:30" ht="12.75">
      <c r="B79" s="1"/>
      <c r="D79" s="9" t="str">
        <f t="shared" si="0"/>
        <v/>
      </c>
      <c r="Q79" s="48"/>
      <c r="R79" s="42"/>
      <c r="S79" s="48"/>
      <c r="T79" s="43"/>
      <c r="U79" s="43"/>
      <c r="V79" s="43"/>
      <c r="W79" s="92"/>
      <c r="X79" s="92"/>
      <c r="Y79" s="92"/>
      <c r="Z79" s="2" t="s">
        <v>22515</v>
      </c>
      <c r="AA79" s="2" t="s">
        <v>3337</v>
      </c>
      <c r="AB79" s="3" t="s">
        <v>173</v>
      </c>
      <c r="AC79" s="3">
        <f t="shared" si="1"/>
        <v>0</v>
      </c>
      <c r="AD79" s="3" t="s">
        <v>24337</v>
      </c>
    </row>
    <row r="80" spans="2:30" ht="12.75">
      <c r="B80" s="1"/>
      <c r="D80" s="9" t="str">
        <f t="shared" si="0"/>
        <v/>
      </c>
      <c r="Q80" s="48"/>
      <c r="R80" s="42"/>
      <c r="S80" s="48"/>
      <c r="T80" s="43"/>
      <c r="U80" s="43"/>
      <c r="V80" s="43"/>
      <c r="W80" s="92"/>
      <c r="X80" s="92"/>
      <c r="Y80" s="92"/>
      <c r="Z80" s="2" t="s">
        <v>22515</v>
      </c>
      <c r="AA80" s="2" t="s">
        <v>3337</v>
      </c>
      <c r="AB80" s="3" t="s">
        <v>173</v>
      </c>
      <c r="AC80" s="3">
        <f t="shared" si="1"/>
        <v>0</v>
      </c>
      <c r="AD80" s="3" t="s">
        <v>24337</v>
      </c>
    </row>
    <row r="81" spans="2:30" ht="12.75">
      <c r="B81" s="1"/>
      <c r="D81" s="9" t="str">
        <f t="shared" si="0"/>
        <v/>
      </c>
      <c r="Q81" s="48"/>
      <c r="R81" s="42"/>
      <c r="S81" s="48"/>
      <c r="T81" s="43"/>
      <c r="U81" s="43"/>
      <c r="V81" s="43"/>
      <c r="W81" s="92"/>
      <c r="X81" s="92"/>
      <c r="Y81" s="92"/>
      <c r="Z81" s="2" t="s">
        <v>22515</v>
      </c>
      <c r="AA81" s="2" t="s">
        <v>3337</v>
      </c>
      <c r="AB81" s="3" t="s">
        <v>173</v>
      </c>
      <c r="AC81" s="3">
        <f t="shared" si="1"/>
        <v>0</v>
      </c>
      <c r="AD81" s="3" t="s">
        <v>24337</v>
      </c>
    </row>
    <row r="82" spans="2:30" ht="12.75">
      <c r="B82" s="1"/>
      <c r="D82" s="9" t="str">
        <f aca="true" t="shared" si="2" ref="D82:D145">IF(AND(ISBLANK(C82)),"",(TEXT(C82,"jj/mm/aaaa")&amp;"#"))</f>
        <v/>
      </c>
      <c r="Q82" s="48"/>
      <c r="R82" s="42"/>
      <c r="S82" s="48"/>
      <c r="T82" s="43"/>
      <c r="U82" s="43"/>
      <c r="V82" s="43"/>
      <c r="W82" s="92"/>
      <c r="X82" s="92"/>
      <c r="Y82" s="92"/>
      <c r="Z82" s="2" t="s">
        <v>22515</v>
      </c>
      <c r="AA82" s="2" t="s">
        <v>3337</v>
      </c>
      <c r="AB82" s="3" t="s">
        <v>173</v>
      </c>
      <c r="AC82" s="3">
        <f aca="true" t="shared" si="3" ref="AC82:AC145">E82</f>
        <v>0</v>
      </c>
      <c r="AD82" s="3" t="s">
        <v>24337</v>
      </c>
    </row>
    <row r="83" spans="2:30" ht="12.75">
      <c r="B83" s="1"/>
      <c r="D83" s="9" t="str">
        <f t="shared" si="2"/>
        <v/>
      </c>
      <c r="Q83" s="48"/>
      <c r="R83" s="42"/>
      <c r="S83" s="48"/>
      <c r="T83" s="43"/>
      <c r="U83" s="43"/>
      <c r="V83" s="43"/>
      <c r="W83" s="92"/>
      <c r="X83" s="92"/>
      <c r="Y83" s="92"/>
      <c r="Z83" s="2" t="s">
        <v>22515</v>
      </c>
      <c r="AA83" s="2" t="s">
        <v>3337</v>
      </c>
      <c r="AB83" s="3" t="s">
        <v>173</v>
      </c>
      <c r="AC83" s="3">
        <f t="shared" si="3"/>
        <v>0</v>
      </c>
      <c r="AD83" s="3" t="s">
        <v>24337</v>
      </c>
    </row>
    <row r="84" spans="2:30" ht="12.75">
      <c r="B84" s="1"/>
      <c r="D84" s="9" t="str">
        <f t="shared" si="2"/>
        <v/>
      </c>
      <c r="Q84" s="48"/>
      <c r="R84" s="42"/>
      <c r="S84" s="48"/>
      <c r="T84" s="43"/>
      <c r="U84" s="43"/>
      <c r="V84" s="43"/>
      <c r="W84" s="92"/>
      <c r="X84" s="92"/>
      <c r="Y84" s="92"/>
      <c r="Z84" s="2" t="s">
        <v>22515</v>
      </c>
      <c r="AA84" s="2" t="s">
        <v>3337</v>
      </c>
      <c r="AB84" s="3" t="s">
        <v>173</v>
      </c>
      <c r="AC84" s="3">
        <f t="shared" si="3"/>
        <v>0</v>
      </c>
      <c r="AD84" s="3" t="s">
        <v>24337</v>
      </c>
    </row>
    <row r="85" spans="2:30" ht="12.75">
      <c r="B85" s="1"/>
      <c r="D85" s="9" t="str">
        <f t="shared" si="2"/>
        <v/>
      </c>
      <c r="Q85" s="48"/>
      <c r="R85" s="42"/>
      <c r="S85" s="48"/>
      <c r="T85" s="43"/>
      <c r="U85" s="43"/>
      <c r="V85" s="43"/>
      <c r="W85" s="92"/>
      <c r="X85" s="92"/>
      <c r="Y85" s="92"/>
      <c r="Z85" s="2" t="s">
        <v>22515</v>
      </c>
      <c r="AA85" s="2" t="s">
        <v>3337</v>
      </c>
      <c r="AB85" s="3" t="s">
        <v>173</v>
      </c>
      <c r="AC85" s="3">
        <f t="shared" si="3"/>
        <v>0</v>
      </c>
      <c r="AD85" s="3" t="s">
        <v>24337</v>
      </c>
    </row>
    <row r="86" spans="2:30" ht="12.75">
      <c r="B86" s="1"/>
      <c r="D86" s="9" t="str">
        <f t="shared" si="2"/>
        <v/>
      </c>
      <c r="Q86" s="48"/>
      <c r="R86" s="42"/>
      <c r="S86" s="48"/>
      <c r="T86" s="43"/>
      <c r="U86" s="43"/>
      <c r="V86" s="43"/>
      <c r="W86" s="92"/>
      <c r="X86" s="92"/>
      <c r="Y86" s="92"/>
      <c r="Z86" s="2" t="s">
        <v>22515</v>
      </c>
      <c r="AA86" s="2" t="s">
        <v>3337</v>
      </c>
      <c r="AB86" s="3" t="s">
        <v>173</v>
      </c>
      <c r="AC86" s="3">
        <f t="shared" si="3"/>
        <v>0</v>
      </c>
      <c r="AD86" s="3" t="s">
        <v>24337</v>
      </c>
    </row>
    <row r="87" spans="2:30" ht="12.75">
      <c r="B87" s="1"/>
      <c r="D87" s="9" t="str">
        <f t="shared" si="2"/>
        <v/>
      </c>
      <c r="Q87" s="48"/>
      <c r="R87" s="42"/>
      <c r="S87" s="48"/>
      <c r="T87" s="43"/>
      <c r="U87" s="43"/>
      <c r="V87" s="43"/>
      <c r="W87" s="92"/>
      <c r="X87" s="92"/>
      <c r="Y87" s="92"/>
      <c r="Z87" s="2" t="s">
        <v>22515</v>
      </c>
      <c r="AA87" s="2" t="s">
        <v>3337</v>
      </c>
      <c r="AB87" s="3" t="s">
        <v>173</v>
      </c>
      <c r="AC87" s="3">
        <f t="shared" si="3"/>
        <v>0</v>
      </c>
      <c r="AD87" s="3" t="s">
        <v>24337</v>
      </c>
    </row>
    <row r="88" spans="2:30" ht="12.75">
      <c r="B88" s="1"/>
      <c r="D88" s="9" t="str">
        <f t="shared" si="2"/>
        <v/>
      </c>
      <c r="Q88" s="48"/>
      <c r="R88" s="42"/>
      <c r="S88" s="48"/>
      <c r="T88" s="43"/>
      <c r="U88" s="43"/>
      <c r="V88" s="43"/>
      <c r="W88" s="92"/>
      <c r="X88" s="92"/>
      <c r="Y88" s="92"/>
      <c r="Z88" s="2" t="s">
        <v>22515</v>
      </c>
      <c r="AA88" s="2" t="s">
        <v>3337</v>
      </c>
      <c r="AB88" s="3" t="s">
        <v>173</v>
      </c>
      <c r="AC88" s="3">
        <f t="shared" si="3"/>
        <v>0</v>
      </c>
      <c r="AD88" s="3" t="s">
        <v>24337</v>
      </c>
    </row>
    <row r="89" spans="2:30" ht="12.75">
      <c r="B89" s="1"/>
      <c r="D89" s="9" t="str">
        <f t="shared" si="2"/>
        <v/>
      </c>
      <c r="Q89" s="48"/>
      <c r="R89" s="42"/>
      <c r="S89" s="48"/>
      <c r="T89" s="43"/>
      <c r="U89" s="43"/>
      <c r="V89" s="43"/>
      <c r="W89" s="92"/>
      <c r="X89" s="92"/>
      <c r="Y89" s="92"/>
      <c r="Z89" s="2" t="s">
        <v>22515</v>
      </c>
      <c r="AA89" s="2" t="s">
        <v>3337</v>
      </c>
      <c r="AB89" s="3" t="s">
        <v>173</v>
      </c>
      <c r="AC89" s="3">
        <f t="shared" si="3"/>
        <v>0</v>
      </c>
      <c r="AD89" s="3" t="s">
        <v>24337</v>
      </c>
    </row>
    <row r="90" spans="2:30" ht="12.75">
      <c r="B90" s="1"/>
      <c r="D90" s="9" t="str">
        <f t="shared" si="2"/>
        <v/>
      </c>
      <c r="Q90" s="48"/>
      <c r="R90" s="42"/>
      <c r="S90" s="48"/>
      <c r="T90" s="43"/>
      <c r="U90" s="43"/>
      <c r="V90" s="43"/>
      <c r="W90" s="92"/>
      <c r="X90" s="92"/>
      <c r="Y90" s="92"/>
      <c r="Z90" s="2" t="s">
        <v>22515</v>
      </c>
      <c r="AA90" s="2" t="s">
        <v>3337</v>
      </c>
      <c r="AB90" s="3" t="s">
        <v>173</v>
      </c>
      <c r="AC90" s="3">
        <f t="shared" si="3"/>
        <v>0</v>
      </c>
      <c r="AD90" s="3" t="s">
        <v>24337</v>
      </c>
    </row>
    <row r="91" spans="2:30" ht="12.75">
      <c r="B91" s="1"/>
      <c r="D91" s="9" t="str">
        <f t="shared" si="2"/>
        <v/>
      </c>
      <c r="Q91" s="48"/>
      <c r="R91" s="42"/>
      <c r="S91" s="48"/>
      <c r="T91" s="43"/>
      <c r="U91" s="43"/>
      <c r="V91" s="43"/>
      <c r="W91" s="92"/>
      <c r="X91" s="92"/>
      <c r="Y91" s="92"/>
      <c r="Z91" s="2" t="s">
        <v>22515</v>
      </c>
      <c r="AA91" s="2" t="s">
        <v>3337</v>
      </c>
      <c r="AB91" s="3" t="s">
        <v>173</v>
      </c>
      <c r="AC91" s="3">
        <f t="shared" si="3"/>
        <v>0</v>
      </c>
      <c r="AD91" s="3" t="s">
        <v>24337</v>
      </c>
    </row>
    <row r="92" spans="2:30" ht="12.75">
      <c r="B92" s="1"/>
      <c r="D92" s="9" t="str">
        <f t="shared" si="2"/>
        <v/>
      </c>
      <c r="Q92" s="48"/>
      <c r="R92" s="42"/>
      <c r="S92" s="48"/>
      <c r="T92" s="43"/>
      <c r="U92" s="43"/>
      <c r="V92" s="43"/>
      <c r="W92" s="92"/>
      <c r="X92" s="92"/>
      <c r="Y92" s="92"/>
      <c r="Z92" s="2" t="s">
        <v>22515</v>
      </c>
      <c r="AA92" s="2" t="s">
        <v>3337</v>
      </c>
      <c r="AB92" s="3" t="s">
        <v>173</v>
      </c>
      <c r="AC92" s="3">
        <f t="shared" si="3"/>
        <v>0</v>
      </c>
      <c r="AD92" s="3" t="s">
        <v>24337</v>
      </c>
    </row>
    <row r="93" spans="2:30" ht="12.75">
      <c r="B93" s="1"/>
      <c r="D93" s="9" t="str">
        <f t="shared" si="2"/>
        <v/>
      </c>
      <c r="Q93" s="48"/>
      <c r="R93" s="42"/>
      <c r="S93" s="48"/>
      <c r="T93" s="43"/>
      <c r="U93" s="43"/>
      <c r="V93" s="43"/>
      <c r="W93" s="92"/>
      <c r="X93" s="92"/>
      <c r="Y93" s="92"/>
      <c r="Z93" s="2" t="s">
        <v>22515</v>
      </c>
      <c r="AA93" s="2" t="s">
        <v>3337</v>
      </c>
      <c r="AB93" s="3" t="s">
        <v>173</v>
      </c>
      <c r="AC93" s="3">
        <f t="shared" si="3"/>
        <v>0</v>
      </c>
      <c r="AD93" s="3" t="s">
        <v>24337</v>
      </c>
    </row>
    <row r="94" spans="2:30" ht="12.75">
      <c r="B94" s="1"/>
      <c r="D94" s="9" t="str">
        <f t="shared" si="2"/>
        <v/>
      </c>
      <c r="Q94" s="48"/>
      <c r="R94" s="42"/>
      <c r="S94" s="48"/>
      <c r="T94" s="43"/>
      <c r="U94" s="43"/>
      <c r="V94" s="43"/>
      <c r="W94" s="92"/>
      <c r="X94" s="92"/>
      <c r="Y94" s="92"/>
      <c r="Z94" s="2" t="s">
        <v>22515</v>
      </c>
      <c r="AA94" s="2" t="s">
        <v>3337</v>
      </c>
      <c r="AB94" s="3" t="s">
        <v>173</v>
      </c>
      <c r="AC94" s="3">
        <f t="shared" si="3"/>
        <v>0</v>
      </c>
      <c r="AD94" s="3" t="s">
        <v>24337</v>
      </c>
    </row>
    <row r="95" spans="2:30" ht="12.75">
      <c r="B95" s="1"/>
      <c r="D95" s="9" t="str">
        <f t="shared" si="2"/>
        <v/>
      </c>
      <c r="Q95" s="48"/>
      <c r="R95" s="42"/>
      <c r="S95" s="48"/>
      <c r="T95" s="43"/>
      <c r="U95" s="43"/>
      <c r="V95" s="43"/>
      <c r="W95" s="92"/>
      <c r="X95" s="92"/>
      <c r="Y95" s="92"/>
      <c r="Z95" s="2" t="s">
        <v>22515</v>
      </c>
      <c r="AA95" s="2" t="s">
        <v>3337</v>
      </c>
      <c r="AB95" s="3" t="s">
        <v>173</v>
      </c>
      <c r="AC95" s="3">
        <f t="shared" si="3"/>
        <v>0</v>
      </c>
      <c r="AD95" s="3" t="s">
        <v>24337</v>
      </c>
    </row>
    <row r="96" spans="2:30" ht="12.75">
      <c r="B96" s="1"/>
      <c r="D96" s="9" t="str">
        <f t="shared" si="2"/>
        <v/>
      </c>
      <c r="Q96" s="48"/>
      <c r="R96" s="42"/>
      <c r="S96" s="48"/>
      <c r="T96" s="43"/>
      <c r="U96" s="43"/>
      <c r="V96" s="43"/>
      <c r="W96" s="92"/>
      <c r="X96" s="92"/>
      <c r="Y96" s="92"/>
      <c r="Z96" s="2" t="s">
        <v>22515</v>
      </c>
      <c r="AA96" s="2" t="s">
        <v>3337</v>
      </c>
      <c r="AB96" s="3" t="s">
        <v>173</v>
      </c>
      <c r="AC96" s="3">
        <f t="shared" si="3"/>
        <v>0</v>
      </c>
      <c r="AD96" s="3" t="s">
        <v>24337</v>
      </c>
    </row>
    <row r="97" spans="2:30" ht="12.75">
      <c r="B97" s="1"/>
      <c r="D97" s="9" t="str">
        <f t="shared" si="2"/>
        <v/>
      </c>
      <c r="Q97" s="48"/>
      <c r="R97" s="42"/>
      <c r="S97" s="48"/>
      <c r="T97" s="43"/>
      <c r="U97" s="43"/>
      <c r="V97" s="43"/>
      <c r="W97" s="92"/>
      <c r="X97" s="92"/>
      <c r="Y97" s="92"/>
      <c r="Z97" s="2" t="s">
        <v>22515</v>
      </c>
      <c r="AA97" s="2" t="s">
        <v>3337</v>
      </c>
      <c r="AB97" s="3" t="s">
        <v>173</v>
      </c>
      <c r="AC97" s="3">
        <f t="shared" si="3"/>
        <v>0</v>
      </c>
      <c r="AD97" s="3" t="s">
        <v>24337</v>
      </c>
    </row>
    <row r="98" spans="2:30" ht="12.75">
      <c r="B98" s="1"/>
      <c r="D98" s="9" t="str">
        <f t="shared" si="2"/>
        <v/>
      </c>
      <c r="Q98" s="48"/>
      <c r="R98" s="42"/>
      <c r="S98" s="48"/>
      <c r="T98" s="43"/>
      <c r="U98" s="43"/>
      <c r="V98" s="43"/>
      <c r="W98" s="92"/>
      <c r="X98" s="92"/>
      <c r="Y98" s="92"/>
      <c r="Z98" s="2" t="s">
        <v>22515</v>
      </c>
      <c r="AA98" s="2" t="s">
        <v>3337</v>
      </c>
      <c r="AB98" s="3" t="s">
        <v>173</v>
      </c>
      <c r="AC98" s="3">
        <f t="shared" si="3"/>
        <v>0</v>
      </c>
      <c r="AD98" s="3" t="s">
        <v>24337</v>
      </c>
    </row>
    <row r="99" spans="2:30" ht="12.75">
      <c r="B99" s="1"/>
      <c r="D99" s="9" t="str">
        <f t="shared" si="2"/>
        <v/>
      </c>
      <c r="Q99" s="48"/>
      <c r="R99" s="42"/>
      <c r="S99" s="48"/>
      <c r="T99" s="43"/>
      <c r="U99" s="43"/>
      <c r="V99" s="43"/>
      <c r="W99" s="92"/>
      <c r="X99" s="92"/>
      <c r="Y99" s="92"/>
      <c r="Z99" s="2" t="s">
        <v>22515</v>
      </c>
      <c r="AA99" s="2" t="s">
        <v>3337</v>
      </c>
      <c r="AB99" s="3" t="s">
        <v>173</v>
      </c>
      <c r="AC99" s="3">
        <f t="shared" si="3"/>
        <v>0</v>
      </c>
      <c r="AD99" s="3" t="s">
        <v>24337</v>
      </c>
    </row>
    <row r="100" spans="2:30" ht="12.75">
      <c r="B100" s="1"/>
      <c r="D100" s="9" t="str">
        <f t="shared" si="2"/>
        <v/>
      </c>
      <c r="Q100" s="48"/>
      <c r="R100" s="42"/>
      <c r="S100" s="48"/>
      <c r="T100" s="43"/>
      <c r="U100" s="43"/>
      <c r="V100" s="43"/>
      <c r="W100" s="92"/>
      <c r="X100" s="92"/>
      <c r="Y100" s="92"/>
      <c r="Z100" s="2" t="s">
        <v>22515</v>
      </c>
      <c r="AA100" s="2" t="s">
        <v>3337</v>
      </c>
      <c r="AB100" s="3" t="s">
        <v>173</v>
      </c>
      <c r="AC100" s="3">
        <f t="shared" si="3"/>
        <v>0</v>
      </c>
      <c r="AD100" s="3" t="s">
        <v>24337</v>
      </c>
    </row>
    <row r="101" spans="2:30" ht="12.75">
      <c r="B101" s="1"/>
      <c r="D101" s="9" t="str">
        <f t="shared" si="2"/>
        <v/>
      </c>
      <c r="Q101" s="48"/>
      <c r="R101" s="42"/>
      <c r="S101" s="48"/>
      <c r="T101" s="43"/>
      <c r="U101" s="43"/>
      <c r="V101" s="43"/>
      <c r="W101" s="92"/>
      <c r="X101" s="92"/>
      <c r="Y101" s="92"/>
      <c r="Z101" s="2" t="s">
        <v>22515</v>
      </c>
      <c r="AA101" s="2" t="s">
        <v>3337</v>
      </c>
      <c r="AB101" s="3" t="s">
        <v>173</v>
      </c>
      <c r="AC101" s="3">
        <f t="shared" si="3"/>
        <v>0</v>
      </c>
      <c r="AD101" s="3" t="s">
        <v>24337</v>
      </c>
    </row>
    <row r="102" spans="2:30" ht="12.75">
      <c r="B102" s="1"/>
      <c r="D102" s="9" t="str">
        <f t="shared" si="2"/>
        <v/>
      </c>
      <c r="Q102" s="48"/>
      <c r="R102" s="42"/>
      <c r="S102" s="48"/>
      <c r="T102" s="43"/>
      <c r="U102" s="43"/>
      <c r="V102" s="43"/>
      <c r="W102" s="92"/>
      <c r="X102" s="92"/>
      <c r="Y102" s="92"/>
      <c r="Z102" s="2" t="s">
        <v>22515</v>
      </c>
      <c r="AA102" s="2" t="s">
        <v>3337</v>
      </c>
      <c r="AB102" s="3" t="s">
        <v>173</v>
      </c>
      <c r="AC102" s="3">
        <f t="shared" si="3"/>
        <v>0</v>
      </c>
      <c r="AD102" s="3" t="s">
        <v>24337</v>
      </c>
    </row>
    <row r="103" spans="2:30" ht="12.75">
      <c r="B103" s="1"/>
      <c r="D103" s="9" t="str">
        <f t="shared" si="2"/>
        <v/>
      </c>
      <c r="Q103" s="48"/>
      <c r="R103" s="42"/>
      <c r="S103" s="48"/>
      <c r="T103" s="43"/>
      <c r="U103" s="43"/>
      <c r="V103" s="43"/>
      <c r="W103" s="92"/>
      <c r="X103" s="92"/>
      <c r="Y103" s="92"/>
      <c r="Z103" s="2" t="s">
        <v>22515</v>
      </c>
      <c r="AA103" s="2" t="s">
        <v>3337</v>
      </c>
      <c r="AB103" s="3" t="s">
        <v>173</v>
      </c>
      <c r="AC103" s="3">
        <f t="shared" si="3"/>
        <v>0</v>
      </c>
      <c r="AD103" s="3" t="s">
        <v>24337</v>
      </c>
    </row>
    <row r="104" spans="2:30" ht="12.75">
      <c r="B104" s="1"/>
      <c r="D104" s="9" t="str">
        <f t="shared" si="2"/>
        <v/>
      </c>
      <c r="Q104" s="48"/>
      <c r="R104" s="42"/>
      <c r="S104" s="48"/>
      <c r="T104" s="43"/>
      <c r="U104" s="43"/>
      <c r="V104" s="43"/>
      <c r="W104" s="92"/>
      <c r="X104" s="92"/>
      <c r="Y104" s="92"/>
      <c r="Z104" s="2" t="s">
        <v>22515</v>
      </c>
      <c r="AA104" s="2" t="s">
        <v>3337</v>
      </c>
      <c r="AB104" s="3" t="s">
        <v>173</v>
      </c>
      <c r="AC104" s="3">
        <f t="shared" si="3"/>
        <v>0</v>
      </c>
      <c r="AD104" s="3" t="s">
        <v>24337</v>
      </c>
    </row>
    <row r="105" spans="2:30" ht="12.75">
      <c r="B105" s="1"/>
      <c r="D105" s="9" t="str">
        <f t="shared" si="2"/>
        <v/>
      </c>
      <c r="Q105" s="48"/>
      <c r="R105" s="42"/>
      <c r="S105" s="48"/>
      <c r="T105" s="43"/>
      <c r="U105" s="43"/>
      <c r="V105" s="43"/>
      <c r="W105" s="92"/>
      <c r="X105" s="92"/>
      <c r="Y105" s="92"/>
      <c r="Z105" s="2" t="s">
        <v>22515</v>
      </c>
      <c r="AA105" s="2" t="s">
        <v>3337</v>
      </c>
      <c r="AB105" s="3" t="s">
        <v>173</v>
      </c>
      <c r="AC105" s="3">
        <f t="shared" si="3"/>
        <v>0</v>
      </c>
      <c r="AD105" s="3" t="s">
        <v>24337</v>
      </c>
    </row>
    <row r="106" spans="2:30" ht="12.75">
      <c r="B106" s="1"/>
      <c r="D106" s="9" t="str">
        <f t="shared" si="2"/>
        <v/>
      </c>
      <c r="Q106" s="48"/>
      <c r="R106" s="42"/>
      <c r="S106" s="48"/>
      <c r="T106" s="43"/>
      <c r="U106" s="43"/>
      <c r="V106" s="43"/>
      <c r="W106" s="92"/>
      <c r="X106" s="92"/>
      <c r="Y106" s="92"/>
      <c r="Z106" s="2" t="s">
        <v>22515</v>
      </c>
      <c r="AA106" s="2" t="s">
        <v>3337</v>
      </c>
      <c r="AB106" s="3" t="s">
        <v>173</v>
      </c>
      <c r="AC106" s="3">
        <f t="shared" si="3"/>
        <v>0</v>
      </c>
      <c r="AD106" s="3" t="s">
        <v>24337</v>
      </c>
    </row>
    <row r="107" spans="2:30" ht="12.75">
      <c r="B107" s="1"/>
      <c r="D107" s="9" t="str">
        <f t="shared" si="2"/>
        <v/>
      </c>
      <c r="Q107" s="48"/>
      <c r="R107" s="42"/>
      <c r="S107" s="48"/>
      <c r="T107" s="43"/>
      <c r="U107" s="43"/>
      <c r="V107" s="43"/>
      <c r="W107" s="92"/>
      <c r="X107" s="92"/>
      <c r="Y107" s="92"/>
      <c r="Z107" s="2" t="s">
        <v>22515</v>
      </c>
      <c r="AA107" s="2" t="s">
        <v>3337</v>
      </c>
      <c r="AB107" s="3" t="s">
        <v>173</v>
      </c>
      <c r="AC107" s="3">
        <f t="shared" si="3"/>
        <v>0</v>
      </c>
      <c r="AD107" s="3" t="s">
        <v>24337</v>
      </c>
    </row>
    <row r="108" spans="2:30" ht="12.75">
      <c r="B108" s="1"/>
      <c r="D108" s="9" t="str">
        <f t="shared" si="2"/>
        <v/>
      </c>
      <c r="Q108" s="48"/>
      <c r="R108" s="42"/>
      <c r="S108" s="48"/>
      <c r="T108" s="43"/>
      <c r="U108" s="43"/>
      <c r="V108" s="43"/>
      <c r="W108" s="92"/>
      <c r="X108" s="92"/>
      <c r="Y108" s="92"/>
      <c r="Z108" s="2" t="s">
        <v>22515</v>
      </c>
      <c r="AA108" s="2" t="s">
        <v>3337</v>
      </c>
      <c r="AB108" s="3" t="s">
        <v>173</v>
      </c>
      <c r="AC108" s="3">
        <f t="shared" si="3"/>
        <v>0</v>
      </c>
      <c r="AD108" s="3" t="s">
        <v>24337</v>
      </c>
    </row>
    <row r="109" spans="2:30" ht="12.75">
      <c r="B109" s="1"/>
      <c r="D109" s="9" t="str">
        <f t="shared" si="2"/>
        <v/>
      </c>
      <c r="Q109" s="48"/>
      <c r="R109" s="42"/>
      <c r="S109" s="48"/>
      <c r="T109" s="43"/>
      <c r="U109" s="43"/>
      <c r="V109" s="43"/>
      <c r="W109" s="92"/>
      <c r="X109" s="92"/>
      <c r="Y109" s="92"/>
      <c r="Z109" s="2" t="s">
        <v>22515</v>
      </c>
      <c r="AA109" s="2" t="s">
        <v>3337</v>
      </c>
      <c r="AB109" s="3" t="s">
        <v>173</v>
      </c>
      <c r="AC109" s="3">
        <f t="shared" si="3"/>
        <v>0</v>
      </c>
      <c r="AD109" s="3" t="s">
        <v>24337</v>
      </c>
    </row>
    <row r="110" spans="2:30" ht="12.75">
      <c r="B110" s="1"/>
      <c r="D110" s="9" t="str">
        <f t="shared" si="2"/>
        <v/>
      </c>
      <c r="Q110" s="48"/>
      <c r="R110" s="42"/>
      <c r="S110" s="48"/>
      <c r="T110" s="43"/>
      <c r="U110" s="43"/>
      <c r="V110" s="43"/>
      <c r="W110" s="92"/>
      <c r="X110" s="92"/>
      <c r="Y110" s="92"/>
      <c r="Z110" s="2" t="s">
        <v>22515</v>
      </c>
      <c r="AA110" s="2" t="s">
        <v>3337</v>
      </c>
      <c r="AB110" s="3" t="s">
        <v>173</v>
      </c>
      <c r="AC110" s="3">
        <f t="shared" si="3"/>
        <v>0</v>
      </c>
      <c r="AD110" s="3" t="s">
        <v>24337</v>
      </c>
    </row>
    <row r="111" spans="2:30" ht="12.75">
      <c r="B111" s="1"/>
      <c r="D111" s="9" t="str">
        <f t="shared" si="2"/>
        <v/>
      </c>
      <c r="Q111" s="48"/>
      <c r="R111" s="42"/>
      <c r="S111" s="48"/>
      <c r="T111" s="43"/>
      <c r="U111" s="43"/>
      <c r="V111" s="43"/>
      <c r="W111" s="92"/>
      <c r="X111" s="92"/>
      <c r="Y111" s="92"/>
      <c r="Z111" s="2" t="s">
        <v>22515</v>
      </c>
      <c r="AA111" s="2" t="s">
        <v>3337</v>
      </c>
      <c r="AB111" s="3" t="s">
        <v>173</v>
      </c>
      <c r="AC111" s="3">
        <f t="shared" si="3"/>
        <v>0</v>
      </c>
      <c r="AD111" s="3" t="s">
        <v>24337</v>
      </c>
    </row>
    <row r="112" spans="2:30" ht="12.75">
      <c r="B112" s="1"/>
      <c r="D112" s="9" t="str">
        <f t="shared" si="2"/>
        <v/>
      </c>
      <c r="Q112" s="48"/>
      <c r="R112" s="42"/>
      <c r="S112" s="48"/>
      <c r="T112" s="43"/>
      <c r="U112" s="43"/>
      <c r="V112" s="43"/>
      <c r="W112" s="92"/>
      <c r="X112" s="92"/>
      <c r="Y112" s="92"/>
      <c r="Z112" s="2" t="s">
        <v>22515</v>
      </c>
      <c r="AA112" s="2" t="s">
        <v>3337</v>
      </c>
      <c r="AB112" s="3" t="s">
        <v>173</v>
      </c>
      <c r="AC112" s="3">
        <f t="shared" si="3"/>
        <v>0</v>
      </c>
      <c r="AD112" s="3" t="s">
        <v>24337</v>
      </c>
    </row>
    <row r="113" spans="2:30" ht="12.75">
      <c r="B113" s="1"/>
      <c r="D113" s="9" t="str">
        <f t="shared" si="2"/>
        <v/>
      </c>
      <c r="Q113" s="48"/>
      <c r="R113" s="42"/>
      <c r="S113" s="48"/>
      <c r="T113" s="43"/>
      <c r="U113" s="43"/>
      <c r="V113" s="43"/>
      <c r="W113" s="92"/>
      <c r="X113" s="92"/>
      <c r="Y113" s="92"/>
      <c r="Z113" s="2" t="s">
        <v>22515</v>
      </c>
      <c r="AA113" s="2" t="s">
        <v>3337</v>
      </c>
      <c r="AB113" s="3" t="s">
        <v>173</v>
      </c>
      <c r="AC113" s="3">
        <f t="shared" si="3"/>
        <v>0</v>
      </c>
      <c r="AD113" s="3" t="s">
        <v>24337</v>
      </c>
    </row>
    <row r="114" spans="2:30" ht="12.75">
      <c r="B114" s="1"/>
      <c r="D114" s="9" t="str">
        <f t="shared" si="2"/>
        <v/>
      </c>
      <c r="Q114" s="48"/>
      <c r="R114" s="42"/>
      <c r="S114" s="48"/>
      <c r="T114" s="43"/>
      <c r="U114" s="43"/>
      <c r="V114" s="43"/>
      <c r="W114" s="92"/>
      <c r="X114" s="92"/>
      <c r="Y114" s="92"/>
      <c r="Z114" s="2" t="s">
        <v>22515</v>
      </c>
      <c r="AA114" s="2" t="s">
        <v>3337</v>
      </c>
      <c r="AB114" s="3" t="s">
        <v>173</v>
      </c>
      <c r="AC114" s="3">
        <f t="shared" si="3"/>
        <v>0</v>
      </c>
      <c r="AD114" s="3" t="s">
        <v>24337</v>
      </c>
    </row>
    <row r="115" spans="2:30" ht="12.75">
      <c r="B115" s="1"/>
      <c r="D115" s="9" t="str">
        <f t="shared" si="2"/>
        <v/>
      </c>
      <c r="Q115" s="48"/>
      <c r="R115" s="42"/>
      <c r="S115" s="48"/>
      <c r="T115" s="43"/>
      <c r="U115" s="43"/>
      <c r="V115" s="43"/>
      <c r="W115" s="92"/>
      <c r="X115" s="92"/>
      <c r="Y115" s="92"/>
      <c r="Z115" s="2" t="s">
        <v>22515</v>
      </c>
      <c r="AA115" s="2" t="s">
        <v>3337</v>
      </c>
      <c r="AB115" s="3" t="s">
        <v>173</v>
      </c>
      <c r="AC115" s="3">
        <f t="shared" si="3"/>
        <v>0</v>
      </c>
      <c r="AD115" s="3" t="s">
        <v>24337</v>
      </c>
    </row>
    <row r="116" spans="2:30" ht="12.75">
      <c r="B116" s="1"/>
      <c r="D116" s="9" t="str">
        <f t="shared" si="2"/>
        <v/>
      </c>
      <c r="Q116" s="48"/>
      <c r="R116" s="42"/>
      <c r="S116" s="48"/>
      <c r="T116" s="43"/>
      <c r="U116" s="43"/>
      <c r="V116" s="43"/>
      <c r="W116" s="92"/>
      <c r="X116" s="92"/>
      <c r="Y116" s="92"/>
      <c r="Z116" s="2" t="s">
        <v>22515</v>
      </c>
      <c r="AA116" s="2" t="s">
        <v>3337</v>
      </c>
      <c r="AB116" s="3" t="s">
        <v>173</v>
      </c>
      <c r="AC116" s="3">
        <f t="shared" si="3"/>
        <v>0</v>
      </c>
      <c r="AD116" s="3" t="s">
        <v>24337</v>
      </c>
    </row>
    <row r="117" spans="2:30" ht="12.75">
      <c r="B117" s="1"/>
      <c r="D117" s="9" t="str">
        <f t="shared" si="2"/>
        <v/>
      </c>
      <c r="Q117" s="48"/>
      <c r="R117" s="42"/>
      <c r="S117" s="48"/>
      <c r="T117" s="43"/>
      <c r="U117" s="43"/>
      <c r="V117" s="43"/>
      <c r="W117" s="92"/>
      <c r="X117" s="92"/>
      <c r="Y117" s="92"/>
      <c r="Z117" s="2" t="s">
        <v>22515</v>
      </c>
      <c r="AA117" s="2" t="s">
        <v>3337</v>
      </c>
      <c r="AB117" s="3" t="s">
        <v>173</v>
      </c>
      <c r="AC117" s="3">
        <f t="shared" si="3"/>
        <v>0</v>
      </c>
      <c r="AD117" s="3" t="s">
        <v>24337</v>
      </c>
    </row>
    <row r="118" spans="2:30" ht="12.75">
      <c r="B118" s="1"/>
      <c r="D118" s="9" t="str">
        <f t="shared" si="2"/>
        <v/>
      </c>
      <c r="Q118" s="48"/>
      <c r="R118" s="42"/>
      <c r="S118" s="48"/>
      <c r="T118" s="43"/>
      <c r="U118" s="43"/>
      <c r="V118" s="43"/>
      <c r="W118" s="92"/>
      <c r="X118" s="92"/>
      <c r="Y118" s="92"/>
      <c r="Z118" s="2" t="s">
        <v>22515</v>
      </c>
      <c r="AA118" s="2" t="s">
        <v>3337</v>
      </c>
      <c r="AB118" s="3" t="s">
        <v>173</v>
      </c>
      <c r="AC118" s="3">
        <f t="shared" si="3"/>
        <v>0</v>
      </c>
      <c r="AD118" s="3" t="s">
        <v>24337</v>
      </c>
    </row>
    <row r="119" spans="2:30" ht="12.75">
      <c r="B119" s="1"/>
      <c r="D119" s="9" t="str">
        <f t="shared" si="2"/>
        <v/>
      </c>
      <c r="Q119" s="48"/>
      <c r="R119" s="42"/>
      <c r="S119" s="48"/>
      <c r="T119" s="43"/>
      <c r="U119" s="43"/>
      <c r="V119" s="43"/>
      <c r="W119" s="92"/>
      <c r="X119" s="92"/>
      <c r="Y119" s="92"/>
      <c r="Z119" s="2" t="s">
        <v>22515</v>
      </c>
      <c r="AA119" s="2" t="s">
        <v>3337</v>
      </c>
      <c r="AB119" s="3" t="s">
        <v>173</v>
      </c>
      <c r="AC119" s="3">
        <f t="shared" si="3"/>
        <v>0</v>
      </c>
      <c r="AD119" s="3" t="s">
        <v>24337</v>
      </c>
    </row>
    <row r="120" spans="2:30" ht="12.75">
      <c r="B120" s="1"/>
      <c r="D120" s="9" t="str">
        <f t="shared" si="2"/>
        <v/>
      </c>
      <c r="Q120" s="48"/>
      <c r="R120" s="42"/>
      <c r="S120" s="48"/>
      <c r="T120" s="43"/>
      <c r="U120" s="43"/>
      <c r="V120" s="43"/>
      <c r="W120" s="92"/>
      <c r="X120" s="92"/>
      <c r="Y120" s="92"/>
      <c r="Z120" s="2" t="s">
        <v>22515</v>
      </c>
      <c r="AA120" s="2" t="s">
        <v>3337</v>
      </c>
      <c r="AB120" s="3" t="s">
        <v>173</v>
      </c>
      <c r="AC120" s="3">
        <f t="shared" si="3"/>
        <v>0</v>
      </c>
      <c r="AD120" s="3" t="s">
        <v>24337</v>
      </c>
    </row>
    <row r="121" spans="2:30" ht="12.75">
      <c r="B121" s="1"/>
      <c r="D121" s="9" t="str">
        <f t="shared" si="2"/>
        <v/>
      </c>
      <c r="Q121" s="48"/>
      <c r="R121" s="42"/>
      <c r="S121" s="48"/>
      <c r="T121" s="43"/>
      <c r="U121" s="43"/>
      <c r="V121" s="43"/>
      <c r="W121" s="92"/>
      <c r="X121" s="92"/>
      <c r="Y121" s="92"/>
      <c r="Z121" s="2" t="s">
        <v>22515</v>
      </c>
      <c r="AA121" s="2" t="s">
        <v>3337</v>
      </c>
      <c r="AB121" s="3" t="s">
        <v>173</v>
      </c>
      <c r="AC121" s="3">
        <f t="shared" si="3"/>
        <v>0</v>
      </c>
      <c r="AD121" s="3" t="s">
        <v>24337</v>
      </c>
    </row>
    <row r="122" spans="2:30" ht="12.75">
      <c r="B122" s="1"/>
      <c r="D122" s="9" t="str">
        <f t="shared" si="2"/>
        <v/>
      </c>
      <c r="Q122" s="48"/>
      <c r="R122" s="42"/>
      <c r="S122" s="48"/>
      <c r="T122" s="43"/>
      <c r="U122" s="43"/>
      <c r="V122" s="43"/>
      <c r="W122" s="92"/>
      <c r="X122" s="92"/>
      <c r="Y122" s="92"/>
      <c r="Z122" s="2" t="s">
        <v>22515</v>
      </c>
      <c r="AA122" s="2" t="s">
        <v>3337</v>
      </c>
      <c r="AB122" s="3" t="s">
        <v>173</v>
      </c>
      <c r="AC122" s="3">
        <f t="shared" si="3"/>
        <v>0</v>
      </c>
      <c r="AD122" s="3" t="s">
        <v>24337</v>
      </c>
    </row>
    <row r="123" spans="2:30" ht="12.75">
      <c r="B123" s="1"/>
      <c r="D123" s="9" t="str">
        <f t="shared" si="2"/>
        <v/>
      </c>
      <c r="Q123" s="48"/>
      <c r="R123" s="42"/>
      <c r="S123" s="48"/>
      <c r="T123" s="43"/>
      <c r="U123" s="43"/>
      <c r="V123" s="43"/>
      <c r="W123" s="92"/>
      <c r="X123" s="92"/>
      <c r="Y123" s="92"/>
      <c r="Z123" s="2" t="s">
        <v>22515</v>
      </c>
      <c r="AA123" s="2" t="s">
        <v>3337</v>
      </c>
      <c r="AB123" s="3" t="s">
        <v>173</v>
      </c>
      <c r="AC123" s="3">
        <f t="shared" si="3"/>
        <v>0</v>
      </c>
      <c r="AD123" s="3" t="s">
        <v>24337</v>
      </c>
    </row>
    <row r="124" spans="2:30" ht="12.75">
      <c r="B124" s="1"/>
      <c r="D124" s="9" t="str">
        <f t="shared" si="2"/>
        <v/>
      </c>
      <c r="Q124" s="48"/>
      <c r="R124" s="42"/>
      <c r="S124" s="48"/>
      <c r="T124" s="43"/>
      <c r="U124" s="43"/>
      <c r="V124" s="43"/>
      <c r="W124" s="92"/>
      <c r="X124" s="92"/>
      <c r="Y124" s="92"/>
      <c r="Z124" s="2" t="s">
        <v>22515</v>
      </c>
      <c r="AA124" s="2" t="s">
        <v>3337</v>
      </c>
      <c r="AB124" s="3" t="s">
        <v>173</v>
      </c>
      <c r="AC124" s="3">
        <f t="shared" si="3"/>
        <v>0</v>
      </c>
      <c r="AD124" s="3" t="s">
        <v>24337</v>
      </c>
    </row>
    <row r="125" spans="2:30" ht="12.75">
      <c r="B125" s="1"/>
      <c r="D125" s="9" t="str">
        <f t="shared" si="2"/>
        <v/>
      </c>
      <c r="Q125" s="48"/>
      <c r="R125" s="42"/>
      <c r="S125" s="48"/>
      <c r="T125" s="43"/>
      <c r="U125" s="43"/>
      <c r="V125" s="43"/>
      <c r="W125" s="92"/>
      <c r="X125" s="92"/>
      <c r="Y125" s="92"/>
      <c r="Z125" s="2" t="s">
        <v>22515</v>
      </c>
      <c r="AA125" s="2" t="s">
        <v>3337</v>
      </c>
      <c r="AB125" s="3" t="s">
        <v>173</v>
      </c>
      <c r="AC125" s="3">
        <f t="shared" si="3"/>
        <v>0</v>
      </c>
      <c r="AD125" s="3" t="s">
        <v>24337</v>
      </c>
    </row>
    <row r="126" spans="2:30" ht="12.75">
      <c r="B126" s="1"/>
      <c r="D126" s="9" t="str">
        <f t="shared" si="2"/>
        <v/>
      </c>
      <c r="Q126" s="48"/>
      <c r="R126" s="42"/>
      <c r="S126" s="48"/>
      <c r="T126" s="43"/>
      <c r="U126" s="43"/>
      <c r="V126" s="43"/>
      <c r="W126" s="92"/>
      <c r="X126" s="92"/>
      <c r="Y126" s="92"/>
      <c r="Z126" s="2" t="s">
        <v>22515</v>
      </c>
      <c r="AA126" s="2" t="s">
        <v>3337</v>
      </c>
      <c r="AB126" s="3" t="s">
        <v>173</v>
      </c>
      <c r="AC126" s="3">
        <f t="shared" si="3"/>
        <v>0</v>
      </c>
      <c r="AD126" s="3" t="s">
        <v>24337</v>
      </c>
    </row>
    <row r="127" spans="2:30" ht="12.75">
      <c r="B127" s="1"/>
      <c r="D127" s="9" t="str">
        <f t="shared" si="2"/>
        <v/>
      </c>
      <c r="Q127" s="48"/>
      <c r="R127" s="42"/>
      <c r="S127" s="48"/>
      <c r="T127" s="43"/>
      <c r="U127" s="43"/>
      <c r="V127" s="43"/>
      <c r="W127" s="92"/>
      <c r="X127" s="92"/>
      <c r="Y127" s="92"/>
      <c r="Z127" s="2" t="s">
        <v>22515</v>
      </c>
      <c r="AA127" s="2" t="s">
        <v>3337</v>
      </c>
      <c r="AB127" s="3" t="s">
        <v>173</v>
      </c>
      <c r="AC127" s="3">
        <f t="shared" si="3"/>
        <v>0</v>
      </c>
      <c r="AD127" s="3" t="s">
        <v>24337</v>
      </c>
    </row>
    <row r="128" spans="2:30" ht="12.75">
      <c r="B128" s="1"/>
      <c r="D128" s="9" t="str">
        <f t="shared" si="2"/>
        <v/>
      </c>
      <c r="Q128" s="48"/>
      <c r="R128" s="42"/>
      <c r="S128" s="48"/>
      <c r="T128" s="43"/>
      <c r="U128" s="43"/>
      <c r="V128" s="43"/>
      <c r="W128" s="92"/>
      <c r="X128" s="92"/>
      <c r="Y128" s="92"/>
      <c r="Z128" s="2" t="s">
        <v>22515</v>
      </c>
      <c r="AA128" s="2" t="s">
        <v>3337</v>
      </c>
      <c r="AB128" s="3" t="s">
        <v>173</v>
      </c>
      <c r="AC128" s="3">
        <f t="shared" si="3"/>
        <v>0</v>
      </c>
      <c r="AD128" s="3" t="s">
        <v>24337</v>
      </c>
    </row>
    <row r="129" spans="2:30" ht="12.75">
      <c r="B129" s="1"/>
      <c r="D129" s="9" t="str">
        <f t="shared" si="2"/>
        <v/>
      </c>
      <c r="Q129" s="48"/>
      <c r="R129" s="42"/>
      <c r="S129" s="48"/>
      <c r="T129" s="43"/>
      <c r="U129" s="43"/>
      <c r="V129" s="43"/>
      <c r="W129" s="92"/>
      <c r="X129" s="92"/>
      <c r="Y129" s="92"/>
      <c r="Z129" s="2" t="s">
        <v>22515</v>
      </c>
      <c r="AA129" s="2" t="s">
        <v>3337</v>
      </c>
      <c r="AB129" s="3" t="s">
        <v>173</v>
      </c>
      <c r="AC129" s="3">
        <f t="shared" si="3"/>
        <v>0</v>
      </c>
      <c r="AD129" s="3" t="s">
        <v>24337</v>
      </c>
    </row>
    <row r="130" spans="2:30" ht="12.75">
      <c r="B130" s="1"/>
      <c r="D130" s="9" t="str">
        <f t="shared" si="2"/>
        <v/>
      </c>
      <c r="Q130" s="48"/>
      <c r="R130" s="42"/>
      <c r="S130" s="48"/>
      <c r="T130" s="43"/>
      <c r="U130" s="43"/>
      <c r="V130" s="43"/>
      <c r="W130" s="92"/>
      <c r="X130" s="92"/>
      <c r="Y130" s="92"/>
      <c r="Z130" s="2" t="s">
        <v>22515</v>
      </c>
      <c r="AA130" s="2" t="s">
        <v>3337</v>
      </c>
      <c r="AB130" s="3" t="s">
        <v>173</v>
      </c>
      <c r="AC130" s="3">
        <f t="shared" si="3"/>
        <v>0</v>
      </c>
      <c r="AD130" s="3" t="s">
        <v>24337</v>
      </c>
    </row>
    <row r="131" spans="2:30" ht="12.75">
      <c r="B131" s="1"/>
      <c r="D131" s="9" t="str">
        <f t="shared" si="2"/>
        <v/>
      </c>
      <c r="Q131" s="48"/>
      <c r="R131" s="42"/>
      <c r="S131" s="48"/>
      <c r="T131" s="43"/>
      <c r="U131" s="43"/>
      <c r="V131" s="43"/>
      <c r="W131" s="92"/>
      <c r="X131" s="92"/>
      <c r="Y131" s="92"/>
      <c r="Z131" s="2" t="s">
        <v>22515</v>
      </c>
      <c r="AA131" s="2" t="s">
        <v>3337</v>
      </c>
      <c r="AB131" s="3" t="s">
        <v>173</v>
      </c>
      <c r="AC131" s="3">
        <f t="shared" si="3"/>
        <v>0</v>
      </c>
      <c r="AD131" s="3" t="s">
        <v>24337</v>
      </c>
    </row>
    <row r="132" spans="2:30" ht="12.75">
      <c r="B132" s="1"/>
      <c r="D132" s="9" t="str">
        <f t="shared" si="2"/>
        <v/>
      </c>
      <c r="Q132" s="48"/>
      <c r="R132" s="42"/>
      <c r="S132" s="48"/>
      <c r="T132" s="43"/>
      <c r="U132" s="43"/>
      <c r="V132" s="43"/>
      <c r="W132" s="92"/>
      <c r="X132" s="92"/>
      <c r="Y132" s="92"/>
      <c r="Z132" s="2" t="s">
        <v>22515</v>
      </c>
      <c r="AA132" s="2" t="s">
        <v>3337</v>
      </c>
      <c r="AB132" s="3" t="s">
        <v>173</v>
      </c>
      <c r="AC132" s="3">
        <f t="shared" si="3"/>
        <v>0</v>
      </c>
      <c r="AD132" s="3" t="s">
        <v>24337</v>
      </c>
    </row>
    <row r="133" spans="2:30" ht="12.75">
      <c r="B133" s="1"/>
      <c r="D133" s="9" t="str">
        <f t="shared" si="2"/>
        <v/>
      </c>
      <c r="Q133" s="48"/>
      <c r="R133" s="42"/>
      <c r="S133" s="48"/>
      <c r="T133" s="43"/>
      <c r="U133" s="43"/>
      <c r="V133" s="43"/>
      <c r="W133" s="92"/>
      <c r="X133" s="92"/>
      <c r="Y133" s="92"/>
      <c r="Z133" s="2" t="s">
        <v>22515</v>
      </c>
      <c r="AA133" s="2" t="s">
        <v>3337</v>
      </c>
      <c r="AB133" s="3" t="s">
        <v>173</v>
      </c>
      <c r="AC133" s="3">
        <f t="shared" si="3"/>
        <v>0</v>
      </c>
      <c r="AD133" s="3" t="s">
        <v>24337</v>
      </c>
    </row>
    <row r="134" spans="2:30" ht="12.75">
      <c r="B134" s="1"/>
      <c r="D134" s="9" t="str">
        <f t="shared" si="2"/>
        <v/>
      </c>
      <c r="Q134" s="48"/>
      <c r="R134" s="42"/>
      <c r="S134" s="48"/>
      <c r="T134" s="43"/>
      <c r="U134" s="43"/>
      <c r="V134" s="43"/>
      <c r="W134" s="92"/>
      <c r="X134" s="92"/>
      <c r="Y134" s="92"/>
      <c r="Z134" s="2" t="s">
        <v>22515</v>
      </c>
      <c r="AA134" s="2" t="s">
        <v>3337</v>
      </c>
      <c r="AB134" s="3" t="s">
        <v>173</v>
      </c>
      <c r="AC134" s="3">
        <f t="shared" si="3"/>
        <v>0</v>
      </c>
      <c r="AD134" s="3" t="s">
        <v>24337</v>
      </c>
    </row>
    <row r="135" spans="2:30" ht="12.75">
      <c r="B135" s="1"/>
      <c r="D135" s="9" t="str">
        <f t="shared" si="2"/>
        <v/>
      </c>
      <c r="Q135" s="48"/>
      <c r="R135" s="42"/>
      <c r="S135" s="48"/>
      <c r="T135" s="43"/>
      <c r="U135" s="43"/>
      <c r="V135" s="43"/>
      <c r="W135" s="92"/>
      <c r="X135" s="92"/>
      <c r="Y135" s="92"/>
      <c r="Z135" s="2" t="s">
        <v>22515</v>
      </c>
      <c r="AA135" s="2" t="s">
        <v>3337</v>
      </c>
      <c r="AB135" s="3" t="s">
        <v>173</v>
      </c>
      <c r="AC135" s="3">
        <f t="shared" si="3"/>
        <v>0</v>
      </c>
      <c r="AD135" s="3" t="s">
        <v>24337</v>
      </c>
    </row>
    <row r="136" spans="2:30" ht="12.75">
      <c r="B136" s="1"/>
      <c r="D136" s="9" t="str">
        <f t="shared" si="2"/>
        <v/>
      </c>
      <c r="Q136" s="48"/>
      <c r="R136" s="42"/>
      <c r="S136" s="48"/>
      <c r="T136" s="43"/>
      <c r="U136" s="43"/>
      <c r="V136" s="43"/>
      <c r="W136" s="92"/>
      <c r="X136" s="92"/>
      <c r="Y136" s="92"/>
      <c r="Z136" s="2" t="s">
        <v>22515</v>
      </c>
      <c r="AA136" s="2" t="s">
        <v>3337</v>
      </c>
      <c r="AB136" s="3" t="s">
        <v>173</v>
      </c>
      <c r="AC136" s="3">
        <f t="shared" si="3"/>
        <v>0</v>
      </c>
      <c r="AD136" s="3" t="s">
        <v>24337</v>
      </c>
    </row>
    <row r="137" spans="2:30" ht="12.75">
      <c r="B137" s="1"/>
      <c r="D137" s="9" t="str">
        <f t="shared" si="2"/>
        <v/>
      </c>
      <c r="Q137" s="48"/>
      <c r="R137" s="42"/>
      <c r="S137" s="48"/>
      <c r="T137" s="43"/>
      <c r="U137" s="43"/>
      <c r="V137" s="43"/>
      <c r="W137" s="92"/>
      <c r="X137" s="92"/>
      <c r="Y137" s="92"/>
      <c r="Z137" s="2" t="s">
        <v>22515</v>
      </c>
      <c r="AA137" s="2" t="s">
        <v>3337</v>
      </c>
      <c r="AB137" s="3" t="s">
        <v>173</v>
      </c>
      <c r="AC137" s="3">
        <f t="shared" si="3"/>
        <v>0</v>
      </c>
      <c r="AD137" s="3" t="s">
        <v>24337</v>
      </c>
    </row>
    <row r="138" spans="2:30" ht="12.75">
      <c r="B138" s="1"/>
      <c r="D138" s="9" t="str">
        <f t="shared" si="2"/>
        <v/>
      </c>
      <c r="Q138" s="48"/>
      <c r="R138" s="42"/>
      <c r="S138" s="48"/>
      <c r="T138" s="43"/>
      <c r="U138" s="43"/>
      <c r="V138" s="43"/>
      <c r="W138" s="92"/>
      <c r="X138" s="92"/>
      <c r="Y138" s="92"/>
      <c r="Z138" s="2" t="s">
        <v>22515</v>
      </c>
      <c r="AA138" s="2" t="s">
        <v>3337</v>
      </c>
      <c r="AB138" s="3" t="s">
        <v>173</v>
      </c>
      <c r="AC138" s="3">
        <f t="shared" si="3"/>
        <v>0</v>
      </c>
      <c r="AD138" s="3" t="s">
        <v>24337</v>
      </c>
    </row>
    <row r="139" spans="2:30" ht="12.75">
      <c r="B139" s="1"/>
      <c r="D139" s="9" t="str">
        <f t="shared" si="2"/>
        <v/>
      </c>
      <c r="Q139" s="48"/>
      <c r="R139" s="42"/>
      <c r="S139" s="48"/>
      <c r="T139" s="43"/>
      <c r="U139" s="43"/>
      <c r="V139" s="43"/>
      <c r="W139" s="92"/>
      <c r="X139" s="92"/>
      <c r="Y139" s="92"/>
      <c r="Z139" s="2" t="s">
        <v>22515</v>
      </c>
      <c r="AA139" s="2" t="s">
        <v>3337</v>
      </c>
      <c r="AB139" s="3" t="s">
        <v>173</v>
      </c>
      <c r="AC139" s="3">
        <f t="shared" si="3"/>
        <v>0</v>
      </c>
      <c r="AD139" s="3" t="s">
        <v>24337</v>
      </c>
    </row>
    <row r="140" spans="2:30" ht="12.75">
      <c r="B140" s="1"/>
      <c r="D140" s="9" t="str">
        <f t="shared" si="2"/>
        <v/>
      </c>
      <c r="Q140" s="48"/>
      <c r="R140" s="42"/>
      <c r="S140" s="48"/>
      <c r="T140" s="43"/>
      <c r="U140" s="43"/>
      <c r="V140" s="43"/>
      <c r="W140" s="92"/>
      <c r="X140" s="92"/>
      <c r="Y140" s="92"/>
      <c r="Z140" s="2" t="s">
        <v>22515</v>
      </c>
      <c r="AA140" s="2" t="s">
        <v>3337</v>
      </c>
      <c r="AB140" s="3" t="s">
        <v>173</v>
      </c>
      <c r="AC140" s="3">
        <f t="shared" si="3"/>
        <v>0</v>
      </c>
      <c r="AD140" s="3" t="s">
        <v>24337</v>
      </c>
    </row>
    <row r="141" spans="2:30" ht="12.75">
      <c r="B141" s="1"/>
      <c r="D141" s="9" t="str">
        <f t="shared" si="2"/>
        <v/>
      </c>
      <c r="Q141" s="48"/>
      <c r="R141" s="42"/>
      <c r="S141" s="48"/>
      <c r="T141" s="43"/>
      <c r="U141" s="43"/>
      <c r="V141" s="43"/>
      <c r="W141" s="92"/>
      <c r="X141" s="92"/>
      <c r="Y141" s="92"/>
      <c r="Z141" s="2" t="s">
        <v>22515</v>
      </c>
      <c r="AA141" s="2" t="s">
        <v>3337</v>
      </c>
      <c r="AB141" s="3" t="s">
        <v>173</v>
      </c>
      <c r="AC141" s="3">
        <f t="shared" si="3"/>
        <v>0</v>
      </c>
      <c r="AD141" s="3" t="s">
        <v>24337</v>
      </c>
    </row>
    <row r="142" spans="2:30" ht="12.75">
      <c r="B142" s="1"/>
      <c r="D142" s="9" t="str">
        <f t="shared" si="2"/>
        <v/>
      </c>
      <c r="Q142" s="48"/>
      <c r="R142" s="42"/>
      <c r="S142" s="48"/>
      <c r="T142" s="43"/>
      <c r="U142" s="43"/>
      <c r="V142" s="43"/>
      <c r="W142" s="92"/>
      <c r="X142" s="92"/>
      <c r="Y142" s="92"/>
      <c r="Z142" s="2" t="s">
        <v>22515</v>
      </c>
      <c r="AA142" s="2" t="s">
        <v>3337</v>
      </c>
      <c r="AB142" s="3" t="s">
        <v>173</v>
      </c>
      <c r="AC142" s="3">
        <f t="shared" si="3"/>
        <v>0</v>
      </c>
      <c r="AD142" s="3" t="s">
        <v>24337</v>
      </c>
    </row>
    <row r="143" spans="2:30" ht="12.75">
      <c r="B143" s="1"/>
      <c r="D143" s="9" t="str">
        <f t="shared" si="2"/>
        <v/>
      </c>
      <c r="Q143" s="48"/>
      <c r="R143" s="42"/>
      <c r="S143" s="48"/>
      <c r="T143" s="43"/>
      <c r="U143" s="43"/>
      <c r="V143" s="43"/>
      <c r="W143" s="92"/>
      <c r="X143" s="92"/>
      <c r="Y143" s="92"/>
      <c r="Z143" s="2" t="s">
        <v>22515</v>
      </c>
      <c r="AA143" s="2" t="s">
        <v>3337</v>
      </c>
      <c r="AB143" s="3" t="s">
        <v>173</v>
      </c>
      <c r="AC143" s="3">
        <f t="shared" si="3"/>
        <v>0</v>
      </c>
      <c r="AD143" s="3" t="s">
        <v>24337</v>
      </c>
    </row>
    <row r="144" spans="2:30" ht="12.75">
      <c r="B144" s="1"/>
      <c r="D144" s="9" t="str">
        <f t="shared" si="2"/>
        <v/>
      </c>
      <c r="Q144" s="48"/>
      <c r="R144" s="42"/>
      <c r="S144" s="48"/>
      <c r="T144" s="43"/>
      <c r="U144" s="43"/>
      <c r="V144" s="43"/>
      <c r="W144" s="92"/>
      <c r="X144" s="92"/>
      <c r="Y144" s="92"/>
      <c r="Z144" s="2" t="s">
        <v>22515</v>
      </c>
      <c r="AA144" s="2" t="s">
        <v>3337</v>
      </c>
      <c r="AB144" s="3" t="s">
        <v>173</v>
      </c>
      <c r="AC144" s="3">
        <f t="shared" si="3"/>
        <v>0</v>
      </c>
      <c r="AD144" s="3" t="s">
        <v>24337</v>
      </c>
    </row>
    <row r="145" spans="2:30" ht="12.75">
      <c r="B145" s="1"/>
      <c r="D145" s="9" t="str">
        <f t="shared" si="2"/>
        <v/>
      </c>
      <c r="Q145" s="48"/>
      <c r="R145" s="42"/>
      <c r="S145" s="48"/>
      <c r="T145" s="43"/>
      <c r="U145" s="43"/>
      <c r="V145" s="43"/>
      <c r="W145" s="92"/>
      <c r="X145" s="92"/>
      <c r="Y145" s="92"/>
      <c r="Z145" s="2" t="s">
        <v>22515</v>
      </c>
      <c r="AA145" s="2" t="s">
        <v>3337</v>
      </c>
      <c r="AB145" s="3" t="s">
        <v>173</v>
      </c>
      <c r="AC145" s="3">
        <f t="shared" si="3"/>
        <v>0</v>
      </c>
      <c r="AD145" s="3" t="s">
        <v>24337</v>
      </c>
    </row>
    <row r="146" spans="2:30" ht="12.75">
      <c r="B146" s="1"/>
      <c r="D146" s="9" t="str">
        <f aca="true" t="shared" si="4" ref="D146:D209">IF(AND(ISBLANK(C146)),"",(TEXT(C146,"jj/mm/aaaa")&amp;"#"))</f>
        <v/>
      </c>
      <c r="Q146" s="48"/>
      <c r="R146" s="42"/>
      <c r="S146" s="48"/>
      <c r="T146" s="43"/>
      <c r="U146" s="43"/>
      <c r="V146" s="43"/>
      <c r="W146" s="92"/>
      <c r="X146" s="92"/>
      <c r="Y146" s="92"/>
      <c r="Z146" s="2" t="s">
        <v>22515</v>
      </c>
      <c r="AA146" s="2" t="s">
        <v>3337</v>
      </c>
      <c r="AB146" s="3" t="s">
        <v>173</v>
      </c>
      <c r="AC146" s="3">
        <f aca="true" t="shared" si="5" ref="AC146:AC209">E146</f>
        <v>0</v>
      </c>
      <c r="AD146" s="3" t="s">
        <v>24337</v>
      </c>
    </row>
    <row r="147" spans="2:30" ht="12.75">
      <c r="B147" s="1"/>
      <c r="D147" s="9" t="str">
        <f t="shared" si="4"/>
        <v/>
      </c>
      <c r="Q147" s="48"/>
      <c r="R147" s="42"/>
      <c r="S147" s="48"/>
      <c r="T147" s="43"/>
      <c r="U147" s="43"/>
      <c r="V147" s="43"/>
      <c r="W147" s="92"/>
      <c r="X147" s="92"/>
      <c r="Y147" s="92"/>
      <c r="Z147" s="2" t="s">
        <v>22515</v>
      </c>
      <c r="AA147" s="2" t="s">
        <v>3337</v>
      </c>
      <c r="AB147" s="3" t="s">
        <v>173</v>
      </c>
      <c r="AC147" s="3">
        <f t="shared" si="5"/>
        <v>0</v>
      </c>
      <c r="AD147" s="3" t="s">
        <v>24337</v>
      </c>
    </row>
    <row r="148" spans="2:30" ht="12.75">
      <c r="B148" s="1"/>
      <c r="D148" s="9" t="str">
        <f t="shared" si="4"/>
        <v/>
      </c>
      <c r="Q148" s="48"/>
      <c r="R148" s="42"/>
      <c r="S148" s="48"/>
      <c r="T148" s="43"/>
      <c r="U148" s="43"/>
      <c r="V148" s="43"/>
      <c r="W148" s="92"/>
      <c r="X148" s="92"/>
      <c r="Y148" s="92"/>
      <c r="Z148" s="2" t="s">
        <v>22515</v>
      </c>
      <c r="AA148" s="2" t="s">
        <v>3337</v>
      </c>
      <c r="AB148" s="3" t="s">
        <v>173</v>
      </c>
      <c r="AC148" s="3">
        <f t="shared" si="5"/>
        <v>0</v>
      </c>
      <c r="AD148" s="3" t="s">
        <v>24337</v>
      </c>
    </row>
    <row r="149" spans="2:30" ht="12.75">
      <c r="B149" s="1"/>
      <c r="D149" s="9" t="str">
        <f t="shared" si="4"/>
        <v/>
      </c>
      <c r="Q149" s="48"/>
      <c r="R149" s="42"/>
      <c r="S149" s="48"/>
      <c r="T149" s="43"/>
      <c r="U149" s="43"/>
      <c r="V149" s="43"/>
      <c r="W149" s="92"/>
      <c r="X149" s="92"/>
      <c r="Y149" s="92"/>
      <c r="Z149" s="2" t="s">
        <v>22515</v>
      </c>
      <c r="AA149" s="2" t="s">
        <v>3337</v>
      </c>
      <c r="AB149" s="3" t="s">
        <v>173</v>
      </c>
      <c r="AC149" s="3">
        <f t="shared" si="5"/>
        <v>0</v>
      </c>
      <c r="AD149" s="3" t="s">
        <v>24337</v>
      </c>
    </row>
    <row r="150" spans="2:30" ht="12.75">
      <c r="B150" s="1"/>
      <c r="D150" s="9" t="str">
        <f t="shared" si="4"/>
        <v/>
      </c>
      <c r="Q150" s="48"/>
      <c r="R150" s="42"/>
      <c r="S150" s="48"/>
      <c r="T150" s="43"/>
      <c r="U150" s="43"/>
      <c r="V150" s="43"/>
      <c r="W150" s="92"/>
      <c r="X150" s="92"/>
      <c r="Y150" s="92"/>
      <c r="Z150" s="2" t="s">
        <v>22515</v>
      </c>
      <c r="AA150" s="2" t="s">
        <v>3337</v>
      </c>
      <c r="AB150" s="3" t="s">
        <v>173</v>
      </c>
      <c r="AC150" s="3">
        <f t="shared" si="5"/>
        <v>0</v>
      </c>
      <c r="AD150" s="3" t="s">
        <v>24337</v>
      </c>
    </row>
    <row r="151" spans="2:30" ht="12.75">
      <c r="B151" s="1"/>
      <c r="D151" s="9" t="str">
        <f t="shared" si="4"/>
        <v/>
      </c>
      <c r="Q151" s="48"/>
      <c r="R151" s="42"/>
      <c r="S151" s="48"/>
      <c r="T151" s="43"/>
      <c r="U151" s="43"/>
      <c r="V151" s="43"/>
      <c r="W151" s="92"/>
      <c r="X151" s="92"/>
      <c r="Y151" s="92"/>
      <c r="Z151" s="2" t="s">
        <v>22515</v>
      </c>
      <c r="AA151" s="2" t="s">
        <v>3337</v>
      </c>
      <c r="AB151" s="3" t="s">
        <v>173</v>
      </c>
      <c r="AC151" s="3">
        <f t="shared" si="5"/>
        <v>0</v>
      </c>
      <c r="AD151" s="3" t="s">
        <v>24337</v>
      </c>
    </row>
    <row r="152" spans="2:30" ht="12.75">
      <c r="B152" s="1"/>
      <c r="D152" s="9" t="str">
        <f t="shared" si="4"/>
        <v/>
      </c>
      <c r="Q152" s="48"/>
      <c r="R152" s="42"/>
      <c r="S152" s="48"/>
      <c r="T152" s="43"/>
      <c r="U152" s="43"/>
      <c r="V152" s="43"/>
      <c r="W152" s="92"/>
      <c r="X152" s="92"/>
      <c r="Y152" s="92"/>
      <c r="Z152" s="2" t="s">
        <v>22515</v>
      </c>
      <c r="AA152" s="2" t="s">
        <v>3337</v>
      </c>
      <c r="AB152" s="3" t="s">
        <v>173</v>
      </c>
      <c r="AC152" s="3">
        <f t="shared" si="5"/>
        <v>0</v>
      </c>
      <c r="AD152" s="3" t="s">
        <v>24337</v>
      </c>
    </row>
    <row r="153" spans="2:30" ht="12.75">
      <c r="B153" s="1"/>
      <c r="D153" s="9" t="str">
        <f t="shared" si="4"/>
        <v/>
      </c>
      <c r="Q153" s="48"/>
      <c r="R153" s="42"/>
      <c r="S153" s="48"/>
      <c r="T153" s="43"/>
      <c r="U153" s="43"/>
      <c r="V153" s="43"/>
      <c r="W153" s="92"/>
      <c r="X153" s="92"/>
      <c r="Y153" s="92"/>
      <c r="Z153" s="2" t="s">
        <v>22515</v>
      </c>
      <c r="AA153" s="2" t="s">
        <v>3337</v>
      </c>
      <c r="AB153" s="3" t="s">
        <v>173</v>
      </c>
      <c r="AC153" s="3">
        <f t="shared" si="5"/>
        <v>0</v>
      </c>
      <c r="AD153" s="3" t="s">
        <v>24337</v>
      </c>
    </row>
    <row r="154" spans="2:30" ht="12.75">
      <c r="B154" s="1"/>
      <c r="D154" s="9" t="str">
        <f t="shared" si="4"/>
        <v/>
      </c>
      <c r="Q154" s="48"/>
      <c r="R154" s="42"/>
      <c r="S154" s="48"/>
      <c r="T154" s="43"/>
      <c r="U154" s="43"/>
      <c r="V154" s="43"/>
      <c r="W154" s="92"/>
      <c r="X154" s="92"/>
      <c r="Y154" s="92"/>
      <c r="Z154" s="2" t="s">
        <v>22515</v>
      </c>
      <c r="AA154" s="2" t="s">
        <v>3337</v>
      </c>
      <c r="AB154" s="3" t="s">
        <v>173</v>
      </c>
      <c r="AC154" s="3">
        <f t="shared" si="5"/>
        <v>0</v>
      </c>
      <c r="AD154" s="3" t="s">
        <v>24337</v>
      </c>
    </row>
    <row r="155" spans="2:30" ht="12.75">
      <c r="B155" s="1"/>
      <c r="D155" s="9" t="str">
        <f t="shared" si="4"/>
        <v/>
      </c>
      <c r="Q155" s="48"/>
      <c r="R155" s="42"/>
      <c r="S155" s="48"/>
      <c r="T155" s="43"/>
      <c r="U155" s="43"/>
      <c r="V155" s="43"/>
      <c r="W155" s="92"/>
      <c r="X155" s="92"/>
      <c r="Y155" s="92"/>
      <c r="Z155" s="2" t="s">
        <v>22515</v>
      </c>
      <c r="AA155" s="2" t="s">
        <v>3337</v>
      </c>
      <c r="AB155" s="3" t="s">
        <v>173</v>
      </c>
      <c r="AC155" s="3">
        <f t="shared" si="5"/>
        <v>0</v>
      </c>
      <c r="AD155" s="3" t="s">
        <v>24337</v>
      </c>
    </row>
    <row r="156" spans="2:30" ht="12.75">
      <c r="B156" s="1"/>
      <c r="D156" s="9" t="str">
        <f t="shared" si="4"/>
        <v/>
      </c>
      <c r="Q156" s="48"/>
      <c r="R156" s="42"/>
      <c r="S156" s="48"/>
      <c r="T156" s="43"/>
      <c r="U156" s="43"/>
      <c r="V156" s="43"/>
      <c r="W156" s="92"/>
      <c r="X156" s="92"/>
      <c r="Y156" s="92"/>
      <c r="Z156" s="2" t="s">
        <v>22515</v>
      </c>
      <c r="AA156" s="2" t="s">
        <v>3337</v>
      </c>
      <c r="AB156" s="3" t="s">
        <v>173</v>
      </c>
      <c r="AC156" s="3">
        <f t="shared" si="5"/>
        <v>0</v>
      </c>
      <c r="AD156" s="3" t="s">
        <v>24337</v>
      </c>
    </row>
    <row r="157" spans="2:30" ht="12.75">
      <c r="B157" s="1"/>
      <c r="D157" s="9" t="str">
        <f t="shared" si="4"/>
        <v/>
      </c>
      <c r="Q157" s="48"/>
      <c r="R157" s="42"/>
      <c r="S157" s="48"/>
      <c r="T157" s="43"/>
      <c r="U157" s="43"/>
      <c r="V157" s="43"/>
      <c r="W157" s="92"/>
      <c r="X157" s="92"/>
      <c r="Y157" s="92"/>
      <c r="Z157" s="2" t="s">
        <v>22515</v>
      </c>
      <c r="AA157" s="2" t="s">
        <v>3337</v>
      </c>
      <c r="AB157" s="3" t="s">
        <v>173</v>
      </c>
      <c r="AC157" s="3">
        <f t="shared" si="5"/>
        <v>0</v>
      </c>
      <c r="AD157" s="3" t="s">
        <v>24337</v>
      </c>
    </row>
    <row r="158" spans="2:30" ht="12.75">
      <c r="B158" s="1"/>
      <c r="D158" s="9" t="str">
        <f t="shared" si="4"/>
        <v/>
      </c>
      <c r="Q158" s="48"/>
      <c r="R158" s="42"/>
      <c r="S158" s="48"/>
      <c r="T158" s="43"/>
      <c r="U158" s="43"/>
      <c r="V158" s="43"/>
      <c r="W158" s="92"/>
      <c r="X158" s="92"/>
      <c r="Y158" s="92"/>
      <c r="Z158" s="2" t="s">
        <v>22515</v>
      </c>
      <c r="AA158" s="2" t="s">
        <v>3337</v>
      </c>
      <c r="AB158" s="3" t="s">
        <v>173</v>
      </c>
      <c r="AC158" s="3">
        <f t="shared" si="5"/>
        <v>0</v>
      </c>
      <c r="AD158" s="3" t="s">
        <v>24337</v>
      </c>
    </row>
    <row r="159" spans="2:30" ht="12.75">
      <c r="B159" s="1"/>
      <c r="D159" s="9" t="str">
        <f t="shared" si="4"/>
        <v/>
      </c>
      <c r="Q159" s="48"/>
      <c r="R159" s="42"/>
      <c r="S159" s="48"/>
      <c r="T159" s="43"/>
      <c r="U159" s="43"/>
      <c r="V159" s="43"/>
      <c r="W159" s="92"/>
      <c r="X159" s="92"/>
      <c r="Y159" s="92"/>
      <c r="Z159" s="2" t="s">
        <v>22515</v>
      </c>
      <c r="AA159" s="2" t="s">
        <v>3337</v>
      </c>
      <c r="AB159" s="3" t="s">
        <v>173</v>
      </c>
      <c r="AC159" s="3">
        <f t="shared" si="5"/>
        <v>0</v>
      </c>
      <c r="AD159" s="3" t="s">
        <v>24337</v>
      </c>
    </row>
    <row r="160" spans="2:30" ht="12.75">
      <c r="B160" s="1"/>
      <c r="D160" s="9" t="str">
        <f t="shared" si="4"/>
        <v/>
      </c>
      <c r="Q160" s="48"/>
      <c r="R160" s="42"/>
      <c r="S160" s="48"/>
      <c r="T160" s="43"/>
      <c r="U160" s="43"/>
      <c r="V160" s="43"/>
      <c r="W160" s="92"/>
      <c r="X160" s="92"/>
      <c r="Y160" s="92"/>
      <c r="Z160" s="2" t="s">
        <v>22515</v>
      </c>
      <c r="AA160" s="2" t="s">
        <v>3337</v>
      </c>
      <c r="AB160" s="3" t="s">
        <v>173</v>
      </c>
      <c r="AC160" s="3">
        <f t="shared" si="5"/>
        <v>0</v>
      </c>
      <c r="AD160" s="3" t="s">
        <v>24337</v>
      </c>
    </row>
    <row r="161" spans="2:30" ht="12.75">
      <c r="B161" s="1"/>
      <c r="D161" s="9" t="str">
        <f t="shared" si="4"/>
        <v/>
      </c>
      <c r="Q161" s="48"/>
      <c r="R161" s="42"/>
      <c r="S161" s="48"/>
      <c r="T161" s="43"/>
      <c r="U161" s="43"/>
      <c r="V161" s="43"/>
      <c r="W161" s="92"/>
      <c r="X161" s="92"/>
      <c r="Y161" s="92"/>
      <c r="Z161" s="2" t="s">
        <v>22515</v>
      </c>
      <c r="AA161" s="2" t="s">
        <v>3337</v>
      </c>
      <c r="AB161" s="3" t="s">
        <v>173</v>
      </c>
      <c r="AC161" s="3">
        <f t="shared" si="5"/>
        <v>0</v>
      </c>
      <c r="AD161" s="3" t="s">
        <v>24337</v>
      </c>
    </row>
    <row r="162" spans="2:30" ht="12.75">
      <c r="B162" s="1"/>
      <c r="D162" s="9" t="str">
        <f t="shared" si="4"/>
        <v/>
      </c>
      <c r="Q162" s="48"/>
      <c r="R162" s="42"/>
      <c r="S162" s="48"/>
      <c r="T162" s="43"/>
      <c r="U162" s="43"/>
      <c r="V162" s="43"/>
      <c r="W162" s="92"/>
      <c r="X162" s="92"/>
      <c r="Y162" s="92"/>
      <c r="Z162" s="2" t="s">
        <v>22515</v>
      </c>
      <c r="AA162" s="2" t="s">
        <v>3337</v>
      </c>
      <c r="AB162" s="3" t="s">
        <v>173</v>
      </c>
      <c r="AC162" s="3">
        <f t="shared" si="5"/>
        <v>0</v>
      </c>
      <c r="AD162" s="3" t="s">
        <v>24337</v>
      </c>
    </row>
    <row r="163" spans="2:30" ht="12.75">
      <c r="B163" s="1"/>
      <c r="D163" s="9" t="str">
        <f t="shared" si="4"/>
        <v/>
      </c>
      <c r="Q163" s="48"/>
      <c r="R163" s="42"/>
      <c r="S163" s="48"/>
      <c r="T163" s="43"/>
      <c r="U163" s="43"/>
      <c r="V163" s="43"/>
      <c r="W163" s="92"/>
      <c r="X163" s="92"/>
      <c r="Y163" s="92"/>
      <c r="Z163" s="2" t="s">
        <v>22515</v>
      </c>
      <c r="AA163" s="2" t="s">
        <v>3337</v>
      </c>
      <c r="AB163" s="3" t="s">
        <v>173</v>
      </c>
      <c r="AC163" s="3">
        <f t="shared" si="5"/>
        <v>0</v>
      </c>
      <c r="AD163" s="3" t="s">
        <v>24337</v>
      </c>
    </row>
    <row r="164" spans="2:30" ht="12.75">
      <c r="B164" s="1"/>
      <c r="D164" s="9" t="str">
        <f t="shared" si="4"/>
        <v/>
      </c>
      <c r="Q164" s="48"/>
      <c r="R164" s="42"/>
      <c r="S164" s="48"/>
      <c r="T164" s="43"/>
      <c r="U164" s="43"/>
      <c r="V164" s="43"/>
      <c r="W164" s="92"/>
      <c r="X164" s="92"/>
      <c r="Y164" s="92"/>
      <c r="Z164" s="2" t="s">
        <v>22515</v>
      </c>
      <c r="AA164" s="2" t="s">
        <v>3337</v>
      </c>
      <c r="AB164" s="3" t="s">
        <v>173</v>
      </c>
      <c r="AC164" s="3">
        <f t="shared" si="5"/>
        <v>0</v>
      </c>
      <c r="AD164" s="3" t="s">
        <v>24337</v>
      </c>
    </row>
    <row r="165" spans="2:30" ht="12.75">
      <c r="B165" s="1"/>
      <c r="D165" s="9" t="str">
        <f t="shared" si="4"/>
        <v/>
      </c>
      <c r="Q165" s="48"/>
      <c r="R165" s="42"/>
      <c r="S165" s="48"/>
      <c r="T165" s="43"/>
      <c r="U165" s="43"/>
      <c r="V165" s="43"/>
      <c r="W165" s="92"/>
      <c r="X165" s="92"/>
      <c r="Y165" s="92"/>
      <c r="Z165" s="2" t="s">
        <v>22515</v>
      </c>
      <c r="AA165" s="2" t="s">
        <v>3337</v>
      </c>
      <c r="AB165" s="3" t="s">
        <v>173</v>
      </c>
      <c r="AC165" s="3">
        <f t="shared" si="5"/>
        <v>0</v>
      </c>
      <c r="AD165" s="3" t="s">
        <v>24337</v>
      </c>
    </row>
    <row r="166" spans="2:30" ht="12.75">
      <c r="B166" s="1"/>
      <c r="D166" s="9" t="str">
        <f t="shared" si="4"/>
        <v/>
      </c>
      <c r="Q166" s="48"/>
      <c r="R166" s="42"/>
      <c r="S166" s="48"/>
      <c r="T166" s="43"/>
      <c r="U166" s="43"/>
      <c r="V166" s="43"/>
      <c r="W166" s="92"/>
      <c r="X166" s="92"/>
      <c r="Y166" s="92"/>
      <c r="Z166" s="2" t="s">
        <v>22515</v>
      </c>
      <c r="AA166" s="2" t="s">
        <v>3337</v>
      </c>
      <c r="AB166" s="3" t="s">
        <v>173</v>
      </c>
      <c r="AC166" s="3">
        <f t="shared" si="5"/>
        <v>0</v>
      </c>
      <c r="AD166" s="3" t="s">
        <v>24337</v>
      </c>
    </row>
    <row r="167" spans="2:30" ht="12.75">
      <c r="B167" s="1"/>
      <c r="D167" s="9" t="str">
        <f t="shared" si="4"/>
        <v/>
      </c>
      <c r="Q167" s="48"/>
      <c r="R167" s="42"/>
      <c r="S167" s="48"/>
      <c r="T167" s="43"/>
      <c r="U167" s="43"/>
      <c r="V167" s="43"/>
      <c r="W167" s="92"/>
      <c r="X167" s="92"/>
      <c r="Y167" s="92"/>
      <c r="Z167" s="2" t="s">
        <v>22515</v>
      </c>
      <c r="AA167" s="2" t="s">
        <v>3337</v>
      </c>
      <c r="AB167" s="3" t="s">
        <v>173</v>
      </c>
      <c r="AC167" s="3">
        <f t="shared" si="5"/>
        <v>0</v>
      </c>
      <c r="AD167" s="3" t="s">
        <v>24337</v>
      </c>
    </row>
    <row r="168" spans="2:30" ht="12.75">
      <c r="B168" s="1"/>
      <c r="D168" s="9" t="str">
        <f t="shared" si="4"/>
        <v/>
      </c>
      <c r="Q168" s="48"/>
      <c r="R168" s="42"/>
      <c r="S168" s="48"/>
      <c r="T168" s="43"/>
      <c r="U168" s="43"/>
      <c r="V168" s="43"/>
      <c r="W168" s="92"/>
      <c r="X168" s="92"/>
      <c r="Y168" s="92"/>
      <c r="Z168" s="2" t="s">
        <v>22515</v>
      </c>
      <c r="AA168" s="2" t="s">
        <v>3337</v>
      </c>
      <c r="AB168" s="3" t="s">
        <v>173</v>
      </c>
      <c r="AC168" s="3">
        <f t="shared" si="5"/>
        <v>0</v>
      </c>
      <c r="AD168" s="3" t="s">
        <v>24337</v>
      </c>
    </row>
    <row r="169" spans="2:30" ht="12.75">
      <c r="B169" s="1"/>
      <c r="D169" s="9" t="str">
        <f t="shared" si="4"/>
        <v/>
      </c>
      <c r="Q169" s="48"/>
      <c r="R169" s="42"/>
      <c r="S169" s="48"/>
      <c r="T169" s="43"/>
      <c r="U169" s="43"/>
      <c r="V169" s="43"/>
      <c r="W169" s="92"/>
      <c r="X169" s="92"/>
      <c r="Y169" s="92"/>
      <c r="Z169" s="2" t="s">
        <v>22515</v>
      </c>
      <c r="AA169" s="2" t="s">
        <v>3337</v>
      </c>
      <c r="AB169" s="3" t="s">
        <v>173</v>
      </c>
      <c r="AC169" s="3">
        <f t="shared" si="5"/>
        <v>0</v>
      </c>
      <c r="AD169" s="3" t="s">
        <v>24337</v>
      </c>
    </row>
    <row r="170" spans="2:30" ht="12.75">
      <c r="B170" s="1"/>
      <c r="D170" s="9" t="str">
        <f t="shared" si="4"/>
        <v/>
      </c>
      <c r="Q170" s="48"/>
      <c r="R170" s="42"/>
      <c r="S170" s="48"/>
      <c r="T170" s="43"/>
      <c r="U170" s="43"/>
      <c r="V170" s="43"/>
      <c r="W170" s="92"/>
      <c r="X170" s="92"/>
      <c r="Y170" s="92"/>
      <c r="Z170" s="2" t="s">
        <v>22515</v>
      </c>
      <c r="AA170" s="2" t="s">
        <v>3337</v>
      </c>
      <c r="AB170" s="3" t="s">
        <v>173</v>
      </c>
      <c r="AC170" s="3">
        <f t="shared" si="5"/>
        <v>0</v>
      </c>
      <c r="AD170" s="3" t="s">
        <v>24337</v>
      </c>
    </row>
    <row r="171" spans="2:30" ht="12.75">
      <c r="B171" s="1"/>
      <c r="D171" s="9" t="str">
        <f t="shared" si="4"/>
        <v/>
      </c>
      <c r="Q171" s="48"/>
      <c r="R171" s="42"/>
      <c r="S171" s="48"/>
      <c r="T171" s="43"/>
      <c r="U171" s="43"/>
      <c r="V171" s="43"/>
      <c r="W171" s="92"/>
      <c r="X171" s="92"/>
      <c r="Y171" s="92"/>
      <c r="Z171" s="2" t="s">
        <v>22515</v>
      </c>
      <c r="AA171" s="2" t="s">
        <v>3337</v>
      </c>
      <c r="AB171" s="3" t="s">
        <v>173</v>
      </c>
      <c r="AC171" s="3">
        <f t="shared" si="5"/>
        <v>0</v>
      </c>
      <c r="AD171" s="3" t="s">
        <v>24337</v>
      </c>
    </row>
    <row r="172" spans="2:30" ht="12.75">
      <c r="B172" s="1"/>
      <c r="D172" s="9" t="str">
        <f t="shared" si="4"/>
        <v/>
      </c>
      <c r="Q172" s="48"/>
      <c r="R172" s="42"/>
      <c r="S172" s="48"/>
      <c r="T172" s="43"/>
      <c r="U172" s="43"/>
      <c r="V172" s="43"/>
      <c r="W172" s="92"/>
      <c r="X172" s="92"/>
      <c r="Y172" s="92"/>
      <c r="Z172" s="2" t="s">
        <v>22515</v>
      </c>
      <c r="AA172" s="2" t="s">
        <v>3337</v>
      </c>
      <c r="AB172" s="3" t="s">
        <v>173</v>
      </c>
      <c r="AC172" s="3">
        <f t="shared" si="5"/>
        <v>0</v>
      </c>
      <c r="AD172" s="3" t="s">
        <v>24337</v>
      </c>
    </row>
    <row r="173" spans="2:30" ht="12.75">
      <c r="B173" s="1"/>
      <c r="D173" s="9" t="str">
        <f t="shared" si="4"/>
        <v/>
      </c>
      <c r="Q173" s="48"/>
      <c r="R173" s="42"/>
      <c r="S173" s="48"/>
      <c r="T173" s="43"/>
      <c r="U173" s="43"/>
      <c r="V173" s="43"/>
      <c r="W173" s="92"/>
      <c r="X173" s="92"/>
      <c r="Y173" s="92"/>
      <c r="Z173" s="2" t="s">
        <v>22515</v>
      </c>
      <c r="AA173" s="2" t="s">
        <v>3337</v>
      </c>
      <c r="AB173" s="3" t="s">
        <v>173</v>
      </c>
      <c r="AC173" s="3">
        <f t="shared" si="5"/>
        <v>0</v>
      </c>
      <c r="AD173" s="3" t="s">
        <v>24337</v>
      </c>
    </row>
    <row r="174" spans="2:30" ht="12.75">
      <c r="B174" s="1"/>
      <c r="D174" s="9" t="str">
        <f t="shared" si="4"/>
        <v/>
      </c>
      <c r="Q174" s="48"/>
      <c r="R174" s="42"/>
      <c r="S174" s="48"/>
      <c r="T174" s="43"/>
      <c r="U174" s="43"/>
      <c r="V174" s="43"/>
      <c r="W174" s="92"/>
      <c r="X174" s="92"/>
      <c r="Y174" s="92"/>
      <c r="Z174" s="2" t="s">
        <v>22515</v>
      </c>
      <c r="AA174" s="2" t="s">
        <v>3337</v>
      </c>
      <c r="AB174" s="3" t="s">
        <v>173</v>
      </c>
      <c r="AC174" s="3">
        <f t="shared" si="5"/>
        <v>0</v>
      </c>
      <c r="AD174" s="3" t="s">
        <v>24337</v>
      </c>
    </row>
    <row r="175" spans="2:30" ht="12.75">
      <c r="B175" s="1"/>
      <c r="D175" s="9" t="str">
        <f t="shared" si="4"/>
        <v/>
      </c>
      <c r="Q175" s="48"/>
      <c r="R175" s="42"/>
      <c r="S175" s="48"/>
      <c r="T175" s="43"/>
      <c r="U175" s="43"/>
      <c r="V175" s="43"/>
      <c r="W175" s="92"/>
      <c r="X175" s="92"/>
      <c r="Y175" s="92"/>
      <c r="Z175" s="2" t="s">
        <v>22515</v>
      </c>
      <c r="AA175" s="2" t="s">
        <v>3337</v>
      </c>
      <c r="AB175" s="3" t="s">
        <v>173</v>
      </c>
      <c r="AC175" s="3">
        <f t="shared" si="5"/>
        <v>0</v>
      </c>
      <c r="AD175" s="3" t="s">
        <v>24337</v>
      </c>
    </row>
    <row r="176" spans="2:30" ht="12.75">
      <c r="B176" s="1"/>
      <c r="D176" s="9" t="str">
        <f t="shared" si="4"/>
        <v/>
      </c>
      <c r="Q176" s="48"/>
      <c r="R176" s="42"/>
      <c r="S176" s="48"/>
      <c r="T176" s="43"/>
      <c r="U176" s="43"/>
      <c r="V176" s="43"/>
      <c r="W176" s="92"/>
      <c r="X176" s="92"/>
      <c r="Y176" s="92"/>
      <c r="Z176" s="2" t="s">
        <v>22515</v>
      </c>
      <c r="AA176" s="2" t="s">
        <v>3337</v>
      </c>
      <c r="AB176" s="3" t="s">
        <v>173</v>
      </c>
      <c r="AC176" s="3">
        <f t="shared" si="5"/>
        <v>0</v>
      </c>
      <c r="AD176" s="3" t="s">
        <v>24337</v>
      </c>
    </row>
    <row r="177" spans="2:30" ht="12.75">
      <c r="B177" s="1"/>
      <c r="D177" s="9" t="str">
        <f t="shared" si="4"/>
        <v/>
      </c>
      <c r="Q177" s="48"/>
      <c r="R177" s="42"/>
      <c r="S177" s="48"/>
      <c r="T177" s="43"/>
      <c r="U177" s="43"/>
      <c r="V177" s="43"/>
      <c r="W177" s="92"/>
      <c r="X177" s="92"/>
      <c r="Y177" s="92"/>
      <c r="Z177" s="2" t="s">
        <v>22515</v>
      </c>
      <c r="AA177" s="2" t="s">
        <v>3337</v>
      </c>
      <c r="AB177" s="3" t="s">
        <v>173</v>
      </c>
      <c r="AC177" s="3">
        <f t="shared" si="5"/>
        <v>0</v>
      </c>
      <c r="AD177" s="3" t="s">
        <v>24337</v>
      </c>
    </row>
    <row r="178" spans="2:30" ht="12.75">
      <c r="B178" s="1"/>
      <c r="D178" s="9" t="str">
        <f t="shared" si="4"/>
        <v/>
      </c>
      <c r="Q178" s="48"/>
      <c r="R178" s="42"/>
      <c r="S178" s="48"/>
      <c r="T178" s="43"/>
      <c r="U178" s="43"/>
      <c r="V178" s="43"/>
      <c r="W178" s="92"/>
      <c r="X178" s="92"/>
      <c r="Y178" s="92"/>
      <c r="Z178" s="2" t="s">
        <v>22515</v>
      </c>
      <c r="AA178" s="2" t="s">
        <v>3337</v>
      </c>
      <c r="AB178" s="3" t="s">
        <v>173</v>
      </c>
      <c r="AC178" s="3">
        <f t="shared" si="5"/>
        <v>0</v>
      </c>
      <c r="AD178" s="3" t="s">
        <v>24337</v>
      </c>
    </row>
    <row r="179" spans="2:30" ht="12.75">
      <c r="B179" s="1"/>
      <c r="D179" s="9" t="str">
        <f t="shared" si="4"/>
        <v/>
      </c>
      <c r="Q179" s="48"/>
      <c r="R179" s="42"/>
      <c r="S179" s="48"/>
      <c r="T179" s="43"/>
      <c r="U179" s="43"/>
      <c r="V179" s="43"/>
      <c r="W179" s="92"/>
      <c r="X179" s="92"/>
      <c r="Y179" s="92"/>
      <c r="Z179" s="2" t="s">
        <v>22515</v>
      </c>
      <c r="AA179" s="2" t="s">
        <v>3337</v>
      </c>
      <c r="AB179" s="3" t="s">
        <v>173</v>
      </c>
      <c r="AC179" s="3">
        <f t="shared" si="5"/>
        <v>0</v>
      </c>
      <c r="AD179" s="3" t="s">
        <v>24337</v>
      </c>
    </row>
    <row r="180" spans="2:30" ht="12.75">
      <c r="B180" s="1"/>
      <c r="D180" s="9" t="str">
        <f t="shared" si="4"/>
        <v/>
      </c>
      <c r="Q180" s="48"/>
      <c r="R180" s="42"/>
      <c r="S180" s="48"/>
      <c r="T180" s="43"/>
      <c r="U180" s="43"/>
      <c r="V180" s="43"/>
      <c r="W180" s="92"/>
      <c r="X180" s="92"/>
      <c r="Y180" s="92"/>
      <c r="Z180" s="2" t="s">
        <v>22515</v>
      </c>
      <c r="AA180" s="2" t="s">
        <v>3337</v>
      </c>
      <c r="AB180" s="3" t="s">
        <v>173</v>
      </c>
      <c r="AC180" s="3">
        <f t="shared" si="5"/>
        <v>0</v>
      </c>
      <c r="AD180" s="3" t="s">
        <v>24337</v>
      </c>
    </row>
    <row r="181" spans="2:30" ht="12.75">
      <c r="B181" s="1"/>
      <c r="D181" s="9" t="str">
        <f t="shared" si="4"/>
        <v/>
      </c>
      <c r="Q181" s="48"/>
      <c r="R181" s="42"/>
      <c r="S181" s="48"/>
      <c r="T181" s="43"/>
      <c r="U181" s="43"/>
      <c r="V181" s="43"/>
      <c r="W181" s="92"/>
      <c r="X181" s="92"/>
      <c r="Y181" s="92"/>
      <c r="Z181" s="2" t="s">
        <v>22515</v>
      </c>
      <c r="AA181" s="2" t="s">
        <v>3337</v>
      </c>
      <c r="AB181" s="3" t="s">
        <v>173</v>
      </c>
      <c r="AC181" s="3">
        <f t="shared" si="5"/>
        <v>0</v>
      </c>
      <c r="AD181" s="3" t="s">
        <v>24337</v>
      </c>
    </row>
    <row r="182" spans="2:30" ht="12.75">
      <c r="B182" s="1"/>
      <c r="D182" s="9" t="str">
        <f t="shared" si="4"/>
        <v/>
      </c>
      <c r="Q182" s="48"/>
      <c r="R182" s="42"/>
      <c r="S182" s="48"/>
      <c r="T182" s="43"/>
      <c r="U182" s="43"/>
      <c r="V182" s="43"/>
      <c r="W182" s="92"/>
      <c r="X182" s="92"/>
      <c r="Y182" s="92"/>
      <c r="Z182" s="2" t="s">
        <v>22515</v>
      </c>
      <c r="AA182" s="2" t="s">
        <v>3337</v>
      </c>
      <c r="AB182" s="3" t="s">
        <v>173</v>
      </c>
      <c r="AC182" s="3">
        <f t="shared" si="5"/>
        <v>0</v>
      </c>
      <c r="AD182" s="3" t="s">
        <v>24337</v>
      </c>
    </row>
    <row r="183" spans="2:30" ht="12.75">
      <c r="B183" s="1"/>
      <c r="D183" s="9" t="str">
        <f t="shared" si="4"/>
        <v/>
      </c>
      <c r="Q183" s="48"/>
      <c r="R183" s="42"/>
      <c r="S183" s="48"/>
      <c r="T183" s="43"/>
      <c r="U183" s="43"/>
      <c r="V183" s="43"/>
      <c r="W183" s="92"/>
      <c r="X183" s="92"/>
      <c r="Y183" s="92"/>
      <c r="Z183" s="2" t="s">
        <v>22515</v>
      </c>
      <c r="AA183" s="2" t="s">
        <v>3337</v>
      </c>
      <c r="AB183" s="3" t="s">
        <v>173</v>
      </c>
      <c r="AC183" s="3">
        <f t="shared" si="5"/>
        <v>0</v>
      </c>
      <c r="AD183" s="3" t="s">
        <v>24337</v>
      </c>
    </row>
    <row r="184" spans="2:30" ht="12.75">
      <c r="B184" s="1"/>
      <c r="D184" s="9" t="str">
        <f t="shared" si="4"/>
        <v/>
      </c>
      <c r="Q184" s="48"/>
      <c r="R184" s="42"/>
      <c r="S184" s="48"/>
      <c r="T184" s="43"/>
      <c r="U184" s="43"/>
      <c r="V184" s="43"/>
      <c r="W184" s="92"/>
      <c r="X184" s="92"/>
      <c r="Y184" s="92"/>
      <c r="Z184" s="2" t="s">
        <v>22515</v>
      </c>
      <c r="AA184" s="2" t="s">
        <v>3337</v>
      </c>
      <c r="AB184" s="3" t="s">
        <v>173</v>
      </c>
      <c r="AC184" s="3">
        <f t="shared" si="5"/>
        <v>0</v>
      </c>
      <c r="AD184" s="3" t="s">
        <v>24337</v>
      </c>
    </row>
    <row r="185" spans="2:30" ht="12.75">
      <c r="B185" s="1"/>
      <c r="D185" s="9" t="str">
        <f t="shared" si="4"/>
        <v/>
      </c>
      <c r="Q185" s="48"/>
      <c r="R185" s="42"/>
      <c r="S185" s="48"/>
      <c r="T185" s="43"/>
      <c r="U185" s="43"/>
      <c r="V185" s="43"/>
      <c r="W185" s="92"/>
      <c r="X185" s="92"/>
      <c r="Y185" s="92"/>
      <c r="Z185" s="2" t="s">
        <v>22515</v>
      </c>
      <c r="AA185" s="2" t="s">
        <v>3337</v>
      </c>
      <c r="AB185" s="3" t="s">
        <v>173</v>
      </c>
      <c r="AC185" s="3">
        <f t="shared" si="5"/>
        <v>0</v>
      </c>
      <c r="AD185" s="3" t="s">
        <v>24337</v>
      </c>
    </row>
    <row r="186" spans="2:30" ht="12.75">
      <c r="B186" s="1"/>
      <c r="D186" s="9" t="str">
        <f t="shared" si="4"/>
        <v/>
      </c>
      <c r="Q186" s="48"/>
      <c r="R186" s="42"/>
      <c r="S186" s="48"/>
      <c r="T186" s="43"/>
      <c r="U186" s="43"/>
      <c r="V186" s="43"/>
      <c r="W186" s="92"/>
      <c r="X186" s="92"/>
      <c r="Y186" s="92"/>
      <c r="Z186" s="2" t="s">
        <v>22515</v>
      </c>
      <c r="AA186" s="2" t="s">
        <v>3337</v>
      </c>
      <c r="AB186" s="3" t="s">
        <v>173</v>
      </c>
      <c r="AC186" s="3">
        <f t="shared" si="5"/>
        <v>0</v>
      </c>
      <c r="AD186" s="3" t="s">
        <v>24337</v>
      </c>
    </row>
    <row r="187" spans="2:30" ht="12.75">
      <c r="B187" s="1"/>
      <c r="D187" s="9" t="str">
        <f t="shared" si="4"/>
        <v/>
      </c>
      <c r="Q187" s="48"/>
      <c r="R187" s="42"/>
      <c r="S187" s="48"/>
      <c r="T187" s="43"/>
      <c r="U187" s="43"/>
      <c r="V187" s="43"/>
      <c r="W187" s="92"/>
      <c r="X187" s="92"/>
      <c r="Y187" s="92"/>
      <c r="Z187" s="2" t="s">
        <v>22515</v>
      </c>
      <c r="AA187" s="2" t="s">
        <v>3337</v>
      </c>
      <c r="AB187" s="3" t="s">
        <v>173</v>
      </c>
      <c r="AC187" s="3">
        <f t="shared" si="5"/>
        <v>0</v>
      </c>
      <c r="AD187" s="3" t="s">
        <v>24337</v>
      </c>
    </row>
    <row r="188" spans="2:30" ht="12.75">
      <c r="B188" s="1"/>
      <c r="D188" s="9" t="str">
        <f t="shared" si="4"/>
        <v/>
      </c>
      <c r="Q188" s="48"/>
      <c r="R188" s="42"/>
      <c r="S188" s="48"/>
      <c r="T188" s="43"/>
      <c r="U188" s="43"/>
      <c r="V188" s="43"/>
      <c r="W188" s="92"/>
      <c r="X188" s="92"/>
      <c r="Y188" s="92"/>
      <c r="Z188" s="2" t="s">
        <v>22515</v>
      </c>
      <c r="AA188" s="2" t="s">
        <v>3337</v>
      </c>
      <c r="AB188" s="3" t="s">
        <v>173</v>
      </c>
      <c r="AC188" s="3">
        <f t="shared" si="5"/>
        <v>0</v>
      </c>
      <c r="AD188" s="3" t="s">
        <v>24337</v>
      </c>
    </row>
    <row r="189" spans="2:30" ht="12.75">
      <c r="B189" s="1"/>
      <c r="D189" s="9" t="str">
        <f t="shared" si="4"/>
        <v/>
      </c>
      <c r="Q189" s="48"/>
      <c r="R189" s="42"/>
      <c r="S189" s="48"/>
      <c r="T189" s="43"/>
      <c r="U189" s="43"/>
      <c r="V189" s="43"/>
      <c r="W189" s="92"/>
      <c r="X189" s="92"/>
      <c r="Y189" s="92"/>
      <c r="Z189" s="2" t="s">
        <v>22515</v>
      </c>
      <c r="AA189" s="2" t="s">
        <v>3337</v>
      </c>
      <c r="AB189" s="3" t="s">
        <v>173</v>
      </c>
      <c r="AC189" s="3">
        <f t="shared" si="5"/>
        <v>0</v>
      </c>
      <c r="AD189" s="3" t="s">
        <v>24337</v>
      </c>
    </row>
    <row r="190" spans="2:30" ht="12.75">
      <c r="B190" s="1"/>
      <c r="D190" s="9" t="str">
        <f t="shared" si="4"/>
        <v/>
      </c>
      <c r="Q190" s="48"/>
      <c r="R190" s="42"/>
      <c r="S190" s="48"/>
      <c r="T190" s="43"/>
      <c r="U190" s="43"/>
      <c r="V190" s="43"/>
      <c r="W190" s="92"/>
      <c r="X190" s="92"/>
      <c r="Y190" s="92"/>
      <c r="Z190" s="2" t="s">
        <v>22515</v>
      </c>
      <c r="AA190" s="2" t="s">
        <v>3337</v>
      </c>
      <c r="AB190" s="3" t="s">
        <v>173</v>
      </c>
      <c r="AC190" s="3">
        <f t="shared" si="5"/>
        <v>0</v>
      </c>
      <c r="AD190" s="3" t="s">
        <v>24337</v>
      </c>
    </row>
    <row r="191" spans="2:30" ht="12.75">
      <c r="B191" s="1"/>
      <c r="D191" s="9" t="str">
        <f t="shared" si="4"/>
        <v/>
      </c>
      <c r="Q191" s="48"/>
      <c r="R191" s="42"/>
      <c r="S191" s="48"/>
      <c r="T191" s="43"/>
      <c r="U191" s="43"/>
      <c r="V191" s="43"/>
      <c r="W191" s="92"/>
      <c r="X191" s="92"/>
      <c r="Y191" s="92"/>
      <c r="Z191" s="2" t="s">
        <v>22515</v>
      </c>
      <c r="AA191" s="2" t="s">
        <v>3337</v>
      </c>
      <c r="AB191" s="3" t="s">
        <v>173</v>
      </c>
      <c r="AC191" s="3">
        <f t="shared" si="5"/>
        <v>0</v>
      </c>
      <c r="AD191" s="3" t="s">
        <v>24337</v>
      </c>
    </row>
    <row r="192" spans="2:30" ht="12.75">
      <c r="B192" s="1"/>
      <c r="D192" s="9" t="str">
        <f t="shared" si="4"/>
        <v/>
      </c>
      <c r="Q192" s="48"/>
      <c r="R192" s="42"/>
      <c r="S192" s="48"/>
      <c r="T192" s="43"/>
      <c r="U192" s="43"/>
      <c r="V192" s="43"/>
      <c r="W192" s="92"/>
      <c r="X192" s="92"/>
      <c r="Y192" s="92"/>
      <c r="Z192" s="2" t="s">
        <v>22515</v>
      </c>
      <c r="AA192" s="2" t="s">
        <v>3337</v>
      </c>
      <c r="AB192" s="3" t="s">
        <v>173</v>
      </c>
      <c r="AC192" s="3">
        <f t="shared" si="5"/>
        <v>0</v>
      </c>
      <c r="AD192" s="3" t="s">
        <v>24337</v>
      </c>
    </row>
    <row r="193" spans="2:30" ht="12.75">
      <c r="B193" s="1"/>
      <c r="D193" s="9" t="str">
        <f t="shared" si="4"/>
        <v/>
      </c>
      <c r="Q193" s="48"/>
      <c r="R193" s="42"/>
      <c r="S193" s="48"/>
      <c r="T193" s="43"/>
      <c r="U193" s="43"/>
      <c r="V193" s="43"/>
      <c r="W193" s="92"/>
      <c r="X193" s="92"/>
      <c r="Y193" s="92"/>
      <c r="Z193" s="2" t="s">
        <v>22515</v>
      </c>
      <c r="AA193" s="2" t="s">
        <v>3337</v>
      </c>
      <c r="AB193" s="3" t="s">
        <v>173</v>
      </c>
      <c r="AC193" s="3">
        <f t="shared" si="5"/>
        <v>0</v>
      </c>
      <c r="AD193" s="3" t="s">
        <v>24337</v>
      </c>
    </row>
    <row r="194" spans="2:30" ht="12.75">
      <c r="B194" s="1"/>
      <c r="D194" s="9" t="str">
        <f t="shared" si="4"/>
        <v/>
      </c>
      <c r="Q194" s="48"/>
      <c r="R194" s="42"/>
      <c r="S194" s="48"/>
      <c r="T194" s="43"/>
      <c r="U194" s="43"/>
      <c r="V194" s="43"/>
      <c r="W194" s="92"/>
      <c r="X194" s="92"/>
      <c r="Y194" s="92"/>
      <c r="Z194" s="2" t="s">
        <v>22515</v>
      </c>
      <c r="AA194" s="2" t="s">
        <v>3337</v>
      </c>
      <c r="AB194" s="3" t="s">
        <v>173</v>
      </c>
      <c r="AC194" s="3">
        <f t="shared" si="5"/>
        <v>0</v>
      </c>
      <c r="AD194" s="3" t="s">
        <v>24337</v>
      </c>
    </row>
    <row r="195" spans="2:30" ht="12.75">
      <c r="B195" s="1"/>
      <c r="D195" s="9" t="str">
        <f t="shared" si="4"/>
        <v/>
      </c>
      <c r="Q195" s="48"/>
      <c r="R195" s="42"/>
      <c r="S195" s="48"/>
      <c r="T195" s="43"/>
      <c r="U195" s="43"/>
      <c r="V195" s="43"/>
      <c r="W195" s="92"/>
      <c r="X195" s="92"/>
      <c r="Y195" s="92"/>
      <c r="Z195" s="2" t="s">
        <v>22515</v>
      </c>
      <c r="AA195" s="2" t="s">
        <v>3337</v>
      </c>
      <c r="AB195" s="3" t="s">
        <v>173</v>
      </c>
      <c r="AC195" s="3">
        <f t="shared" si="5"/>
        <v>0</v>
      </c>
      <c r="AD195" s="3" t="s">
        <v>24337</v>
      </c>
    </row>
    <row r="196" spans="2:30" ht="12.75">
      <c r="B196" s="1"/>
      <c r="D196" s="9" t="str">
        <f t="shared" si="4"/>
        <v/>
      </c>
      <c r="Q196" s="48"/>
      <c r="R196" s="42"/>
      <c r="S196" s="48"/>
      <c r="T196" s="43"/>
      <c r="U196" s="43"/>
      <c r="V196" s="43"/>
      <c r="W196" s="92"/>
      <c r="X196" s="92"/>
      <c r="Y196" s="92"/>
      <c r="Z196" s="2" t="s">
        <v>22515</v>
      </c>
      <c r="AA196" s="2" t="s">
        <v>3337</v>
      </c>
      <c r="AB196" s="3" t="s">
        <v>173</v>
      </c>
      <c r="AC196" s="3">
        <f t="shared" si="5"/>
        <v>0</v>
      </c>
      <c r="AD196" s="3" t="s">
        <v>24337</v>
      </c>
    </row>
    <row r="197" spans="2:30" ht="12.75">
      <c r="B197" s="1"/>
      <c r="D197" s="9" t="str">
        <f t="shared" si="4"/>
        <v/>
      </c>
      <c r="Q197" s="48"/>
      <c r="R197" s="42"/>
      <c r="S197" s="48"/>
      <c r="T197" s="43"/>
      <c r="U197" s="43"/>
      <c r="V197" s="43"/>
      <c r="W197" s="92"/>
      <c r="X197" s="92"/>
      <c r="Y197" s="92"/>
      <c r="Z197" s="2" t="s">
        <v>22515</v>
      </c>
      <c r="AA197" s="2" t="s">
        <v>3337</v>
      </c>
      <c r="AB197" s="3" t="s">
        <v>173</v>
      </c>
      <c r="AC197" s="3">
        <f t="shared" si="5"/>
        <v>0</v>
      </c>
      <c r="AD197" s="3" t="s">
        <v>24337</v>
      </c>
    </row>
    <row r="198" spans="2:30" ht="12.75">
      <c r="B198" s="1"/>
      <c r="D198" s="9" t="str">
        <f t="shared" si="4"/>
        <v/>
      </c>
      <c r="Q198" s="48"/>
      <c r="R198" s="42"/>
      <c r="S198" s="48"/>
      <c r="T198" s="43"/>
      <c r="U198" s="43"/>
      <c r="V198" s="43"/>
      <c r="W198" s="92"/>
      <c r="X198" s="92"/>
      <c r="Y198" s="92"/>
      <c r="Z198" s="2" t="s">
        <v>22515</v>
      </c>
      <c r="AA198" s="2" t="s">
        <v>3337</v>
      </c>
      <c r="AB198" s="3" t="s">
        <v>173</v>
      </c>
      <c r="AC198" s="3">
        <f t="shared" si="5"/>
        <v>0</v>
      </c>
      <c r="AD198" s="3" t="s">
        <v>24337</v>
      </c>
    </row>
    <row r="199" spans="2:30" ht="12.75">
      <c r="B199" s="1"/>
      <c r="D199" s="9" t="str">
        <f t="shared" si="4"/>
        <v/>
      </c>
      <c r="Q199" s="48"/>
      <c r="R199" s="42"/>
      <c r="S199" s="48"/>
      <c r="T199" s="43"/>
      <c r="U199" s="43"/>
      <c r="V199" s="43"/>
      <c r="W199" s="92"/>
      <c r="X199" s="92"/>
      <c r="Y199" s="92"/>
      <c r="Z199" s="2" t="s">
        <v>22515</v>
      </c>
      <c r="AA199" s="2" t="s">
        <v>3337</v>
      </c>
      <c r="AB199" s="3" t="s">
        <v>173</v>
      </c>
      <c r="AC199" s="3">
        <f t="shared" si="5"/>
        <v>0</v>
      </c>
      <c r="AD199" s="3" t="s">
        <v>24337</v>
      </c>
    </row>
    <row r="200" spans="2:30" ht="12.75">
      <c r="B200" s="1"/>
      <c r="D200" s="9" t="str">
        <f t="shared" si="4"/>
        <v/>
      </c>
      <c r="Q200" s="48"/>
      <c r="R200" s="42"/>
      <c r="S200" s="48"/>
      <c r="T200" s="43"/>
      <c r="U200" s="43"/>
      <c r="V200" s="43"/>
      <c r="W200" s="92"/>
      <c r="X200" s="92"/>
      <c r="Y200" s="92"/>
      <c r="Z200" s="2" t="s">
        <v>22515</v>
      </c>
      <c r="AA200" s="2" t="s">
        <v>3337</v>
      </c>
      <c r="AB200" s="3" t="s">
        <v>173</v>
      </c>
      <c r="AC200" s="3">
        <f t="shared" si="5"/>
        <v>0</v>
      </c>
      <c r="AD200" s="3" t="s">
        <v>24337</v>
      </c>
    </row>
    <row r="201" spans="2:30" ht="12.75">
      <c r="B201" s="1"/>
      <c r="D201" s="9" t="str">
        <f t="shared" si="4"/>
        <v/>
      </c>
      <c r="Q201" s="48"/>
      <c r="R201" s="42"/>
      <c r="S201" s="48"/>
      <c r="T201" s="43"/>
      <c r="U201" s="43"/>
      <c r="V201" s="43"/>
      <c r="W201" s="92"/>
      <c r="X201" s="92"/>
      <c r="Y201" s="92"/>
      <c r="Z201" s="2" t="s">
        <v>22515</v>
      </c>
      <c r="AA201" s="2" t="s">
        <v>3337</v>
      </c>
      <c r="AB201" s="3" t="s">
        <v>173</v>
      </c>
      <c r="AC201" s="3">
        <f t="shared" si="5"/>
        <v>0</v>
      </c>
      <c r="AD201" s="3" t="s">
        <v>24337</v>
      </c>
    </row>
    <row r="202" spans="2:30" ht="12.75">
      <c r="B202" s="1"/>
      <c r="D202" s="9" t="str">
        <f t="shared" si="4"/>
        <v/>
      </c>
      <c r="Q202" s="48"/>
      <c r="R202" s="42"/>
      <c r="S202" s="48"/>
      <c r="T202" s="43"/>
      <c r="U202" s="43"/>
      <c r="V202" s="43"/>
      <c r="W202" s="92"/>
      <c r="X202" s="92"/>
      <c r="Y202" s="92"/>
      <c r="Z202" s="2" t="s">
        <v>22515</v>
      </c>
      <c r="AA202" s="2" t="s">
        <v>3337</v>
      </c>
      <c r="AB202" s="3" t="s">
        <v>173</v>
      </c>
      <c r="AC202" s="3">
        <f t="shared" si="5"/>
        <v>0</v>
      </c>
      <c r="AD202" s="3" t="s">
        <v>24337</v>
      </c>
    </row>
    <row r="203" spans="2:30" ht="12.75">
      <c r="B203" s="1"/>
      <c r="D203" s="9" t="str">
        <f t="shared" si="4"/>
        <v/>
      </c>
      <c r="Q203" s="48"/>
      <c r="R203" s="42"/>
      <c r="S203" s="48"/>
      <c r="T203" s="43"/>
      <c r="U203" s="43"/>
      <c r="V203" s="43"/>
      <c r="W203" s="92"/>
      <c r="X203" s="92"/>
      <c r="Y203" s="92"/>
      <c r="Z203" s="2" t="s">
        <v>22515</v>
      </c>
      <c r="AA203" s="2" t="s">
        <v>3337</v>
      </c>
      <c r="AB203" s="3" t="s">
        <v>173</v>
      </c>
      <c r="AC203" s="3">
        <f t="shared" si="5"/>
        <v>0</v>
      </c>
      <c r="AD203" s="3" t="s">
        <v>24337</v>
      </c>
    </row>
    <row r="204" spans="2:30" ht="12.75">
      <c r="B204" s="1"/>
      <c r="D204" s="9" t="str">
        <f t="shared" si="4"/>
        <v/>
      </c>
      <c r="Q204" s="48"/>
      <c r="R204" s="42"/>
      <c r="S204" s="48"/>
      <c r="T204" s="43"/>
      <c r="U204" s="43"/>
      <c r="V204" s="43"/>
      <c r="W204" s="92"/>
      <c r="X204" s="92"/>
      <c r="Y204" s="92"/>
      <c r="Z204" s="2" t="s">
        <v>22515</v>
      </c>
      <c r="AA204" s="2" t="s">
        <v>3337</v>
      </c>
      <c r="AB204" s="3" t="s">
        <v>173</v>
      </c>
      <c r="AC204" s="3">
        <f t="shared" si="5"/>
        <v>0</v>
      </c>
      <c r="AD204" s="3" t="s">
        <v>24337</v>
      </c>
    </row>
    <row r="205" spans="2:30" ht="12.75">
      <c r="B205" s="1"/>
      <c r="D205" s="9" t="str">
        <f t="shared" si="4"/>
        <v/>
      </c>
      <c r="Q205" s="48"/>
      <c r="R205" s="42"/>
      <c r="S205" s="48"/>
      <c r="T205" s="43"/>
      <c r="U205" s="43"/>
      <c r="V205" s="43"/>
      <c r="W205" s="92"/>
      <c r="X205" s="92"/>
      <c r="Y205" s="92"/>
      <c r="Z205" s="2" t="s">
        <v>22515</v>
      </c>
      <c r="AA205" s="2" t="s">
        <v>3337</v>
      </c>
      <c r="AB205" s="3" t="s">
        <v>173</v>
      </c>
      <c r="AC205" s="3">
        <f t="shared" si="5"/>
        <v>0</v>
      </c>
      <c r="AD205" s="3" t="s">
        <v>24337</v>
      </c>
    </row>
    <row r="206" spans="2:30" ht="12.75">
      <c r="B206" s="1"/>
      <c r="D206" s="9" t="str">
        <f t="shared" si="4"/>
        <v/>
      </c>
      <c r="Q206" s="48"/>
      <c r="R206" s="42"/>
      <c r="S206" s="48"/>
      <c r="T206" s="43"/>
      <c r="U206" s="43"/>
      <c r="V206" s="43"/>
      <c r="W206" s="92"/>
      <c r="X206" s="92"/>
      <c r="Y206" s="92"/>
      <c r="Z206" s="2" t="s">
        <v>22515</v>
      </c>
      <c r="AA206" s="2" t="s">
        <v>3337</v>
      </c>
      <c r="AB206" s="3" t="s">
        <v>173</v>
      </c>
      <c r="AC206" s="3">
        <f t="shared" si="5"/>
        <v>0</v>
      </c>
      <c r="AD206" s="3" t="s">
        <v>24337</v>
      </c>
    </row>
    <row r="207" spans="2:30" ht="12.75">
      <c r="B207" s="1"/>
      <c r="D207" s="9" t="str">
        <f t="shared" si="4"/>
        <v/>
      </c>
      <c r="Q207" s="48"/>
      <c r="R207" s="42"/>
      <c r="S207" s="48"/>
      <c r="T207" s="43"/>
      <c r="U207" s="43"/>
      <c r="V207" s="43"/>
      <c r="W207" s="92"/>
      <c r="X207" s="92"/>
      <c r="Y207" s="92"/>
      <c r="Z207" s="2" t="s">
        <v>22515</v>
      </c>
      <c r="AA207" s="2" t="s">
        <v>3337</v>
      </c>
      <c r="AB207" s="3" t="s">
        <v>173</v>
      </c>
      <c r="AC207" s="3">
        <f t="shared" si="5"/>
        <v>0</v>
      </c>
      <c r="AD207" s="3" t="s">
        <v>24337</v>
      </c>
    </row>
    <row r="208" spans="2:30" ht="12.75">
      <c r="B208" s="1"/>
      <c r="D208" s="9" t="str">
        <f t="shared" si="4"/>
        <v/>
      </c>
      <c r="Q208" s="48"/>
      <c r="R208" s="42"/>
      <c r="S208" s="48"/>
      <c r="T208" s="43"/>
      <c r="U208" s="43"/>
      <c r="V208" s="43"/>
      <c r="W208" s="92"/>
      <c r="X208" s="92"/>
      <c r="Y208" s="92"/>
      <c r="Z208" s="2" t="s">
        <v>22515</v>
      </c>
      <c r="AA208" s="2" t="s">
        <v>3337</v>
      </c>
      <c r="AB208" s="3" t="s">
        <v>173</v>
      </c>
      <c r="AC208" s="3">
        <f t="shared" si="5"/>
        <v>0</v>
      </c>
      <c r="AD208" s="3" t="s">
        <v>24337</v>
      </c>
    </row>
    <row r="209" spans="2:30" ht="12.75">
      <c r="B209" s="1"/>
      <c r="D209" s="9" t="str">
        <f t="shared" si="4"/>
        <v/>
      </c>
      <c r="Q209" s="48"/>
      <c r="R209" s="42"/>
      <c r="S209" s="48"/>
      <c r="T209" s="43"/>
      <c r="U209" s="43"/>
      <c r="V209" s="43"/>
      <c r="W209" s="92"/>
      <c r="X209" s="92"/>
      <c r="Y209" s="92"/>
      <c r="Z209" s="2" t="s">
        <v>22515</v>
      </c>
      <c r="AA209" s="2" t="s">
        <v>3337</v>
      </c>
      <c r="AB209" s="3" t="s">
        <v>173</v>
      </c>
      <c r="AC209" s="3">
        <f t="shared" si="5"/>
        <v>0</v>
      </c>
      <c r="AD209" s="3" t="s">
        <v>24337</v>
      </c>
    </row>
    <row r="210" spans="2:30" ht="12.75">
      <c r="B210" s="1"/>
      <c r="D210" s="9" t="str">
        <f aca="true" t="shared" si="6" ref="D210:D273">IF(AND(ISBLANK(C210)),"",(TEXT(C210,"jj/mm/aaaa")&amp;"#"))</f>
        <v/>
      </c>
      <c r="Q210" s="48"/>
      <c r="R210" s="42"/>
      <c r="S210" s="48"/>
      <c r="T210" s="43"/>
      <c r="U210" s="43"/>
      <c r="V210" s="43"/>
      <c r="W210" s="92"/>
      <c r="X210" s="92"/>
      <c r="Y210" s="92"/>
      <c r="Z210" s="2" t="s">
        <v>22515</v>
      </c>
      <c r="AA210" s="2" t="s">
        <v>3337</v>
      </c>
      <c r="AB210" s="3" t="s">
        <v>173</v>
      </c>
      <c r="AC210" s="3">
        <f aca="true" t="shared" si="7" ref="AC210:AC273">E210</f>
        <v>0</v>
      </c>
      <c r="AD210" s="3" t="s">
        <v>24337</v>
      </c>
    </row>
    <row r="211" spans="2:30" ht="12.75">
      <c r="B211" s="1"/>
      <c r="D211" s="9" t="str">
        <f t="shared" si="6"/>
        <v/>
      </c>
      <c r="Q211" s="48"/>
      <c r="R211" s="42"/>
      <c r="S211" s="48"/>
      <c r="T211" s="43"/>
      <c r="U211" s="43"/>
      <c r="V211" s="43"/>
      <c r="W211" s="92"/>
      <c r="X211" s="92"/>
      <c r="Y211" s="92"/>
      <c r="Z211" s="2" t="s">
        <v>22515</v>
      </c>
      <c r="AA211" s="2" t="s">
        <v>3337</v>
      </c>
      <c r="AB211" s="3" t="s">
        <v>173</v>
      </c>
      <c r="AC211" s="3">
        <f t="shared" si="7"/>
        <v>0</v>
      </c>
      <c r="AD211" s="3" t="s">
        <v>24337</v>
      </c>
    </row>
    <row r="212" spans="2:30" ht="12.75">
      <c r="B212" s="1"/>
      <c r="D212" s="9" t="str">
        <f t="shared" si="6"/>
        <v/>
      </c>
      <c r="Q212" s="48"/>
      <c r="R212" s="42"/>
      <c r="S212" s="48"/>
      <c r="T212" s="43"/>
      <c r="U212" s="43"/>
      <c r="V212" s="43"/>
      <c r="W212" s="92"/>
      <c r="X212" s="92"/>
      <c r="Y212" s="92"/>
      <c r="Z212" s="2" t="s">
        <v>22515</v>
      </c>
      <c r="AA212" s="2" t="s">
        <v>3337</v>
      </c>
      <c r="AB212" s="3" t="s">
        <v>173</v>
      </c>
      <c r="AC212" s="3">
        <f t="shared" si="7"/>
        <v>0</v>
      </c>
      <c r="AD212" s="3" t="s">
        <v>24337</v>
      </c>
    </row>
    <row r="213" spans="2:30" ht="12.75">
      <c r="B213" s="1"/>
      <c r="D213" s="9" t="str">
        <f t="shared" si="6"/>
        <v/>
      </c>
      <c r="Q213" s="48"/>
      <c r="R213" s="42"/>
      <c r="S213" s="48"/>
      <c r="T213" s="43"/>
      <c r="U213" s="43"/>
      <c r="V213" s="43"/>
      <c r="W213" s="92"/>
      <c r="X213" s="92"/>
      <c r="Y213" s="92"/>
      <c r="Z213" s="2" t="s">
        <v>22515</v>
      </c>
      <c r="AA213" s="2" t="s">
        <v>3337</v>
      </c>
      <c r="AB213" s="3" t="s">
        <v>173</v>
      </c>
      <c r="AC213" s="3">
        <f t="shared" si="7"/>
        <v>0</v>
      </c>
      <c r="AD213" s="3" t="s">
        <v>24337</v>
      </c>
    </row>
    <row r="214" spans="2:30" ht="12.75">
      <c r="B214" s="1"/>
      <c r="D214" s="9" t="str">
        <f t="shared" si="6"/>
        <v/>
      </c>
      <c r="Q214" s="48"/>
      <c r="R214" s="42"/>
      <c r="S214" s="48"/>
      <c r="T214" s="43"/>
      <c r="U214" s="43"/>
      <c r="V214" s="43"/>
      <c r="W214" s="92"/>
      <c r="X214" s="92"/>
      <c r="Y214" s="92"/>
      <c r="Z214" s="2" t="s">
        <v>22515</v>
      </c>
      <c r="AA214" s="2" t="s">
        <v>3337</v>
      </c>
      <c r="AB214" s="3" t="s">
        <v>173</v>
      </c>
      <c r="AC214" s="3">
        <f t="shared" si="7"/>
        <v>0</v>
      </c>
      <c r="AD214" s="3" t="s">
        <v>24337</v>
      </c>
    </row>
    <row r="215" spans="2:30" ht="12.75">
      <c r="B215" s="1"/>
      <c r="D215" s="9" t="str">
        <f t="shared" si="6"/>
        <v/>
      </c>
      <c r="Q215" s="48"/>
      <c r="R215" s="42"/>
      <c r="S215" s="48"/>
      <c r="T215" s="43"/>
      <c r="U215" s="43"/>
      <c r="V215" s="43"/>
      <c r="W215" s="92"/>
      <c r="X215" s="92"/>
      <c r="Y215" s="92"/>
      <c r="Z215" s="2" t="s">
        <v>22515</v>
      </c>
      <c r="AA215" s="2" t="s">
        <v>3337</v>
      </c>
      <c r="AB215" s="3" t="s">
        <v>173</v>
      </c>
      <c r="AC215" s="3">
        <f t="shared" si="7"/>
        <v>0</v>
      </c>
      <c r="AD215" s="3" t="s">
        <v>24337</v>
      </c>
    </row>
    <row r="216" spans="2:30" ht="12.75">
      <c r="B216" s="1"/>
      <c r="D216" s="9" t="str">
        <f t="shared" si="6"/>
        <v/>
      </c>
      <c r="Q216" s="48"/>
      <c r="R216" s="42"/>
      <c r="S216" s="48"/>
      <c r="T216" s="43"/>
      <c r="U216" s="43"/>
      <c r="V216" s="43"/>
      <c r="W216" s="92"/>
      <c r="X216" s="92"/>
      <c r="Y216" s="92"/>
      <c r="Z216" s="2" t="s">
        <v>22515</v>
      </c>
      <c r="AA216" s="2" t="s">
        <v>3337</v>
      </c>
      <c r="AB216" s="3" t="s">
        <v>173</v>
      </c>
      <c r="AC216" s="3">
        <f t="shared" si="7"/>
        <v>0</v>
      </c>
      <c r="AD216" s="3" t="s">
        <v>24337</v>
      </c>
    </row>
    <row r="217" spans="2:30" ht="12.75">
      <c r="B217" s="1"/>
      <c r="D217" s="9" t="str">
        <f t="shared" si="6"/>
        <v/>
      </c>
      <c r="Q217" s="48"/>
      <c r="R217" s="42"/>
      <c r="S217" s="48"/>
      <c r="T217" s="43"/>
      <c r="U217" s="43"/>
      <c r="V217" s="43"/>
      <c r="W217" s="92"/>
      <c r="X217" s="92"/>
      <c r="Y217" s="92"/>
      <c r="Z217" s="2" t="s">
        <v>22515</v>
      </c>
      <c r="AA217" s="2" t="s">
        <v>3337</v>
      </c>
      <c r="AB217" s="3" t="s">
        <v>173</v>
      </c>
      <c r="AC217" s="3">
        <f t="shared" si="7"/>
        <v>0</v>
      </c>
      <c r="AD217" s="3" t="s">
        <v>24337</v>
      </c>
    </row>
    <row r="218" spans="2:30" ht="12.75">
      <c r="B218" s="1"/>
      <c r="D218" s="9" t="str">
        <f t="shared" si="6"/>
        <v/>
      </c>
      <c r="Q218" s="48"/>
      <c r="R218" s="42"/>
      <c r="S218" s="48"/>
      <c r="T218" s="43"/>
      <c r="U218" s="43"/>
      <c r="V218" s="43"/>
      <c r="W218" s="92"/>
      <c r="X218" s="92"/>
      <c r="Y218" s="92"/>
      <c r="Z218" s="2" t="s">
        <v>22515</v>
      </c>
      <c r="AA218" s="2" t="s">
        <v>3337</v>
      </c>
      <c r="AB218" s="3" t="s">
        <v>173</v>
      </c>
      <c r="AC218" s="3">
        <f t="shared" si="7"/>
        <v>0</v>
      </c>
      <c r="AD218" s="3" t="s">
        <v>24337</v>
      </c>
    </row>
    <row r="219" spans="2:30" ht="12.75">
      <c r="B219" s="1"/>
      <c r="D219" s="9" t="str">
        <f t="shared" si="6"/>
        <v/>
      </c>
      <c r="Q219" s="48"/>
      <c r="R219" s="42"/>
      <c r="S219" s="48"/>
      <c r="T219" s="43"/>
      <c r="U219" s="43"/>
      <c r="V219" s="43"/>
      <c r="W219" s="92"/>
      <c r="X219" s="92"/>
      <c r="Y219" s="92"/>
      <c r="Z219" s="2" t="s">
        <v>22515</v>
      </c>
      <c r="AA219" s="2" t="s">
        <v>3337</v>
      </c>
      <c r="AB219" s="3" t="s">
        <v>173</v>
      </c>
      <c r="AC219" s="3">
        <f t="shared" si="7"/>
        <v>0</v>
      </c>
      <c r="AD219" s="3" t="s">
        <v>24337</v>
      </c>
    </row>
    <row r="220" spans="2:30" ht="12.75">
      <c r="B220" s="1"/>
      <c r="D220" s="9" t="str">
        <f t="shared" si="6"/>
        <v/>
      </c>
      <c r="Q220" s="48"/>
      <c r="R220" s="42"/>
      <c r="S220" s="48"/>
      <c r="T220" s="43"/>
      <c r="U220" s="43"/>
      <c r="V220" s="43"/>
      <c r="W220" s="92"/>
      <c r="X220" s="92"/>
      <c r="Y220" s="92"/>
      <c r="Z220" s="2" t="s">
        <v>22515</v>
      </c>
      <c r="AA220" s="2" t="s">
        <v>3337</v>
      </c>
      <c r="AB220" s="3" t="s">
        <v>173</v>
      </c>
      <c r="AC220" s="3">
        <f t="shared" si="7"/>
        <v>0</v>
      </c>
      <c r="AD220" s="3" t="s">
        <v>24337</v>
      </c>
    </row>
    <row r="221" spans="2:30" ht="12.75">
      <c r="B221" s="1"/>
      <c r="D221" s="9" t="str">
        <f t="shared" si="6"/>
        <v/>
      </c>
      <c r="Q221" s="48"/>
      <c r="R221" s="42"/>
      <c r="S221" s="48"/>
      <c r="T221" s="43"/>
      <c r="U221" s="43"/>
      <c r="V221" s="43"/>
      <c r="W221" s="92"/>
      <c r="X221" s="92"/>
      <c r="Y221" s="92"/>
      <c r="Z221" s="2" t="s">
        <v>22515</v>
      </c>
      <c r="AA221" s="2" t="s">
        <v>3337</v>
      </c>
      <c r="AB221" s="3" t="s">
        <v>173</v>
      </c>
      <c r="AC221" s="3">
        <f t="shared" si="7"/>
        <v>0</v>
      </c>
      <c r="AD221" s="3" t="s">
        <v>24337</v>
      </c>
    </row>
    <row r="222" spans="2:30" ht="12.75">
      <c r="B222" s="1"/>
      <c r="D222" s="9" t="str">
        <f t="shared" si="6"/>
        <v/>
      </c>
      <c r="Q222" s="48"/>
      <c r="R222" s="42"/>
      <c r="S222" s="48"/>
      <c r="T222" s="43"/>
      <c r="U222" s="43"/>
      <c r="V222" s="43"/>
      <c r="W222" s="92"/>
      <c r="X222" s="92"/>
      <c r="Y222" s="92"/>
      <c r="Z222" s="2" t="s">
        <v>22515</v>
      </c>
      <c r="AA222" s="2" t="s">
        <v>3337</v>
      </c>
      <c r="AB222" s="3" t="s">
        <v>173</v>
      </c>
      <c r="AC222" s="3">
        <f t="shared" si="7"/>
        <v>0</v>
      </c>
      <c r="AD222" s="3" t="s">
        <v>24337</v>
      </c>
    </row>
    <row r="223" spans="2:30" ht="12.75">
      <c r="B223" s="1"/>
      <c r="D223" s="9" t="str">
        <f t="shared" si="6"/>
        <v/>
      </c>
      <c r="Q223" s="48"/>
      <c r="R223" s="42"/>
      <c r="S223" s="48"/>
      <c r="T223" s="43"/>
      <c r="U223" s="43"/>
      <c r="V223" s="43"/>
      <c r="W223" s="92"/>
      <c r="X223" s="92"/>
      <c r="Y223" s="92"/>
      <c r="Z223" s="2" t="s">
        <v>22515</v>
      </c>
      <c r="AA223" s="2" t="s">
        <v>3337</v>
      </c>
      <c r="AB223" s="3" t="s">
        <v>173</v>
      </c>
      <c r="AC223" s="3">
        <f t="shared" si="7"/>
        <v>0</v>
      </c>
      <c r="AD223" s="3" t="s">
        <v>24337</v>
      </c>
    </row>
    <row r="224" spans="2:30" ht="12.75">
      <c r="B224" s="1"/>
      <c r="D224" s="9" t="str">
        <f t="shared" si="6"/>
        <v/>
      </c>
      <c r="Q224" s="48"/>
      <c r="R224" s="42"/>
      <c r="S224" s="48"/>
      <c r="T224" s="43"/>
      <c r="U224" s="43"/>
      <c r="V224" s="43"/>
      <c r="W224" s="92"/>
      <c r="X224" s="92"/>
      <c r="Y224" s="92"/>
      <c r="Z224" s="2" t="s">
        <v>22515</v>
      </c>
      <c r="AA224" s="2" t="s">
        <v>3337</v>
      </c>
      <c r="AB224" s="3" t="s">
        <v>173</v>
      </c>
      <c r="AC224" s="3">
        <f t="shared" si="7"/>
        <v>0</v>
      </c>
      <c r="AD224" s="3" t="s">
        <v>24337</v>
      </c>
    </row>
    <row r="225" spans="2:30" ht="12.75">
      <c r="B225" s="1"/>
      <c r="D225" s="9" t="str">
        <f t="shared" si="6"/>
        <v/>
      </c>
      <c r="Q225" s="48"/>
      <c r="R225" s="42"/>
      <c r="S225" s="48"/>
      <c r="T225" s="43"/>
      <c r="U225" s="43"/>
      <c r="V225" s="43"/>
      <c r="W225" s="92"/>
      <c r="X225" s="92"/>
      <c r="Y225" s="92"/>
      <c r="Z225" s="2" t="s">
        <v>22515</v>
      </c>
      <c r="AA225" s="2" t="s">
        <v>3337</v>
      </c>
      <c r="AB225" s="3" t="s">
        <v>173</v>
      </c>
      <c r="AC225" s="3">
        <f t="shared" si="7"/>
        <v>0</v>
      </c>
      <c r="AD225" s="3" t="s">
        <v>24337</v>
      </c>
    </row>
    <row r="226" spans="2:30" ht="12.75">
      <c r="B226" s="1"/>
      <c r="D226" s="9" t="str">
        <f t="shared" si="6"/>
        <v/>
      </c>
      <c r="Q226" s="48"/>
      <c r="R226" s="42"/>
      <c r="S226" s="48"/>
      <c r="T226" s="43"/>
      <c r="U226" s="43"/>
      <c r="V226" s="43"/>
      <c r="W226" s="92"/>
      <c r="X226" s="92"/>
      <c r="Y226" s="92"/>
      <c r="Z226" s="2" t="s">
        <v>22515</v>
      </c>
      <c r="AA226" s="2" t="s">
        <v>3337</v>
      </c>
      <c r="AB226" s="3" t="s">
        <v>173</v>
      </c>
      <c r="AC226" s="3">
        <f t="shared" si="7"/>
        <v>0</v>
      </c>
      <c r="AD226" s="3" t="s">
        <v>24337</v>
      </c>
    </row>
    <row r="227" spans="2:30" ht="12.75">
      <c r="B227" s="1"/>
      <c r="D227" s="9" t="str">
        <f t="shared" si="6"/>
        <v/>
      </c>
      <c r="Q227" s="48"/>
      <c r="R227" s="42"/>
      <c r="S227" s="48"/>
      <c r="T227" s="43"/>
      <c r="U227" s="43"/>
      <c r="V227" s="43"/>
      <c r="W227" s="92"/>
      <c r="X227" s="92"/>
      <c r="Y227" s="92"/>
      <c r="Z227" s="2" t="s">
        <v>22515</v>
      </c>
      <c r="AA227" s="2" t="s">
        <v>3337</v>
      </c>
      <c r="AB227" s="3" t="s">
        <v>173</v>
      </c>
      <c r="AC227" s="3">
        <f t="shared" si="7"/>
        <v>0</v>
      </c>
      <c r="AD227" s="3" t="s">
        <v>24337</v>
      </c>
    </row>
    <row r="228" spans="2:30" ht="12.75">
      <c r="B228" s="1"/>
      <c r="D228" s="9" t="str">
        <f t="shared" si="6"/>
        <v/>
      </c>
      <c r="Q228" s="48"/>
      <c r="R228" s="42"/>
      <c r="S228" s="48"/>
      <c r="T228" s="43"/>
      <c r="U228" s="43"/>
      <c r="V228" s="43"/>
      <c r="W228" s="92"/>
      <c r="X228" s="92"/>
      <c r="Y228" s="92"/>
      <c r="Z228" s="2" t="s">
        <v>22515</v>
      </c>
      <c r="AA228" s="2" t="s">
        <v>3337</v>
      </c>
      <c r="AB228" s="3" t="s">
        <v>173</v>
      </c>
      <c r="AC228" s="3">
        <f t="shared" si="7"/>
        <v>0</v>
      </c>
      <c r="AD228" s="3" t="s">
        <v>24337</v>
      </c>
    </row>
    <row r="229" spans="2:30" ht="12.75">
      <c r="B229" s="1"/>
      <c r="D229" s="9" t="str">
        <f t="shared" si="6"/>
        <v/>
      </c>
      <c r="Q229" s="48"/>
      <c r="R229" s="42"/>
      <c r="S229" s="48"/>
      <c r="T229" s="43"/>
      <c r="U229" s="43"/>
      <c r="V229" s="43"/>
      <c r="W229" s="92"/>
      <c r="X229" s="92"/>
      <c r="Y229" s="92"/>
      <c r="Z229" s="2" t="s">
        <v>22515</v>
      </c>
      <c r="AA229" s="2" t="s">
        <v>3337</v>
      </c>
      <c r="AB229" s="3" t="s">
        <v>173</v>
      </c>
      <c r="AC229" s="3">
        <f t="shared" si="7"/>
        <v>0</v>
      </c>
      <c r="AD229" s="3" t="s">
        <v>24337</v>
      </c>
    </row>
    <row r="230" spans="2:30" ht="12.75">
      <c r="B230" s="1"/>
      <c r="D230" s="9" t="str">
        <f t="shared" si="6"/>
        <v/>
      </c>
      <c r="Q230" s="48"/>
      <c r="R230" s="42"/>
      <c r="S230" s="48"/>
      <c r="T230" s="43"/>
      <c r="U230" s="43"/>
      <c r="V230" s="43"/>
      <c r="W230" s="92"/>
      <c r="X230" s="92"/>
      <c r="Y230" s="92"/>
      <c r="Z230" s="2" t="s">
        <v>22515</v>
      </c>
      <c r="AA230" s="2" t="s">
        <v>3337</v>
      </c>
      <c r="AB230" s="3" t="s">
        <v>173</v>
      </c>
      <c r="AC230" s="3">
        <f t="shared" si="7"/>
        <v>0</v>
      </c>
      <c r="AD230" s="3" t="s">
        <v>24337</v>
      </c>
    </row>
    <row r="231" spans="2:30" ht="12.75">
      <c r="B231" s="1"/>
      <c r="D231" s="9" t="str">
        <f t="shared" si="6"/>
        <v/>
      </c>
      <c r="Q231" s="48"/>
      <c r="R231" s="42"/>
      <c r="S231" s="48"/>
      <c r="T231" s="43"/>
      <c r="U231" s="43"/>
      <c r="V231" s="43"/>
      <c r="W231" s="92"/>
      <c r="X231" s="92"/>
      <c r="Y231" s="92"/>
      <c r="Z231" s="2" t="s">
        <v>22515</v>
      </c>
      <c r="AA231" s="2" t="s">
        <v>3337</v>
      </c>
      <c r="AB231" s="3" t="s">
        <v>173</v>
      </c>
      <c r="AC231" s="3">
        <f t="shared" si="7"/>
        <v>0</v>
      </c>
      <c r="AD231" s="3" t="s">
        <v>24337</v>
      </c>
    </row>
    <row r="232" spans="2:30" ht="12.75">
      <c r="B232" s="1"/>
      <c r="D232" s="9" t="str">
        <f t="shared" si="6"/>
        <v/>
      </c>
      <c r="Q232" s="48"/>
      <c r="R232" s="42"/>
      <c r="S232" s="48"/>
      <c r="T232" s="43"/>
      <c r="U232" s="43"/>
      <c r="V232" s="43"/>
      <c r="W232" s="92"/>
      <c r="X232" s="92"/>
      <c r="Y232" s="92"/>
      <c r="Z232" s="2" t="s">
        <v>22515</v>
      </c>
      <c r="AA232" s="2" t="s">
        <v>3337</v>
      </c>
      <c r="AB232" s="3" t="s">
        <v>173</v>
      </c>
      <c r="AC232" s="3">
        <f t="shared" si="7"/>
        <v>0</v>
      </c>
      <c r="AD232" s="3" t="s">
        <v>24337</v>
      </c>
    </row>
    <row r="233" spans="2:30" ht="12.75">
      <c r="B233" s="1"/>
      <c r="D233" s="9" t="str">
        <f t="shared" si="6"/>
        <v/>
      </c>
      <c r="Q233" s="48"/>
      <c r="R233" s="42"/>
      <c r="S233" s="48"/>
      <c r="T233" s="43"/>
      <c r="U233" s="43"/>
      <c r="V233" s="43"/>
      <c r="W233" s="92"/>
      <c r="X233" s="92"/>
      <c r="Y233" s="92"/>
      <c r="Z233" s="2" t="s">
        <v>22515</v>
      </c>
      <c r="AA233" s="2" t="s">
        <v>3337</v>
      </c>
      <c r="AB233" s="3" t="s">
        <v>173</v>
      </c>
      <c r="AC233" s="3">
        <f t="shared" si="7"/>
        <v>0</v>
      </c>
      <c r="AD233" s="3" t="s">
        <v>24337</v>
      </c>
    </row>
    <row r="234" spans="2:30" ht="12.75">
      <c r="B234" s="1"/>
      <c r="D234" s="9" t="str">
        <f t="shared" si="6"/>
        <v/>
      </c>
      <c r="Q234" s="48"/>
      <c r="R234" s="42"/>
      <c r="S234" s="48"/>
      <c r="T234" s="43"/>
      <c r="U234" s="43"/>
      <c r="V234" s="43"/>
      <c r="W234" s="92"/>
      <c r="X234" s="92"/>
      <c r="Y234" s="92"/>
      <c r="Z234" s="2" t="s">
        <v>22515</v>
      </c>
      <c r="AA234" s="2" t="s">
        <v>3337</v>
      </c>
      <c r="AB234" s="3" t="s">
        <v>173</v>
      </c>
      <c r="AC234" s="3">
        <f t="shared" si="7"/>
        <v>0</v>
      </c>
      <c r="AD234" s="3" t="s">
        <v>24337</v>
      </c>
    </row>
    <row r="235" spans="2:30" ht="12.75">
      <c r="B235" s="1"/>
      <c r="D235" s="9" t="str">
        <f t="shared" si="6"/>
        <v/>
      </c>
      <c r="Q235" s="48"/>
      <c r="R235" s="42"/>
      <c r="S235" s="48"/>
      <c r="T235" s="43"/>
      <c r="U235" s="43"/>
      <c r="V235" s="43"/>
      <c r="W235" s="92"/>
      <c r="X235" s="92"/>
      <c r="Y235" s="92"/>
      <c r="Z235" s="2" t="s">
        <v>22515</v>
      </c>
      <c r="AA235" s="2" t="s">
        <v>3337</v>
      </c>
      <c r="AB235" s="3" t="s">
        <v>173</v>
      </c>
      <c r="AC235" s="3">
        <f t="shared" si="7"/>
        <v>0</v>
      </c>
      <c r="AD235" s="3" t="s">
        <v>24337</v>
      </c>
    </row>
    <row r="236" spans="2:30" ht="12.75">
      <c r="B236" s="1"/>
      <c r="D236" s="9" t="str">
        <f t="shared" si="6"/>
        <v/>
      </c>
      <c r="Q236" s="48"/>
      <c r="R236" s="42"/>
      <c r="S236" s="48"/>
      <c r="T236" s="43"/>
      <c r="U236" s="43"/>
      <c r="V236" s="43"/>
      <c r="W236" s="92"/>
      <c r="X236" s="92"/>
      <c r="Y236" s="92"/>
      <c r="Z236" s="2" t="s">
        <v>22515</v>
      </c>
      <c r="AA236" s="2" t="s">
        <v>3337</v>
      </c>
      <c r="AB236" s="3" t="s">
        <v>173</v>
      </c>
      <c r="AC236" s="3">
        <f t="shared" si="7"/>
        <v>0</v>
      </c>
      <c r="AD236" s="3" t="s">
        <v>24337</v>
      </c>
    </row>
    <row r="237" spans="2:30" ht="12.75">
      <c r="B237" s="1"/>
      <c r="D237" s="9" t="str">
        <f t="shared" si="6"/>
        <v/>
      </c>
      <c r="Q237" s="48"/>
      <c r="R237" s="42"/>
      <c r="S237" s="48"/>
      <c r="T237" s="43"/>
      <c r="U237" s="43"/>
      <c r="V237" s="43"/>
      <c r="W237" s="92"/>
      <c r="X237" s="92"/>
      <c r="Y237" s="92"/>
      <c r="Z237" s="2" t="s">
        <v>22515</v>
      </c>
      <c r="AA237" s="2" t="s">
        <v>3337</v>
      </c>
      <c r="AB237" s="3" t="s">
        <v>173</v>
      </c>
      <c r="AC237" s="3">
        <f t="shared" si="7"/>
        <v>0</v>
      </c>
      <c r="AD237" s="3" t="s">
        <v>24337</v>
      </c>
    </row>
    <row r="238" spans="2:30" ht="12.75">
      <c r="B238" s="1"/>
      <c r="D238" s="9" t="str">
        <f t="shared" si="6"/>
        <v/>
      </c>
      <c r="Q238" s="48"/>
      <c r="R238" s="42"/>
      <c r="S238" s="48"/>
      <c r="T238" s="43"/>
      <c r="U238" s="43"/>
      <c r="V238" s="43"/>
      <c r="W238" s="92"/>
      <c r="X238" s="92"/>
      <c r="Y238" s="92"/>
      <c r="Z238" s="2" t="s">
        <v>22515</v>
      </c>
      <c r="AA238" s="2" t="s">
        <v>3337</v>
      </c>
      <c r="AB238" s="3" t="s">
        <v>173</v>
      </c>
      <c r="AC238" s="3">
        <f t="shared" si="7"/>
        <v>0</v>
      </c>
      <c r="AD238" s="3" t="s">
        <v>24337</v>
      </c>
    </row>
    <row r="239" spans="2:30" ht="12.75">
      <c r="B239" s="1"/>
      <c r="D239" s="9" t="str">
        <f t="shared" si="6"/>
        <v/>
      </c>
      <c r="Q239" s="48"/>
      <c r="R239" s="42"/>
      <c r="S239" s="48"/>
      <c r="T239" s="43"/>
      <c r="U239" s="43"/>
      <c r="V239" s="43"/>
      <c r="W239" s="92"/>
      <c r="X239" s="92"/>
      <c r="Y239" s="92"/>
      <c r="Z239" s="2" t="s">
        <v>22515</v>
      </c>
      <c r="AA239" s="2" t="s">
        <v>3337</v>
      </c>
      <c r="AB239" s="3" t="s">
        <v>173</v>
      </c>
      <c r="AC239" s="3">
        <f t="shared" si="7"/>
        <v>0</v>
      </c>
      <c r="AD239" s="3" t="s">
        <v>24337</v>
      </c>
    </row>
    <row r="240" spans="2:30" ht="12.75">
      <c r="B240" s="1"/>
      <c r="D240" s="9" t="str">
        <f t="shared" si="6"/>
        <v/>
      </c>
      <c r="Q240" s="48"/>
      <c r="R240" s="42"/>
      <c r="S240" s="48"/>
      <c r="T240" s="43"/>
      <c r="U240" s="43"/>
      <c r="V240" s="43"/>
      <c r="W240" s="92"/>
      <c r="X240" s="92"/>
      <c r="Y240" s="92"/>
      <c r="Z240" s="2" t="s">
        <v>22515</v>
      </c>
      <c r="AA240" s="2" t="s">
        <v>3337</v>
      </c>
      <c r="AB240" s="3" t="s">
        <v>173</v>
      </c>
      <c r="AC240" s="3">
        <f t="shared" si="7"/>
        <v>0</v>
      </c>
      <c r="AD240" s="3" t="s">
        <v>24337</v>
      </c>
    </row>
    <row r="241" spans="2:30" ht="12.75">
      <c r="B241" s="1"/>
      <c r="D241" s="9" t="str">
        <f t="shared" si="6"/>
        <v/>
      </c>
      <c r="Q241" s="48"/>
      <c r="R241" s="42"/>
      <c r="S241" s="48"/>
      <c r="T241" s="43"/>
      <c r="U241" s="43"/>
      <c r="V241" s="43"/>
      <c r="W241" s="92"/>
      <c r="X241" s="92"/>
      <c r="Y241" s="92"/>
      <c r="Z241" s="2" t="s">
        <v>22515</v>
      </c>
      <c r="AA241" s="2" t="s">
        <v>3337</v>
      </c>
      <c r="AB241" s="3" t="s">
        <v>173</v>
      </c>
      <c r="AC241" s="3">
        <f t="shared" si="7"/>
        <v>0</v>
      </c>
      <c r="AD241" s="3" t="s">
        <v>24337</v>
      </c>
    </row>
    <row r="242" spans="2:30" ht="12.75">
      <c r="B242" s="1"/>
      <c r="D242" s="9" t="str">
        <f t="shared" si="6"/>
        <v/>
      </c>
      <c r="Q242" s="48"/>
      <c r="R242" s="42"/>
      <c r="S242" s="48"/>
      <c r="T242" s="43"/>
      <c r="U242" s="43"/>
      <c r="V242" s="43"/>
      <c r="W242" s="92"/>
      <c r="X242" s="92"/>
      <c r="Y242" s="92"/>
      <c r="Z242" s="2" t="s">
        <v>22515</v>
      </c>
      <c r="AA242" s="2" t="s">
        <v>3337</v>
      </c>
      <c r="AB242" s="3" t="s">
        <v>173</v>
      </c>
      <c r="AC242" s="3">
        <f t="shared" si="7"/>
        <v>0</v>
      </c>
      <c r="AD242" s="3" t="s">
        <v>24337</v>
      </c>
    </row>
    <row r="243" spans="2:30" ht="12.75">
      <c r="B243" s="1"/>
      <c r="D243" s="9" t="str">
        <f t="shared" si="6"/>
        <v/>
      </c>
      <c r="Q243" s="48"/>
      <c r="R243" s="42"/>
      <c r="S243" s="48"/>
      <c r="T243" s="43"/>
      <c r="U243" s="43"/>
      <c r="V243" s="43"/>
      <c r="W243" s="92"/>
      <c r="X243" s="92"/>
      <c r="Y243" s="92"/>
      <c r="Z243" s="2" t="s">
        <v>22515</v>
      </c>
      <c r="AA243" s="2" t="s">
        <v>3337</v>
      </c>
      <c r="AB243" s="3" t="s">
        <v>173</v>
      </c>
      <c r="AC243" s="3">
        <f t="shared" si="7"/>
        <v>0</v>
      </c>
      <c r="AD243" s="3" t="s">
        <v>24337</v>
      </c>
    </row>
    <row r="244" spans="2:30" ht="12.75">
      <c r="B244" s="1"/>
      <c r="D244" s="9" t="str">
        <f t="shared" si="6"/>
        <v/>
      </c>
      <c r="Q244" s="48"/>
      <c r="R244" s="42"/>
      <c r="S244" s="48"/>
      <c r="T244" s="43"/>
      <c r="U244" s="43"/>
      <c r="V244" s="43"/>
      <c r="W244" s="92"/>
      <c r="X244" s="92"/>
      <c r="Y244" s="92"/>
      <c r="Z244" s="2" t="s">
        <v>22515</v>
      </c>
      <c r="AA244" s="2" t="s">
        <v>3337</v>
      </c>
      <c r="AB244" s="3" t="s">
        <v>173</v>
      </c>
      <c r="AC244" s="3">
        <f t="shared" si="7"/>
        <v>0</v>
      </c>
      <c r="AD244" s="3" t="s">
        <v>24337</v>
      </c>
    </row>
    <row r="245" spans="2:30" ht="12.75">
      <c r="B245" s="1"/>
      <c r="D245" s="9" t="str">
        <f t="shared" si="6"/>
        <v/>
      </c>
      <c r="Q245" s="48"/>
      <c r="R245" s="42"/>
      <c r="S245" s="48"/>
      <c r="T245" s="43"/>
      <c r="U245" s="43"/>
      <c r="V245" s="43"/>
      <c r="W245" s="92"/>
      <c r="X245" s="92"/>
      <c r="Y245" s="92"/>
      <c r="Z245" s="2" t="s">
        <v>22515</v>
      </c>
      <c r="AA245" s="2" t="s">
        <v>3337</v>
      </c>
      <c r="AB245" s="3" t="s">
        <v>173</v>
      </c>
      <c r="AC245" s="3">
        <f t="shared" si="7"/>
        <v>0</v>
      </c>
      <c r="AD245" s="3" t="s">
        <v>24337</v>
      </c>
    </row>
    <row r="246" spans="2:30" ht="12.75">
      <c r="B246" s="1"/>
      <c r="D246" s="9" t="str">
        <f t="shared" si="6"/>
        <v/>
      </c>
      <c r="Q246" s="48"/>
      <c r="R246" s="42"/>
      <c r="S246" s="48"/>
      <c r="T246" s="43"/>
      <c r="U246" s="43"/>
      <c r="V246" s="43"/>
      <c r="W246" s="92"/>
      <c r="X246" s="92"/>
      <c r="Y246" s="92"/>
      <c r="Z246" s="2" t="s">
        <v>22515</v>
      </c>
      <c r="AA246" s="2" t="s">
        <v>3337</v>
      </c>
      <c r="AB246" s="3" t="s">
        <v>173</v>
      </c>
      <c r="AC246" s="3">
        <f t="shared" si="7"/>
        <v>0</v>
      </c>
      <c r="AD246" s="3" t="s">
        <v>24337</v>
      </c>
    </row>
    <row r="247" spans="2:30" ht="12.75">
      <c r="B247" s="1"/>
      <c r="D247" s="9" t="str">
        <f t="shared" si="6"/>
        <v/>
      </c>
      <c r="Q247" s="48"/>
      <c r="R247" s="42"/>
      <c r="S247" s="48"/>
      <c r="T247" s="43"/>
      <c r="U247" s="43"/>
      <c r="V247" s="43"/>
      <c r="W247" s="92"/>
      <c r="X247" s="92"/>
      <c r="Y247" s="92"/>
      <c r="Z247" s="2" t="s">
        <v>22515</v>
      </c>
      <c r="AA247" s="2" t="s">
        <v>3337</v>
      </c>
      <c r="AB247" s="3" t="s">
        <v>173</v>
      </c>
      <c r="AC247" s="3">
        <f t="shared" si="7"/>
        <v>0</v>
      </c>
      <c r="AD247" s="3" t="s">
        <v>24337</v>
      </c>
    </row>
    <row r="248" spans="2:30" ht="12.75">
      <c r="B248" s="1"/>
      <c r="D248" s="9" t="str">
        <f t="shared" si="6"/>
        <v/>
      </c>
      <c r="Q248" s="48"/>
      <c r="R248" s="42"/>
      <c r="S248" s="48"/>
      <c r="T248" s="43"/>
      <c r="U248" s="43"/>
      <c r="V248" s="43"/>
      <c r="W248" s="92"/>
      <c r="X248" s="92"/>
      <c r="Y248" s="92"/>
      <c r="Z248" s="2" t="s">
        <v>22515</v>
      </c>
      <c r="AA248" s="2" t="s">
        <v>3337</v>
      </c>
      <c r="AB248" s="3" t="s">
        <v>173</v>
      </c>
      <c r="AC248" s="3">
        <f t="shared" si="7"/>
        <v>0</v>
      </c>
      <c r="AD248" s="3" t="s">
        <v>24337</v>
      </c>
    </row>
    <row r="249" spans="2:30" ht="12.75">
      <c r="B249" s="1"/>
      <c r="D249" s="9" t="str">
        <f t="shared" si="6"/>
        <v/>
      </c>
      <c r="Q249" s="48"/>
      <c r="R249" s="42"/>
      <c r="S249" s="48"/>
      <c r="T249" s="43"/>
      <c r="U249" s="43"/>
      <c r="V249" s="43"/>
      <c r="W249" s="92"/>
      <c r="X249" s="92"/>
      <c r="Y249" s="92"/>
      <c r="Z249" s="2" t="s">
        <v>22515</v>
      </c>
      <c r="AA249" s="2" t="s">
        <v>3337</v>
      </c>
      <c r="AB249" s="3" t="s">
        <v>173</v>
      </c>
      <c r="AC249" s="3">
        <f t="shared" si="7"/>
        <v>0</v>
      </c>
      <c r="AD249" s="3" t="s">
        <v>24337</v>
      </c>
    </row>
    <row r="250" spans="2:30" ht="12.75">
      <c r="B250" s="1"/>
      <c r="D250" s="9" t="str">
        <f t="shared" si="6"/>
        <v/>
      </c>
      <c r="Q250" s="48"/>
      <c r="R250" s="42"/>
      <c r="S250" s="48"/>
      <c r="T250" s="43"/>
      <c r="U250" s="43"/>
      <c r="V250" s="43"/>
      <c r="W250" s="92"/>
      <c r="X250" s="92"/>
      <c r="Y250" s="92"/>
      <c r="Z250" s="2" t="s">
        <v>22515</v>
      </c>
      <c r="AA250" s="2" t="s">
        <v>3337</v>
      </c>
      <c r="AB250" s="3" t="s">
        <v>173</v>
      </c>
      <c r="AC250" s="3">
        <f t="shared" si="7"/>
        <v>0</v>
      </c>
      <c r="AD250" s="3" t="s">
        <v>24337</v>
      </c>
    </row>
    <row r="251" spans="2:30" ht="12.75">
      <c r="B251" s="1"/>
      <c r="D251" s="9" t="str">
        <f t="shared" si="6"/>
        <v/>
      </c>
      <c r="Q251" s="48"/>
      <c r="R251" s="42"/>
      <c r="S251" s="48"/>
      <c r="T251" s="43"/>
      <c r="U251" s="43"/>
      <c r="V251" s="43"/>
      <c r="W251" s="92"/>
      <c r="X251" s="92"/>
      <c r="Y251" s="92"/>
      <c r="Z251" s="2" t="s">
        <v>22515</v>
      </c>
      <c r="AA251" s="2" t="s">
        <v>3337</v>
      </c>
      <c r="AB251" s="3" t="s">
        <v>173</v>
      </c>
      <c r="AC251" s="3">
        <f t="shared" si="7"/>
        <v>0</v>
      </c>
      <c r="AD251" s="3" t="s">
        <v>24337</v>
      </c>
    </row>
    <row r="252" spans="2:30" ht="12.75">
      <c r="B252" s="1"/>
      <c r="D252" s="9" t="str">
        <f t="shared" si="6"/>
        <v/>
      </c>
      <c r="Q252" s="48"/>
      <c r="R252" s="42"/>
      <c r="S252" s="48"/>
      <c r="T252" s="43"/>
      <c r="U252" s="43"/>
      <c r="V252" s="43"/>
      <c r="W252" s="92"/>
      <c r="X252" s="92"/>
      <c r="Y252" s="92"/>
      <c r="Z252" s="2" t="s">
        <v>22515</v>
      </c>
      <c r="AA252" s="2" t="s">
        <v>3337</v>
      </c>
      <c r="AB252" s="3" t="s">
        <v>173</v>
      </c>
      <c r="AC252" s="3">
        <f t="shared" si="7"/>
        <v>0</v>
      </c>
      <c r="AD252" s="3" t="s">
        <v>24337</v>
      </c>
    </row>
    <row r="253" spans="2:30" ht="12.75">
      <c r="B253" s="1"/>
      <c r="D253" s="9" t="str">
        <f t="shared" si="6"/>
        <v/>
      </c>
      <c r="Q253" s="48"/>
      <c r="R253" s="42"/>
      <c r="S253" s="48"/>
      <c r="T253" s="43"/>
      <c r="U253" s="43"/>
      <c r="V253" s="43"/>
      <c r="W253" s="92"/>
      <c r="X253" s="92"/>
      <c r="Y253" s="92"/>
      <c r="Z253" s="2" t="s">
        <v>22515</v>
      </c>
      <c r="AA253" s="2" t="s">
        <v>3337</v>
      </c>
      <c r="AB253" s="3" t="s">
        <v>173</v>
      </c>
      <c r="AC253" s="3">
        <f t="shared" si="7"/>
        <v>0</v>
      </c>
      <c r="AD253" s="3" t="s">
        <v>24337</v>
      </c>
    </row>
    <row r="254" spans="2:30" ht="12.75">
      <c r="B254" s="1"/>
      <c r="D254" s="9" t="str">
        <f t="shared" si="6"/>
        <v/>
      </c>
      <c r="Q254" s="48"/>
      <c r="R254" s="42"/>
      <c r="S254" s="48"/>
      <c r="T254" s="43"/>
      <c r="U254" s="43"/>
      <c r="V254" s="43"/>
      <c r="W254" s="92"/>
      <c r="X254" s="92"/>
      <c r="Y254" s="92"/>
      <c r="Z254" s="2" t="s">
        <v>22515</v>
      </c>
      <c r="AA254" s="2" t="s">
        <v>3337</v>
      </c>
      <c r="AB254" s="3" t="s">
        <v>173</v>
      </c>
      <c r="AC254" s="3">
        <f t="shared" si="7"/>
        <v>0</v>
      </c>
      <c r="AD254" s="3" t="s">
        <v>24337</v>
      </c>
    </row>
    <row r="255" spans="2:30" ht="12.75">
      <c r="B255" s="1"/>
      <c r="D255" s="9" t="str">
        <f t="shared" si="6"/>
        <v/>
      </c>
      <c r="Q255" s="48"/>
      <c r="R255" s="42"/>
      <c r="S255" s="48"/>
      <c r="T255" s="43"/>
      <c r="U255" s="43"/>
      <c r="V255" s="43"/>
      <c r="W255" s="92"/>
      <c r="X255" s="92"/>
      <c r="Y255" s="92"/>
      <c r="Z255" s="2" t="s">
        <v>22515</v>
      </c>
      <c r="AA255" s="2" t="s">
        <v>3337</v>
      </c>
      <c r="AB255" s="3" t="s">
        <v>173</v>
      </c>
      <c r="AC255" s="3">
        <f t="shared" si="7"/>
        <v>0</v>
      </c>
      <c r="AD255" s="3" t="s">
        <v>24337</v>
      </c>
    </row>
    <row r="256" spans="2:30" ht="12.75">
      <c r="B256" s="1"/>
      <c r="D256" s="9" t="str">
        <f t="shared" si="6"/>
        <v/>
      </c>
      <c r="Q256" s="48"/>
      <c r="R256" s="42"/>
      <c r="S256" s="48"/>
      <c r="T256" s="43"/>
      <c r="U256" s="43"/>
      <c r="V256" s="43"/>
      <c r="W256" s="92"/>
      <c r="X256" s="92"/>
      <c r="Y256" s="92"/>
      <c r="Z256" s="2" t="s">
        <v>22515</v>
      </c>
      <c r="AA256" s="2" t="s">
        <v>3337</v>
      </c>
      <c r="AB256" s="3" t="s">
        <v>173</v>
      </c>
      <c r="AC256" s="3">
        <f t="shared" si="7"/>
        <v>0</v>
      </c>
      <c r="AD256" s="3" t="s">
        <v>24337</v>
      </c>
    </row>
    <row r="257" spans="2:30" ht="12.75">
      <c r="B257" s="1"/>
      <c r="D257" s="9" t="str">
        <f t="shared" si="6"/>
        <v/>
      </c>
      <c r="Q257" s="48"/>
      <c r="R257" s="42"/>
      <c r="S257" s="48"/>
      <c r="T257" s="43"/>
      <c r="U257" s="43"/>
      <c r="V257" s="43"/>
      <c r="W257" s="92"/>
      <c r="X257" s="92"/>
      <c r="Y257" s="92"/>
      <c r="Z257" s="2" t="s">
        <v>22515</v>
      </c>
      <c r="AA257" s="2" t="s">
        <v>3337</v>
      </c>
      <c r="AB257" s="3" t="s">
        <v>173</v>
      </c>
      <c r="AC257" s="3">
        <f t="shared" si="7"/>
        <v>0</v>
      </c>
      <c r="AD257" s="3" t="s">
        <v>24337</v>
      </c>
    </row>
    <row r="258" spans="2:30" ht="12.75">
      <c r="B258" s="1"/>
      <c r="D258" s="9" t="str">
        <f t="shared" si="6"/>
        <v/>
      </c>
      <c r="Q258" s="48"/>
      <c r="R258" s="42"/>
      <c r="S258" s="48"/>
      <c r="T258" s="43"/>
      <c r="U258" s="43"/>
      <c r="V258" s="43"/>
      <c r="W258" s="92"/>
      <c r="X258" s="92"/>
      <c r="Y258" s="92"/>
      <c r="Z258" s="2" t="s">
        <v>22515</v>
      </c>
      <c r="AA258" s="2" t="s">
        <v>3337</v>
      </c>
      <c r="AB258" s="3" t="s">
        <v>173</v>
      </c>
      <c r="AC258" s="3">
        <f t="shared" si="7"/>
        <v>0</v>
      </c>
      <c r="AD258" s="3" t="s">
        <v>24337</v>
      </c>
    </row>
    <row r="259" spans="2:30" ht="12.75">
      <c r="B259" s="1"/>
      <c r="D259" s="9" t="str">
        <f t="shared" si="6"/>
        <v/>
      </c>
      <c r="Q259" s="48"/>
      <c r="R259" s="42"/>
      <c r="S259" s="48"/>
      <c r="T259" s="43"/>
      <c r="U259" s="43"/>
      <c r="V259" s="43"/>
      <c r="W259" s="92"/>
      <c r="X259" s="92"/>
      <c r="Y259" s="92"/>
      <c r="Z259" s="2" t="s">
        <v>22515</v>
      </c>
      <c r="AA259" s="2" t="s">
        <v>3337</v>
      </c>
      <c r="AB259" s="3" t="s">
        <v>173</v>
      </c>
      <c r="AC259" s="3">
        <f t="shared" si="7"/>
        <v>0</v>
      </c>
      <c r="AD259" s="3" t="s">
        <v>24337</v>
      </c>
    </row>
    <row r="260" spans="2:30" ht="12.75">
      <c r="B260" s="1"/>
      <c r="D260" s="9" t="str">
        <f t="shared" si="6"/>
        <v/>
      </c>
      <c r="Q260" s="48"/>
      <c r="R260" s="42"/>
      <c r="S260" s="48"/>
      <c r="T260" s="43"/>
      <c r="U260" s="43"/>
      <c r="V260" s="43"/>
      <c r="W260" s="92"/>
      <c r="X260" s="92"/>
      <c r="Y260" s="92"/>
      <c r="Z260" s="2" t="s">
        <v>22515</v>
      </c>
      <c r="AA260" s="2" t="s">
        <v>3337</v>
      </c>
      <c r="AB260" s="3" t="s">
        <v>173</v>
      </c>
      <c r="AC260" s="3">
        <f t="shared" si="7"/>
        <v>0</v>
      </c>
      <c r="AD260" s="3" t="s">
        <v>24337</v>
      </c>
    </row>
    <row r="261" spans="2:30" ht="12.75">
      <c r="B261" s="1"/>
      <c r="D261" s="9" t="str">
        <f t="shared" si="6"/>
        <v/>
      </c>
      <c r="Q261" s="48"/>
      <c r="R261" s="42"/>
      <c r="S261" s="48"/>
      <c r="T261" s="43"/>
      <c r="U261" s="43"/>
      <c r="V261" s="43"/>
      <c r="W261" s="92"/>
      <c r="X261" s="92"/>
      <c r="Y261" s="92"/>
      <c r="Z261" s="2" t="s">
        <v>22515</v>
      </c>
      <c r="AA261" s="2" t="s">
        <v>3337</v>
      </c>
      <c r="AB261" s="3" t="s">
        <v>173</v>
      </c>
      <c r="AC261" s="3">
        <f t="shared" si="7"/>
        <v>0</v>
      </c>
      <c r="AD261" s="3" t="s">
        <v>24337</v>
      </c>
    </row>
    <row r="262" spans="2:30" ht="12.75">
      <c r="B262" s="1"/>
      <c r="D262" s="9" t="str">
        <f t="shared" si="6"/>
        <v/>
      </c>
      <c r="Q262" s="48"/>
      <c r="R262" s="42"/>
      <c r="S262" s="48"/>
      <c r="T262" s="43"/>
      <c r="U262" s="43"/>
      <c r="V262" s="43"/>
      <c r="W262" s="92"/>
      <c r="X262" s="92"/>
      <c r="Y262" s="92"/>
      <c r="Z262" s="2" t="s">
        <v>22515</v>
      </c>
      <c r="AA262" s="2" t="s">
        <v>3337</v>
      </c>
      <c r="AB262" s="3" t="s">
        <v>173</v>
      </c>
      <c r="AC262" s="3">
        <f t="shared" si="7"/>
        <v>0</v>
      </c>
      <c r="AD262" s="3" t="s">
        <v>24337</v>
      </c>
    </row>
    <row r="263" spans="2:30" ht="12.75">
      <c r="B263" s="1"/>
      <c r="D263" s="9" t="str">
        <f t="shared" si="6"/>
        <v/>
      </c>
      <c r="Q263" s="48"/>
      <c r="R263" s="42"/>
      <c r="S263" s="48"/>
      <c r="T263" s="43"/>
      <c r="U263" s="43"/>
      <c r="V263" s="43"/>
      <c r="W263" s="92"/>
      <c r="X263" s="92"/>
      <c r="Y263" s="92"/>
      <c r="Z263" s="2" t="s">
        <v>22515</v>
      </c>
      <c r="AA263" s="2" t="s">
        <v>3337</v>
      </c>
      <c r="AB263" s="3" t="s">
        <v>173</v>
      </c>
      <c r="AC263" s="3">
        <f t="shared" si="7"/>
        <v>0</v>
      </c>
      <c r="AD263" s="3" t="s">
        <v>24337</v>
      </c>
    </row>
    <row r="264" spans="2:30" ht="12.75">
      <c r="B264" s="1"/>
      <c r="D264" s="9" t="str">
        <f t="shared" si="6"/>
        <v/>
      </c>
      <c r="Q264" s="48"/>
      <c r="R264" s="42"/>
      <c r="S264" s="48"/>
      <c r="T264" s="43"/>
      <c r="U264" s="43"/>
      <c r="V264" s="43"/>
      <c r="W264" s="92"/>
      <c r="X264" s="92"/>
      <c r="Y264" s="92"/>
      <c r="Z264" s="2" t="s">
        <v>22515</v>
      </c>
      <c r="AA264" s="2" t="s">
        <v>3337</v>
      </c>
      <c r="AB264" s="3" t="s">
        <v>173</v>
      </c>
      <c r="AC264" s="3">
        <f t="shared" si="7"/>
        <v>0</v>
      </c>
      <c r="AD264" s="3" t="s">
        <v>24337</v>
      </c>
    </row>
    <row r="265" spans="2:30" ht="12.75">
      <c r="B265" s="1"/>
      <c r="D265" s="9" t="str">
        <f t="shared" si="6"/>
        <v/>
      </c>
      <c r="Q265" s="48"/>
      <c r="R265" s="42"/>
      <c r="S265" s="48"/>
      <c r="T265" s="43"/>
      <c r="U265" s="43"/>
      <c r="V265" s="43"/>
      <c r="W265" s="92"/>
      <c r="X265" s="92"/>
      <c r="Y265" s="92"/>
      <c r="Z265" s="2" t="s">
        <v>22515</v>
      </c>
      <c r="AA265" s="2" t="s">
        <v>3337</v>
      </c>
      <c r="AB265" s="3" t="s">
        <v>173</v>
      </c>
      <c r="AC265" s="3">
        <f t="shared" si="7"/>
        <v>0</v>
      </c>
      <c r="AD265" s="3" t="s">
        <v>24337</v>
      </c>
    </row>
    <row r="266" spans="2:30" ht="12.75">
      <c r="B266" s="1"/>
      <c r="D266" s="9" t="str">
        <f t="shared" si="6"/>
        <v/>
      </c>
      <c r="Q266" s="48"/>
      <c r="R266" s="42"/>
      <c r="S266" s="48"/>
      <c r="T266" s="43"/>
      <c r="U266" s="43"/>
      <c r="V266" s="43"/>
      <c r="W266" s="92"/>
      <c r="X266" s="92"/>
      <c r="Y266" s="92"/>
      <c r="Z266" s="2" t="s">
        <v>22515</v>
      </c>
      <c r="AA266" s="2" t="s">
        <v>3337</v>
      </c>
      <c r="AB266" s="3" t="s">
        <v>173</v>
      </c>
      <c r="AC266" s="3">
        <f t="shared" si="7"/>
        <v>0</v>
      </c>
      <c r="AD266" s="3" t="s">
        <v>24337</v>
      </c>
    </row>
    <row r="267" spans="2:30" ht="12.75">
      <c r="B267" s="1"/>
      <c r="D267" s="9" t="str">
        <f t="shared" si="6"/>
        <v/>
      </c>
      <c r="Q267" s="48"/>
      <c r="R267" s="42"/>
      <c r="S267" s="48"/>
      <c r="T267" s="43"/>
      <c r="U267" s="43"/>
      <c r="V267" s="43"/>
      <c r="W267" s="92"/>
      <c r="X267" s="92"/>
      <c r="Y267" s="92"/>
      <c r="Z267" s="2" t="s">
        <v>22515</v>
      </c>
      <c r="AA267" s="2" t="s">
        <v>3337</v>
      </c>
      <c r="AB267" s="3" t="s">
        <v>173</v>
      </c>
      <c r="AC267" s="3">
        <f t="shared" si="7"/>
        <v>0</v>
      </c>
      <c r="AD267" s="3" t="s">
        <v>24337</v>
      </c>
    </row>
    <row r="268" spans="2:30" ht="12.75">
      <c r="B268" s="1"/>
      <c r="D268" s="9" t="str">
        <f t="shared" si="6"/>
        <v/>
      </c>
      <c r="Q268" s="48"/>
      <c r="R268" s="42"/>
      <c r="S268" s="48"/>
      <c r="T268" s="43"/>
      <c r="U268" s="43"/>
      <c r="V268" s="43"/>
      <c r="W268" s="92"/>
      <c r="X268" s="92"/>
      <c r="Y268" s="92"/>
      <c r="Z268" s="2" t="s">
        <v>22515</v>
      </c>
      <c r="AA268" s="2" t="s">
        <v>3337</v>
      </c>
      <c r="AB268" s="3" t="s">
        <v>173</v>
      </c>
      <c r="AC268" s="3">
        <f t="shared" si="7"/>
        <v>0</v>
      </c>
      <c r="AD268" s="3" t="s">
        <v>24337</v>
      </c>
    </row>
    <row r="269" spans="2:30" ht="12.75">
      <c r="B269" s="1"/>
      <c r="D269" s="9" t="str">
        <f t="shared" si="6"/>
        <v/>
      </c>
      <c r="Q269" s="48"/>
      <c r="R269" s="42"/>
      <c r="S269" s="48"/>
      <c r="T269" s="43"/>
      <c r="U269" s="43"/>
      <c r="V269" s="43"/>
      <c r="W269" s="92"/>
      <c r="X269" s="92"/>
      <c r="Y269" s="92"/>
      <c r="Z269" s="2" t="s">
        <v>22515</v>
      </c>
      <c r="AA269" s="2" t="s">
        <v>3337</v>
      </c>
      <c r="AB269" s="3" t="s">
        <v>173</v>
      </c>
      <c r="AC269" s="3">
        <f t="shared" si="7"/>
        <v>0</v>
      </c>
      <c r="AD269" s="3" t="s">
        <v>24337</v>
      </c>
    </row>
    <row r="270" spans="2:30" ht="12.75">
      <c r="B270" s="1"/>
      <c r="D270" s="9" t="str">
        <f t="shared" si="6"/>
        <v/>
      </c>
      <c r="Q270" s="48"/>
      <c r="R270" s="42"/>
      <c r="S270" s="48"/>
      <c r="T270" s="43"/>
      <c r="U270" s="43"/>
      <c r="V270" s="43"/>
      <c r="W270" s="92"/>
      <c r="X270" s="92"/>
      <c r="Y270" s="92"/>
      <c r="Z270" s="2" t="s">
        <v>22515</v>
      </c>
      <c r="AA270" s="2" t="s">
        <v>3337</v>
      </c>
      <c r="AB270" s="3" t="s">
        <v>173</v>
      </c>
      <c r="AC270" s="3">
        <f t="shared" si="7"/>
        <v>0</v>
      </c>
      <c r="AD270" s="3" t="s">
        <v>24337</v>
      </c>
    </row>
    <row r="271" spans="2:30" ht="12.75">
      <c r="B271" s="1"/>
      <c r="D271" s="9" t="str">
        <f t="shared" si="6"/>
        <v/>
      </c>
      <c r="Q271" s="48"/>
      <c r="R271" s="42"/>
      <c r="S271" s="48"/>
      <c r="T271" s="43"/>
      <c r="U271" s="43"/>
      <c r="V271" s="43"/>
      <c r="W271" s="92"/>
      <c r="X271" s="92"/>
      <c r="Y271" s="92"/>
      <c r="Z271" s="2" t="s">
        <v>22515</v>
      </c>
      <c r="AA271" s="2" t="s">
        <v>3337</v>
      </c>
      <c r="AB271" s="3" t="s">
        <v>173</v>
      </c>
      <c r="AC271" s="3">
        <f t="shared" si="7"/>
        <v>0</v>
      </c>
      <c r="AD271" s="3" t="s">
        <v>24337</v>
      </c>
    </row>
    <row r="272" spans="2:30" ht="12.75">
      <c r="B272" s="1"/>
      <c r="D272" s="9" t="str">
        <f t="shared" si="6"/>
        <v/>
      </c>
      <c r="Q272" s="48"/>
      <c r="R272" s="42"/>
      <c r="S272" s="48"/>
      <c r="T272" s="43"/>
      <c r="U272" s="43"/>
      <c r="V272" s="43"/>
      <c r="W272" s="92"/>
      <c r="X272" s="92"/>
      <c r="Y272" s="92"/>
      <c r="Z272" s="2" t="s">
        <v>22515</v>
      </c>
      <c r="AA272" s="2" t="s">
        <v>3337</v>
      </c>
      <c r="AB272" s="3" t="s">
        <v>173</v>
      </c>
      <c r="AC272" s="3">
        <f t="shared" si="7"/>
        <v>0</v>
      </c>
      <c r="AD272" s="3" t="s">
        <v>24337</v>
      </c>
    </row>
    <row r="273" spans="2:30" ht="12.75">
      <c r="B273" s="1"/>
      <c r="D273" s="9" t="str">
        <f t="shared" si="6"/>
        <v/>
      </c>
      <c r="Q273" s="48"/>
      <c r="R273" s="42"/>
      <c r="S273" s="48"/>
      <c r="T273" s="43"/>
      <c r="U273" s="43"/>
      <c r="V273" s="43"/>
      <c r="W273" s="92"/>
      <c r="X273" s="92"/>
      <c r="Y273" s="92"/>
      <c r="Z273" s="2" t="s">
        <v>22515</v>
      </c>
      <c r="AA273" s="2" t="s">
        <v>3337</v>
      </c>
      <c r="AB273" s="3" t="s">
        <v>173</v>
      </c>
      <c r="AC273" s="3">
        <f t="shared" si="7"/>
        <v>0</v>
      </c>
      <c r="AD273" s="3" t="s">
        <v>24337</v>
      </c>
    </row>
    <row r="274" spans="2:30" ht="12.75">
      <c r="B274" s="1"/>
      <c r="D274" s="9" t="str">
        <f aca="true" t="shared" si="8" ref="D274:D337">IF(AND(ISBLANK(C274)),"",(TEXT(C274,"jj/mm/aaaa")&amp;"#"))</f>
        <v/>
      </c>
      <c r="Q274" s="48"/>
      <c r="R274" s="42"/>
      <c r="S274" s="48"/>
      <c r="T274" s="43"/>
      <c r="U274" s="43"/>
      <c r="V274" s="43"/>
      <c r="W274" s="92"/>
      <c r="X274" s="92"/>
      <c r="Y274" s="92"/>
      <c r="Z274" s="2" t="s">
        <v>22515</v>
      </c>
      <c r="AA274" s="2" t="s">
        <v>3337</v>
      </c>
      <c r="AB274" s="3" t="s">
        <v>173</v>
      </c>
      <c r="AC274" s="3">
        <f aca="true" t="shared" si="9" ref="AC274:AC337">E274</f>
        <v>0</v>
      </c>
      <c r="AD274" s="3" t="s">
        <v>24337</v>
      </c>
    </row>
    <row r="275" spans="2:30" ht="12.75">
      <c r="B275" s="1"/>
      <c r="D275" s="9" t="str">
        <f t="shared" si="8"/>
        <v/>
      </c>
      <c r="Q275" s="48"/>
      <c r="R275" s="42"/>
      <c r="S275" s="48"/>
      <c r="T275" s="43"/>
      <c r="U275" s="43"/>
      <c r="V275" s="43"/>
      <c r="W275" s="92"/>
      <c r="X275" s="92"/>
      <c r="Y275" s="92"/>
      <c r="Z275" s="2" t="s">
        <v>22515</v>
      </c>
      <c r="AA275" s="2" t="s">
        <v>3337</v>
      </c>
      <c r="AB275" s="3" t="s">
        <v>173</v>
      </c>
      <c r="AC275" s="3">
        <f t="shared" si="9"/>
        <v>0</v>
      </c>
      <c r="AD275" s="3" t="s">
        <v>24337</v>
      </c>
    </row>
    <row r="276" spans="2:30" ht="12.75">
      <c r="B276" s="1"/>
      <c r="D276" s="9" t="str">
        <f t="shared" si="8"/>
        <v/>
      </c>
      <c r="Q276" s="48"/>
      <c r="R276" s="42"/>
      <c r="S276" s="48"/>
      <c r="T276" s="43"/>
      <c r="U276" s="43"/>
      <c r="V276" s="43"/>
      <c r="W276" s="92"/>
      <c r="X276" s="92"/>
      <c r="Y276" s="92"/>
      <c r="Z276" s="2" t="s">
        <v>22515</v>
      </c>
      <c r="AA276" s="2" t="s">
        <v>3337</v>
      </c>
      <c r="AB276" s="3" t="s">
        <v>173</v>
      </c>
      <c r="AC276" s="3">
        <f t="shared" si="9"/>
        <v>0</v>
      </c>
      <c r="AD276" s="3" t="s">
        <v>24337</v>
      </c>
    </row>
    <row r="277" spans="2:30" ht="12.75">
      <c r="B277" s="1"/>
      <c r="D277" s="9" t="str">
        <f t="shared" si="8"/>
        <v/>
      </c>
      <c r="Q277" s="48"/>
      <c r="R277" s="42"/>
      <c r="S277" s="48"/>
      <c r="T277" s="43"/>
      <c r="U277" s="43"/>
      <c r="V277" s="43"/>
      <c r="W277" s="92"/>
      <c r="X277" s="92"/>
      <c r="Y277" s="92"/>
      <c r="Z277" s="2" t="s">
        <v>22515</v>
      </c>
      <c r="AA277" s="2" t="s">
        <v>3337</v>
      </c>
      <c r="AB277" s="3" t="s">
        <v>173</v>
      </c>
      <c r="AC277" s="3">
        <f t="shared" si="9"/>
        <v>0</v>
      </c>
      <c r="AD277" s="3" t="s">
        <v>24337</v>
      </c>
    </row>
    <row r="278" spans="2:30" ht="12.75">
      <c r="B278" s="1"/>
      <c r="D278" s="9" t="str">
        <f t="shared" si="8"/>
        <v/>
      </c>
      <c r="Q278" s="48"/>
      <c r="R278" s="42"/>
      <c r="S278" s="48"/>
      <c r="T278" s="43"/>
      <c r="U278" s="43"/>
      <c r="V278" s="43"/>
      <c r="W278" s="92"/>
      <c r="X278" s="92"/>
      <c r="Y278" s="92"/>
      <c r="Z278" s="2" t="s">
        <v>22515</v>
      </c>
      <c r="AA278" s="2" t="s">
        <v>3337</v>
      </c>
      <c r="AB278" s="3" t="s">
        <v>173</v>
      </c>
      <c r="AC278" s="3">
        <f t="shared" si="9"/>
        <v>0</v>
      </c>
      <c r="AD278" s="3" t="s">
        <v>24337</v>
      </c>
    </row>
    <row r="279" spans="2:30" ht="12.75">
      <c r="B279" s="1"/>
      <c r="D279" s="9" t="str">
        <f t="shared" si="8"/>
        <v/>
      </c>
      <c r="Q279" s="48"/>
      <c r="R279" s="42"/>
      <c r="S279" s="48"/>
      <c r="T279" s="43"/>
      <c r="U279" s="43"/>
      <c r="V279" s="43"/>
      <c r="W279" s="92"/>
      <c r="X279" s="92"/>
      <c r="Y279" s="92"/>
      <c r="Z279" s="2" t="s">
        <v>22515</v>
      </c>
      <c r="AA279" s="2" t="s">
        <v>3337</v>
      </c>
      <c r="AB279" s="3" t="s">
        <v>173</v>
      </c>
      <c r="AC279" s="3">
        <f t="shared" si="9"/>
        <v>0</v>
      </c>
      <c r="AD279" s="3" t="s">
        <v>24337</v>
      </c>
    </row>
    <row r="280" spans="2:30" ht="12.75">
      <c r="B280" s="1"/>
      <c r="D280" s="9" t="str">
        <f t="shared" si="8"/>
        <v/>
      </c>
      <c r="Q280" s="48"/>
      <c r="R280" s="42"/>
      <c r="S280" s="48"/>
      <c r="T280" s="43"/>
      <c r="U280" s="43"/>
      <c r="V280" s="43"/>
      <c r="W280" s="92"/>
      <c r="X280" s="92"/>
      <c r="Y280" s="92"/>
      <c r="Z280" s="2" t="s">
        <v>22515</v>
      </c>
      <c r="AA280" s="2" t="s">
        <v>3337</v>
      </c>
      <c r="AB280" s="3" t="s">
        <v>173</v>
      </c>
      <c r="AC280" s="3">
        <f t="shared" si="9"/>
        <v>0</v>
      </c>
      <c r="AD280" s="3" t="s">
        <v>24337</v>
      </c>
    </row>
    <row r="281" spans="2:30" ht="12.75">
      <c r="B281" s="1"/>
      <c r="D281" s="9" t="str">
        <f t="shared" si="8"/>
        <v/>
      </c>
      <c r="Q281" s="48"/>
      <c r="R281" s="42"/>
      <c r="S281" s="48"/>
      <c r="T281" s="43"/>
      <c r="U281" s="43"/>
      <c r="V281" s="43"/>
      <c r="W281" s="92"/>
      <c r="X281" s="92"/>
      <c r="Y281" s="92"/>
      <c r="Z281" s="2" t="s">
        <v>22515</v>
      </c>
      <c r="AA281" s="2" t="s">
        <v>3337</v>
      </c>
      <c r="AB281" s="3" t="s">
        <v>173</v>
      </c>
      <c r="AC281" s="3">
        <f t="shared" si="9"/>
        <v>0</v>
      </c>
      <c r="AD281" s="3" t="s">
        <v>24337</v>
      </c>
    </row>
    <row r="282" spans="2:30" ht="12.75">
      <c r="B282" s="1"/>
      <c r="D282" s="9" t="str">
        <f t="shared" si="8"/>
        <v/>
      </c>
      <c r="Q282" s="48"/>
      <c r="R282" s="42"/>
      <c r="S282" s="48"/>
      <c r="T282" s="43"/>
      <c r="U282" s="43"/>
      <c r="V282" s="43"/>
      <c r="W282" s="92"/>
      <c r="X282" s="92"/>
      <c r="Y282" s="92"/>
      <c r="Z282" s="2" t="s">
        <v>22515</v>
      </c>
      <c r="AA282" s="2" t="s">
        <v>3337</v>
      </c>
      <c r="AB282" s="3" t="s">
        <v>173</v>
      </c>
      <c r="AC282" s="3">
        <f t="shared" si="9"/>
        <v>0</v>
      </c>
      <c r="AD282" s="3" t="s">
        <v>24337</v>
      </c>
    </row>
    <row r="283" spans="2:30" ht="12.75">
      <c r="B283" s="1"/>
      <c r="D283" s="9" t="str">
        <f t="shared" si="8"/>
        <v/>
      </c>
      <c r="Q283" s="48"/>
      <c r="R283" s="42"/>
      <c r="S283" s="48"/>
      <c r="T283" s="43"/>
      <c r="U283" s="43"/>
      <c r="V283" s="43"/>
      <c r="W283" s="92"/>
      <c r="X283" s="92"/>
      <c r="Y283" s="92"/>
      <c r="Z283" s="2" t="s">
        <v>22515</v>
      </c>
      <c r="AA283" s="2" t="s">
        <v>3337</v>
      </c>
      <c r="AB283" s="3" t="s">
        <v>173</v>
      </c>
      <c r="AC283" s="3">
        <f t="shared" si="9"/>
        <v>0</v>
      </c>
      <c r="AD283" s="3" t="s">
        <v>24337</v>
      </c>
    </row>
    <row r="284" spans="2:30" ht="12.75">
      <c r="B284" s="1"/>
      <c r="D284" s="9" t="str">
        <f t="shared" si="8"/>
        <v/>
      </c>
      <c r="Q284" s="48"/>
      <c r="R284" s="42"/>
      <c r="S284" s="48"/>
      <c r="T284" s="43"/>
      <c r="U284" s="43"/>
      <c r="V284" s="43"/>
      <c r="W284" s="92"/>
      <c r="X284" s="92"/>
      <c r="Y284" s="92"/>
      <c r="Z284" s="2" t="s">
        <v>22515</v>
      </c>
      <c r="AA284" s="2" t="s">
        <v>3337</v>
      </c>
      <c r="AB284" s="3" t="s">
        <v>173</v>
      </c>
      <c r="AC284" s="3">
        <f t="shared" si="9"/>
        <v>0</v>
      </c>
      <c r="AD284" s="3" t="s">
        <v>24337</v>
      </c>
    </row>
    <row r="285" spans="2:30" ht="12.75">
      <c r="B285" s="1"/>
      <c r="D285" s="9" t="str">
        <f t="shared" si="8"/>
        <v/>
      </c>
      <c r="Q285" s="48"/>
      <c r="R285" s="42"/>
      <c r="S285" s="48"/>
      <c r="T285" s="43"/>
      <c r="U285" s="43"/>
      <c r="V285" s="43"/>
      <c r="W285" s="92"/>
      <c r="X285" s="92"/>
      <c r="Y285" s="92"/>
      <c r="Z285" s="2" t="s">
        <v>22515</v>
      </c>
      <c r="AA285" s="2" t="s">
        <v>3337</v>
      </c>
      <c r="AB285" s="3" t="s">
        <v>173</v>
      </c>
      <c r="AC285" s="3">
        <f t="shared" si="9"/>
        <v>0</v>
      </c>
      <c r="AD285" s="3" t="s">
        <v>24337</v>
      </c>
    </row>
    <row r="286" spans="2:30" ht="12.75">
      <c r="B286" s="1"/>
      <c r="D286" s="9" t="str">
        <f t="shared" si="8"/>
        <v/>
      </c>
      <c r="Q286" s="48"/>
      <c r="R286" s="42"/>
      <c r="S286" s="48"/>
      <c r="T286" s="43"/>
      <c r="U286" s="43"/>
      <c r="V286" s="43"/>
      <c r="W286" s="92"/>
      <c r="X286" s="92"/>
      <c r="Y286" s="92"/>
      <c r="Z286" s="2" t="s">
        <v>22515</v>
      </c>
      <c r="AA286" s="2" t="s">
        <v>3337</v>
      </c>
      <c r="AB286" s="3" t="s">
        <v>173</v>
      </c>
      <c r="AC286" s="3">
        <f t="shared" si="9"/>
        <v>0</v>
      </c>
      <c r="AD286" s="3" t="s">
        <v>24337</v>
      </c>
    </row>
    <row r="287" spans="2:30" ht="12.75">
      <c r="B287" s="1"/>
      <c r="D287" s="9" t="str">
        <f t="shared" si="8"/>
        <v/>
      </c>
      <c r="Q287" s="48"/>
      <c r="R287" s="42"/>
      <c r="S287" s="48"/>
      <c r="T287" s="43"/>
      <c r="U287" s="43"/>
      <c r="V287" s="43"/>
      <c r="W287" s="92"/>
      <c r="X287" s="92"/>
      <c r="Y287" s="92"/>
      <c r="Z287" s="2" t="s">
        <v>22515</v>
      </c>
      <c r="AA287" s="2" t="s">
        <v>3337</v>
      </c>
      <c r="AB287" s="3" t="s">
        <v>173</v>
      </c>
      <c r="AC287" s="3">
        <f t="shared" si="9"/>
        <v>0</v>
      </c>
      <c r="AD287" s="3" t="s">
        <v>24337</v>
      </c>
    </row>
    <row r="288" spans="2:30" ht="12.75">
      <c r="B288" s="1"/>
      <c r="D288" s="9" t="str">
        <f t="shared" si="8"/>
        <v/>
      </c>
      <c r="Q288" s="48"/>
      <c r="R288" s="42"/>
      <c r="S288" s="48"/>
      <c r="T288" s="43"/>
      <c r="U288" s="43"/>
      <c r="V288" s="43"/>
      <c r="W288" s="92"/>
      <c r="X288" s="92"/>
      <c r="Y288" s="92"/>
      <c r="Z288" s="2" t="s">
        <v>22515</v>
      </c>
      <c r="AA288" s="2" t="s">
        <v>3337</v>
      </c>
      <c r="AB288" s="3" t="s">
        <v>173</v>
      </c>
      <c r="AC288" s="3">
        <f t="shared" si="9"/>
        <v>0</v>
      </c>
      <c r="AD288" s="3" t="s">
        <v>24337</v>
      </c>
    </row>
    <row r="289" spans="2:30" ht="12.75">
      <c r="B289" s="1"/>
      <c r="D289" s="9" t="str">
        <f t="shared" si="8"/>
        <v/>
      </c>
      <c r="Q289" s="48"/>
      <c r="R289" s="42"/>
      <c r="S289" s="48"/>
      <c r="T289" s="43"/>
      <c r="U289" s="43"/>
      <c r="V289" s="43"/>
      <c r="W289" s="92"/>
      <c r="X289" s="92"/>
      <c r="Y289" s="92"/>
      <c r="Z289" s="2" t="s">
        <v>22515</v>
      </c>
      <c r="AA289" s="2" t="s">
        <v>3337</v>
      </c>
      <c r="AB289" s="3" t="s">
        <v>173</v>
      </c>
      <c r="AC289" s="3">
        <f t="shared" si="9"/>
        <v>0</v>
      </c>
      <c r="AD289" s="3" t="s">
        <v>24337</v>
      </c>
    </row>
    <row r="290" spans="2:30" ht="12.75">
      <c r="B290" s="1"/>
      <c r="D290" s="9" t="str">
        <f t="shared" si="8"/>
        <v/>
      </c>
      <c r="Q290" s="48"/>
      <c r="R290" s="42"/>
      <c r="S290" s="48"/>
      <c r="T290" s="43"/>
      <c r="U290" s="43"/>
      <c r="V290" s="43"/>
      <c r="W290" s="92"/>
      <c r="X290" s="92"/>
      <c r="Y290" s="92"/>
      <c r="Z290" s="2" t="s">
        <v>22515</v>
      </c>
      <c r="AA290" s="2" t="s">
        <v>3337</v>
      </c>
      <c r="AB290" s="3" t="s">
        <v>173</v>
      </c>
      <c r="AC290" s="3">
        <f t="shared" si="9"/>
        <v>0</v>
      </c>
      <c r="AD290" s="3" t="s">
        <v>24337</v>
      </c>
    </row>
    <row r="291" spans="2:30" ht="12.75">
      <c r="B291" s="1"/>
      <c r="D291" s="9" t="str">
        <f t="shared" si="8"/>
        <v/>
      </c>
      <c r="Q291" s="48"/>
      <c r="R291" s="42"/>
      <c r="S291" s="48"/>
      <c r="T291" s="43"/>
      <c r="U291" s="43"/>
      <c r="V291" s="43"/>
      <c r="W291" s="92"/>
      <c r="X291" s="92"/>
      <c r="Y291" s="92"/>
      <c r="Z291" s="2" t="s">
        <v>22515</v>
      </c>
      <c r="AA291" s="2" t="s">
        <v>3337</v>
      </c>
      <c r="AB291" s="3" t="s">
        <v>173</v>
      </c>
      <c r="AC291" s="3">
        <f t="shared" si="9"/>
        <v>0</v>
      </c>
      <c r="AD291" s="3" t="s">
        <v>24337</v>
      </c>
    </row>
    <row r="292" spans="2:30" ht="12.75">
      <c r="B292" s="1"/>
      <c r="D292" s="9" t="str">
        <f t="shared" si="8"/>
        <v/>
      </c>
      <c r="Q292" s="48"/>
      <c r="R292" s="42"/>
      <c r="S292" s="48"/>
      <c r="T292" s="43"/>
      <c r="U292" s="43"/>
      <c r="V292" s="43"/>
      <c r="W292" s="92"/>
      <c r="X292" s="92"/>
      <c r="Y292" s="92"/>
      <c r="Z292" s="2" t="s">
        <v>22515</v>
      </c>
      <c r="AA292" s="2" t="s">
        <v>3337</v>
      </c>
      <c r="AB292" s="3" t="s">
        <v>173</v>
      </c>
      <c r="AC292" s="3">
        <f t="shared" si="9"/>
        <v>0</v>
      </c>
      <c r="AD292" s="3" t="s">
        <v>24337</v>
      </c>
    </row>
    <row r="293" spans="2:30" ht="12.75">
      <c r="B293" s="1"/>
      <c r="D293" s="9" t="str">
        <f t="shared" si="8"/>
        <v/>
      </c>
      <c r="Q293" s="48"/>
      <c r="R293" s="42"/>
      <c r="S293" s="48"/>
      <c r="T293" s="43"/>
      <c r="U293" s="43"/>
      <c r="V293" s="43"/>
      <c r="W293" s="92"/>
      <c r="X293" s="92"/>
      <c r="Y293" s="92"/>
      <c r="Z293" s="2" t="s">
        <v>22515</v>
      </c>
      <c r="AA293" s="2" t="s">
        <v>3337</v>
      </c>
      <c r="AB293" s="3" t="s">
        <v>173</v>
      </c>
      <c r="AC293" s="3">
        <f t="shared" si="9"/>
        <v>0</v>
      </c>
      <c r="AD293" s="3" t="s">
        <v>24337</v>
      </c>
    </row>
    <row r="294" spans="2:30" ht="12.75">
      <c r="B294" s="1"/>
      <c r="D294" s="9" t="str">
        <f t="shared" si="8"/>
        <v/>
      </c>
      <c r="Q294" s="48"/>
      <c r="R294" s="42"/>
      <c r="S294" s="48"/>
      <c r="T294" s="43"/>
      <c r="U294" s="43"/>
      <c r="V294" s="43"/>
      <c r="W294" s="92"/>
      <c r="X294" s="92"/>
      <c r="Y294" s="92"/>
      <c r="Z294" s="2" t="s">
        <v>22515</v>
      </c>
      <c r="AA294" s="2" t="s">
        <v>3337</v>
      </c>
      <c r="AB294" s="3" t="s">
        <v>173</v>
      </c>
      <c r="AC294" s="3">
        <f t="shared" si="9"/>
        <v>0</v>
      </c>
      <c r="AD294" s="3" t="s">
        <v>24337</v>
      </c>
    </row>
    <row r="295" spans="2:30" ht="12.75">
      <c r="B295" s="1"/>
      <c r="D295" s="9" t="str">
        <f t="shared" si="8"/>
        <v/>
      </c>
      <c r="Q295" s="48"/>
      <c r="R295" s="42"/>
      <c r="S295" s="48"/>
      <c r="T295" s="43"/>
      <c r="U295" s="43"/>
      <c r="V295" s="43"/>
      <c r="W295" s="92"/>
      <c r="X295" s="92"/>
      <c r="Y295" s="92"/>
      <c r="Z295" s="2" t="s">
        <v>22515</v>
      </c>
      <c r="AA295" s="2" t="s">
        <v>3337</v>
      </c>
      <c r="AB295" s="3" t="s">
        <v>173</v>
      </c>
      <c r="AC295" s="3">
        <f t="shared" si="9"/>
        <v>0</v>
      </c>
      <c r="AD295" s="3" t="s">
        <v>24337</v>
      </c>
    </row>
    <row r="296" spans="2:30" ht="12.75">
      <c r="B296" s="1"/>
      <c r="D296" s="9" t="str">
        <f t="shared" si="8"/>
        <v/>
      </c>
      <c r="Q296" s="48"/>
      <c r="R296" s="42"/>
      <c r="S296" s="48"/>
      <c r="T296" s="43"/>
      <c r="U296" s="43"/>
      <c r="V296" s="43"/>
      <c r="W296" s="92"/>
      <c r="X296" s="92"/>
      <c r="Y296" s="92"/>
      <c r="Z296" s="2" t="s">
        <v>22515</v>
      </c>
      <c r="AA296" s="2" t="s">
        <v>3337</v>
      </c>
      <c r="AB296" s="3" t="s">
        <v>173</v>
      </c>
      <c r="AC296" s="3">
        <f t="shared" si="9"/>
        <v>0</v>
      </c>
      <c r="AD296" s="3" t="s">
        <v>24337</v>
      </c>
    </row>
    <row r="297" spans="2:30" ht="12.75">
      <c r="B297" s="1"/>
      <c r="D297" s="9" t="str">
        <f t="shared" si="8"/>
        <v/>
      </c>
      <c r="Q297" s="48"/>
      <c r="R297" s="42"/>
      <c r="S297" s="48"/>
      <c r="T297" s="43"/>
      <c r="U297" s="43"/>
      <c r="V297" s="43"/>
      <c r="W297" s="92"/>
      <c r="X297" s="92"/>
      <c r="Y297" s="92"/>
      <c r="Z297" s="2" t="s">
        <v>22515</v>
      </c>
      <c r="AA297" s="2" t="s">
        <v>3337</v>
      </c>
      <c r="AB297" s="3" t="s">
        <v>173</v>
      </c>
      <c r="AC297" s="3">
        <f t="shared" si="9"/>
        <v>0</v>
      </c>
      <c r="AD297" s="3" t="s">
        <v>24337</v>
      </c>
    </row>
    <row r="298" spans="2:30" ht="12.75">
      <c r="B298" s="1"/>
      <c r="D298" s="9" t="str">
        <f t="shared" si="8"/>
        <v/>
      </c>
      <c r="Q298" s="48"/>
      <c r="R298" s="42"/>
      <c r="S298" s="48"/>
      <c r="T298" s="43"/>
      <c r="U298" s="43"/>
      <c r="V298" s="43"/>
      <c r="W298" s="92"/>
      <c r="X298" s="92"/>
      <c r="Y298" s="92"/>
      <c r="Z298" s="2" t="s">
        <v>22515</v>
      </c>
      <c r="AA298" s="2" t="s">
        <v>3337</v>
      </c>
      <c r="AB298" s="3" t="s">
        <v>173</v>
      </c>
      <c r="AC298" s="3">
        <f t="shared" si="9"/>
        <v>0</v>
      </c>
      <c r="AD298" s="3" t="s">
        <v>24337</v>
      </c>
    </row>
    <row r="299" spans="2:30" ht="12.75">
      <c r="B299" s="1"/>
      <c r="D299" s="9" t="str">
        <f t="shared" si="8"/>
        <v/>
      </c>
      <c r="Q299" s="48"/>
      <c r="R299" s="42"/>
      <c r="S299" s="48"/>
      <c r="T299" s="43"/>
      <c r="U299" s="43"/>
      <c r="V299" s="43"/>
      <c r="W299" s="92"/>
      <c r="X299" s="92"/>
      <c r="Y299" s="92"/>
      <c r="Z299" s="2" t="s">
        <v>22515</v>
      </c>
      <c r="AA299" s="2" t="s">
        <v>3337</v>
      </c>
      <c r="AB299" s="3" t="s">
        <v>173</v>
      </c>
      <c r="AC299" s="3">
        <f t="shared" si="9"/>
        <v>0</v>
      </c>
      <c r="AD299" s="3" t="s">
        <v>24337</v>
      </c>
    </row>
    <row r="300" spans="2:30" ht="12.75">
      <c r="B300" s="1"/>
      <c r="D300" s="9" t="str">
        <f t="shared" si="8"/>
        <v/>
      </c>
      <c r="Q300" s="48"/>
      <c r="R300" s="42"/>
      <c r="S300" s="48"/>
      <c r="T300" s="43"/>
      <c r="U300" s="43"/>
      <c r="V300" s="43"/>
      <c r="W300" s="92"/>
      <c r="X300" s="92"/>
      <c r="Y300" s="92"/>
      <c r="Z300" s="2" t="s">
        <v>22515</v>
      </c>
      <c r="AA300" s="2" t="s">
        <v>3337</v>
      </c>
      <c r="AB300" s="3" t="s">
        <v>173</v>
      </c>
      <c r="AC300" s="3">
        <f t="shared" si="9"/>
        <v>0</v>
      </c>
      <c r="AD300" s="3" t="s">
        <v>24337</v>
      </c>
    </row>
    <row r="301" spans="2:30" ht="12.75">
      <c r="B301" s="1"/>
      <c r="D301" s="9" t="str">
        <f t="shared" si="8"/>
        <v/>
      </c>
      <c r="Q301" s="48"/>
      <c r="R301" s="42"/>
      <c r="S301" s="48"/>
      <c r="T301" s="43"/>
      <c r="U301" s="43"/>
      <c r="V301" s="43"/>
      <c r="W301" s="92"/>
      <c r="X301" s="92"/>
      <c r="Y301" s="92"/>
      <c r="Z301" s="2" t="s">
        <v>22515</v>
      </c>
      <c r="AA301" s="2" t="s">
        <v>3337</v>
      </c>
      <c r="AB301" s="3" t="s">
        <v>173</v>
      </c>
      <c r="AC301" s="3">
        <f t="shared" si="9"/>
        <v>0</v>
      </c>
      <c r="AD301" s="3" t="s">
        <v>24337</v>
      </c>
    </row>
    <row r="302" spans="2:30" ht="12.75">
      <c r="B302" s="1"/>
      <c r="D302" s="9" t="str">
        <f t="shared" si="8"/>
        <v/>
      </c>
      <c r="Q302" s="48"/>
      <c r="R302" s="42"/>
      <c r="S302" s="48"/>
      <c r="T302" s="43"/>
      <c r="U302" s="43"/>
      <c r="V302" s="43"/>
      <c r="W302" s="92"/>
      <c r="X302" s="92"/>
      <c r="Y302" s="92"/>
      <c r="Z302" s="2" t="s">
        <v>22515</v>
      </c>
      <c r="AA302" s="2" t="s">
        <v>3337</v>
      </c>
      <c r="AB302" s="3" t="s">
        <v>173</v>
      </c>
      <c r="AC302" s="3">
        <f t="shared" si="9"/>
        <v>0</v>
      </c>
      <c r="AD302" s="3" t="s">
        <v>24337</v>
      </c>
    </row>
    <row r="303" spans="2:30" ht="12.75">
      <c r="B303" s="1"/>
      <c r="D303" s="9" t="str">
        <f t="shared" si="8"/>
        <v/>
      </c>
      <c r="Q303" s="48"/>
      <c r="R303" s="42"/>
      <c r="S303" s="48"/>
      <c r="T303" s="43"/>
      <c r="U303" s="43"/>
      <c r="V303" s="43"/>
      <c r="W303" s="92"/>
      <c r="X303" s="92"/>
      <c r="Y303" s="92"/>
      <c r="Z303" s="2" t="s">
        <v>22515</v>
      </c>
      <c r="AA303" s="2" t="s">
        <v>3337</v>
      </c>
      <c r="AB303" s="3" t="s">
        <v>173</v>
      </c>
      <c r="AC303" s="3">
        <f t="shared" si="9"/>
        <v>0</v>
      </c>
      <c r="AD303" s="3" t="s">
        <v>24337</v>
      </c>
    </row>
    <row r="304" spans="2:30" ht="12.75">
      <c r="B304" s="1"/>
      <c r="D304" s="9" t="str">
        <f t="shared" si="8"/>
        <v/>
      </c>
      <c r="Q304" s="48"/>
      <c r="R304" s="42"/>
      <c r="S304" s="48"/>
      <c r="T304" s="43"/>
      <c r="U304" s="43"/>
      <c r="V304" s="43"/>
      <c r="W304" s="92"/>
      <c r="X304" s="92"/>
      <c r="Y304" s="92"/>
      <c r="Z304" s="2" t="s">
        <v>22515</v>
      </c>
      <c r="AA304" s="2" t="s">
        <v>3337</v>
      </c>
      <c r="AB304" s="3" t="s">
        <v>173</v>
      </c>
      <c r="AC304" s="3">
        <f t="shared" si="9"/>
        <v>0</v>
      </c>
      <c r="AD304" s="3" t="s">
        <v>24337</v>
      </c>
    </row>
    <row r="305" spans="2:30" ht="12.75">
      <c r="B305" s="1"/>
      <c r="D305" s="9" t="str">
        <f t="shared" si="8"/>
        <v/>
      </c>
      <c r="Q305" s="48"/>
      <c r="R305" s="42"/>
      <c r="S305" s="48"/>
      <c r="T305" s="43"/>
      <c r="U305" s="43"/>
      <c r="V305" s="43"/>
      <c r="W305" s="92"/>
      <c r="X305" s="92"/>
      <c r="Y305" s="92"/>
      <c r="Z305" s="2" t="s">
        <v>22515</v>
      </c>
      <c r="AA305" s="2" t="s">
        <v>3337</v>
      </c>
      <c r="AB305" s="3" t="s">
        <v>173</v>
      </c>
      <c r="AC305" s="3">
        <f t="shared" si="9"/>
        <v>0</v>
      </c>
      <c r="AD305" s="3" t="s">
        <v>24337</v>
      </c>
    </row>
    <row r="306" spans="2:30" ht="12.75">
      <c r="B306" s="1"/>
      <c r="D306" s="9" t="str">
        <f t="shared" si="8"/>
        <v/>
      </c>
      <c r="Q306" s="48"/>
      <c r="R306" s="42"/>
      <c r="S306" s="48"/>
      <c r="T306" s="43"/>
      <c r="U306" s="43"/>
      <c r="V306" s="43"/>
      <c r="W306" s="92"/>
      <c r="X306" s="92"/>
      <c r="Y306" s="92"/>
      <c r="Z306" s="2" t="s">
        <v>22515</v>
      </c>
      <c r="AA306" s="2" t="s">
        <v>3337</v>
      </c>
      <c r="AB306" s="3" t="s">
        <v>173</v>
      </c>
      <c r="AC306" s="3">
        <f t="shared" si="9"/>
        <v>0</v>
      </c>
      <c r="AD306" s="3" t="s">
        <v>24337</v>
      </c>
    </row>
    <row r="307" spans="2:30" ht="12.75">
      <c r="B307" s="1"/>
      <c r="D307" s="9" t="str">
        <f t="shared" si="8"/>
        <v/>
      </c>
      <c r="Q307" s="48"/>
      <c r="R307" s="42"/>
      <c r="S307" s="48"/>
      <c r="T307" s="43"/>
      <c r="U307" s="43"/>
      <c r="V307" s="43"/>
      <c r="W307" s="92"/>
      <c r="X307" s="92"/>
      <c r="Y307" s="92"/>
      <c r="Z307" s="2" t="s">
        <v>22515</v>
      </c>
      <c r="AA307" s="2" t="s">
        <v>3337</v>
      </c>
      <c r="AB307" s="3" t="s">
        <v>173</v>
      </c>
      <c r="AC307" s="3">
        <f t="shared" si="9"/>
        <v>0</v>
      </c>
      <c r="AD307" s="3" t="s">
        <v>24337</v>
      </c>
    </row>
    <row r="308" spans="2:30" ht="12.75">
      <c r="B308" s="1"/>
      <c r="D308" s="9" t="str">
        <f t="shared" si="8"/>
        <v/>
      </c>
      <c r="Q308" s="48"/>
      <c r="R308" s="42"/>
      <c r="S308" s="48"/>
      <c r="T308" s="43"/>
      <c r="U308" s="43"/>
      <c r="V308" s="43"/>
      <c r="W308" s="92"/>
      <c r="X308" s="92"/>
      <c r="Y308" s="92"/>
      <c r="Z308" s="2" t="s">
        <v>22515</v>
      </c>
      <c r="AA308" s="2" t="s">
        <v>3337</v>
      </c>
      <c r="AB308" s="3" t="s">
        <v>173</v>
      </c>
      <c r="AC308" s="3">
        <f t="shared" si="9"/>
        <v>0</v>
      </c>
      <c r="AD308" s="3" t="s">
        <v>24337</v>
      </c>
    </row>
    <row r="309" spans="2:30" ht="12.75">
      <c r="B309" s="1"/>
      <c r="D309" s="9" t="str">
        <f t="shared" si="8"/>
        <v/>
      </c>
      <c r="Q309" s="48"/>
      <c r="R309" s="42"/>
      <c r="S309" s="48"/>
      <c r="T309" s="43"/>
      <c r="U309" s="43"/>
      <c r="V309" s="43"/>
      <c r="W309" s="92"/>
      <c r="X309" s="92"/>
      <c r="Y309" s="92"/>
      <c r="Z309" s="2" t="s">
        <v>22515</v>
      </c>
      <c r="AA309" s="2" t="s">
        <v>3337</v>
      </c>
      <c r="AB309" s="3" t="s">
        <v>173</v>
      </c>
      <c r="AC309" s="3">
        <f t="shared" si="9"/>
        <v>0</v>
      </c>
      <c r="AD309" s="3" t="s">
        <v>24337</v>
      </c>
    </row>
    <row r="310" spans="2:30" ht="12.75">
      <c r="B310" s="1"/>
      <c r="D310" s="9" t="str">
        <f t="shared" si="8"/>
        <v/>
      </c>
      <c r="Q310" s="48"/>
      <c r="R310" s="42"/>
      <c r="S310" s="48"/>
      <c r="T310" s="43"/>
      <c r="U310" s="43"/>
      <c r="V310" s="43"/>
      <c r="W310" s="92"/>
      <c r="X310" s="92"/>
      <c r="Y310" s="92"/>
      <c r="Z310" s="2" t="s">
        <v>22515</v>
      </c>
      <c r="AA310" s="2" t="s">
        <v>3337</v>
      </c>
      <c r="AB310" s="3" t="s">
        <v>173</v>
      </c>
      <c r="AC310" s="3">
        <f t="shared" si="9"/>
        <v>0</v>
      </c>
      <c r="AD310" s="3" t="s">
        <v>24337</v>
      </c>
    </row>
    <row r="311" spans="2:30" ht="12.75">
      <c r="B311" s="1"/>
      <c r="D311" s="9" t="str">
        <f t="shared" si="8"/>
        <v/>
      </c>
      <c r="Q311" s="48"/>
      <c r="R311" s="42"/>
      <c r="S311" s="48"/>
      <c r="T311" s="43"/>
      <c r="U311" s="43"/>
      <c r="V311" s="43"/>
      <c r="W311" s="92"/>
      <c r="X311" s="92"/>
      <c r="Y311" s="92"/>
      <c r="Z311" s="2" t="s">
        <v>22515</v>
      </c>
      <c r="AA311" s="2" t="s">
        <v>3337</v>
      </c>
      <c r="AB311" s="3" t="s">
        <v>173</v>
      </c>
      <c r="AC311" s="3">
        <f t="shared" si="9"/>
        <v>0</v>
      </c>
      <c r="AD311" s="3" t="s">
        <v>24337</v>
      </c>
    </row>
    <row r="312" spans="2:30" ht="12.75">
      <c r="B312" s="1"/>
      <c r="D312" s="9" t="str">
        <f t="shared" si="8"/>
        <v/>
      </c>
      <c r="Q312" s="48"/>
      <c r="R312" s="42"/>
      <c r="S312" s="48"/>
      <c r="T312" s="43"/>
      <c r="U312" s="43"/>
      <c r="V312" s="43"/>
      <c r="W312" s="92"/>
      <c r="X312" s="92"/>
      <c r="Y312" s="92"/>
      <c r="Z312" s="2" t="s">
        <v>22515</v>
      </c>
      <c r="AA312" s="2" t="s">
        <v>3337</v>
      </c>
      <c r="AB312" s="3" t="s">
        <v>173</v>
      </c>
      <c r="AC312" s="3">
        <f t="shared" si="9"/>
        <v>0</v>
      </c>
      <c r="AD312" s="3" t="s">
        <v>24337</v>
      </c>
    </row>
    <row r="313" spans="2:30" ht="12.75">
      <c r="B313" s="1"/>
      <c r="D313" s="9" t="str">
        <f t="shared" si="8"/>
        <v/>
      </c>
      <c r="Q313" s="48"/>
      <c r="R313" s="42"/>
      <c r="S313" s="48"/>
      <c r="T313" s="43"/>
      <c r="U313" s="43"/>
      <c r="V313" s="43"/>
      <c r="W313" s="92"/>
      <c r="X313" s="92"/>
      <c r="Y313" s="92"/>
      <c r="Z313" s="2" t="s">
        <v>22515</v>
      </c>
      <c r="AA313" s="2" t="s">
        <v>3337</v>
      </c>
      <c r="AB313" s="3" t="s">
        <v>173</v>
      </c>
      <c r="AC313" s="3">
        <f t="shared" si="9"/>
        <v>0</v>
      </c>
      <c r="AD313" s="3" t="s">
        <v>24337</v>
      </c>
    </row>
    <row r="314" spans="2:30" ht="12.75">
      <c r="B314" s="1"/>
      <c r="D314" s="9" t="str">
        <f t="shared" si="8"/>
        <v/>
      </c>
      <c r="Q314" s="48"/>
      <c r="R314" s="42"/>
      <c r="S314" s="48"/>
      <c r="T314" s="43"/>
      <c r="U314" s="43"/>
      <c r="V314" s="43"/>
      <c r="W314" s="92"/>
      <c r="X314" s="92"/>
      <c r="Y314" s="92"/>
      <c r="Z314" s="2" t="s">
        <v>22515</v>
      </c>
      <c r="AA314" s="2" t="s">
        <v>3337</v>
      </c>
      <c r="AB314" s="3" t="s">
        <v>173</v>
      </c>
      <c r="AC314" s="3">
        <f t="shared" si="9"/>
        <v>0</v>
      </c>
      <c r="AD314" s="3" t="s">
        <v>24337</v>
      </c>
    </row>
    <row r="315" spans="2:30" ht="12.75">
      <c r="B315" s="1"/>
      <c r="D315" s="9" t="str">
        <f t="shared" si="8"/>
        <v/>
      </c>
      <c r="Q315" s="48"/>
      <c r="R315" s="42"/>
      <c r="S315" s="48"/>
      <c r="T315" s="43"/>
      <c r="U315" s="43"/>
      <c r="V315" s="43"/>
      <c r="W315" s="92"/>
      <c r="X315" s="92"/>
      <c r="Y315" s="92"/>
      <c r="Z315" s="2" t="s">
        <v>22515</v>
      </c>
      <c r="AA315" s="2" t="s">
        <v>3337</v>
      </c>
      <c r="AB315" s="3" t="s">
        <v>173</v>
      </c>
      <c r="AC315" s="3">
        <f t="shared" si="9"/>
        <v>0</v>
      </c>
      <c r="AD315" s="3" t="s">
        <v>24337</v>
      </c>
    </row>
    <row r="316" spans="2:30" ht="12.75">
      <c r="B316" s="1"/>
      <c r="D316" s="9" t="str">
        <f t="shared" si="8"/>
        <v/>
      </c>
      <c r="Q316" s="48"/>
      <c r="R316" s="42"/>
      <c r="S316" s="48"/>
      <c r="T316" s="43"/>
      <c r="U316" s="43"/>
      <c r="V316" s="43"/>
      <c r="W316" s="92"/>
      <c r="X316" s="92"/>
      <c r="Y316" s="92"/>
      <c r="Z316" s="2" t="s">
        <v>22515</v>
      </c>
      <c r="AA316" s="2" t="s">
        <v>3337</v>
      </c>
      <c r="AB316" s="3" t="s">
        <v>173</v>
      </c>
      <c r="AC316" s="3">
        <f t="shared" si="9"/>
        <v>0</v>
      </c>
      <c r="AD316" s="3" t="s">
        <v>24337</v>
      </c>
    </row>
    <row r="317" spans="2:30" ht="12.75">
      <c r="B317" s="1"/>
      <c r="D317" s="9" t="str">
        <f t="shared" si="8"/>
        <v/>
      </c>
      <c r="Q317" s="48"/>
      <c r="R317" s="42"/>
      <c r="S317" s="48"/>
      <c r="T317" s="43"/>
      <c r="U317" s="43"/>
      <c r="V317" s="43"/>
      <c r="W317" s="92"/>
      <c r="X317" s="92"/>
      <c r="Y317" s="92"/>
      <c r="Z317" s="2" t="s">
        <v>22515</v>
      </c>
      <c r="AA317" s="2" t="s">
        <v>3337</v>
      </c>
      <c r="AB317" s="3" t="s">
        <v>173</v>
      </c>
      <c r="AC317" s="3">
        <f t="shared" si="9"/>
        <v>0</v>
      </c>
      <c r="AD317" s="3" t="s">
        <v>24337</v>
      </c>
    </row>
    <row r="318" spans="2:30" ht="12.75">
      <c r="B318" s="1"/>
      <c r="D318" s="9" t="str">
        <f t="shared" si="8"/>
        <v/>
      </c>
      <c r="Q318" s="48"/>
      <c r="R318" s="42"/>
      <c r="S318" s="48"/>
      <c r="T318" s="43"/>
      <c r="U318" s="43"/>
      <c r="V318" s="43"/>
      <c r="W318" s="92"/>
      <c r="X318" s="92"/>
      <c r="Y318" s="92"/>
      <c r="Z318" s="2" t="s">
        <v>22515</v>
      </c>
      <c r="AA318" s="2" t="s">
        <v>3337</v>
      </c>
      <c r="AB318" s="3" t="s">
        <v>173</v>
      </c>
      <c r="AC318" s="3">
        <f t="shared" si="9"/>
        <v>0</v>
      </c>
      <c r="AD318" s="3" t="s">
        <v>24337</v>
      </c>
    </row>
    <row r="319" spans="2:30" ht="12.75">
      <c r="B319" s="1"/>
      <c r="D319" s="9" t="str">
        <f t="shared" si="8"/>
        <v/>
      </c>
      <c r="Q319" s="48"/>
      <c r="R319" s="42"/>
      <c r="S319" s="48"/>
      <c r="T319" s="43"/>
      <c r="U319" s="43"/>
      <c r="V319" s="43"/>
      <c r="W319" s="92"/>
      <c r="X319" s="92"/>
      <c r="Y319" s="92"/>
      <c r="Z319" s="2" t="s">
        <v>22515</v>
      </c>
      <c r="AA319" s="2" t="s">
        <v>3337</v>
      </c>
      <c r="AB319" s="3" t="s">
        <v>173</v>
      </c>
      <c r="AC319" s="3">
        <f t="shared" si="9"/>
        <v>0</v>
      </c>
      <c r="AD319" s="3" t="s">
        <v>24337</v>
      </c>
    </row>
    <row r="320" spans="2:30" ht="12.75">
      <c r="B320" s="1"/>
      <c r="D320" s="9" t="str">
        <f t="shared" si="8"/>
        <v/>
      </c>
      <c r="Q320" s="48"/>
      <c r="R320" s="42"/>
      <c r="S320" s="48"/>
      <c r="T320" s="43"/>
      <c r="U320" s="43"/>
      <c r="V320" s="43"/>
      <c r="W320" s="92"/>
      <c r="X320" s="92"/>
      <c r="Y320" s="92"/>
      <c r="Z320" s="2" t="s">
        <v>22515</v>
      </c>
      <c r="AA320" s="2" t="s">
        <v>3337</v>
      </c>
      <c r="AB320" s="3" t="s">
        <v>173</v>
      </c>
      <c r="AC320" s="3">
        <f t="shared" si="9"/>
        <v>0</v>
      </c>
      <c r="AD320" s="3" t="s">
        <v>24337</v>
      </c>
    </row>
    <row r="321" spans="2:30" ht="12.75">
      <c r="B321" s="1"/>
      <c r="D321" s="9" t="str">
        <f t="shared" si="8"/>
        <v/>
      </c>
      <c r="Q321" s="48"/>
      <c r="R321" s="42"/>
      <c r="S321" s="48"/>
      <c r="T321" s="43"/>
      <c r="U321" s="43"/>
      <c r="V321" s="43"/>
      <c r="W321" s="92"/>
      <c r="X321" s="92"/>
      <c r="Y321" s="92"/>
      <c r="Z321" s="2" t="s">
        <v>22515</v>
      </c>
      <c r="AA321" s="2" t="s">
        <v>3337</v>
      </c>
      <c r="AB321" s="3" t="s">
        <v>173</v>
      </c>
      <c r="AC321" s="3">
        <f t="shared" si="9"/>
        <v>0</v>
      </c>
      <c r="AD321" s="3" t="s">
        <v>24337</v>
      </c>
    </row>
    <row r="322" spans="2:30" ht="12.75">
      <c r="B322" s="1"/>
      <c r="D322" s="9" t="str">
        <f t="shared" si="8"/>
        <v/>
      </c>
      <c r="Q322" s="48"/>
      <c r="R322" s="42"/>
      <c r="S322" s="48"/>
      <c r="T322" s="43"/>
      <c r="U322" s="43"/>
      <c r="V322" s="43"/>
      <c r="W322" s="92"/>
      <c r="X322" s="92"/>
      <c r="Y322" s="92"/>
      <c r="Z322" s="2" t="s">
        <v>22515</v>
      </c>
      <c r="AA322" s="2" t="s">
        <v>3337</v>
      </c>
      <c r="AB322" s="3" t="s">
        <v>173</v>
      </c>
      <c r="AC322" s="3">
        <f t="shared" si="9"/>
        <v>0</v>
      </c>
      <c r="AD322" s="3" t="s">
        <v>24337</v>
      </c>
    </row>
    <row r="323" spans="2:30" ht="12.75">
      <c r="B323" s="1"/>
      <c r="D323" s="9" t="str">
        <f t="shared" si="8"/>
        <v/>
      </c>
      <c r="Q323" s="48"/>
      <c r="R323" s="42"/>
      <c r="S323" s="48"/>
      <c r="T323" s="43"/>
      <c r="U323" s="43"/>
      <c r="V323" s="43"/>
      <c r="W323" s="92"/>
      <c r="X323" s="92"/>
      <c r="Y323" s="92"/>
      <c r="Z323" s="2" t="s">
        <v>22515</v>
      </c>
      <c r="AA323" s="2" t="s">
        <v>3337</v>
      </c>
      <c r="AB323" s="3" t="s">
        <v>173</v>
      </c>
      <c r="AC323" s="3">
        <f t="shared" si="9"/>
        <v>0</v>
      </c>
      <c r="AD323" s="3" t="s">
        <v>24337</v>
      </c>
    </row>
    <row r="324" spans="2:30" ht="12.75">
      <c r="B324" s="1"/>
      <c r="D324" s="9" t="str">
        <f t="shared" si="8"/>
        <v/>
      </c>
      <c r="Q324" s="48"/>
      <c r="R324" s="42"/>
      <c r="S324" s="48"/>
      <c r="T324" s="43"/>
      <c r="U324" s="43"/>
      <c r="V324" s="43"/>
      <c r="W324" s="92"/>
      <c r="X324" s="92"/>
      <c r="Y324" s="92"/>
      <c r="Z324" s="2" t="s">
        <v>22515</v>
      </c>
      <c r="AA324" s="2" t="s">
        <v>3337</v>
      </c>
      <c r="AB324" s="3" t="s">
        <v>173</v>
      </c>
      <c r="AC324" s="3">
        <f t="shared" si="9"/>
        <v>0</v>
      </c>
      <c r="AD324" s="3" t="s">
        <v>24337</v>
      </c>
    </row>
    <row r="325" spans="2:30" ht="12.75">
      <c r="B325" s="1"/>
      <c r="D325" s="9" t="str">
        <f t="shared" si="8"/>
        <v/>
      </c>
      <c r="Q325" s="48"/>
      <c r="R325" s="42"/>
      <c r="S325" s="48"/>
      <c r="T325" s="43"/>
      <c r="U325" s="43"/>
      <c r="V325" s="43"/>
      <c r="W325" s="92"/>
      <c r="X325" s="92"/>
      <c r="Y325" s="92"/>
      <c r="Z325" s="2" t="s">
        <v>22515</v>
      </c>
      <c r="AA325" s="2" t="s">
        <v>3337</v>
      </c>
      <c r="AB325" s="3" t="s">
        <v>173</v>
      </c>
      <c r="AC325" s="3">
        <f t="shared" si="9"/>
        <v>0</v>
      </c>
      <c r="AD325" s="3" t="s">
        <v>24337</v>
      </c>
    </row>
    <row r="326" spans="2:30" ht="12.75">
      <c r="B326" s="1"/>
      <c r="D326" s="9" t="str">
        <f t="shared" si="8"/>
        <v/>
      </c>
      <c r="Q326" s="48"/>
      <c r="R326" s="42"/>
      <c r="S326" s="48"/>
      <c r="T326" s="43"/>
      <c r="U326" s="43"/>
      <c r="V326" s="43"/>
      <c r="W326" s="92"/>
      <c r="X326" s="92"/>
      <c r="Y326" s="92"/>
      <c r="Z326" s="2" t="s">
        <v>22515</v>
      </c>
      <c r="AA326" s="2" t="s">
        <v>3337</v>
      </c>
      <c r="AB326" s="3" t="s">
        <v>173</v>
      </c>
      <c r="AC326" s="3">
        <f t="shared" si="9"/>
        <v>0</v>
      </c>
      <c r="AD326" s="3" t="s">
        <v>24337</v>
      </c>
    </row>
    <row r="327" spans="2:30" ht="12.75">
      <c r="B327" s="1"/>
      <c r="D327" s="9" t="str">
        <f t="shared" si="8"/>
        <v/>
      </c>
      <c r="Q327" s="48"/>
      <c r="R327" s="42"/>
      <c r="S327" s="48"/>
      <c r="T327" s="43"/>
      <c r="U327" s="43"/>
      <c r="V327" s="43"/>
      <c r="W327" s="92"/>
      <c r="X327" s="92"/>
      <c r="Y327" s="92"/>
      <c r="Z327" s="2" t="s">
        <v>22515</v>
      </c>
      <c r="AA327" s="2" t="s">
        <v>3337</v>
      </c>
      <c r="AB327" s="3" t="s">
        <v>173</v>
      </c>
      <c r="AC327" s="3">
        <f t="shared" si="9"/>
        <v>0</v>
      </c>
      <c r="AD327" s="3" t="s">
        <v>24337</v>
      </c>
    </row>
    <row r="328" spans="2:30" ht="12.75">
      <c r="B328" s="1"/>
      <c r="D328" s="9" t="str">
        <f t="shared" si="8"/>
        <v/>
      </c>
      <c r="Q328" s="48"/>
      <c r="R328" s="42"/>
      <c r="S328" s="48"/>
      <c r="T328" s="43"/>
      <c r="U328" s="43"/>
      <c r="V328" s="43"/>
      <c r="W328" s="92"/>
      <c r="X328" s="92"/>
      <c r="Y328" s="92"/>
      <c r="Z328" s="2" t="s">
        <v>22515</v>
      </c>
      <c r="AA328" s="2" t="s">
        <v>3337</v>
      </c>
      <c r="AB328" s="3" t="s">
        <v>173</v>
      </c>
      <c r="AC328" s="3">
        <f t="shared" si="9"/>
        <v>0</v>
      </c>
      <c r="AD328" s="3" t="s">
        <v>24337</v>
      </c>
    </row>
    <row r="329" spans="2:30" ht="12.75">
      <c r="B329" s="1"/>
      <c r="D329" s="9" t="str">
        <f t="shared" si="8"/>
        <v/>
      </c>
      <c r="Q329" s="48"/>
      <c r="R329" s="42"/>
      <c r="S329" s="48"/>
      <c r="T329" s="43"/>
      <c r="U329" s="43"/>
      <c r="V329" s="43"/>
      <c r="W329" s="92"/>
      <c r="X329" s="92"/>
      <c r="Y329" s="92"/>
      <c r="Z329" s="2" t="s">
        <v>22515</v>
      </c>
      <c r="AA329" s="2" t="s">
        <v>3337</v>
      </c>
      <c r="AB329" s="3" t="s">
        <v>173</v>
      </c>
      <c r="AC329" s="3">
        <f t="shared" si="9"/>
        <v>0</v>
      </c>
      <c r="AD329" s="3" t="s">
        <v>24337</v>
      </c>
    </row>
    <row r="330" spans="2:30" ht="12.75">
      <c r="B330" s="1"/>
      <c r="D330" s="9" t="str">
        <f t="shared" si="8"/>
        <v/>
      </c>
      <c r="Q330" s="48"/>
      <c r="R330" s="42"/>
      <c r="S330" s="48"/>
      <c r="T330" s="43"/>
      <c r="U330" s="43"/>
      <c r="V330" s="43"/>
      <c r="W330" s="92"/>
      <c r="X330" s="92"/>
      <c r="Y330" s="92"/>
      <c r="Z330" s="2" t="s">
        <v>22515</v>
      </c>
      <c r="AA330" s="2" t="s">
        <v>3337</v>
      </c>
      <c r="AB330" s="3" t="s">
        <v>173</v>
      </c>
      <c r="AC330" s="3">
        <f t="shared" si="9"/>
        <v>0</v>
      </c>
      <c r="AD330" s="3" t="s">
        <v>24337</v>
      </c>
    </row>
    <row r="331" spans="2:30" ht="12.75">
      <c r="B331" s="1"/>
      <c r="D331" s="9" t="str">
        <f t="shared" si="8"/>
        <v/>
      </c>
      <c r="Q331" s="48"/>
      <c r="R331" s="42"/>
      <c r="S331" s="48"/>
      <c r="T331" s="43"/>
      <c r="U331" s="43"/>
      <c r="V331" s="43"/>
      <c r="W331" s="92"/>
      <c r="X331" s="92"/>
      <c r="Y331" s="92"/>
      <c r="Z331" s="2" t="s">
        <v>22515</v>
      </c>
      <c r="AA331" s="2" t="s">
        <v>3337</v>
      </c>
      <c r="AB331" s="3" t="s">
        <v>173</v>
      </c>
      <c r="AC331" s="3">
        <f t="shared" si="9"/>
        <v>0</v>
      </c>
      <c r="AD331" s="3" t="s">
        <v>24337</v>
      </c>
    </row>
    <row r="332" spans="2:30" ht="12.75">
      <c r="B332" s="1"/>
      <c r="D332" s="9" t="str">
        <f t="shared" si="8"/>
        <v/>
      </c>
      <c r="Q332" s="48"/>
      <c r="R332" s="42"/>
      <c r="S332" s="48"/>
      <c r="T332" s="43"/>
      <c r="U332" s="43"/>
      <c r="V332" s="43"/>
      <c r="W332" s="92"/>
      <c r="X332" s="92"/>
      <c r="Y332" s="92"/>
      <c r="Z332" s="2" t="s">
        <v>22515</v>
      </c>
      <c r="AA332" s="2" t="s">
        <v>3337</v>
      </c>
      <c r="AB332" s="3" t="s">
        <v>173</v>
      </c>
      <c r="AC332" s="3">
        <f t="shared" si="9"/>
        <v>0</v>
      </c>
      <c r="AD332" s="3" t="s">
        <v>24337</v>
      </c>
    </row>
    <row r="333" spans="2:30" ht="12.75">
      <c r="B333" s="1"/>
      <c r="D333" s="9" t="str">
        <f t="shared" si="8"/>
        <v/>
      </c>
      <c r="Q333" s="48"/>
      <c r="R333" s="42"/>
      <c r="S333" s="48"/>
      <c r="T333" s="43"/>
      <c r="U333" s="43"/>
      <c r="V333" s="43"/>
      <c r="W333" s="92"/>
      <c r="X333" s="92"/>
      <c r="Y333" s="92"/>
      <c r="Z333" s="2" t="s">
        <v>22515</v>
      </c>
      <c r="AA333" s="2" t="s">
        <v>3337</v>
      </c>
      <c r="AB333" s="3" t="s">
        <v>173</v>
      </c>
      <c r="AC333" s="3">
        <f t="shared" si="9"/>
        <v>0</v>
      </c>
      <c r="AD333" s="3" t="s">
        <v>24337</v>
      </c>
    </row>
    <row r="334" spans="2:30" ht="12.75">
      <c r="B334" s="1"/>
      <c r="D334" s="9" t="str">
        <f t="shared" si="8"/>
        <v/>
      </c>
      <c r="Q334" s="48"/>
      <c r="R334" s="42"/>
      <c r="S334" s="48"/>
      <c r="T334" s="43"/>
      <c r="U334" s="43"/>
      <c r="V334" s="43"/>
      <c r="W334" s="92"/>
      <c r="X334" s="92"/>
      <c r="Y334" s="92"/>
      <c r="Z334" s="2" t="s">
        <v>22515</v>
      </c>
      <c r="AA334" s="2" t="s">
        <v>3337</v>
      </c>
      <c r="AB334" s="3" t="s">
        <v>173</v>
      </c>
      <c r="AC334" s="3">
        <f t="shared" si="9"/>
        <v>0</v>
      </c>
      <c r="AD334" s="3" t="s">
        <v>24337</v>
      </c>
    </row>
    <row r="335" spans="2:30" ht="12.75">
      <c r="B335" s="1"/>
      <c r="D335" s="9" t="str">
        <f t="shared" si="8"/>
        <v/>
      </c>
      <c r="Q335" s="48"/>
      <c r="R335" s="42"/>
      <c r="S335" s="48"/>
      <c r="T335" s="43"/>
      <c r="U335" s="43"/>
      <c r="V335" s="43"/>
      <c r="W335" s="92"/>
      <c r="X335" s="92"/>
      <c r="Y335" s="92"/>
      <c r="Z335" s="2" t="s">
        <v>22515</v>
      </c>
      <c r="AA335" s="2" t="s">
        <v>3337</v>
      </c>
      <c r="AB335" s="3" t="s">
        <v>173</v>
      </c>
      <c r="AC335" s="3">
        <f t="shared" si="9"/>
        <v>0</v>
      </c>
      <c r="AD335" s="3" t="s">
        <v>24337</v>
      </c>
    </row>
    <row r="336" spans="2:30" ht="12.75">
      <c r="B336" s="1"/>
      <c r="D336" s="9" t="str">
        <f t="shared" si="8"/>
        <v/>
      </c>
      <c r="Q336" s="48"/>
      <c r="R336" s="42"/>
      <c r="S336" s="48"/>
      <c r="T336" s="43"/>
      <c r="U336" s="43"/>
      <c r="V336" s="43"/>
      <c r="W336" s="92"/>
      <c r="X336" s="92"/>
      <c r="Y336" s="92"/>
      <c r="Z336" s="2" t="s">
        <v>22515</v>
      </c>
      <c r="AA336" s="2" t="s">
        <v>3337</v>
      </c>
      <c r="AB336" s="3" t="s">
        <v>173</v>
      </c>
      <c r="AC336" s="3">
        <f t="shared" si="9"/>
        <v>0</v>
      </c>
      <c r="AD336" s="3" t="s">
        <v>24337</v>
      </c>
    </row>
    <row r="337" spans="2:30" ht="12.75">
      <c r="B337" s="1"/>
      <c r="D337" s="9" t="str">
        <f t="shared" si="8"/>
        <v/>
      </c>
      <c r="Q337" s="48"/>
      <c r="R337" s="42"/>
      <c r="S337" s="48"/>
      <c r="T337" s="43"/>
      <c r="U337" s="43"/>
      <c r="V337" s="43"/>
      <c r="W337" s="92"/>
      <c r="X337" s="92"/>
      <c r="Y337" s="92"/>
      <c r="Z337" s="2" t="s">
        <v>22515</v>
      </c>
      <c r="AA337" s="2" t="s">
        <v>3337</v>
      </c>
      <c r="AB337" s="3" t="s">
        <v>173</v>
      </c>
      <c r="AC337" s="3">
        <f t="shared" si="9"/>
        <v>0</v>
      </c>
      <c r="AD337" s="3" t="s">
        <v>24337</v>
      </c>
    </row>
    <row r="338" spans="2:30" ht="12.75">
      <c r="B338" s="1"/>
      <c r="D338" s="9" t="str">
        <f aca="true" t="shared" si="10" ref="D338:D401">IF(AND(ISBLANK(C338)),"",(TEXT(C338,"jj/mm/aaaa")&amp;"#"))</f>
        <v/>
      </c>
      <c r="Q338" s="48"/>
      <c r="R338" s="42"/>
      <c r="S338" s="48"/>
      <c r="T338" s="43"/>
      <c r="U338" s="43"/>
      <c r="V338" s="43"/>
      <c r="W338" s="92"/>
      <c r="X338" s="92"/>
      <c r="Y338" s="92"/>
      <c r="Z338" s="2" t="s">
        <v>22515</v>
      </c>
      <c r="AA338" s="2" t="s">
        <v>3337</v>
      </c>
      <c r="AB338" s="3" t="s">
        <v>173</v>
      </c>
      <c r="AC338" s="3">
        <f aca="true" t="shared" si="11" ref="AC338:AC401">E338</f>
        <v>0</v>
      </c>
      <c r="AD338" s="3" t="s">
        <v>24337</v>
      </c>
    </row>
    <row r="339" spans="2:30" ht="12.75">
      <c r="B339" s="1"/>
      <c r="D339" s="9" t="str">
        <f t="shared" si="10"/>
        <v/>
      </c>
      <c r="Q339" s="48"/>
      <c r="R339" s="42"/>
      <c r="S339" s="48"/>
      <c r="T339" s="43"/>
      <c r="U339" s="43"/>
      <c r="V339" s="43"/>
      <c r="W339" s="92"/>
      <c r="X339" s="92"/>
      <c r="Y339" s="92"/>
      <c r="Z339" s="2" t="s">
        <v>22515</v>
      </c>
      <c r="AA339" s="2" t="s">
        <v>3337</v>
      </c>
      <c r="AB339" s="3" t="s">
        <v>173</v>
      </c>
      <c r="AC339" s="3">
        <f t="shared" si="11"/>
        <v>0</v>
      </c>
      <c r="AD339" s="3" t="s">
        <v>24337</v>
      </c>
    </row>
    <row r="340" spans="2:30" ht="12.75">
      <c r="B340" s="1"/>
      <c r="D340" s="9" t="str">
        <f t="shared" si="10"/>
        <v/>
      </c>
      <c r="Q340" s="48"/>
      <c r="R340" s="42"/>
      <c r="S340" s="48"/>
      <c r="T340" s="43"/>
      <c r="U340" s="43"/>
      <c r="V340" s="43"/>
      <c r="W340" s="92"/>
      <c r="X340" s="92"/>
      <c r="Y340" s="92"/>
      <c r="Z340" s="2" t="s">
        <v>22515</v>
      </c>
      <c r="AA340" s="2" t="s">
        <v>3337</v>
      </c>
      <c r="AB340" s="3" t="s">
        <v>173</v>
      </c>
      <c r="AC340" s="3">
        <f t="shared" si="11"/>
        <v>0</v>
      </c>
      <c r="AD340" s="3" t="s">
        <v>24337</v>
      </c>
    </row>
    <row r="341" spans="2:30" ht="12.75">
      <c r="B341" s="1"/>
      <c r="D341" s="9" t="str">
        <f t="shared" si="10"/>
        <v/>
      </c>
      <c r="Q341" s="48"/>
      <c r="R341" s="42"/>
      <c r="S341" s="48"/>
      <c r="T341" s="43"/>
      <c r="U341" s="43"/>
      <c r="V341" s="43"/>
      <c r="W341" s="92"/>
      <c r="X341" s="92"/>
      <c r="Y341" s="92"/>
      <c r="Z341" s="2" t="s">
        <v>22515</v>
      </c>
      <c r="AA341" s="2" t="s">
        <v>3337</v>
      </c>
      <c r="AB341" s="3" t="s">
        <v>173</v>
      </c>
      <c r="AC341" s="3">
        <f t="shared" si="11"/>
        <v>0</v>
      </c>
      <c r="AD341" s="3" t="s">
        <v>24337</v>
      </c>
    </row>
    <row r="342" spans="2:30" ht="12.75">
      <c r="B342" s="1"/>
      <c r="D342" s="9" t="str">
        <f t="shared" si="10"/>
        <v/>
      </c>
      <c r="Q342" s="48"/>
      <c r="R342" s="42"/>
      <c r="S342" s="48"/>
      <c r="T342" s="43"/>
      <c r="U342" s="43"/>
      <c r="V342" s="43"/>
      <c r="W342" s="92"/>
      <c r="X342" s="92"/>
      <c r="Y342" s="92"/>
      <c r="Z342" s="2" t="s">
        <v>22515</v>
      </c>
      <c r="AA342" s="2" t="s">
        <v>3337</v>
      </c>
      <c r="AB342" s="3" t="s">
        <v>173</v>
      </c>
      <c r="AC342" s="3">
        <f t="shared" si="11"/>
        <v>0</v>
      </c>
      <c r="AD342" s="3" t="s">
        <v>24337</v>
      </c>
    </row>
    <row r="343" spans="2:30" ht="12.75">
      <c r="B343" s="1"/>
      <c r="D343" s="9" t="str">
        <f t="shared" si="10"/>
        <v/>
      </c>
      <c r="Q343" s="48"/>
      <c r="R343" s="42"/>
      <c r="S343" s="48"/>
      <c r="T343" s="43"/>
      <c r="U343" s="43"/>
      <c r="V343" s="43"/>
      <c r="W343" s="92"/>
      <c r="X343" s="92"/>
      <c r="Y343" s="92"/>
      <c r="Z343" s="2" t="s">
        <v>22515</v>
      </c>
      <c r="AA343" s="2" t="s">
        <v>3337</v>
      </c>
      <c r="AB343" s="3" t="s">
        <v>173</v>
      </c>
      <c r="AC343" s="3">
        <f t="shared" si="11"/>
        <v>0</v>
      </c>
      <c r="AD343" s="3" t="s">
        <v>24337</v>
      </c>
    </row>
    <row r="344" spans="2:30" ht="12.75">
      <c r="B344" s="1"/>
      <c r="D344" s="9" t="str">
        <f t="shared" si="10"/>
        <v/>
      </c>
      <c r="Q344" s="48"/>
      <c r="R344" s="42"/>
      <c r="S344" s="48"/>
      <c r="T344" s="43"/>
      <c r="U344" s="43"/>
      <c r="V344" s="43"/>
      <c r="W344" s="92"/>
      <c r="X344" s="92"/>
      <c r="Y344" s="92"/>
      <c r="Z344" s="2" t="s">
        <v>22515</v>
      </c>
      <c r="AA344" s="2" t="s">
        <v>3337</v>
      </c>
      <c r="AB344" s="3" t="s">
        <v>173</v>
      </c>
      <c r="AC344" s="3">
        <f t="shared" si="11"/>
        <v>0</v>
      </c>
      <c r="AD344" s="3" t="s">
        <v>24337</v>
      </c>
    </row>
    <row r="345" spans="2:30" ht="12.75">
      <c r="B345" s="1"/>
      <c r="D345" s="9" t="str">
        <f t="shared" si="10"/>
        <v/>
      </c>
      <c r="Q345" s="48"/>
      <c r="R345" s="42"/>
      <c r="S345" s="48"/>
      <c r="T345" s="43"/>
      <c r="U345" s="43"/>
      <c r="V345" s="43"/>
      <c r="W345" s="92"/>
      <c r="X345" s="92"/>
      <c r="Y345" s="92"/>
      <c r="Z345" s="2" t="s">
        <v>22515</v>
      </c>
      <c r="AA345" s="2" t="s">
        <v>3337</v>
      </c>
      <c r="AB345" s="3" t="s">
        <v>173</v>
      </c>
      <c r="AC345" s="3">
        <f t="shared" si="11"/>
        <v>0</v>
      </c>
      <c r="AD345" s="3" t="s">
        <v>24337</v>
      </c>
    </row>
    <row r="346" spans="2:30" ht="12.75">
      <c r="B346" s="1"/>
      <c r="D346" s="9" t="str">
        <f t="shared" si="10"/>
        <v/>
      </c>
      <c r="Q346" s="48"/>
      <c r="R346" s="42"/>
      <c r="S346" s="48"/>
      <c r="T346" s="43"/>
      <c r="U346" s="43"/>
      <c r="V346" s="43"/>
      <c r="W346" s="92"/>
      <c r="X346" s="92"/>
      <c r="Y346" s="92"/>
      <c r="Z346" s="2" t="s">
        <v>22515</v>
      </c>
      <c r="AA346" s="2" t="s">
        <v>3337</v>
      </c>
      <c r="AB346" s="3" t="s">
        <v>173</v>
      </c>
      <c r="AC346" s="3">
        <f t="shared" si="11"/>
        <v>0</v>
      </c>
      <c r="AD346" s="3" t="s">
        <v>24337</v>
      </c>
    </row>
    <row r="347" spans="2:30" ht="12.75">
      <c r="B347" s="1"/>
      <c r="D347" s="9" t="str">
        <f t="shared" si="10"/>
        <v/>
      </c>
      <c r="Q347" s="48"/>
      <c r="R347" s="42"/>
      <c r="S347" s="48"/>
      <c r="T347" s="43"/>
      <c r="U347" s="43"/>
      <c r="V347" s="43"/>
      <c r="W347" s="92"/>
      <c r="X347" s="92"/>
      <c r="Y347" s="92"/>
      <c r="Z347" s="2" t="s">
        <v>22515</v>
      </c>
      <c r="AA347" s="2" t="s">
        <v>3337</v>
      </c>
      <c r="AB347" s="3" t="s">
        <v>173</v>
      </c>
      <c r="AC347" s="3">
        <f t="shared" si="11"/>
        <v>0</v>
      </c>
      <c r="AD347" s="3" t="s">
        <v>24337</v>
      </c>
    </row>
    <row r="348" spans="2:30" ht="12.75">
      <c r="B348" s="1"/>
      <c r="D348" s="9" t="str">
        <f t="shared" si="10"/>
        <v/>
      </c>
      <c r="Q348" s="48"/>
      <c r="R348" s="42"/>
      <c r="S348" s="48"/>
      <c r="T348" s="43"/>
      <c r="U348" s="43"/>
      <c r="V348" s="43"/>
      <c r="W348" s="92"/>
      <c r="X348" s="92"/>
      <c r="Y348" s="92"/>
      <c r="Z348" s="2" t="s">
        <v>22515</v>
      </c>
      <c r="AA348" s="2" t="s">
        <v>3337</v>
      </c>
      <c r="AB348" s="3" t="s">
        <v>173</v>
      </c>
      <c r="AC348" s="3">
        <f t="shared" si="11"/>
        <v>0</v>
      </c>
      <c r="AD348" s="3" t="s">
        <v>24337</v>
      </c>
    </row>
    <row r="349" spans="2:30" ht="12.75">
      <c r="B349" s="1"/>
      <c r="D349" s="9" t="str">
        <f t="shared" si="10"/>
        <v/>
      </c>
      <c r="Q349" s="48"/>
      <c r="R349" s="42"/>
      <c r="S349" s="48"/>
      <c r="T349" s="43"/>
      <c r="U349" s="43"/>
      <c r="V349" s="43"/>
      <c r="W349" s="92"/>
      <c r="X349" s="92"/>
      <c r="Y349" s="92"/>
      <c r="Z349" s="2" t="s">
        <v>22515</v>
      </c>
      <c r="AA349" s="2" t="s">
        <v>3337</v>
      </c>
      <c r="AB349" s="3" t="s">
        <v>173</v>
      </c>
      <c r="AC349" s="3">
        <f t="shared" si="11"/>
        <v>0</v>
      </c>
      <c r="AD349" s="3" t="s">
        <v>24337</v>
      </c>
    </row>
    <row r="350" spans="2:30" ht="12.75">
      <c r="B350" s="1"/>
      <c r="D350" s="9" t="str">
        <f t="shared" si="10"/>
        <v/>
      </c>
      <c r="Q350" s="48"/>
      <c r="R350" s="42"/>
      <c r="S350" s="48"/>
      <c r="T350" s="43"/>
      <c r="U350" s="43"/>
      <c r="V350" s="43"/>
      <c r="W350" s="92"/>
      <c r="X350" s="92"/>
      <c r="Y350" s="92"/>
      <c r="Z350" s="2" t="s">
        <v>22515</v>
      </c>
      <c r="AA350" s="2" t="s">
        <v>3337</v>
      </c>
      <c r="AB350" s="3" t="s">
        <v>173</v>
      </c>
      <c r="AC350" s="3">
        <f t="shared" si="11"/>
        <v>0</v>
      </c>
      <c r="AD350" s="3" t="s">
        <v>24337</v>
      </c>
    </row>
    <row r="351" spans="2:30" ht="12.75">
      <c r="B351" s="1"/>
      <c r="D351" s="9" t="str">
        <f t="shared" si="10"/>
        <v/>
      </c>
      <c r="Q351" s="48"/>
      <c r="R351" s="42"/>
      <c r="S351" s="48"/>
      <c r="T351" s="43"/>
      <c r="U351" s="43"/>
      <c r="V351" s="43"/>
      <c r="W351" s="92"/>
      <c r="X351" s="92"/>
      <c r="Y351" s="92"/>
      <c r="Z351" s="2" t="s">
        <v>22515</v>
      </c>
      <c r="AA351" s="2" t="s">
        <v>3337</v>
      </c>
      <c r="AB351" s="3" t="s">
        <v>173</v>
      </c>
      <c r="AC351" s="3">
        <f t="shared" si="11"/>
        <v>0</v>
      </c>
      <c r="AD351" s="3" t="s">
        <v>24337</v>
      </c>
    </row>
    <row r="352" spans="2:30" ht="12.75">
      <c r="B352" s="1"/>
      <c r="D352" s="9" t="str">
        <f t="shared" si="10"/>
        <v/>
      </c>
      <c r="Q352" s="48"/>
      <c r="R352" s="42"/>
      <c r="S352" s="48"/>
      <c r="T352" s="43"/>
      <c r="U352" s="43"/>
      <c r="V352" s="43"/>
      <c r="W352" s="92"/>
      <c r="X352" s="92"/>
      <c r="Y352" s="92"/>
      <c r="Z352" s="2" t="s">
        <v>22515</v>
      </c>
      <c r="AA352" s="2" t="s">
        <v>3337</v>
      </c>
      <c r="AB352" s="3" t="s">
        <v>173</v>
      </c>
      <c r="AC352" s="3">
        <f t="shared" si="11"/>
        <v>0</v>
      </c>
      <c r="AD352" s="3" t="s">
        <v>24337</v>
      </c>
    </row>
    <row r="353" spans="2:30" ht="12.75">
      <c r="B353" s="1"/>
      <c r="D353" s="9" t="str">
        <f t="shared" si="10"/>
        <v/>
      </c>
      <c r="Q353" s="48"/>
      <c r="R353" s="42"/>
      <c r="S353" s="48"/>
      <c r="T353" s="43"/>
      <c r="U353" s="43"/>
      <c r="V353" s="43"/>
      <c r="W353" s="92"/>
      <c r="X353" s="92"/>
      <c r="Y353" s="92"/>
      <c r="Z353" s="2" t="s">
        <v>22515</v>
      </c>
      <c r="AA353" s="2" t="s">
        <v>3337</v>
      </c>
      <c r="AB353" s="3" t="s">
        <v>173</v>
      </c>
      <c r="AC353" s="3">
        <f t="shared" si="11"/>
        <v>0</v>
      </c>
      <c r="AD353" s="3" t="s">
        <v>24337</v>
      </c>
    </row>
    <row r="354" spans="2:30" ht="12.75">
      <c r="B354" s="1"/>
      <c r="D354" s="9" t="str">
        <f t="shared" si="10"/>
        <v/>
      </c>
      <c r="Q354" s="48"/>
      <c r="R354" s="42"/>
      <c r="S354" s="48"/>
      <c r="T354" s="43"/>
      <c r="U354" s="43"/>
      <c r="V354" s="43"/>
      <c r="W354" s="92"/>
      <c r="X354" s="92"/>
      <c r="Y354" s="92"/>
      <c r="Z354" s="2" t="s">
        <v>22515</v>
      </c>
      <c r="AA354" s="2" t="s">
        <v>3337</v>
      </c>
      <c r="AB354" s="3" t="s">
        <v>173</v>
      </c>
      <c r="AC354" s="3">
        <f t="shared" si="11"/>
        <v>0</v>
      </c>
      <c r="AD354" s="3" t="s">
        <v>24337</v>
      </c>
    </row>
    <row r="355" spans="2:30" ht="12.75">
      <c r="B355" s="1"/>
      <c r="D355" s="9" t="str">
        <f t="shared" si="10"/>
        <v/>
      </c>
      <c r="Q355" s="48"/>
      <c r="R355" s="42"/>
      <c r="S355" s="48"/>
      <c r="T355" s="43"/>
      <c r="U355" s="43"/>
      <c r="V355" s="43"/>
      <c r="W355" s="92"/>
      <c r="X355" s="92"/>
      <c r="Y355" s="92"/>
      <c r="Z355" s="2" t="s">
        <v>22515</v>
      </c>
      <c r="AA355" s="2" t="s">
        <v>3337</v>
      </c>
      <c r="AB355" s="3" t="s">
        <v>173</v>
      </c>
      <c r="AC355" s="3">
        <f t="shared" si="11"/>
        <v>0</v>
      </c>
      <c r="AD355" s="3" t="s">
        <v>24337</v>
      </c>
    </row>
    <row r="356" spans="2:30" ht="12.75">
      <c r="B356" s="1"/>
      <c r="D356" s="9" t="str">
        <f t="shared" si="10"/>
        <v/>
      </c>
      <c r="Q356" s="48"/>
      <c r="R356" s="42"/>
      <c r="S356" s="48"/>
      <c r="T356" s="43"/>
      <c r="U356" s="43"/>
      <c r="V356" s="43"/>
      <c r="W356" s="92"/>
      <c r="X356" s="92"/>
      <c r="Y356" s="92"/>
      <c r="Z356" s="2" t="s">
        <v>22515</v>
      </c>
      <c r="AA356" s="2" t="s">
        <v>3337</v>
      </c>
      <c r="AB356" s="3" t="s">
        <v>173</v>
      </c>
      <c r="AC356" s="3">
        <f t="shared" si="11"/>
        <v>0</v>
      </c>
      <c r="AD356" s="3" t="s">
        <v>24337</v>
      </c>
    </row>
    <row r="357" spans="2:30" ht="12.75">
      <c r="B357" s="1"/>
      <c r="D357" s="9" t="str">
        <f t="shared" si="10"/>
        <v/>
      </c>
      <c r="Q357" s="48"/>
      <c r="R357" s="42"/>
      <c r="S357" s="48"/>
      <c r="T357" s="43"/>
      <c r="U357" s="43"/>
      <c r="V357" s="43"/>
      <c r="W357" s="92"/>
      <c r="X357" s="92"/>
      <c r="Y357" s="92"/>
      <c r="Z357" s="2" t="s">
        <v>22515</v>
      </c>
      <c r="AA357" s="2" t="s">
        <v>3337</v>
      </c>
      <c r="AB357" s="3" t="s">
        <v>173</v>
      </c>
      <c r="AC357" s="3">
        <f t="shared" si="11"/>
        <v>0</v>
      </c>
      <c r="AD357" s="3" t="s">
        <v>24337</v>
      </c>
    </row>
    <row r="358" spans="2:30" ht="12.75">
      <c r="B358" s="1"/>
      <c r="D358" s="9" t="str">
        <f t="shared" si="10"/>
        <v/>
      </c>
      <c r="Q358" s="48"/>
      <c r="R358" s="42"/>
      <c r="S358" s="48"/>
      <c r="T358" s="43"/>
      <c r="U358" s="43"/>
      <c r="V358" s="43"/>
      <c r="W358" s="92"/>
      <c r="X358" s="92"/>
      <c r="Y358" s="92"/>
      <c r="Z358" s="2" t="s">
        <v>22515</v>
      </c>
      <c r="AA358" s="2" t="s">
        <v>3337</v>
      </c>
      <c r="AB358" s="3" t="s">
        <v>173</v>
      </c>
      <c r="AC358" s="3">
        <f t="shared" si="11"/>
        <v>0</v>
      </c>
      <c r="AD358" s="3" t="s">
        <v>24337</v>
      </c>
    </row>
    <row r="359" spans="2:30" ht="12.75">
      <c r="B359" s="1"/>
      <c r="D359" s="9" t="str">
        <f t="shared" si="10"/>
        <v/>
      </c>
      <c r="Q359" s="48"/>
      <c r="R359" s="42"/>
      <c r="S359" s="48"/>
      <c r="T359" s="43"/>
      <c r="U359" s="43"/>
      <c r="V359" s="43"/>
      <c r="W359" s="92"/>
      <c r="X359" s="92"/>
      <c r="Y359" s="92"/>
      <c r="Z359" s="2" t="s">
        <v>22515</v>
      </c>
      <c r="AA359" s="2" t="s">
        <v>3337</v>
      </c>
      <c r="AB359" s="3" t="s">
        <v>173</v>
      </c>
      <c r="AC359" s="3">
        <f t="shared" si="11"/>
        <v>0</v>
      </c>
      <c r="AD359" s="3" t="s">
        <v>24337</v>
      </c>
    </row>
    <row r="360" spans="2:30" ht="12.75">
      <c r="B360" s="1"/>
      <c r="D360" s="9" t="str">
        <f t="shared" si="10"/>
        <v/>
      </c>
      <c r="Q360" s="48"/>
      <c r="R360" s="42"/>
      <c r="S360" s="48"/>
      <c r="T360" s="43"/>
      <c r="U360" s="43"/>
      <c r="V360" s="43"/>
      <c r="W360" s="92"/>
      <c r="X360" s="92"/>
      <c r="Y360" s="92"/>
      <c r="Z360" s="2" t="s">
        <v>22515</v>
      </c>
      <c r="AA360" s="2" t="s">
        <v>3337</v>
      </c>
      <c r="AB360" s="3" t="s">
        <v>173</v>
      </c>
      <c r="AC360" s="3">
        <f t="shared" si="11"/>
        <v>0</v>
      </c>
      <c r="AD360" s="3" t="s">
        <v>24337</v>
      </c>
    </row>
    <row r="361" spans="2:30" ht="12.75">
      <c r="B361" s="1"/>
      <c r="D361" s="9" t="str">
        <f t="shared" si="10"/>
        <v/>
      </c>
      <c r="Q361" s="48"/>
      <c r="R361" s="42"/>
      <c r="S361" s="48"/>
      <c r="T361" s="43"/>
      <c r="U361" s="43"/>
      <c r="V361" s="43"/>
      <c r="W361" s="92"/>
      <c r="X361" s="92"/>
      <c r="Y361" s="92"/>
      <c r="Z361" s="2" t="s">
        <v>22515</v>
      </c>
      <c r="AA361" s="2" t="s">
        <v>3337</v>
      </c>
      <c r="AB361" s="3" t="s">
        <v>173</v>
      </c>
      <c r="AC361" s="3">
        <f t="shared" si="11"/>
        <v>0</v>
      </c>
      <c r="AD361" s="3" t="s">
        <v>24337</v>
      </c>
    </row>
    <row r="362" spans="2:30" ht="12.75">
      <c r="B362" s="1"/>
      <c r="D362" s="9" t="str">
        <f t="shared" si="10"/>
        <v/>
      </c>
      <c r="Q362" s="48"/>
      <c r="R362" s="42"/>
      <c r="S362" s="48"/>
      <c r="T362" s="43"/>
      <c r="U362" s="43"/>
      <c r="V362" s="43"/>
      <c r="W362" s="92"/>
      <c r="X362" s="92"/>
      <c r="Y362" s="92"/>
      <c r="Z362" s="2" t="s">
        <v>22515</v>
      </c>
      <c r="AA362" s="2" t="s">
        <v>3337</v>
      </c>
      <c r="AB362" s="3" t="s">
        <v>173</v>
      </c>
      <c r="AC362" s="3">
        <f t="shared" si="11"/>
        <v>0</v>
      </c>
      <c r="AD362" s="3" t="s">
        <v>24337</v>
      </c>
    </row>
    <row r="363" spans="2:30" ht="12.75">
      <c r="B363" s="1"/>
      <c r="D363" s="9" t="str">
        <f t="shared" si="10"/>
        <v/>
      </c>
      <c r="Q363" s="48"/>
      <c r="R363" s="42"/>
      <c r="S363" s="48"/>
      <c r="T363" s="43"/>
      <c r="U363" s="43"/>
      <c r="V363" s="43"/>
      <c r="W363" s="92"/>
      <c r="X363" s="92"/>
      <c r="Y363" s="92"/>
      <c r="Z363" s="2" t="s">
        <v>22515</v>
      </c>
      <c r="AA363" s="2" t="s">
        <v>3337</v>
      </c>
      <c r="AB363" s="3" t="s">
        <v>173</v>
      </c>
      <c r="AC363" s="3">
        <f t="shared" si="11"/>
        <v>0</v>
      </c>
      <c r="AD363" s="3" t="s">
        <v>24337</v>
      </c>
    </row>
    <row r="364" spans="2:30" ht="12.75">
      <c r="B364" s="1"/>
      <c r="D364" s="9" t="str">
        <f t="shared" si="10"/>
        <v/>
      </c>
      <c r="Q364" s="48"/>
      <c r="R364" s="42"/>
      <c r="S364" s="48"/>
      <c r="T364" s="43"/>
      <c r="U364" s="43"/>
      <c r="V364" s="43"/>
      <c r="W364" s="92"/>
      <c r="X364" s="92"/>
      <c r="Y364" s="92"/>
      <c r="Z364" s="2" t="s">
        <v>22515</v>
      </c>
      <c r="AA364" s="2" t="s">
        <v>3337</v>
      </c>
      <c r="AB364" s="3" t="s">
        <v>173</v>
      </c>
      <c r="AC364" s="3">
        <f t="shared" si="11"/>
        <v>0</v>
      </c>
      <c r="AD364" s="3" t="s">
        <v>24337</v>
      </c>
    </row>
    <row r="365" spans="2:30" ht="12.75">
      <c r="B365" s="1"/>
      <c r="D365" s="9" t="str">
        <f t="shared" si="10"/>
        <v/>
      </c>
      <c r="Q365" s="48"/>
      <c r="R365" s="42"/>
      <c r="S365" s="48"/>
      <c r="T365" s="43"/>
      <c r="U365" s="43"/>
      <c r="V365" s="43"/>
      <c r="W365" s="92"/>
      <c r="X365" s="92"/>
      <c r="Y365" s="92"/>
      <c r="Z365" s="2" t="s">
        <v>22515</v>
      </c>
      <c r="AA365" s="2" t="s">
        <v>3337</v>
      </c>
      <c r="AB365" s="3" t="s">
        <v>173</v>
      </c>
      <c r="AC365" s="3">
        <f t="shared" si="11"/>
        <v>0</v>
      </c>
      <c r="AD365" s="3" t="s">
        <v>24337</v>
      </c>
    </row>
    <row r="366" spans="2:30" ht="12.75">
      <c r="B366" s="1"/>
      <c r="D366" s="9" t="str">
        <f t="shared" si="10"/>
        <v/>
      </c>
      <c r="Q366" s="48"/>
      <c r="R366" s="42"/>
      <c r="S366" s="48"/>
      <c r="T366" s="43"/>
      <c r="U366" s="43"/>
      <c r="V366" s="43"/>
      <c r="W366" s="92"/>
      <c r="X366" s="92"/>
      <c r="Y366" s="92"/>
      <c r="Z366" s="2" t="s">
        <v>22515</v>
      </c>
      <c r="AA366" s="2" t="s">
        <v>3337</v>
      </c>
      <c r="AB366" s="3" t="s">
        <v>173</v>
      </c>
      <c r="AC366" s="3">
        <f t="shared" si="11"/>
        <v>0</v>
      </c>
      <c r="AD366" s="3" t="s">
        <v>24337</v>
      </c>
    </row>
    <row r="367" spans="2:30" ht="12.75">
      <c r="B367" s="1"/>
      <c r="D367" s="9" t="str">
        <f t="shared" si="10"/>
        <v/>
      </c>
      <c r="Q367" s="48"/>
      <c r="R367" s="42"/>
      <c r="S367" s="48"/>
      <c r="T367" s="43"/>
      <c r="U367" s="43"/>
      <c r="V367" s="43"/>
      <c r="W367" s="92"/>
      <c r="X367" s="92"/>
      <c r="Y367" s="92"/>
      <c r="Z367" s="2" t="s">
        <v>22515</v>
      </c>
      <c r="AA367" s="2" t="s">
        <v>3337</v>
      </c>
      <c r="AB367" s="3" t="s">
        <v>173</v>
      </c>
      <c r="AC367" s="3">
        <f t="shared" si="11"/>
        <v>0</v>
      </c>
      <c r="AD367" s="3" t="s">
        <v>24337</v>
      </c>
    </row>
    <row r="368" spans="2:30" ht="12.75">
      <c r="B368" s="1"/>
      <c r="D368" s="9" t="str">
        <f t="shared" si="10"/>
        <v/>
      </c>
      <c r="Q368" s="48"/>
      <c r="R368" s="42"/>
      <c r="S368" s="48"/>
      <c r="T368" s="43"/>
      <c r="U368" s="43"/>
      <c r="V368" s="43"/>
      <c r="W368" s="92"/>
      <c r="X368" s="92"/>
      <c r="Y368" s="92"/>
      <c r="Z368" s="2" t="s">
        <v>22515</v>
      </c>
      <c r="AA368" s="2" t="s">
        <v>3337</v>
      </c>
      <c r="AB368" s="3" t="s">
        <v>173</v>
      </c>
      <c r="AC368" s="3">
        <f t="shared" si="11"/>
        <v>0</v>
      </c>
      <c r="AD368" s="3" t="s">
        <v>24337</v>
      </c>
    </row>
    <row r="369" spans="2:30" ht="12.75">
      <c r="B369" s="1"/>
      <c r="D369" s="9" t="str">
        <f t="shared" si="10"/>
        <v/>
      </c>
      <c r="Q369" s="48"/>
      <c r="R369" s="42"/>
      <c r="S369" s="48"/>
      <c r="T369" s="43"/>
      <c r="U369" s="43"/>
      <c r="V369" s="43"/>
      <c r="W369" s="92"/>
      <c r="X369" s="92"/>
      <c r="Y369" s="92"/>
      <c r="Z369" s="2" t="s">
        <v>22515</v>
      </c>
      <c r="AA369" s="2" t="s">
        <v>3337</v>
      </c>
      <c r="AB369" s="3" t="s">
        <v>173</v>
      </c>
      <c r="AC369" s="3">
        <f t="shared" si="11"/>
        <v>0</v>
      </c>
      <c r="AD369" s="3" t="s">
        <v>24337</v>
      </c>
    </row>
    <row r="370" spans="2:30" ht="12.75">
      <c r="B370" s="1"/>
      <c r="D370" s="9" t="str">
        <f t="shared" si="10"/>
        <v/>
      </c>
      <c r="Q370" s="48"/>
      <c r="R370" s="42"/>
      <c r="S370" s="48"/>
      <c r="T370" s="43"/>
      <c r="U370" s="43"/>
      <c r="V370" s="43"/>
      <c r="W370" s="92"/>
      <c r="X370" s="92"/>
      <c r="Y370" s="92"/>
      <c r="Z370" s="2" t="s">
        <v>22515</v>
      </c>
      <c r="AA370" s="2" t="s">
        <v>3337</v>
      </c>
      <c r="AB370" s="3" t="s">
        <v>173</v>
      </c>
      <c r="AC370" s="3">
        <f t="shared" si="11"/>
        <v>0</v>
      </c>
      <c r="AD370" s="3" t="s">
        <v>24337</v>
      </c>
    </row>
    <row r="371" spans="2:30" ht="12.75">
      <c r="B371" s="1"/>
      <c r="D371" s="9" t="str">
        <f t="shared" si="10"/>
        <v/>
      </c>
      <c r="Q371" s="48"/>
      <c r="R371" s="42"/>
      <c r="S371" s="48"/>
      <c r="T371" s="43"/>
      <c r="U371" s="43"/>
      <c r="V371" s="43"/>
      <c r="W371" s="92"/>
      <c r="X371" s="92"/>
      <c r="Y371" s="92"/>
      <c r="Z371" s="2" t="s">
        <v>22515</v>
      </c>
      <c r="AA371" s="2" t="s">
        <v>3337</v>
      </c>
      <c r="AB371" s="3" t="s">
        <v>173</v>
      </c>
      <c r="AC371" s="3">
        <f t="shared" si="11"/>
        <v>0</v>
      </c>
      <c r="AD371" s="3" t="s">
        <v>24337</v>
      </c>
    </row>
    <row r="372" spans="2:30" ht="12.75">
      <c r="B372" s="1"/>
      <c r="D372" s="9" t="str">
        <f t="shared" si="10"/>
        <v/>
      </c>
      <c r="Q372" s="48"/>
      <c r="R372" s="42"/>
      <c r="S372" s="48"/>
      <c r="T372" s="43"/>
      <c r="U372" s="43"/>
      <c r="V372" s="43"/>
      <c r="W372" s="92"/>
      <c r="X372" s="92"/>
      <c r="Y372" s="92"/>
      <c r="Z372" s="2" t="s">
        <v>22515</v>
      </c>
      <c r="AA372" s="2" t="s">
        <v>3337</v>
      </c>
      <c r="AB372" s="3" t="s">
        <v>173</v>
      </c>
      <c r="AC372" s="3">
        <f t="shared" si="11"/>
        <v>0</v>
      </c>
      <c r="AD372" s="3" t="s">
        <v>24337</v>
      </c>
    </row>
    <row r="373" spans="2:30" ht="12.75">
      <c r="B373" s="1"/>
      <c r="D373" s="9" t="str">
        <f t="shared" si="10"/>
        <v/>
      </c>
      <c r="Q373" s="48"/>
      <c r="R373" s="42"/>
      <c r="S373" s="48"/>
      <c r="T373" s="43"/>
      <c r="U373" s="43"/>
      <c r="V373" s="43"/>
      <c r="W373" s="92"/>
      <c r="X373" s="92"/>
      <c r="Y373" s="92"/>
      <c r="Z373" s="2" t="s">
        <v>22515</v>
      </c>
      <c r="AA373" s="2" t="s">
        <v>3337</v>
      </c>
      <c r="AB373" s="3" t="s">
        <v>173</v>
      </c>
      <c r="AC373" s="3">
        <f t="shared" si="11"/>
        <v>0</v>
      </c>
      <c r="AD373" s="3" t="s">
        <v>24337</v>
      </c>
    </row>
    <row r="374" spans="2:30" ht="12.75">
      <c r="B374" s="1"/>
      <c r="D374" s="9" t="str">
        <f t="shared" si="10"/>
        <v/>
      </c>
      <c r="Q374" s="48"/>
      <c r="R374" s="42"/>
      <c r="S374" s="48"/>
      <c r="T374" s="43"/>
      <c r="U374" s="43"/>
      <c r="V374" s="43"/>
      <c r="W374" s="92"/>
      <c r="X374" s="92"/>
      <c r="Y374" s="92"/>
      <c r="Z374" s="2" t="s">
        <v>22515</v>
      </c>
      <c r="AA374" s="2" t="s">
        <v>3337</v>
      </c>
      <c r="AB374" s="3" t="s">
        <v>173</v>
      </c>
      <c r="AC374" s="3">
        <f t="shared" si="11"/>
        <v>0</v>
      </c>
      <c r="AD374" s="3" t="s">
        <v>24337</v>
      </c>
    </row>
    <row r="375" spans="2:30" ht="12.75">
      <c r="B375" s="1"/>
      <c r="D375" s="9" t="str">
        <f t="shared" si="10"/>
        <v/>
      </c>
      <c r="Q375" s="48"/>
      <c r="R375" s="42"/>
      <c r="S375" s="48"/>
      <c r="T375" s="43"/>
      <c r="U375" s="43"/>
      <c r="V375" s="43"/>
      <c r="W375" s="92"/>
      <c r="X375" s="92"/>
      <c r="Y375" s="92"/>
      <c r="Z375" s="2" t="s">
        <v>22515</v>
      </c>
      <c r="AA375" s="2" t="s">
        <v>3337</v>
      </c>
      <c r="AB375" s="3" t="s">
        <v>173</v>
      </c>
      <c r="AC375" s="3">
        <f t="shared" si="11"/>
        <v>0</v>
      </c>
      <c r="AD375" s="3" t="s">
        <v>24337</v>
      </c>
    </row>
    <row r="376" spans="2:30" ht="12.75">
      <c r="B376" s="1"/>
      <c r="D376" s="9" t="str">
        <f t="shared" si="10"/>
        <v/>
      </c>
      <c r="Q376" s="48"/>
      <c r="R376" s="42"/>
      <c r="S376" s="48"/>
      <c r="T376" s="43"/>
      <c r="U376" s="43"/>
      <c r="V376" s="43"/>
      <c r="W376" s="92"/>
      <c r="X376" s="92"/>
      <c r="Y376" s="92"/>
      <c r="Z376" s="2" t="s">
        <v>22515</v>
      </c>
      <c r="AA376" s="2" t="s">
        <v>3337</v>
      </c>
      <c r="AB376" s="3" t="s">
        <v>173</v>
      </c>
      <c r="AC376" s="3">
        <f t="shared" si="11"/>
        <v>0</v>
      </c>
      <c r="AD376" s="3" t="s">
        <v>24337</v>
      </c>
    </row>
    <row r="377" spans="2:30" ht="12.75">
      <c r="B377" s="1"/>
      <c r="D377" s="9" t="str">
        <f t="shared" si="10"/>
        <v/>
      </c>
      <c r="Q377" s="48"/>
      <c r="R377" s="42"/>
      <c r="S377" s="48"/>
      <c r="T377" s="43"/>
      <c r="U377" s="43"/>
      <c r="V377" s="43"/>
      <c r="W377" s="92"/>
      <c r="X377" s="92"/>
      <c r="Y377" s="92"/>
      <c r="Z377" s="2" t="s">
        <v>22515</v>
      </c>
      <c r="AA377" s="2" t="s">
        <v>3337</v>
      </c>
      <c r="AB377" s="3" t="s">
        <v>173</v>
      </c>
      <c r="AC377" s="3">
        <f t="shared" si="11"/>
        <v>0</v>
      </c>
      <c r="AD377" s="3" t="s">
        <v>24337</v>
      </c>
    </row>
    <row r="378" spans="2:30" ht="12.75">
      <c r="B378" s="1"/>
      <c r="D378" s="9" t="str">
        <f t="shared" si="10"/>
        <v/>
      </c>
      <c r="Q378" s="48"/>
      <c r="R378" s="42"/>
      <c r="S378" s="48"/>
      <c r="T378" s="43"/>
      <c r="U378" s="43"/>
      <c r="V378" s="43"/>
      <c r="W378" s="92"/>
      <c r="X378" s="92"/>
      <c r="Y378" s="92"/>
      <c r="Z378" s="2" t="s">
        <v>22515</v>
      </c>
      <c r="AA378" s="2" t="s">
        <v>3337</v>
      </c>
      <c r="AB378" s="3" t="s">
        <v>173</v>
      </c>
      <c r="AC378" s="3">
        <f t="shared" si="11"/>
        <v>0</v>
      </c>
      <c r="AD378" s="3" t="s">
        <v>24337</v>
      </c>
    </row>
    <row r="379" spans="2:30" ht="12.75">
      <c r="B379" s="1"/>
      <c r="D379" s="9" t="str">
        <f t="shared" si="10"/>
        <v/>
      </c>
      <c r="Q379" s="48"/>
      <c r="R379" s="42"/>
      <c r="S379" s="48"/>
      <c r="T379" s="43"/>
      <c r="U379" s="43"/>
      <c r="V379" s="43"/>
      <c r="W379" s="92"/>
      <c r="X379" s="92"/>
      <c r="Y379" s="92"/>
      <c r="Z379" s="2" t="s">
        <v>22515</v>
      </c>
      <c r="AA379" s="2" t="s">
        <v>3337</v>
      </c>
      <c r="AB379" s="3" t="s">
        <v>173</v>
      </c>
      <c r="AC379" s="3">
        <f t="shared" si="11"/>
        <v>0</v>
      </c>
      <c r="AD379" s="3" t="s">
        <v>24337</v>
      </c>
    </row>
    <row r="380" spans="2:30" ht="12.75">
      <c r="B380" s="1"/>
      <c r="D380" s="9" t="str">
        <f t="shared" si="10"/>
        <v/>
      </c>
      <c r="Q380" s="48"/>
      <c r="R380" s="42"/>
      <c r="S380" s="48"/>
      <c r="T380" s="43"/>
      <c r="U380" s="43"/>
      <c r="V380" s="43"/>
      <c r="W380" s="92"/>
      <c r="X380" s="92"/>
      <c r="Y380" s="92"/>
      <c r="Z380" s="2" t="s">
        <v>22515</v>
      </c>
      <c r="AA380" s="2" t="s">
        <v>3337</v>
      </c>
      <c r="AB380" s="3" t="s">
        <v>173</v>
      </c>
      <c r="AC380" s="3">
        <f t="shared" si="11"/>
        <v>0</v>
      </c>
      <c r="AD380" s="3" t="s">
        <v>24337</v>
      </c>
    </row>
    <row r="381" spans="2:30" ht="12.75">
      <c r="B381" s="1"/>
      <c r="D381" s="9" t="str">
        <f t="shared" si="10"/>
        <v/>
      </c>
      <c r="Q381" s="48"/>
      <c r="R381" s="42"/>
      <c r="S381" s="48"/>
      <c r="T381" s="43"/>
      <c r="U381" s="43"/>
      <c r="V381" s="43"/>
      <c r="W381" s="92"/>
      <c r="X381" s="92"/>
      <c r="Y381" s="92"/>
      <c r="Z381" s="2" t="s">
        <v>22515</v>
      </c>
      <c r="AA381" s="2" t="s">
        <v>3337</v>
      </c>
      <c r="AB381" s="3" t="s">
        <v>173</v>
      </c>
      <c r="AC381" s="3">
        <f t="shared" si="11"/>
        <v>0</v>
      </c>
      <c r="AD381" s="3" t="s">
        <v>24337</v>
      </c>
    </row>
    <row r="382" spans="2:30" ht="12.75">
      <c r="B382" s="1"/>
      <c r="D382" s="9" t="str">
        <f t="shared" si="10"/>
        <v/>
      </c>
      <c r="Q382" s="48"/>
      <c r="R382" s="42"/>
      <c r="S382" s="48"/>
      <c r="T382" s="43"/>
      <c r="U382" s="43"/>
      <c r="V382" s="43"/>
      <c r="W382" s="92"/>
      <c r="X382" s="92"/>
      <c r="Y382" s="92"/>
      <c r="Z382" s="2" t="s">
        <v>22515</v>
      </c>
      <c r="AA382" s="2" t="s">
        <v>3337</v>
      </c>
      <c r="AB382" s="3" t="s">
        <v>173</v>
      </c>
      <c r="AC382" s="3">
        <f t="shared" si="11"/>
        <v>0</v>
      </c>
      <c r="AD382" s="3" t="s">
        <v>24337</v>
      </c>
    </row>
    <row r="383" spans="2:30" ht="12.75">
      <c r="B383" s="1"/>
      <c r="D383" s="9" t="str">
        <f t="shared" si="10"/>
        <v/>
      </c>
      <c r="Q383" s="48"/>
      <c r="R383" s="42"/>
      <c r="S383" s="48"/>
      <c r="T383" s="43"/>
      <c r="U383" s="43"/>
      <c r="V383" s="43"/>
      <c r="W383" s="92"/>
      <c r="X383" s="92"/>
      <c r="Y383" s="92"/>
      <c r="Z383" s="2" t="s">
        <v>22515</v>
      </c>
      <c r="AA383" s="2" t="s">
        <v>3337</v>
      </c>
      <c r="AB383" s="3" t="s">
        <v>173</v>
      </c>
      <c r="AC383" s="3">
        <f t="shared" si="11"/>
        <v>0</v>
      </c>
      <c r="AD383" s="3" t="s">
        <v>24337</v>
      </c>
    </row>
    <row r="384" spans="2:30" ht="12.75">
      <c r="B384" s="1"/>
      <c r="D384" s="9" t="str">
        <f t="shared" si="10"/>
        <v/>
      </c>
      <c r="Q384" s="48"/>
      <c r="R384" s="42"/>
      <c r="S384" s="48"/>
      <c r="T384" s="43"/>
      <c r="U384" s="43"/>
      <c r="V384" s="43"/>
      <c r="W384" s="92"/>
      <c r="X384" s="92"/>
      <c r="Y384" s="92"/>
      <c r="Z384" s="2" t="s">
        <v>22515</v>
      </c>
      <c r="AA384" s="2" t="s">
        <v>3337</v>
      </c>
      <c r="AB384" s="3" t="s">
        <v>173</v>
      </c>
      <c r="AC384" s="3">
        <f t="shared" si="11"/>
        <v>0</v>
      </c>
      <c r="AD384" s="3" t="s">
        <v>24337</v>
      </c>
    </row>
    <row r="385" spans="2:30" ht="12.75">
      <c r="B385" s="1"/>
      <c r="D385" s="9" t="str">
        <f t="shared" si="10"/>
        <v/>
      </c>
      <c r="Q385" s="48"/>
      <c r="R385" s="42"/>
      <c r="S385" s="48"/>
      <c r="T385" s="43"/>
      <c r="U385" s="43"/>
      <c r="V385" s="43"/>
      <c r="W385" s="92"/>
      <c r="X385" s="92"/>
      <c r="Y385" s="92"/>
      <c r="Z385" s="2" t="s">
        <v>22515</v>
      </c>
      <c r="AA385" s="2" t="s">
        <v>3337</v>
      </c>
      <c r="AB385" s="3" t="s">
        <v>173</v>
      </c>
      <c r="AC385" s="3">
        <f t="shared" si="11"/>
        <v>0</v>
      </c>
      <c r="AD385" s="3" t="s">
        <v>24337</v>
      </c>
    </row>
    <row r="386" spans="2:30" ht="12.75">
      <c r="B386" s="1"/>
      <c r="D386" s="9" t="str">
        <f t="shared" si="10"/>
        <v/>
      </c>
      <c r="Q386" s="48"/>
      <c r="R386" s="42"/>
      <c r="S386" s="48"/>
      <c r="T386" s="43"/>
      <c r="U386" s="43"/>
      <c r="V386" s="43"/>
      <c r="W386" s="92"/>
      <c r="X386" s="92"/>
      <c r="Y386" s="92"/>
      <c r="Z386" s="2" t="s">
        <v>22515</v>
      </c>
      <c r="AA386" s="2" t="s">
        <v>3337</v>
      </c>
      <c r="AB386" s="3" t="s">
        <v>173</v>
      </c>
      <c r="AC386" s="3">
        <f t="shared" si="11"/>
        <v>0</v>
      </c>
      <c r="AD386" s="3" t="s">
        <v>24337</v>
      </c>
    </row>
    <row r="387" spans="2:30" ht="12.75">
      <c r="B387" s="1"/>
      <c r="D387" s="9" t="str">
        <f t="shared" si="10"/>
        <v/>
      </c>
      <c r="Q387" s="48"/>
      <c r="R387" s="42"/>
      <c r="S387" s="48"/>
      <c r="T387" s="43"/>
      <c r="U387" s="43"/>
      <c r="V387" s="43"/>
      <c r="W387" s="92"/>
      <c r="X387" s="92"/>
      <c r="Y387" s="92"/>
      <c r="Z387" s="2" t="s">
        <v>22515</v>
      </c>
      <c r="AA387" s="2" t="s">
        <v>3337</v>
      </c>
      <c r="AB387" s="3" t="s">
        <v>173</v>
      </c>
      <c r="AC387" s="3">
        <f t="shared" si="11"/>
        <v>0</v>
      </c>
      <c r="AD387" s="3" t="s">
        <v>24337</v>
      </c>
    </row>
    <row r="388" spans="2:30" ht="12.75">
      <c r="B388" s="1"/>
      <c r="D388" s="9" t="str">
        <f t="shared" si="10"/>
        <v/>
      </c>
      <c r="Q388" s="48"/>
      <c r="R388" s="42"/>
      <c r="S388" s="48"/>
      <c r="T388" s="43"/>
      <c r="U388" s="43"/>
      <c r="V388" s="43"/>
      <c r="W388" s="92"/>
      <c r="X388" s="92"/>
      <c r="Y388" s="92"/>
      <c r="Z388" s="2" t="s">
        <v>22515</v>
      </c>
      <c r="AA388" s="2" t="s">
        <v>3337</v>
      </c>
      <c r="AB388" s="3" t="s">
        <v>173</v>
      </c>
      <c r="AC388" s="3">
        <f t="shared" si="11"/>
        <v>0</v>
      </c>
      <c r="AD388" s="3" t="s">
        <v>24337</v>
      </c>
    </row>
    <row r="389" spans="2:30" ht="12.75">
      <c r="B389" s="1"/>
      <c r="D389" s="9" t="str">
        <f t="shared" si="10"/>
        <v/>
      </c>
      <c r="Q389" s="48"/>
      <c r="R389" s="42"/>
      <c r="S389" s="48"/>
      <c r="T389" s="43"/>
      <c r="U389" s="43"/>
      <c r="V389" s="43"/>
      <c r="W389" s="92"/>
      <c r="X389" s="92"/>
      <c r="Y389" s="92"/>
      <c r="Z389" s="2" t="s">
        <v>22515</v>
      </c>
      <c r="AA389" s="2" t="s">
        <v>3337</v>
      </c>
      <c r="AB389" s="3" t="s">
        <v>173</v>
      </c>
      <c r="AC389" s="3">
        <f t="shared" si="11"/>
        <v>0</v>
      </c>
      <c r="AD389" s="3" t="s">
        <v>24337</v>
      </c>
    </row>
    <row r="390" spans="2:30" ht="12.75">
      <c r="B390" s="1"/>
      <c r="D390" s="9" t="str">
        <f t="shared" si="10"/>
        <v/>
      </c>
      <c r="Q390" s="48"/>
      <c r="R390" s="42"/>
      <c r="S390" s="48"/>
      <c r="T390" s="43"/>
      <c r="U390" s="43"/>
      <c r="V390" s="43"/>
      <c r="W390" s="92"/>
      <c r="X390" s="92"/>
      <c r="Y390" s="92"/>
      <c r="Z390" s="2" t="s">
        <v>22515</v>
      </c>
      <c r="AA390" s="2" t="s">
        <v>3337</v>
      </c>
      <c r="AB390" s="3" t="s">
        <v>173</v>
      </c>
      <c r="AC390" s="3">
        <f t="shared" si="11"/>
        <v>0</v>
      </c>
      <c r="AD390" s="3" t="s">
        <v>24337</v>
      </c>
    </row>
    <row r="391" spans="2:30" ht="12.75">
      <c r="B391" s="1"/>
      <c r="D391" s="9" t="str">
        <f t="shared" si="10"/>
        <v/>
      </c>
      <c r="Q391" s="48"/>
      <c r="R391" s="42"/>
      <c r="S391" s="48"/>
      <c r="T391" s="43"/>
      <c r="U391" s="43"/>
      <c r="V391" s="43"/>
      <c r="W391" s="92"/>
      <c r="X391" s="92"/>
      <c r="Y391" s="92"/>
      <c r="Z391" s="2" t="s">
        <v>22515</v>
      </c>
      <c r="AA391" s="2" t="s">
        <v>3337</v>
      </c>
      <c r="AB391" s="3" t="s">
        <v>173</v>
      </c>
      <c r="AC391" s="3">
        <f t="shared" si="11"/>
        <v>0</v>
      </c>
      <c r="AD391" s="3" t="s">
        <v>24337</v>
      </c>
    </row>
    <row r="392" spans="2:30" ht="12.75">
      <c r="B392" s="1"/>
      <c r="D392" s="9" t="str">
        <f t="shared" si="10"/>
        <v/>
      </c>
      <c r="Q392" s="48"/>
      <c r="R392" s="42"/>
      <c r="S392" s="48"/>
      <c r="T392" s="43"/>
      <c r="U392" s="43"/>
      <c r="V392" s="43"/>
      <c r="W392" s="92"/>
      <c r="X392" s="92"/>
      <c r="Y392" s="92"/>
      <c r="Z392" s="2" t="s">
        <v>22515</v>
      </c>
      <c r="AA392" s="2" t="s">
        <v>3337</v>
      </c>
      <c r="AB392" s="3" t="s">
        <v>173</v>
      </c>
      <c r="AC392" s="3">
        <f t="shared" si="11"/>
        <v>0</v>
      </c>
      <c r="AD392" s="3" t="s">
        <v>24337</v>
      </c>
    </row>
    <row r="393" spans="2:30" ht="12.75">
      <c r="B393" s="1"/>
      <c r="D393" s="9" t="str">
        <f t="shared" si="10"/>
        <v/>
      </c>
      <c r="Q393" s="48"/>
      <c r="R393" s="42"/>
      <c r="S393" s="48"/>
      <c r="T393" s="43"/>
      <c r="U393" s="43"/>
      <c r="V393" s="43"/>
      <c r="W393" s="92"/>
      <c r="X393" s="92"/>
      <c r="Y393" s="92"/>
      <c r="Z393" s="2" t="s">
        <v>22515</v>
      </c>
      <c r="AA393" s="2" t="s">
        <v>3337</v>
      </c>
      <c r="AB393" s="3" t="s">
        <v>173</v>
      </c>
      <c r="AC393" s="3">
        <f t="shared" si="11"/>
        <v>0</v>
      </c>
      <c r="AD393" s="3" t="s">
        <v>24337</v>
      </c>
    </row>
    <row r="394" spans="2:30" ht="12.75">
      <c r="B394" s="1"/>
      <c r="D394" s="9" t="str">
        <f t="shared" si="10"/>
        <v/>
      </c>
      <c r="Q394" s="48"/>
      <c r="R394" s="42"/>
      <c r="S394" s="48"/>
      <c r="T394" s="43"/>
      <c r="U394" s="43"/>
      <c r="V394" s="43"/>
      <c r="W394" s="92"/>
      <c r="X394" s="92"/>
      <c r="Y394" s="92"/>
      <c r="Z394" s="2" t="s">
        <v>22515</v>
      </c>
      <c r="AA394" s="2" t="s">
        <v>3337</v>
      </c>
      <c r="AB394" s="3" t="s">
        <v>173</v>
      </c>
      <c r="AC394" s="3">
        <f t="shared" si="11"/>
        <v>0</v>
      </c>
      <c r="AD394" s="3" t="s">
        <v>24337</v>
      </c>
    </row>
    <row r="395" spans="2:30" ht="12.75">
      <c r="B395" s="1"/>
      <c r="D395" s="9" t="str">
        <f t="shared" si="10"/>
        <v/>
      </c>
      <c r="Q395" s="48"/>
      <c r="R395" s="42"/>
      <c r="S395" s="48"/>
      <c r="T395" s="43"/>
      <c r="U395" s="43"/>
      <c r="V395" s="43"/>
      <c r="W395" s="92"/>
      <c r="X395" s="92"/>
      <c r="Y395" s="92"/>
      <c r="Z395" s="2" t="s">
        <v>22515</v>
      </c>
      <c r="AA395" s="2" t="s">
        <v>3337</v>
      </c>
      <c r="AB395" s="3" t="s">
        <v>173</v>
      </c>
      <c r="AC395" s="3">
        <f t="shared" si="11"/>
        <v>0</v>
      </c>
      <c r="AD395" s="3" t="s">
        <v>24337</v>
      </c>
    </row>
    <row r="396" spans="2:30" ht="12.75">
      <c r="B396" s="1"/>
      <c r="D396" s="9" t="str">
        <f t="shared" si="10"/>
        <v/>
      </c>
      <c r="Q396" s="48"/>
      <c r="R396" s="42"/>
      <c r="S396" s="48"/>
      <c r="T396" s="43"/>
      <c r="U396" s="43"/>
      <c r="V396" s="43"/>
      <c r="W396" s="92"/>
      <c r="X396" s="92"/>
      <c r="Y396" s="92"/>
      <c r="Z396" s="2" t="s">
        <v>22515</v>
      </c>
      <c r="AA396" s="2" t="s">
        <v>3337</v>
      </c>
      <c r="AB396" s="3" t="s">
        <v>173</v>
      </c>
      <c r="AC396" s="3">
        <f t="shared" si="11"/>
        <v>0</v>
      </c>
      <c r="AD396" s="3" t="s">
        <v>24337</v>
      </c>
    </row>
    <row r="397" spans="2:30" ht="12.75">
      <c r="B397" s="1"/>
      <c r="D397" s="9" t="str">
        <f t="shared" si="10"/>
        <v/>
      </c>
      <c r="Q397" s="48"/>
      <c r="R397" s="42"/>
      <c r="S397" s="48"/>
      <c r="T397" s="43"/>
      <c r="U397" s="43"/>
      <c r="V397" s="43"/>
      <c r="W397" s="92"/>
      <c r="X397" s="92"/>
      <c r="Y397" s="92"/>
      <c r="Z397" s="2" t="s">
        <v>22515</v>
      </c>
      <c r="AA397" s="2" t="s">
        <v>3337</v>
      </c>
      <c r="AB397" s="3" t="s">
        <v>173</v>
      </c>
      <c r="AC397" s="3">
        <f t="shared" si="11"/>
        <v>0</v>
      </c>
      <c r="AD397" s="3" t="s">
        <v>24337</v>
      </c>
    </row>
    <row r="398" spans="2:30" ht="12.75">
      <c r="B398" s="1"/>
      <c r="D398" s="9" t="str">
        <f t="shared" si="10"/>
        <v/>
      </c>
      <c r="Q398" s="48"/>
      <c r="R398" s="42"/>
      <c r="S398" s="48"/>
      <c r="T398" s="43"/>
      <c r="U398" s="43"/>
      <c r="V398" s="43"/>
      <c r="W398" s="92"/>
      <c r="X398" s="92"/>
      <c r="Y398" s="92"/>
      <c r="Z398" s="2" t="s">
        <v>22515</v>
      </c>
      <c r="AA398" s="2" t="s">
        <v>3337</v>
      </c>
      <c r="AB398" s="3" t="s">
        <v>173</v>
      </c>
      <c r="AC398" s="3">
        <f t="shared" si="11"/>
        <v>0</v>
      </c>
      <c r="AD398" s="3" t="s">
        <v>24337</v>
      </c>
    </row>
    <row r="399" spans="2:30" ht="12.75">
      <c r="B399" s="1"/>
      <c r="D399" s="9" t="str">
        <f t="shared" si="10"/>
        <v/>
      </c>
      <c r="Q399" s="48"/>
      <c r="R399" s="42"/>
      <c r="S399" s="48"/>
      <c r="T399" s="43"/>
      <c r="U399" s="43"/>
      <c r="V399" s="43"/>
      <c r="W399" s="92"/>
      <c r="X399" s="92"/>
      <c r="Y399" s="92"/>
      <c r="Z399" s="2" t="s">
        <v>22515</v>
      </c>
      <c r="AA399" s="2" t="s">
        <v>3337</v>
      </c>
      <c r="AB399" s="3" t="s">
        <v>173</v>
      </c>
      <c r="AC399" s="3">
        <f t="shared" si="11"/>
        <v>0</v>
      </c>
      <c r="AD399" s="3" t="s">
        <v>24337</v>
      </c>
    </row>
    <row r="400" spans="2:30" ht="12.75">
      <c r="B400" s="1"/>
      <c r="D400" s="9" t="str">
        <f t="shared" si="10"/>
        <v/>
      </c>
      <c r="R400" s="42"/>
      <c r="S400" s="48"/>
      <c r="T400" s="43"/>
      <c r="U400" s="43"/>
      <c r="V400" s="43"/>
      <c r="W400" s="92"/>
      <c r="X400" s="92"/>
      <c r="Y400" s="92"/>
      <c r="Z400" s="2" t="s">
        <v>22515</v>
      </c>
      <c r="AA400" s="2" t="s">
        <v>3337</v>
      </c>
      <c r="AB400" s="3" t="s">
        <v>173</v>
      </c>
      <c r="AC400" s="3">
        <f t="shared" si="11"/>
        <v>0</v>
      </c>
      <c r="AD400" s="3" t="s">
        <v>24337</v>
      </c>
    </row>
    <row r="401" spans="2:30" ht="12.75">
      <c r="B401" s="1"/>
      <c r="D401" s="9" t="str">
        <f t="shared" si="10"/>
        <v/>
      </c>
      <c r="R401" s="42"/>
      <c r="S401" s="48"/>
      <c r="T401" s="43"/>
      <c r="U401" s="43"/>
      <c r="V401" s="43"/>
      <c r="W401" s="92"/>
      <c r="X401" s="92"/>
      <c r="Y401" s="92"/>
      <c r="Z401" s="2" t="s">
        <v>22515</v>
      </c>
      <c r="AA401" s="2" t="s">
        <v>3337</v>
      </c>
      <c r="AB401" s="3" t="s">
        <v>173</v>
      </c>
      <c r="AC401" s="3">
        <f t="shared" si="11"/>
        <v>0</v>
      </c>
      <c r="AD401" s="3" t="s">
        <v>24337</v>
      </c>
    </row>
    <row r="402" spans="2:30" ht="12.75">
      <c r="B402" s="1"/>
      <c r="D402" s="9" t="str">
        <f>IF(AND(ISBLANK(C402)),"",(TEXT(C402,"jj/mm/aaaa")&amp;"#"))</f>
        <v/>
      </c>
      <c r="R402" s="42"/>
      <c r="S402" s="48"/>
      <c r="T402" s="43"/>
      <c r="U402" s="43"/>
      <c r="V402" s="43"/>
      <c r="W402" s="92"/>
      <c r="X402" s="92"/>
      <c r="Y402" s="92"/>
      <c r="Z402" s="2" t="s">
        <v>22515</v>
      </c>
      <c r="AA402" s="2" t="s">
        <v>3337</v>
      </c>
      <c r="AB402" s="3" t="s">
        <v>173</v>
      </c>
      <c r="AC402" s="3">
        <f>E402</f>
        <v>0</v>
      </c>
      <c r="AD402" s="3" t="s">
        <v>24337</v>
      </c>
    </row>
    <row r="403" spans="2:30" ht="12.75">
      <c r="B403" s="1"/>
      <c r="D403" s="9" t="str">
        <f>IF(AND(ISBLANK(C403)),"",(TEXT(C403,"jj/mm/aaaa")&amp;"#"))</f>
        <v/>
      </c>
      <c r="W403" s="92"/>
      <c r="X403" s="92"/>
      <c r="Y403" s="92"/>
      <c r="Z403" s="2" t="s">
        <v>22515</v>
      </c>
      <c r="AA403" s="2" t="s">
        <v>3337</v>
      </c>
      <c r="AB403" s="3" t="s">
        <v>173</v>
      </c>
      <c r="AC403" s="3">
        <f>E403</f>
        <v>0</v>
      </c>
      <c r="AD403" s="3" t="s">
        <v>24337</v>
      </c>
    </row>
    <row r="404" spans="23:25" ht="12.75">
      <c r="W404" s="92"/>
      <c r="X404" s="92"/>
      <c r="Y404" s="92"/>
    </row>
    <row r="405" spans="23:25" ht="12.75">
      <c r="W405" s="92"/>
      <c r="X405" s="92"/>
      <c r="Y405" s="92"/>
    </row>
    <row r="406" spans="23:25" ht="12.75">
      <c r="W406" s="92"/>
      <c r="X406" s="92"/>
      <c r="Y406" s="92"/>
    </row>
    <row r="407" spans="23:25" ht="12.75">
      <c r="W407" s="92"/>
      <c r="X407" s="92"/>
      <c r="Y407" s="92"/>
    </row>
    <row r="408" spans="23:25" ht="12.75">
      <c r="W408" s="92"/>
      <c r="X408" s="92"/>
      <c r="Y408" s="92"/>
    </row>
    <row r="409" spans="23:25" ht="12.75">
      <c r="W409" s="92"/>
      <c r="X409" s="92"/>
      <c r="Y409" s="92"/>
    </row>
    <row r="410" spans="23:25" ht="12.75">
      <c r="W410" s="92"/>
      <c r="X410" s="92"/>
      <c r="Y410" s="92"/>
    </row>
    <row r="411" spans="23:25" ht="12.75">
      <c r="W411" s="92"/>
      <c r="X411" s="92"/>
      <c r="Y411" s="92"/>
    </row>
    <row r="412" spans="23:25" ht="12.75">
      <c r="W412" s="92"/>
      <c r="X412" s="92"/>
      <c r="Y412" s="92"/>
    </row>
    <row r="413" spans="23:25" ht="12.75">
      <c r="W413" s="92"/>
      <c r="X413" s="92"/>
      <c r="Y413" s="92"/>
    </row>
    <row r="414" spans="23:25" ht="12.75">
      <c r="W414" s="92"/>
      <c r="X414" s="92"/>
      <c r="Y414" s="92"/>
    </row>
    <row r="415" spans="23:25" ht="12.75">
      <c r="W415" s="92"/>
      <c r="X415" s="92"/>
      <c r="Y415" s="92"/>
    </row>
    <row r="416" spans="23:25" ht="12.75">
      <c r="W416" s="92"/>
      <c r="X416" s="92"/>
      <c r="Y416" s="92"/>
    </row>
    <row r="417" spans="23:25" ht="12.75">
      <c r="W417" s="92"/>
      <c r="X417" s="92"/>
      <c r="Y417" s="92"/>
    </row>
    <row r="418" spans="23:25" ht="12.75">
      <c r="W418" s="92"/>
      <c r="X418" s="92"/>
      <c r="Y418" s="92"/>
    </row>
    <row r="419" spans="23:25" ht="12.75">
      <c r="W419" s="92"/>
      <c r="X419" s="92"/>
      <c r="Y419" s="92"/>
    </row>
    <row r="420" spans="23:25" ht="12.75">
      <c r="W420" s="92"/>
      <c r="X420" s="92"/>
      <c r="Y420" s="92"/>
    </row>
    <row r="421" spans="23:25" ht="12.75">
      <c r="W421" s="92"/>
      <c r="X421" s="92"/>
      <c r="Y421" s="92"/>
    </row>
    <row r="422" spans="23:25" ht="12.75">
      <c r="W422" s="92"/>
      <c r="X422" s="92"/>
      <c r="Y422" s="92"/>
    </row>
    <row r="423" spans="23:25" ht="12.75">
      <c r="W423" s="92"/>
      <c r="X423" s="92"/>
      <c r="Y423" s="92"/>
    </row>
    <row r="424" spans="23:25" ht="12.75">
      <c r="W424" s="92"/>
      <c r="X424" s="92"/>
      <c r="Y424" s="92"/>
    </row>
    <row r="425" spans="23:25" ht="12.75">
      <c r="W425" s="92"/>
      <c r="X425" s="92"/>
      <c r="Y425" s="92"/>
    </row>
    <row r="426" spans="23:25" ht="12.75">
      <c r="W426" s="92"/>
      <c r="X426" s="92"/>
      <c r="Y426" s="92"/>
    </row>
    <row r="427" spans="23:25" ht="12.75">
      <c r="W427" s="92"/>
      <c r="X427" s="92"/>
      <c r="Y427" s="92"/>
    </row>
    <row r="428" spans="23:25" ht="12.75">
      <c r="W428" s="92"/>
      <c r="X428" s="92"/>
      <c r="Y428" s="92"/>
    </row>
    <row r="429" spans="23:25" ht="12.75">
      <c r="W429" s="92"/>
      <c r="X429" s="92"/>
      <c r="Y429" s="92"/>
    </row>
    <row r="430" spans="23:25" ht="12.75">
      <c r="W430" s="92"/>
      <c r="X430" s="92"/>
      <c r="Y430" s="92"/>
    </row>
    <row r="431" spans="23:25" ht="12.75">
      <c r="W431" s="92"/>
      <c r="X431" s="92"/>
      <c r="Y431" s="92"/>
    </row>
    <row r="432" spans="23:25" ht="12.75">
      <c r="W432" s="92"/>
      <c r="X432" s="92"/>
      <c r="Y432" s="92"/>
    </row>
    <row r="433" spans="23:25" ht="12.75">
      <c r="W433" s="92"/>
      <c r="X433" s="92"/>
      <c r="Y433" s="92"/>
    </row>
    <row r="434" spans="23:25" ht="12.75">
      <c r="W434" s="92"/>
      <c r="X434" s="92"/>
      <c r="Y434" s="92"/>
    </row>
    <row r="435" spans="23:25" ht="12.75">
      <c r="W435" s="92"/>
      <c r="X435" s="92"/>
      <c r="Y435" s="92"/>
    </row>
    <row r="436" spans="23:25" ht="12.75">
      <c r="W436" s="92"/>
      <c r="X436" s="92"/>
      <c r="Y436" s="92"/>
    </row>
    <row r="437" spans="23:25" ht="12.75">
      <c r="W437" s="92"/>
      <c r="X437" s="92"/>
      <c r="Y437" s="92"/>
    </row>
    <row r="438" spans="23:25" ht="12.75">
      <c r="W438" s="92"/>
      <c r="X438" s="92"/>
      <c r="Y438" s="92"/>
    </row>
    <row r="439" spans="23:25" ht="12.75">
      <c r="W439" s="92"/>
      <c r="X439" s="92"/>
      <c r="Y439" s="92"/>
    </row>
    <row r="440" spans="23:25" ht="12.75">
      <c r="W440" s="92"/>
      <c r="X440" s="92"/>
      <c r="Y440" s="92"/>
    </row>
    <row r="441" spans="23:25" ht="12.75">
      <c r="W441" s="92"/>
      <c r="X441" s="92"/>
      <c r="Y441" s="92"/>
    </row>
    <row r="442" spans="23:25" ht="12.75">
      <c r="W442" s="92"/>
      <c r="X442" s="92"/>
      <c r="Y442" s="92"/>
    </row>
    <row r="443" spans="23:25" ht="12.75">
      <c r="W443" s="92"/>
      <c r="X443" s="92"/>
      <c r="Y443" s="92"/>
    </row>
    <row r="444" spans="23:25" ht="12.75">
      <c r="W444" s="92"/>
      <c r="X444" s="92"/>
      <c r="Y444" s="92"/>
    </row>
    <row r="445" spans="23:25" ht="12.75">
      <c r="W445" s="92"/>
      <c r="X445" s="92"/>
      <c r="Y445" s="92"/>
    </row>
    <row r="446" spans="23:25" ht="12.75">
      <c r="W446" s="92"/>
      <c r="X446" s="92"/>
      <c r="Y446" s="92"/>
    </row>
    <row r="447" spans="23:25" ht="12.75">
      <c r="W447" s="92"/>
      <c r="X447" s="92"/>
      <c r="Y447" s="92"/>
    </row>
    <row r="448" spans="23:25" ht="12.75">
      <c r="W448" s="92"/>
      <c r="X448" s="92"/>
      <c r="Y448" s="92"/>
    </row>
    <row r="449" spans="23:25" ht="12.75">
      <c r="W449" s="92"/>
      <c r="X449" s="92"/>
      <c r="Y449" s="92"/>
    </row>
    <row r="450" spans="23:25" ht="12.75">
      <c r="W450" s="92"/>
      <c r="X450" s="92"/>
      <c r="Y450" s="92"/>
    </row>
    <row r="451" spans="23:25" ht="12.75">
      <c r="W451" s="92"/>
      <c r="X451" s="92"/>
      <c r="Y451" s="92"/>
    </row>
    <row r="452" spans="23:25" ht="12.75">
      <c r="W452" s="92"/>
      <c r="X452" s="92"/>
      <c r="Y452" s="92"/>
    </row>
    <row r="453" spans="23:25" ht="12.75">
      <c r="W453" s="92"/>
      <c r="X453" s="92"/>
      <c r="Y453" s="92"/>
    </row>
    <row r="454" spans="23:25" ht="12.75">
      <c r="W454" s="92"/>
      <c r="X454" s="92"/>
      <c r="Y454" s="92"/>
    </row>
    <row r="455" spans="23:25" ht="12.75">
      <c r="W455" s="92"/>
      <c r="X455" s="92"/>
      <c r="Y455" s="92"/>
    </row>
    <row r="456" spans="23:25" ht="12.75">
      <c r="W456" s="92"/>
      <c r="X456" s="92"/>
      <c r="Y456" s="92"/>
    </row>
    <row r="457" spans="23:25" ht="12.75">
      <c r="W457" s="92"/>
      <c r="X457" s="92"/>
      <c r="Y457" s="92"/>
    </row>
    <row r="458" spans="23:25" ht="12.75">
      <c r="W458" s="92"/>
      <c r="X458" s="92"/>
      <c r="Y458" s="92"/>
    </row>
    <row r="459" spans="23:25" ht="12.75">
      <c r="W459" s="92"/>
      <c r="X459" s="92"/>
      <c r="Y459" s="92"/>
    </row>
    <row r="460" spans="23:25" ht="12.75">
      <c r="W460" s="92"/>
      <c r="X460" s="92"/>
      <c r="Y460" s="92"/>
    </row>
    <row r="461" spans="23:25" ht="12.75">
      <c r="W461" s="92"/>
      <c r="X461" s="92"/>
      <c r="Y461" s="92"/>
    </row>
    <row r="462" spans="23:25" ht="12.75">
      <c r="W462" s="92"/>
      <c r="X462" s="92"/>
      <c r="Y462" s="92"/>
    </row>
    <row r="463" spans="23:25" ht="12.75">
      <c r="W463" s="92"/>
      <c r="X463" s="92"/>
      <c r="Y463" s="92"/>
    </row>
    <row r="464" spans="23:25" ht="12.75">
      <c r="W464" s="92"/>
      <c r="X464" s="92"/>
      <c r="Y464" s="92"/>
    </row>
    <row r="465" spans="23:25" ht="12.75">
      <c r="W465" s="92"/>
      <c r="X465" s="92"/>
      <c r="Y465" s="92"/>
    </row>
    <row r="466" spans="23:25" ht="12.75">
      <c r="W466" s="92"/>
      <c r="X466" s="92"/>
      <c r="Y466" s="92"/>
    </row>
    <row r="467" spans="23:25" ht="12.75">
      <c r="W467" s="92"/>
      <c r="X467" s="92"/>
      <c r="Y467" s="92"/>
    </row>
    <row r="468" spans="23:25" ht="12.75">
      <c r="W468" s="92"/>
      <c r="X468" s="92"/>
      <c r="Y468" s="92"/>
    </row>
    <row r="469" spans="23:25" ht="12.75">
      <c r="W469" s="92"/>
      <c r="X469" s="92"/>
      <c r="Y469" s="92"/>
    </row>
    <row r="470" spans="23:25" ht="12.75">
      <c r="W470" s="92"/>
      <c r="X470" s="92"/>
      <c r="Y470" s="92"/>
    </row>
    <row r="471" spans="23:25" ht="12.75">
      <c r="W471" s="92"/>
      <c r="X471" s="92"/>
      <c r="Y471" s="92"/>
    </row>
    <row r="472" spans="23:25" ht="12.75">
      <c r="W472" s="92"/>
      <c r="X472" s="92"/>
      <c r="Y472" s="92"/>
    </row>
    <row r="473" spans="23:25" ht="12.75">
      <c r="W473" s="92"/>
      <c r="X473" s="92"/>
      <c r="Y473" s="92"/>
    </row>
    <row r="474" spans="23:25" ht="12.75">
      <c r="W474" s="92"/>
      <c r="X474" s="92"/>
      <c r="Y474" s="92"/>
    </row>
    <row r="475" spans="23:25" ht="12.75">
      <c r="W475" s="92"/>
      <c r="X475" s="92"/>
      <c r="Y475" s="92"/>
    </row>
    <row r="476" spans="23:25" ht="12.75">
      <c r="W476" s="92"/>
      <c r="X476" s="92"/>
      <c r="Y476" s="92"/>
    </row>
    <row r="477" spans="23:25" ht="12.75">
      <c r="W477" s="92"/>
      <c r="X477" s="92"/>
      <c r="Y477" s="92"/>
    </row>
    <row r="478" spans="23:25" ht="12.75">
      <c r="W478" s="92"/>
      <c r="X478" s="92"/>
      <c r="Y478" s="92"/>
    </row>
    <row r="479" spans="23:25" ht="12.75">
      <c r="W479" s="92"/>
      <c r="X479" s="92"/>
      <c r="Y479" s="92"/>
    </row>
    <row r="480" spans="23:25" ht="12.75">
      <c r="W480" s="92"/>
      <c r="X480" s="92"/>
      <c r="Y480" s="92"/>
    </row>
    <row r="481" spans="23:25" ht="12.75">
      <c r="W481" s="92"/>
      <c r="X481" s="92"/>
      <c r="Y481" s="92"/>
    </row>
    <row r="482" spans="23:25" ht="12.75">
      <c r="W482" s="92"/>
      <c r="X482" s="92"/>
      <c r="Y482" s="92"/>
    </row>
    <row r="483" spans="23:25" ht="12.75">
      <c r="W483" s="92"/>
      <c r="X483" s="92"/>
      <c r="Y483" s="92"/>
    </row>
    <row r="484" spans="23:25" ht="12.75">
      <c r="W484" s="92"/>
      <c r="X484" s="92"/>
      <c r="Y484" s="92"/>
    </row>
    <row r="485" spans="23:25" ht="12.75">
      <c r="W485" s="92"/>
      <c r="X485" s="92"/>
      <c r="Y485" s="92"/>
    </row>
    <row r="486" spans="23:25" ht="12.75">
      <c r="W486" s="92"/>
      <c r="X486" s="92"/>
      <c r="Y486" s="92"/>
    </row>
    <row r="487" spans="23:25" ht="12.75">
      <c r="W487" s="92"/>
      <c r="X487" s="92"/>
      <c r="Y487" s="92"/>
    </row>
    <row r="488" spans="23:25" ht="12.75">
      <c r="W488" s="92"/>
      <c r="X488" s="92"/>
      <c r="Y488" s="92"/>
    </row>
    <row r="489" spans="23:25" ht="12.75">
      <c r="W489" s="92"/>
      <c r="X489" s="92"/>
      <c r="Y489" s="92"/>
    </row>
    <row r="490" spans="23:25" ht="12.75">
      <c r="W490" s="92"/>
      <c r="X490" s="92"/>
      <c r="Y490" s="92"/>
    </row>
    <row r="491" spans="23:25" ht="12.75">
      <c r="W491" s="92"/>
      <c r="X491" s="92"/>
      <c r="Y491" s="92"/>
    </row>
    <row r="492" spans="23:25" ht="12.75">
      <c r="W492" s="92"/>
      <c r="X492" s="92"/>
      <c r="Y492" s="92"/>
    </row>
    <row r="493" spans="23:25" ht="12.75">
      <c r="W493" s="92"/>
      <c r="X493" s="92"/>
      <c r="Y493" s="92"/>
    </row>
    <row r="494" spans="23:25" ht="12.75">
      <c r="W494" s="92"/>
      <c r="X494" s="92"/>
      <c r="Y494" s="92"/>
    </row>
    <row r="495" spans="23:25" ht="12.75">
      <c r="W495" s="92"/>
      <c r="X495" s="92"/>
      <c r="Y495" s="92"/>
    </row>
    <row r="496" spans="23:25" ht="12.75">
      <c r="W496" s="92"/>
      <c r="X496" s="92"/>
      <c r="Y496" s="92"/>
    </row>
    <row r="497" spans="23:25" ht="12.75">
      <c r="W497" s="92"/>
      <c r="X497" s="92"/>
      <c r="Y497" s="92"/>
    </row>
    <row r="498" spans="23:25" ht="12.75">
      <c r="W498" s="92"/>
      <c r="X498" s="92"/>
      <c r="Y498" s="92"/>
    </row>
    <row r="499" spans="23:25" ht="12.75">
      <c r="W499" s="92"/>
      <c r="X499" s="92"/>
      <c r="Y499" s="92"/>
    </row>
    <row r="500" spans="23:25" ht="12.75">
      <c r="W500" s="92"/>
      <c r="X500" s="92"/>
      <c r="Y500" s="92"/>
    </row>
    <row r="501" spans="23:25" ht="12.75">
      <c r="W501" s="92"/>
      <c r="X501" s="92"/>
      <c r="Y501" s="92"/>
    </row>
    <row r="502" spans="23:25" ht="12.75">
      <c r="W502" s="92"/>
      <c r="X502" s="92"/>
      <c r="Y502" s="92"/>
    </row>
    <row r="503" spans="23:25" ht="12.75">
      <c r="W503" s="92"/>
      <c r="X503" s="92"/>
      <c r="Y503" s="92"/>
    </row>
    <row r="504" spans="23:25" ht="12.75">
      <c r="W504" s="92"/>
      <c r="X504" s="92"/>
      <c r="Y504" s="92"/>
    </row>
    <row r="505" spans="23:25" ht="12.75">
      <c r="W505" s="92"/>
      <c r="X505" s="92"/>
      <c r="Y505" s="92"/>
    </row>
    <row r="506" spans="23:25" ht="12.75">
      <c r="W506" s="92"/>
      <c r="X506" s="92"/>
      <c r="Y506" s="92"/>
    </row>
    <row r="507" spans="23:25" ht="12.75">
      <c r="W507" s="92"/>
      <c r="X507" s="92"/>
      <c r="Y507" s="92"/>
    </row>
    <row r="508" spans="23:25" ht="12.75">
      <c r="W508" s="92"/>
      <c r="X508" s="92"/>
      <c r="Y508" s="92"/>
    </row>
    <row r="509" spans="23:25" ht="12.75">
      <c r="W509" s="92"/>
      <c r="X509" s="92"/>
      <c r="Y509" s="92"/>
    </row>
    <row r="510" spans="23:25" ht="12.75">
      <c r="W510" s="92"/>
      <c r="X510" s="92"/>
      <c r="Y510" s="92"/>
    </row>
    <row r="511" spans="23:25" ht="12.75">
      <c r="W511" s="92"/>
      <c r="X511" s="92"/>
      <c r="Y511" s="92"/>
    </row>
    <row r="512" spans="23:25" ht="12.75">
      <c r="W512" s="92"/>
      <c r="X512" s="92"/>
      <c r="Y512" s="92"/>
    </row>
    <row r="513" spans="23:25" ht="12.75">
      <c r="W513" s="92"/>
      <c r="X513" s="92"/>
      <c r="Y513" s="92"/>
    </row>
    <row r="514" spans="23:25" ht="12.75">
      <c r="W514" s="92"/>
      <c r="X514" s="92"/>
      <c r="Y514" s="92"/>
    </row>
    <row r="515" spans="23:25" ht="12.75">
      <c r="W515" s="92"/>
      <c r="X515" s="92"/>
      <c r="Y515" s="92"/>
    </row>
    <row r="516" spans="23:25" ht="12.75">
      <c r="W516" s="92"/>
      <c r="X516" s="92"/>
      <c r="Y516" s="92"/>
    </row>
    <row r="517" spans="23:25" ht="12.75">
      <c r="W517" s="92"/>
      <c r="X517" s="92"/>
      <c r="Y517" s="92"/>
    </row>
    <row r="518" spans="23:25" ht="12.75">
      <c r="W518" s="92"/>
      <c r="X518" s="92"/>
      <c r="Y518" s="92"/>
    </row>
    <row r="519" spans="23:25" ht="12.75">
      <c r="W519" s="92"/>
      <c r="X519" s="92"/>
      <c r="Y519" s="92"/>
    </row>
    <row r="520" spans="23:25" ht="12.75">
      <c r="W520" s="92"/>
      <c r="X520" s="92"/>
      <c r="Y520" s="92"/>
    </row>
    <row r="521" spans="23:25" ht="12.75">
      <c r="W521" s="92"/>
      <c r="X521" s="92"/>
      <c r="Y521" s="92"/>
    </row>
    <row r="522" spans="23:25" ht="12.75">
      <c r="W522" s="92"/>
      <c r="X522" s="92"/>
      <c r="Y522" s="92"/>
    </row>
    <row r="523" spans="23:25" ht="12.75">
      <c r="W523" s="92"/>
      <c r="X523" s="92"/>
      <c r="Y523" s="92"/>
    </row>
    <row r="524" spans="23:25" ht="12.75">
      <c r="W524" s="92"/>
      <c r="X524" s="92"/>
      <c r="Y524" s="92"/>
    </row>
    <row r="525" spans="23:25" ht="12.75">
      <c r="W525" s="92"/>
      <c r="X525" s="92"/>
      <c r="Y525" s="92"/>
    </row>
    <row r="526" spans="23:25" ht="12.75">
      <c r="W526" s="92"/>
      <c r="X526" s="92"/>
      <c r="Y526" s="92"/>
    </row>
    <row r="527" spans="23:25" ht="12.75">
      <c r="W527" s="92"/>
      <c r="X527" s="92"/>
      <c r="Y527" s="92"/>
    </row>
    <row r="528" spans="23:25" ht="12.75">
      <c r="W528" s="92"/>
      <c r="X528" s="92"/>
      <c r="Y528" s="92"/>
    </row>
    <row r="529" spans="23:25" ht="12.75">
      <c r="W529" s="92"/>
      <c r="X529" s="92"/>
      <c r="Y529" s="92"/>
    </row>
    <row r="530" spans="23:25" ht="12.75">
      <c r="W530" s="92"/>
      <c r="X530" s="92"/>
      <c r="Y530" s="92"/>
    </row>
    <row r="531" spans="23:25" ht="12.75">
      <c r="W531" s="92"/>
      <c r="X531" s="92"/>
      <c r="Y531" s="92"/>
    </row>
    <row r="532" spans="23:25" ht="12.75">
      <c r="W532" s="92"/>
      <c r="X532" s="92"/>
      <c r="Y532" s="92"/>
    </row>
    <row r="533" spans="23:25" ht="12.75">
      <c r="W533" s="92"/>
      <c r="X533" s="92"/>
      <c r="Y533" s="92"/>
    </row>
    <row r="534" spans="23:25" ht="12.75">
      <c r="W534" s="92"/>
      <c r="X534" s="92"/>
      <c r="Y534" s="92"/>
    </row>
    <row r="535" spans="23:25" ht="12.75">
      <c r="W535" s="92"/>
      <c r="X535" s="92"/>
      <c r="Y535" s="92"/>
    </row>
    <row r="536" spans="23:25" ht="12.75">
      <c r="W536" s="92"/>
      <c r="X536" s="92"/>
      <c r="Y536" s="92"/>
    </row>
    <row r="537" spans="23:25" ht="12.75">
      <c r="W537" s="92"/>
      <c r="X537" s="92"/>
      <c r="Y537" s="92"/>
    </row>
    <row r="538" spans="23:25" ht="12.75">
      <c r="W538" s="92"/>
      <c r="X538" s="92"/>
      <c r="Y538" s="92"/>
    </row>
    <row r="539" spans="23:25" ht="12.75">
      <c r="W539" s="92"/>
      <c r="X539" s="92"/>
      <c r="Y539" s="92"/>
    </row>
    <row r="540" spans="23:25" ht="12.75">
      <c r="W540" s="92"/>
      <c r="X540" s="92"/>
      <c r="Y540" s="92"/>
    </row>
    <row r="541" spans="23:25" ht="12.75">
      <c r="W541" s="92"/>
      <c r="X541" s="92"/>
      <c r="Y541" s="92"/>
    </row>
    <row r="542" spans="23:25" ht="12.75">
      <c r="W542" s="92"/>
      <c r="X542" s="92"/>
      <c r="Y542" s="92"/>
    </row>
    <row r="543" spans="23:25" ht="12.75">
      <c r="W543" s="92"/>
      <c r="X543" s="92"/>
      <c r="Y543" s="92"/>
    </row>
    <row r="544" spans="23:25" ht="12.75">
      <c r="W544" s="92"/>
      <c r="X544" s="92"/>
      <c r="Y544" s="92"/>
    </row>
    <row r="545" spans="23:25" ht="12.75">
      <c r="W545" s="92"/>
      <c r="X545" s="92"/>
      <c r="Y545" s="92"/>
    </row>
    <row r="546" spans="23:25" ht="12.75">
      <c r="W546" s="92"/>
      <c r="X546" s="92"/>
      <c r="Y546" s="92"/>
    </row>
    <row r="547" spans="23:25" ht="12.75">
      <c r="W547" s="92"/>
      <c r="X547" s="92"/>
      <c r="Y547" s="92"/>
    </row>
    <row r="548" spans="23:25" ht="12.75">
      <c r="W548" s="92"/>
      <c r="X548" s="92"/>
      <c r="Y548" s="92"/>
    </row>
    <row r="549" spans="23:25" ht="12.75">
      <c r="W549" s="92"/>
      <c r="X549" s="92"/>
      <c r="Y549" s="92"/>
    </row>
    <row r="550" spans="23:25" ht="12.75">
      <c r="W550" s="92"/>
      <c r="X550" s="92"/>
      <c r="Y550" s="92"/>
    </row>
    <row r="551" spans="23:25" ht="12.75">
      <c r="W551" s="92"/>
      <c r="X551" s="92"/>
      <c r="Y551" s="92"/>
    </row>
    <row r="552" spans="23:25" ht="12.75">
      <c r="W552" s="92"/>
      <c r="X552" s="92"/>
      <c r="Y552" s="92"/>
    </row>
    <row r="553" spans="23:25" ht="12.75">
      <c r="W553" s="92"/>
      <c r="X553" s="92"/>
      <c r="Y553" s="92"/>
    </row>
    <row r="554" spans="23:25" ht="12.75">
      <c r="W554" s="92"/>
      <c r="X554" s="92"/>
      <c r="Y554" s="92"/>
    </row>
    <row r="555" spans="23:25" ht="12.75">
      <c r="W555" s="92"/>
      <c r="X555" s="92"/>
      <c r="Y555" s="92"/>
    </row>
    <row r="556" spans="23:25" ht="12.75">
      <c r="W556" s="92"/>
      <c r="X556" s="92"/>
      <c r="Y556" s="92"/>
    </row>
    <row r="557" spans="23:25" ht="12.75">
      <c r="W557" s="92"/>
      <c r="X557" s="92"/>
      <c r="Y557" s="92"/>
    </row>
    <row r="558" spans="23:25" ht="12.75">
      <c r="W558" s="92"/>
      <c r="X558" s="92"/>
      <c r="Y558" s="92"/>
    </row>
    <row r="559" spans="23:25" ht="12.75">
      <c r="W559" s="92"/>
      <c r="X559" s="92"/>
      <c r="Y559" s="92"/>
    </row>
    <row r="560" spans="23:25" ht="12.75">
      <c r="W560" s="92"/>
      <c r="X560" s="92"/>
      <c r="Y560" s="92"/>
    </row>
    <row r="561" spans="23:25" ht="12.75">
      <c r="W561" s="92"/>
      <c r="X561" s="92"/>
      <c r="Y561" s="92"/>
    </row>
    <row r="562" spans="23:25" ht="12.75">
      <c r="W562" s="92"/>
      <c r="X562" s="92"/>
      <c r="Y562" s="92"/>
    </row>
    <row r="563" spans="23:25" ht="12.75">
      <c r="W563" s="92"/>
      <c r="X563" s="92"/>
      <c r="Y563" s="92"/>
    </row>
    <row r="564" spans="23:25" ht="12.75">
      <c r="W564" s="92"/>
      <c r="X564" s="92"/>
      <c r="Y564" s="92"/>
    </row>
    <row r="565" spans="23:25" ht="12.75">
      <c r="W565" s="92"/>
      <c r="X565" s="92"/>
      <c r="Y565" s="92"/>
    </row>
    <row r="566" spans="23:25" ht="12.75">
      <c r="W566" s="92"/>
      <c r="X566" s="92"/>
      <c r="Y566" s="92"/>
    </row>
    <row r="567" spans="23:25" ht="12.75">
      <c r="W567" s="92"/>
      <c r="X567" s="92"/>
      <c r="Y567" s="92"/>
    </row>
    <row r="568" spans="23:25" ht="12.75">
      <c r="W568" s="92"/>
      <c r="X568" s="92"/>
      <c r="Y568" s="92"/>
    </row>
    <row r="569" spans="23:25" ht="12.75">
      <c r="W569" s="92"/>
      <c r="X569" s="92"/>
      <c r="Y569" s="92"/>
    </row>
    <row r="570" spans="23:25" ht="12.75">
      <c r="W570" s="92"/>
      <c r="X570" s="92"/>
      <c r="Y570" s="92"/>
    </row>
    <row r="571" spans="23:25" ht="12.75">
      <c r="W571" s="92"/>
      <c r="X571" s="92"/>
      <c r="Y571" s="92"/>
    </row>
    <row r="572" spans="23:25" ht="12.75">
      <c r="W572" s="92"/>
      <c r="X572" s="92"/>
      <c r="Y572" s="92"/>
    </row>
    <row r="573" spans="23:25" ht="12.75">
      <c r="W573" s="92"/>
      <c r="X573" s="92"/>
      <c r="Y573" s="92"/>
    </row>
    <row r="574" spans="23:25" ht="12.75">
      <c r="W574" s="92"/>
      <c r="X574" s="92"/>
      <c r="Y574" s="92"/>
    </row>
    <row r="575" spans="23:25" ht="12.75">
      <c r="W575" s="92"/>
      <c r="X575" s="92"/>
      <c r="Y575" s="92"/>
    </row>
    <row r="576" spans="23:25" ht="12.75">
      <c r="W576" s="92"/>
      <c r="X576" s="92"/>
      <c r="Y576" s="92"/>
    </row>
    <row r="577" spans="23:25" ht="12.75">
      <c r="W577" s="92"/>
      <c r="X577" s="92"/>
      <c r="Y577" s="92"/>
    </row>
    <row r="578" spans="23:25" ht="12.75">
      <c r="W578" s="92"/>
      <c r="X578" s="92"/>
      <c r="Y578" s="92"/>
    </row>
    <row r="579" spans="23:25" ht="12.75">
      <c r="W579" s="92"/>
      <c r="X579" s="92"/>
      <c r="Y579" s="92"/>
    </row>
    <row r="580" spans="23:25" ht="12.75">
      <c r="W580" s="92"/>
      <c r="X580" s="92"/>
      <c r="Y580" s="92"/>
    </row>
    <row r="581" spans="23:25" ht="12.75">
      <c r="W581" s="92"/>
      <c r="X581" s="92"/>
      <c r="Y581" s="92"/>
    </row>
    <row r="582" spans="23:25" ht="12.75">
      <c r="W582" s="92"/>
      <c r="X582" s="92"/>
      <c r="Y582" s="92"/>
    </row>
    <row r="583" spans="23:25" ht="12.75">
      <c r="W583" s="92"/>
      <c r="X583" s="92"/>
      <c r="Y583" s="92"/>
    </row>
    <row r="584" spans="23:25" ht="12.75">
      <c r="W584" s="92"/>
      <c r="X584" s="92"/>
      <c r="Y584" s="92"/>
    </row>
    <row r="585" spans="23:25" ht="12.75">
      <c r="W585" s="92"/>
      <c r="X585" s="92"/>
      <c r="Y585" s="92"/>
    </row>
    <row r="586" spans="23:25" ht="12.75">
      <c r="W586" s="92"/>
      <c r="X586" s="92"/>
      <c r="Y586" s="92"/>
    </row>
    <row r="587" spans="23:25" ht="12.75">
      <c r="W587" s="92"/>
      <c r="X587" s="92"/>
      <c r="Y587" s="92"/>
    </row>
    <row r="588" spans="23:25" ht="12.75">
      <c r="W588" s="92"/>
      <c r="X588" s="92"/>
      <c r="Y588" s="92"/>
    </row>
    <row r="589" spans="23:25" ht="12.75">
      <c r="W589" s="92"/>
      <c r="X589" s="92"/>
      <c r="Y589" s="92"/>
    </row>
    <row r="590" spans="23:25" ht="12.75">
      <c r="W590" s="92"/>
      <c r="X590" s="92"/>
      <c r="Y590" s="92"/>
    </row>
    <row r="591" spans="23:25" ht="12.75">
      <c r="W591" s="92"/>
      <c r="X591" s="92"/>
      <c r="Y591" s="92"/>
    </row>
    <row r="592" spans="23:25" ht="12.75">
      <c r="W592" s="92"/>
      <c r="X592" s="92"/>
      <c r="Y592" s="92"/>
    </row>
    <row r="593" spans="23:25" ht="12.75">
      <c r="W593" s="92"/>
      <c r="X593" s="92"/>
      <c r="Y593" s="92"/>
    </row>
    <row r="594" spans="23:25" ht="12.75">
      <c r="W594" s="92"/>
      <c r="X594" s="92"/>
      <c r="Y594" s="92"/>
    </row>
    <row r="595" spans="23:25" ht="12.75">
      <c r="W595" s="92"/>
      <c r="X595" s="92"/>
      <c r="Y595" s="92"/>
    </row>
    <row r="596" spans="23:25" ht="12.75">
      <c r="W596" s="92"/>
      <c r="X596" s="92"/>
      <c r="Y596" s="92"/>
    </row>
    <row r="597" spans="23:25" ht="12.75">
      <c r="W597" s="92"/>
      <c r="X597" s="92"/>
      <c r="Y597" s="92"/>
    </row>
    <row r="598" spans="23:25" ht="12.75">
      <c r="W598" s="92"/>
      <c r="X598" s="92"/>
      <c r="Y598" s="92"/>
    </row>
    <row r="599" spans="23:25" ht="12.75">
      <c r="W599" s="92"/>
      <c r="X599" s="92"/>
      <c r="Y599" s="92"/>
    </row>
    <row r="600" spans="23:25" ht="12.75">
      <c r="W600" s="92"/>
      <c r="X600" s="92"/>
      <c r="Y600" s="92"/>
    </row>
    <row r="601" spans="23:25" ht="12.75">
      <c r="W601" s="92"/>
      <c r="X601" s="92"/>
      <c r="Y601" s="92"/>
    </row>
    <row r="602" spans="23:25" ht="12.75">
      <c r="W602" s="92"/>
      <c r="X602" s="92"/>
      <c r="Y602" s="92"/>
    </row>
    <row r="603" spans="23:25" ht="12.75">
      <c r="W603" s="92"/>
      <c r="X603" s="92"/>
      <c r="Y603" s="92"/>
    </row>
    <row r="604" spans="23:25" ht="12.75">
      <c r="W604" s="92"/>
      <c r="X604" s="92"/>
      <c r="Y604" s="92"/>
    </row>
    <row r="605" spans="23:25" ht="12.75">
      <c r="W605" s="92"/>
      <c r="X605" s="92"/>
      <c r="Y605" s="92"/>
    </row>
    <row r="606" spans="23:25" ht="12.75">
      <c r="W606" s="92"/>
      <c r="X606" s="92"/>
      <c r="Y606" s="92"/>
    </row>
    <row r="607" spans="23:25" ht="12.75">
      <c r="W607" s="92"/>
      <c r="X607" s="92"/>
      <c r="Y607" s="92"/>
    </row>
    <row r="608" spans="23:25" ht="12.75">
      <c r="W608" s="92"/>
      <c r="X608" s="92"/>
      <c r="Y608" s="92"/>
    </row>
    <row r="609" spans="23:25" ht="12.75">
      <c r="W609" s="92"/>
      <c r="X609" s="92"/>
      <c r="Y609" s="92"/>
    </row>
    <row r="610" spans="23:25" ht="12.75">
      <c r="W610" s="92"/>
      <c r="X610" s="92"/>
      <c r="Y610" s="92"/>
    </row>
    <row r="611" spans="23:25" ht="12.75">
      <c r="W611" s="92"/>
      <c r="X611" s="92"/>
      <c r="Y611" s="92"/>
    </row>
    <row r="612" spans="23:25" ht="12.75">
      <c r="W612" s="92"/>
      <c r="X612" s="92"/>
      <c r="Y612" s="92"/>
    </row>
    <row r="613" spans="23:25" ht="12.75">
      <c r="W613" s="92"/>
      <c r="X613" s="92"/>
      <c r="Y613" s="92"/>
    </row>
    <row r="614" spans="23:25" ht="12.75">
      <c r="W614" s="92"/>
      <c r="X614" s="92"/>
      <c r="Y614" s="92"/>
    </row>
    <row r="615" spans="23:25" ht="12.75">
      <c r="W615" s="92"/>
      <c r="X615" s="92"/>
      <c r="Y615" s="92"/>
    </row>
    <row r="616" spans="23:25" ht="12.75">
      <c r="W616" s="92"/>
      <c r="X616" s="92"/>
      <c r="Y616" s="92"/>
    </row>
    <row r="617" spans="23:25" ht="12.75">
      <c r="W617" s="92"/>
      <c r="X617" s="92"/>
      <c r="Y617" s="92"/>
    </row>
    <row r="618" spans="23:25" ht="12.75">
      <c r="W618" s="92"/>
      <c r="X618" s="92"/>
      <c r="Y618" s="92"/>
    </row>
    <row r="619" spans="23:25" ht="12.75">
      <c r="W619" s="92"/>
      <c r="X619" s="92"/>
      <c r="Y619" s="92"/>
    </row>
    <row r="620" spans="23:25" ht="12.75">
      <c r="W620" s="92"/>
      <c r="X620" s="92"/>
      <c r="Y620" s="92"/>
    </row>
    <row r="621" spans="23:25" ht="12.75">
      <c r="W621" s="92"/>
      <c r="X621" s="92"/>
      <c r="Y621" s="92"/>
    </row>
    <row r="622" spans="23:25" ht="12.75">
      <c r="W622" s="92"/>
      <c r="X622" s="92"/>
      <c r="Y622" s="92"/>
    </row>
    <row r="623" spans="23:25" ht="12.75">
      <c r="W623" s="92"/>
      <c r="X623" s="92"/>
      <c r="Y623" s="92"/>
    </row>
    <row r="624" spans="23:25" ht="12.75">
      <c r="W624" s="92"/>
      <c r="X624" s="92"/>
      <c r="Y624" s="92"/>
    </row>
    <row r="625" spans="23:25" ht="12.75">
      <c r="W625" s="92"/>
      <c r="X625" s="92"/>
      <c r="Y625" s="92"/>
    </row>
    <row r="626" spans="23:25" ht="12.75">
      <c r="W626" s="92"/>
      <c r="X626" s="92"/>
      <c r="Y626" s="92"/>
    </row>
    <row r="627" spans="23:25" ht="12.75">
      <c r="W627" s="92"/>
      <c r="X627" s="92"/>
      <c r="Y627" s="92"/>
    </row>
    <row r="628" spans="23:25" ht="12.75">
      <c r="W628" s="92"/>
      <c r="X628" s="92"/>
      <c r="Y628" s="92"/>
    </row>
    <row r="629" spans="23:25" ht="12.75">
      <c r="W629" s="92"/>
      <c r="X629" s="92"/>
      <c r="Y629" s="92"/>
    </row>
    <row r="630" spans="23:25" ht="12.75">
      <c r="W630" s="92"/>
      <c r="X630" s="92"/>
      <c r="Y630" s="92"/>
    </row>
    <row r="631" spans="23:25" ht="12.75">
      <c r="W631" s="92"/>
      <c r="X631" s="92"/>
      <c r="Y631" s="92"/>
    </row>
    <row r="632" spans="23:25" ht="12.75">
      <c r="W632" s="92"/>
      <c r="X632" s="92"/>
      <c r="Y632" s="92"/>
    </row>
    <row r="633" spans="23:25" ht="12.75">
      <c r="W633" s="92"/>
      <c r="X633" s="92"/>
      <c r="Y633" s="92"/>
    </row>
    <row r="634" spans="23:25" ht="12.75">
      <c r="W634" s="92"/>
      <c r="X634" s="92"/>
      <c r="Y634" s="92"/>
    </row>
    <row r="635" spans="23:25" ht="12.75">
      <c r="W635" s="92"/>
      <c r="X635" s="92"/>
      <c r="Y635" s="92"/>
    </row>
    <row r="636" spans="23:25" ht="12.75">
      <c r="W636" s="92"/>
      <c r="X636" s="92"/>
      <c r="Y636" s="92"/>
    </row>
    <row r="637" spans="23:25" ht="12.75">
      <c r="W637" s="92"/>
      <c r="X637" s="92"/>
      <c r="Y637" s="92"/>
    </row>
    <row r="638" spans="23:25" ht="12.75">
      <c r="W638" s="92"/>
      <c r="X638" s="92"/>
      <c r="Y638" s="92"/>
    </row>
    <row r="639" spans="23:25" ht="12.75">
      <c r="W639" s="92"/>
      <c r="X639" s="92"/>
      <c r="Y639" s="92"/>
    </row>
    <row r="640" spans="23:25" ht="12.75">
      <c r="W640" s="92"/>
      <c r="X640" s="92"/>
      <c r="Y640" s="92"/>
    </row>
    <row r="641" spans="23:25" ht="12.75">
      <c r="W641" s="92"/>
      <c r="X641" s="92"/>
      <c r="Y641" s="92"/>
    </row>
    <row r="642" spans="23:25" ht="12.75">
      <c r="W642" s="92"/>
      <c r="X642" s="92"/>
      <c r="Y642" s="92"/>
    </row>
    <row r="643" spans="23:25" ht="12.75">
      <c r="W643" s="92"/>
      <c r="X643" s="92"/>
      <c r="Y643" s="92"/>
    </row>
    <row r="644" spans="23:25" ht="12.75">
      <c r="W644" s="92"/>
      <c r="X644" s="92"/>
      <c r="Y644" s="92"/>
    </row>
    <row r="645" spans="23:25" ht="12.75">
      <c r="W645" s="92"/>
      <c r="X645" s="92"/>
      <c r="Y645" s="92"/>
    </row>
    <row r="646" spans="23:25" ht="12.75">
      <c r="W646" s="92"/>
      <c r="X646" s="92"/>
      <c r="Y646" s="92"/>
    </row>
    <row r="647" spans="23:25" ht="12.75">
      <c r="W647" s="92"/>
      <c r="X647" s="92"/>
      <c r="Y647" s="92"/>
    </row>
    <row r="648" spans="23:25" ht="12.75">
      <c r="W648" s="92"/>
      <c r="X648" s="92"/>
      <c r="Y648" s="92"/>
    </row>
    <row r="649" spans="23:25" ht="12.75">
      <c r="W649" s="92"/>
      <c r="X649" s="92"/>
      <c r="Y649" s="92"/>
    </row>
    <row r="650" spans="23:25" ht="12.75">
      <c r="W650" s="92"/>
      <c r="X650" s="92"/>
      <c r="Y650" s="92"/>
    </row>
    <row r="651" spans="23:25" ht="12.75">
      <c r="W651" s="92"/>
      <c r="X651" s="92"/>
      <c r="Y651" s="92"/>
    </row>
    <row r="652" spans="23:25" ht="12.75">
      <c r="W652" s="92"/>
      <c r="X652" s="92"/>
      <c r="Y652" s="92"/>
    </row>
    <row r="653" spans="23:25" ht="12.75">
      <c r="W653" s="92"/>
      <c r="X653" s="92"/>
      <c r="Y653" s="92"/>
    </row>
    <row r="654" spans="23:25" ht="12.75">
      <c r="W654" s="92"/>
      <c r="X654" s="92"/>
      <c r="Y654" s="92"/>
    </row>
    <row r="655" spans="23:25" ht="12.75">
      <c r="W655" s="92"/>
      <c r="X655" s="92"/>
      <c r="Y655" s="92"/>
    </row>
    <row r="656" spans="23:25" ht="12.75">
      <c r="W656" s="92"/>
      <c r="X656" s="92"/>
      <c r="Y656" s="92"/>
    </row>
    <row r="657" spans="23:25" ht="12.75">
      <c r="W657" s="92"/>
      <c r="X657" s="92"/>
      <c r="Y657" s="92"/>
    </row>
    <row r="658" spans="23:25" ht="12.75">
      <c r="W658" s="92"/>
      <c r="X658" s="92"/>
      <c r="Y658" s="92"/>
    </row>
    <row r="659" spans="23:25" ht="12.75">
      <c r="W659" s="92"/>
      <c r="X659" s="92"/>
      <c r="Y659" s="92"/>
    </row>
    <row r="660" spans="23:25" ht="12.75">
      <c r="W660" s="92"/>
      <c r="X660" s="92"/>
      <c r="Y660" s="92"/>
    </row>
    <row r="661" spans="23:25" ht="12.75">
      <c r="W661" s="92"/>
      <c r="X661" s="92"/>
      <c r="Y661" s="92"/>
    </row>
    <row r="662" spans="23:25" ht="12.75">
      <c r="W662" s="92"/>
      <c r="X662" s="92"/>
      <c r="Y662" s="92"/>
    </row>
    <row r="663" spans="23:25" ht="12.75">
      <c r="W663" s="92"/>
      <c r="X663" s="92"/>
      <c r="Y663" s="92"/>
    </row>
    <row r="664" spans="23:25" ht="12.75">
      <c r="W664" s="92"/>
      <c r="X664" s="92"/>
      <c r="Y664" s="92"/>
    </row>
    <row r="665" spans="23:25" ht="12.75">
      <c r="W665" s="92"/>
      <c r="X665" s="92"/>
      <c r="Y665" s="92"/>
    </row>
    <row r="666" spans="23:25" ht="12.75">
      <c r="W666" s="92"/>
      <c r="X666" s="92"/>
      <c r="Y666" s="92"/>
    </row>
    <row r="667" spans="23:25" ht="12.75">
      <c r="W667" s="92"/>
      <c r="X667" s="92"/>
      <c r="Y667" s="92"/>
    </row>
    <row r="668" spans="23:25" ht="12.75">
      <c r="W668" s="92"/>
      <c r="X668" s="92"/>
      <c r="Y668" s="92"/>
    </row>
    <row r="669" spans="23:25" ht="12.75">
      <c r="W669" s="92"/>
      <c r="X669" s="92"/>
      <c r="Y669" s="92"/>
    </row>
    <row r="670" spans="23:25" ht="12.75">
      <c r="W670" s="92"/>
      <c r="X670" s="92"/>
      <c r="Y670" s="92"/>
    </row>
    <row r="671" spans="23:25" ht="12.75">
      <c r="W671" s="92"/>
      <c r="X671" s="92"/>
      <c r="Y671" s="92"/>
    </row>
    <row r="672" spans="23:25" ht="12.75">
      <c r="W672" s="92"/>
      <c r="X672" s="92"/>
      <c r="Y672" s="92"/>
    </row>
    <row r="673" spans="23:25" ht="12.75">
      <c r="W673" s="92"/>
      <c r="X673" s="92"/>
      <c r="Y673" s="92"/>
    </row>
    <row r="674" spans="23:25" ht="12.75">
      <c r="W674" s="92"/>
      <c r="X674" s="92"/>
      <c r="Y674" s="92"/>
    </row>
    <row r="675" spans="23:25" ht="12.75">
      <c r="W675" s="92"/>
      <c r="X675" s="92"/>
      <c r="Y675" s="92"/>
    </row>
    <row r="676" spans="23:25" ht="12.75">
      <c r="W676" s="92"/>
      <c r="X676" s="92"/>
      <c r="Y676" s="92"/>
    </row>
    <row r="677" spans="23:25" ht="12.75">
      <c r="W677" s="92"/>
      <c r="X677" s="92"/>
      <c r="Y677" s="92"/>
    </row>
    <row r="678" spans="23:25" ht="12.75">
      <c r="W678" s="92"/>
      <c r="X678" s="92"/>
      <c r="Y678" s="92"/>
    </row>
    <row r="679" spans="23:25" ht="12.75">
      <c r="W679" s="92"/>
      <c r="X679" s="92"/>
      <c r="Y679" s="92"/>
    </row>
    <row r="680" spans="23:25" ht="12.75">
      <c r="W680" s="92"/>
      <c r="X680" s="92"/>
      <c r="Y680" s="92"/>
    </row>
    <row r="681" spans="23:25" ht="12.75">
      <c r="W681" s="92"/>
      <c r="X681" s="92"/>
      <c r="Y681" s="92"/>
    </row>
    <row r="682" spans="23:25" ht="12.75">
      <c r="W682" s="92"/>
      <c r="X682" s="92"/>
      <c r="Y682" s="92"/>
    </row>
    <row r="683" spans="23:25" ht="12.75">
      <c r="W683" s="92"/>
      <c r="X683" s="92"/>
      <c r="Y683" s="92"/>
    </row>
    <row r="684" spans="23:25" ht="12.75">
      <c r="W684" s="92"/>
      <c r="X684" s="92"/>
      <c r="Y684" s="92"/>
    </row>
    <row r="685" spans="23:25" ht="12.75">
      <c r="W685" s="92"/>
      <c r="X685" s="92"/>
      <c r="Y685" s="92"/>
    </row>
    <row r="686" spans="23:25" ht="12.75">
      <c r="W686" s="92"/>
      <c r="X686" s="92"/>
      <c r="Y686" s="92"/>
    </row>
    <row r="687" spans="23:25" ht="12.75">
      <c r="W687" s="92"/>
      <c r="X687" s="92"/>
      <c r="Y687" s="92"/>
    </row>
    <row r="688" spans="23:25" ht="12.75">
      <c r="W688" s="92"/>
      <c r="X688" s="92"/>
      <c r="Y688" s="92"/>
    </row>
    <row r="689" spans="23:25" ht="12.75">
      <c r="W689" s="92"/>
      <c r="X689" s="92"/>
      <c r="Y689" s="92"/>
    </row>
    <row r="690" spans="23:25" ht="12.75">
      <c r="W690" s="92"/>
      <c r="X690" s="92"/>
      <c r="Y690" s="92"/>
    </row>
    <row r="691" spans="23:25" ht="12.75">
      <c r="W691" s="92"/>
      <c r="X691" s="92"/>
      <c r="Y691" s="92"/>
    </row>
    <row r="692" spans="23:25" ht="12.75">
      <c r="W692" s="92"/>
      <c r="X692" s="92"/>
      <c r="Y692" s="92"/>
    </row>
    <row r="693" spans="23:25" ht="12.75">
      <c r="W693" s="92"/>
      <c r="X693" s="92"/>
      <c r="Y693" s="92"/>
    </row>
    <row r="694" spans="23:25" ht="12.75">
      <c r="W694" s="92"/>
      <c r="X694" s="92"/>
      <c r="Y694" s="92"/>
    </row>
    <row r="695" spans="23:25" ht="12.75">
      <c r="W695" s="92"/>
      <c r="X695" s="92"/>
      <c r="Y695" s="92"/>
    </row>
    <row r="696" spans="23:25" ht="12.75">
      <c r="W696" s="92"/>
      <c r="X696" s="92"/>
      <c r="Y696" s="92"/>
    </row>
    <row r="697" spans="23:25" ht="12.75">
      <c r="W697" s="92"/>
      <c r="X697" s="92"/>
      <c r="Y697" s="92"/>
    </row>
    <row r="698" spans="23:25" ht="12.75">
      <c r="W698" s="92"/>
      <c r="X698" s="92"/>
      <c r="Y698" s="92"/>
    </row>
    <row r="699" spans="23:25" ht="12.75">
      <c r="W699" s="92"/>
      <c r="X699" s="92"/>
      <c r="Y699" s="92"/>
    </row>
    <row r="700" spans="23:25" ht="12.75">
      <c r="W700" s="92"/>
      <c r="X700" s="92"/>
      <c r="Y700" s="92"/>
    </row>
    <row r="701" spans="23:25" ht="12.75">
      <c r="W701" s="92"/>
      <c r="X701" s="92"/>
      <c r="Y701" s="92"/>
    </row>
    <row r="702" spans="23:25" ht="12.75">
      <c r="W702" s="92"/>
      <c r="X702" s="92"/>
      <c r="Y702" s="92"/>
    </row>
    <row r="703" spans="23:25" ht="12.75">
      <c r="W703" s="92"/>
      <c r="X703" s="92"/>
      <c r="Y703" s="92"/>
    </row>
    <row r="704" spans="23:25" ht="12.75">
      <c r="W704" s="92"/>
      <c r="X704" s="92"/>
      <c r="Y704" s="92"/>
    </row>
    <row r="705" spans="23:25" ht="12.75">
      <c r="W705" s="92"/>
      <c r="X705" s="92"/>
      <c r="Y705" s="92"/>
    </row>
    <row r="706" spans="23:25" ht="12.75">
      <c r="W706" s="92"/>
      <c r="X706" s="92"/>
      <c r="Y706" s="92"/>
    </row>
    <row r="707" spans="23:25" ht="12.75">
      <c r="W707" s="92"/>
      <c r="X707" s="92"/>
      <c r="Y707" s="92"/>
    </row>
    <row r="708" spans="23:25" ht="12.75">
      <c r="W708" s="92"/>
      <c r="X708" s="92"/>
      <c r="Y708" s="92"/>
    </row>
    <row r="709" spans="23:25" ht="12.75">
      <c r="W709" s="92"/>
      <c r="X709" s="92"/>
      <c r="Y709" s="92"/>
    </row>
    <row r="710" spans="23:25" ht="12.75">
      <c r="W710" s="92"/>
      <c r="X710" s="92"/>
      <c r="Y710" s="92"/>
    </row>
    <row r="711" spans="23:25" ht="12.75">
      <c r="W711" s="92"/>
      <c r="X711" s="92"/>
      <c r="Y711" s="92"/>
    </row>
    <row r="712" spans="23:25" ht="12.75">
      <c r="W712" s="92"/>
      <c r="X712" s="92"/>
      <c r="Y712" s="92"/>
    </row>
    <row r="713" spans="23:25" ht="12.75">
      <c r="W713" s="92"/>
      <c r="X713" s="92"/>
      <c r="Y713" s="92"/>
    </row>
    <row r="714" spans="23:25" ht="12.75">
      <c r="W714" s="92"/>
      <c r="X714" s="92"/>
      <c r="Y714" s="92"/>
    </row>
    <row r="715" spans="23:25" ht="12.75">
      <c r="W715" s="92"/>
      <c r="X715" s="92"/>
      <c r="Y715" s="92"/>
    </row>
    <row r="716" spans="23:25" ht="12.75">
      <c r="W716" s="92"/>
      <c r="X716" s="92"/>
      <c r="Y716" s="92"/>
    </row>
    <row r="717" spans="23:25" ht="12.75">
      <c r="W717" s="92"/>
      <c r="X717" s="92"/>
      <c r="Y717" s="92"/>
    </row>
    <row r="718" spans="23:25" ht="12.75">
      <c r="W718" s="92"/>
      <c r="X718" s="92"/>
      <c r="Y718" s="92"/>
    </row>
    <row r="719" spans="23:25" ht="12.75">
      <c r="W719" s="92"/>
      <c r="X719" s="92"/>
      <c r="Y719" s="92"/>
    </row>
    <row r="720" spans="23:25" ht="12.75">
      <c r="W720" s="92"/>
      <c r="X720" s="92"/>
      <c r="Y720" s="92"/>
    </row>
    <row r="721" spans="23:25" ht="12.75">
      <c r="W721" s="92"/>
      <c r="X721" s="92"/>
      <c r="Y721" s="92"/>
    </row>
    <row r="722" spans="23:25" ht="12.75">
      <c r="W722" s="92"/>
      <c r="X722" s="92"/>
      <c r="Y722" s="92"/>
    </row>
    <row r="723" spans="23:25" ht="12.75">
      <c r="W723" s="92"/>
      <c r="X723" s="92"/>
      <c r="Y723" s="92"/>
    </row>
    <row r="724" spans="23:25" ht="12.75">
      <c r="W724" s="92"/>
      <c r="X724" s="92"/>
      <c r="Y724" s="92"/>
    </row>
    <row r="725" spans="23:25" ht="12.75">
      <c r="W725" s="92"/>
      <c r="X725" s="92"/>
      <c r="Y725" s="92"/>
    </row>
    <row r="726" spans="23:25" ht="12.75">
      <c r="W726" s="92"/>
      <c r="X726" s="92"/>
      <c r="Y726" s="92"/>
    </row>
    <row r="727" spans="23:25" ht="12.75">
      <c r="W727" s="92"/>
      <c r="X727" s="92"/>
      <c r="Y727" s="92"/>
    </row>
    <row r="728" spans="23:25" ht="12.75">
      <c r="W728" s="92"/>
      <c r="X728" s="92"/>
      <c r="Y728" s="92"/>
    </row>
    <row r="729" spans="23:25" ht="12.75">
      <c r="W729" s="92"/>
      <c r="X729" s="92"/>
      <c r="Y729" s="92"/>
    </row>
    <row r="730" spans="23:25" ht="12.75">
      <c r="W730" s="92"/>
      <c r="X730" s="92"/>
      <c r="Y730" s="92"/>
    </row>
    <row r="731" spans="23:25" ht="12.75">
      <c r="W731" s="92"/>
      <c r="X731" s="92"/>
      <c r="Y731" s="92"/>
    </row>
    <row r="732" spans="23:25" ht="12.75">
      <c r="W732" s="92"/>
      <c r="X732" s="92"/>
      <c r="Y732" s="92"/>
    </row>
    <row r="733" spans="23:25" ht="12.75">
      <c r="W733" s="92"/>
      <c r="X733" s="92"/>
      <c r="Y733" s="92"/>
    </row>
    <row r="734" spans="23:25" ht="12.75">
      <c r="W734" s="92"/>
      <c r="X734" s="92"/>
      <c r="Y734" s="92"/>
    </row>
    <row r="735" spans="23:25" ht="12.75">
      <c r="W735" s="92"/>
      <c r="X735" s="92"/>
      <c r="Y735" s="92"/>
    </row>
    <row r="736" spans="23:25" ht="12.75">
      <c r="W736" s="92"/>
      <c r="X736" s="92"/>
      <c r="Y736" s="92"/>
    </row>
    <row r="737" spans="23:25" ht="12.75">
      <c r="W737" s="92"/>
      <c r="X737" s="92"/>
      <c r="Y737" s="92"/>
    </row>
    <row r="738" spans="23:25" ht="12.75">
      <c r="W738" s="92"/>
      <c r="X738" s="92"/>
      <c r="Y738" s="92"/>
    </row>
    <row r="739" spans="23:25" ht="12.75">
      <c r="W739" s="92"/>
      <c r="X739" s="92"/>
      <c r="Y739" s="92"/>
    </row>
    <row r="740" spans="23:25" ht="12.75">
      <c r="W740" s="92"/>
      <c r="X740" s="92"/>
      <c r="Y740" s="92"/>
    </row>
    <row r="741" spans="23:25" ht="12.75">
      <c r="W741" s="92"/>
      <c r="X741" s="92"/>
      <c r="Y741" s="92"/>
    </row>
    <row r="742" spans="23:25" ht="12.75">
      <c r="W742" s="92"/>
      <c r="X742" s="92"/>
      <c r="Y742" s="92"/>
    </row>
    <row r="743" spans="23:25" ht="12.75">
      <c r="W743" s="92"/>
      <c r="X743" s="92"/>
      <c r="Y743" s="92"/>
    </row>
    <row r="744" spans="23:25" ht="12.75">
      <c r="W744" s="92"/>
      <c r="X744" s="92"/>
      <c r="Y744" s="92"/>
    </row>
    <row r="745" spans="23:25" ht="12.75">
      <c r="W745" s="92"/>
      <c r="X745" s="92"/>
      <c r="Y745" s="92"/>
    </row>
    <row r="746" spans="23:25" ht="12.75">
      <c r="W746" s="92"/>
      <c r="X746" s="92"/>
      <c r="Y746" s="92"/>
    </row>
    <row r="747" spans="23:25" ht="12.75">
      <c r="W747" s="92"/>
      <c r="X747" s="92"/>
      <c r="Y747" s="92"/>
    </row>
    <row r="748" spans="23:25" ht="12.75">
      <c r="W748" s="92"/>
      <c r="X748" s="92"/>
      <c r="Y748" s="92"/>
    </row>
    <row r="749" spans="23:25" ht="12.75">
      <c r="W749" s="92"/>
      <c r="X749" s="92"/>
      <c r="Y749" s="92"/>
    </row>
    <row r="750" spans="23:25" ht="12.75">
      <c r="W750" s="92"/>
      <c r="X750" s="92"/>
      <c r="Y750" s="92"/>
    </row>
    <row r="751" spans="23:25" ht="12.75">
      <c r="W751" s="92"/>
      <c r="X751" s="92"/>
      <c r="Y751" s="92"/>
    </row>
    <row r="752" spans="23:25" ht="12.75">
      <c r="W752" s="92"/>
      <c r="X752" s="92"/>
      <c r="Y752" s="92"/>
    </row>
    <row r="753" spans="23:25" ht="12.75">
      <c r="W753" s="92"/>
      <c r="X753" s="92"/>
      <c r="Y753" s="92"/>
    </row>
    <row r="754" spans="23:25" ht="12.75">
      <c r="W754" s="92"/>
      <c r="X754" s="92"/>
      <c r="Y754" s="92"/>
    </row>
    <row r="755" spans="23:25" ht="12.75">
      <c r="W755" s="92"/>
      <c r="X755" s="92"/>
      <c r="Y755" s="92"/>
    </row>
    <row r="756" spans="23:25" ht="12.75">
      <c r="W756" s="92"/>
      <c r="X756" s="92"/>
      <c r="Y756" s="92"/>
    </row>
    <row r="757" spans="23:25" ht="12.75">
      <c r="W757" s="92"/>
      <c r="X757" s="92"/>
      <c r="Y757" s="92"/>
    </row>
    <row r="758" spans="23:25" ht="12.75">
      <c r="W758" s="92"/>
      <c r="X758" s="92"/>
      <c r="Y758" s="92"/>
    </row>
    <row r="759" spans="23:25" ht="12.75">
      <c r="W759" s="92"/>
      <c r="X759" s="92"/>
      <c r="Y759" s="92"/>
    </row>
    <row r="760" spans="23:25" ht="12.75">
      <c r="W760" s="92"/>
      <c r="X760" s="92"/>
      <c r="Y760" s="92"/>
    </row>
    <row r="761" spans="23:25" ht="12.75">
      <c r="W761" s="92"/>
      <c r="X761" s="92"/>
      <c r="Y761" s="92"/>
    </row>
    <row r="762" spans="23:25" ht="12.75">
      <c r="W762" s="92"/>
      <c r="X762" s="92"/>
      <c r="Y762" s="92"/>
    </row>
    <row r="763" spans="23:25" ht="12.75">
      <c r="W763" s="92"/>
      <c r="X763" s="92"/>
      <c r="Y763" s="92"/>
    </row>
    <row r="764" spans="23:25" ht="12.75">
      <c r="W764" s="92"/>
      <c r="X764" s="92"/>
      <c r="Y764" s="92"/>
    </row>
    <row r="765" spans="23:25" ht="12.75">
      <c r="W765" s="92"/>
      <c r="X765" s="92"/>
      <c r="Y765" s="92"/>
    </row>
    <row r="766" spans="23:25" ht="12.75">
      <c r="W766" s="92"/>
      <c r="X766" s="92"/>
      <c r="Y766" s="92"/>
    </row>
    <row r="767" spans="23:25" ht="12.75">
      <c r="W767" s="92"/>
      <c r="X767" s="92"/>
      <c r="Y767" s="92"/>
    </row>
    <row r="768" spans="23:25" ht="12.75">
      <c r="W768" s="92"/>
      <c r="X768" s="92"/>
      <c r="Y768" s="92"/>
    </row>
    <row r="769" spans="23:25" ht="12.75">
      <c r="W769" s="92"/>
      <c r="X769" s="92"/>
      <c r="Y769" s="92"/>
    </row>
    <row r="770" spans="23:25" ht="12.75">
      <c r="W770" s="92"/>
      <c r="X770" s="92"/>
      <c r="Y770" s="92"/>
    </row>
    <row r="771" spans="23:25" ht="12.75">
      <c r="W771" s="92"/>
      <c r="X771" s="92"/>
      <c r="Y771" s="92"/>
    </row>
    <row r="772" spans="23:25" ht="12.75">
      <c r="W772" s="92"/>
      <c r="X772" s="92"/>
      <c r="Y772" s="92"/>
    </row>
    <row r="773" spans="23:25" ht="12.75">
      <c r="W773" s="92"/>
      <c r="X773" s="92"/>
      <c r="Y773" s="92"/>
    </row>
    <row r="774" spans="23:25" ht="12.75">
      <c r="W774" s="92"/>
      <c r="X774" s="92"/>
      <c r="Y774" s="92"/>
    </row>
    <row r="775" spans="23:25" ht="12.75">
      <c r="W775" s="92"/>
      <c r="X775" s="92"/>
      <c r="Y775" s="92"/>
    </row>
    <row r="776" spans="23:25" ht="12.75">
      <c r="W776" s="92"/>
      <c r="X776" s="92"/>
      <c r="Y776" s="92"/>
    </row>
    <row r="777" spans="23:25" ht="12.75">
      <c r="W777" s="92"/>
      <c r="X777" s="92"/>
      <c r="Y777" s="92"/>
    </row>
    <row r="778" spans="23:25" ht="12.75">
      <c r="W778" s="92"/>
      <c r="X778" s="92"/>
      <c r="Y778" s="92"/>
    </row>
    <row r="779" spans="23:25" ht="12.75">
      <c r="W779" s="92"/>
      <c r="X779" s="92"/>
      <c r="Y779" s="92"/>
    </row>
    <row r="780" spans="23:25" ht="12.75">
      <c r="W780" s="92"/>
      <c r="X780" s="92"/>
      <c r="Y780" s="92"/>
    </row>
    <row r="781" spans="23:25" ht="12.75">
      <c r="W781" s="92"/>
      <c r="X781" s="92"/>
      <c r="Y781" s="92"/>
    </row>
    <row r="782" spans="23:25" ht="12.75">
      <c r="W782" s="92"/>
      <c r="X782" s="92"/>
      <c r="Y782" s="92"/>
    </row>
    <row r="783" spans="23:25" ht="12.75">
      <c r="W783" s="92"/>
      <c r="X783" s="92"/>
      <c r="Y783" s="92"/>
    </row>
    <row r="784" spans="23:25" ht="12.75">
      <c r="W784" s="92"/>
      <c r="X784" s="92"/>
      <c r="Y784" s="92"/>
    </row>
    <row r="785" spans="23:25" ht="12.75">
      <c r="W785" s="92"/>
      <c r="X785" s="92"/>
      <c r="Y785" s="92"/>
    </row>
    <row r="786" spans="23:25" ht="12.75">
      <c r="W786" s="92"/>
      <c r="X786" s="92"/>
      <c r="Y786" s="92"/>
    </row>
    <row r="787" spans="23:25" ht="12.75">
      <c r="W787" s="92"/>
      <c r="X787" s="92"/>
      <c r="Y787" s="92"/>
    </row>
    <row r="788" spans="23:25" ht="12.75">
      <c r="W788" s="92"/>
      <c r="X788" s="92"/>
      <c r="Y788" s="92"/>
    </row>
    <row r="789" spans="23:25" ht="12.75">
      <c r="W789" s="92"/>
      <c r="X789" s="92"/>
      <c r="Y789" s="92"/>
    </row>
    <row r="790" spans="23:25" ht="12.75">
      <c r="W790" s="92"/>
      <c r="X790" s="92"/>
      <c r="Y790" s="92"/>
    </row>
    <row r="791" spans="23:25" ht="12.75">
      <c r="W791" s="92"/>
      <c r="X791" s="92"/>
      <c r="Y791" s="92"/>
    </row>
    <row r="792" spans="23:25" ht="12.75">
      <c r="W792" s="92"/>
      <c r="X792" s="92"/>
      <c r="Y792" s="92"/>
    </row>
    <row r="793" spans="23:25" ht="12.75">
      <c r="W793" s="92"/>
      <c r="X793" s="92"/>
      <c r="Y793" s="92"/>
    </row>
    <row r="794" spans="23:25" ht="12.75">
      <c r="W794" s="92"/>
      <c r="X794" s="92"/>
      <c r="Y794" s="92"/>
    </row>
    <row r="795" spans="23:25" ht="12.75">
      <c r="W795" s="92"/>
      <c r="X795" s="92"/>
      <c r="Y795" s="92"/>
    </row>
    <row r="796" spans="23:25" ht="12.75">
      <c r="W796" s="92"/>
      <c r="X796" s="92"/>
      <c r="Y796" s="92"/>
    </row>
    <row r="797" spans="23:25" ht="12.75">
      <c r="W797" s="92"/>
      <c r="X797" s="92"/>
      <c r="Y797" s="92"/>
    </row>
    <row r="798" spans="23:25" ht="12.75">
      <c r="W798" s="92"/>
      <c r="X798" s="92"/>
      <c r="Y798" s="92"/>
    </row>
    <row r="799" spans="23:25" ht="12.75">
      <c r="W799" s="92"/>
      <c r="X799" s="92"/>
      <c r="Y799" s="92"/>
    </row>
    <row r="800" spans="23:25" ht="12.75">
      <c r="W800" s="92"/>
      <c r="X800" s="92"/>
      <c r="Y800" s="92"/>
    </row>
    <row r="801" spans="23:25" ht="12.75">
      <c r="W801" s="92"/>
      <c r="X801" s="92"/>
      <c r="Y801" s="92"/>
    </row>
    <row r="802" spans="23:25" ht="12.75">
      <c r="W802" s="92"/>
      <c r="X802" s="92"/>
      <c r="Y802" s="92"/>
    </row>
    <row r="803" spans="23:25" ht="12.75">
      <c r="W803" s="92"/>
      <c r="X803" s="92"/>
      <c r="Y803" s="92"/>
    </row>
    <row r="804" spans="23:25" ht="12.75">
      <c r="W804" s="92"/>
      <c r="X804" s="92"/>
      <c r="Y804" s="92"/>
    </row>
    <row r="805" spans="23:25" ht="12.75">
      <c r="W805" s="92"/>
      <c r="X805" s="92"/>
      <c r="Y805" s="92"/>
    </row>
    <row r="806" spans="23:25" ht="12.75">
      <c r="W806" s="92"/>
      <c r="X806" s="92"/>
      <c r="Y806" s="92"/>
    </row>
    <row r="807" spans="23:25" ht="12.75">
      <c r="W807" s="92"/>
      <c r="X807" s="92"/>
      <c r="Y807" s="92"/>
    </row>
    <row r="808" spans="23:25" ht="12.75">
      <c r="W808" s="92"/>
      <c r="X808" s="92"/>
      <c r="Y808" s="92"/>
    </row>
    <row r="809" spans="23:25" ht="12.75">
      <c r="W809" s="92"/>
      <c r="X809" s="92"/>
      <c r="Y809" s="92"/>
    </row>
    <row r="810" spans="23:25" ht="12.75">
      <c r="W810" s="92"/>
      <c r="X810" s="92"/>
      <c r="Y810" s="92"/>
    </row>
    <row r="811" spans="23:25" ht="12.75">
      <c r="W811" s="92"/>
      <c r="X811" s="92"/>
      <c r="Y811" s="92"/>
    </row>
    <row r="812" spans="23:25" ht="12.75">
      <c r="W812" s="92"/>
      <c r="X812" s="92"/>
      <c r="Y812" s="92"/>
    </row>
    <row r="813" spans="23:25" ht="12.75">
      <c r="W813" s="92"/>
      <c r="X813" s="92"/>
      <c r="Y813" s="92"/>
    </row>
    <row r="814" spans="23:25" ht="12.75">
      <c r="W814" s="92"/>
      <c r="X814" s="92"/>
      <c r="Y814" s="92"/>
    </row>
    <row r="815" spans="23:25" ht="12.75">
      <c r="W815" s="92"/>
      <c r="X815" s="92"/>
      <c r="Y815" s="92"/>
    </row>
    <row r="816" spans="23:25" ht="12.75">
      <c r="W816" s="92"/>
      <c r="X816" s="92"/>
      <c r="Y816" s="92"/>
    </row>
    <row r="817" spans="23:25" ht="12.75">
      <c r="W817" s="92"/>
      <c r="X817" s="92"/>
      <c r="Y817" s="92"/>
    </row>
    <row r="818" spans="23:25" ht="12.75">
      <c r="W818" s="92"/>
      <c r="X818" s="92"/>
      <c r="Y818" s="92"/>
    </row>
    <row r="819" spans="23:25" ht="12.75">
      <c r="W819" s="92"/>
      <c r="X819" s="92"/>
      <c r="Y819" s="92"/>
    </row>
    <row r="820" spans="23:25" ht="12.75">
      <c r="W820" s="92"/>
      <c r="X820" s="92"/>
      <c r="Y820" s="92"/>
    </row>
    <row r="821" spans="23:25" ht="12.75">
      <c r="W821" s="92"/>
      <c r="X821" s="92"/>
      <c r="Y821" s="92"/>
    </row>
    <row r="822" spans="23:25" ht="12.75">
      <c r="W822" s="92"/>
      <c r="X822" s="92"/>
      <c r="Y822" s="92"/>
    </row>
    <row r="823" spans="23:25" ht="12.75">
      <c r="W823" s="92"/>
      <c r="X823" s="92"/>
      <c r="Y823" s="92"/>
    </row>
    <row r="824" spans="23:25" ht="12.75">
      <c r="W824" s="92"/>
      <c r="X824" s="92"/>
      <c r="Y824" s="92"/>
    </row>
    <row r="825" spans="23:25" ht="12.75">
      <c r="W825" s="92"/>
      <c r="X825" s="92"/>
      <c r="Y825" s="92"/>
    </row>
    <row r="826" spans="23:25" ht="12.75">
      <c r="W826" s="92"/>
      <c r="X826" s="92"/>
      <c r="Y826" s="92"/>
    </row>
    <row r="827" spans="23:25" ht="12.75">
      <c r="W827" s="92"/>
      <c r="X827" s="92"/>
      <c r="Y827" s="92"/>
    </row>
    <row r="828" spans="23:25" ht="12.75">
      <c r="W828" s="92"/>
      <c r="X828" s="92"/>
      <c r="Y828" s="92"/>
    </row>
    <row r="829" spans="23:25" ht="12.75">
      <c r="W829" s="92"/>
      <c r="X829" s="92"/>
      <c r="Y829" s="92"/>
    </row>
    <row r="830" spans="23:25" ht="12.75">
      <c r="W830" s="92"/>
      <c r="X830" s="92"/>
      <c r="Y830" s="92"/>
    </row>
    <row r="831" spans="23:25" ht="12.75">
      <c r="W831" s="92"/>
      <c r="X831" s="92"/>
      <c r="Y831" s="92"/>
    </row>
    <row r="832" spans="23:25" ht="12.75">
      <c r="W832" s="92"/>
      <c r="X832" s="92"/>
      <c r="Y832" s="92"/>
    </row>
    <row r="833" spans="23:25" ht="12.75">
      <c r="W833" s="92"/>
      <c r="X833" s="92"/>
      <c r="Y833" s="92"/>
    </row>
    <row r="834" spans="23:25" ht="12.75">
      <c r="W834" s="92"/>
      <c r="X834" s="92"/>
      <c r="Y834" s="92"/>
    </row>
    <row r="835" spans="23:25" ht="12.75">
      <c r="W835" s="92"/>
      <c r="X835" s="92"/>
      <c r="Y835" s="92"/>
    </row>
    <row r="836" spans="23:25" ht="12.75">
      <c r="W836" s="92"/>
      <c r="X836" s="92"/>
      <c r="Y836" s="92"/>
    </row>
    <row r="837" spans="23:25" ht="12.75">
      <c r="W837" s="92"/>
      <c r="X837" s="92"/>
      <c r="Y837" s="92"/>
    </row>
    <row r="838" spans="23:25" ht="12.75">
      <c r="W838" s="92"/>
      <c r="X838" s="92"/>
      <c r="Y838" s="92"/>
    </row>
    <row r="839" spans="23:25" ht="12.75">
      <c r="W839" s="92"/>
      <c r="X839" s="92"/>
      <c r="Y839" s="92"/>
    </row>
    <row r="840" spans="23:25" ht="12.75">
      <c r="W840" s="92"/>
      <c r="X840" s="92"/>
      <c r="Y840" s="92"/>
    </row>
    <row r="841" spans="23:25" ht="12.75">
      <c r="W841" s="92"/>
      <c r="X841" s="92"/>
      <c r="Y841" s="92"/>
    </row>
    <row r="842" spans="23:25" ht="12.75">
      <c r="W842" s="92"/>
      <c r="X842" s="92"/>
      <c r="Y842" s="92"/>
    </row>
    <row r="843" spans="23:25" ht="12.75">
      <c r="W843" s="92"/>
      <c r="X843" s="92"/>
      <c r="Y843" s="92"/>
    </row>
    <row r="844" spans="23:25" ht="12.75">
      <c r="W844" s="92"/>
      <c r="X844" s="92"/>
      <c r="Y844" s="92"/>
    </row>
    <row r="845" spans="23:25" ht="12.75">
      <c r="W845" s="92"/>
      <c r="X845" s="92"/>
      <c r="Y845" s="92"/>
    </row>
    <row r="846" spans="23:25" ht="12.75">
      <c r="W846" s="92"/>
      <c r="X846" s="92"/>
      <c r="Y846" s="92"/>
    </row>
    <row r="847" spans="23:25" ht="12.75">
      <c r="W847" s="92"/>
      <c r="X847" s="92"/>
      <c r="Y847" s="92"/>
    </row>
    <row r="848" spans="23:25" ht="12.75">
      <c r="W848" s="92"/>
      <c r="X848" s="92"/>
      <c r="Y848" s="92"/>
    </row>
    <row r="849" spans="23:25" ht="12.75">
      <c r="W849" s="92"/>
      <c r="X849" s="92"/>
      <c r="Y849" s="92"/>
    </row>
    <row r="850" spans="23:25" ht="12.75">
      <c r="W850" s="92"/>
      <c r="X850" s="92"/>
      <c r="Y850" s="92"/>
    </row>
    <row r="851" spans="23:25" ht="12.75">
      <c r="W851" s="92"/>
      <c r="X851" s="92"/>
      <c r="Y851" s="92"/>
    </row>
    <row r="852" spans="23:25" ht="12.75">
      <c r="W852" s="92"/>
      <c r="X852" s="92"/>
      <c r="Y852" s="92"/>
    </row>
    <row r="853" spans="23:25" ht="12.75">
      <c r="W853" s="92"/>
      <c r="X853" s="92"/>
      <c r="Y853" s="92"/>
    </row>
    <row r="854" spans="23:25" ht="12.75">
      <c r="W854" s="92"/>
      <c r="X854" s="92"/>
      <c r="Y854" s="92"/>
    </row>
    <row r="855" spans="23:25" ht="12.75">
      <c r="W855" s="92"/>
      <c r="X855" s="92"/>
      <c r="Y855" s="92"/>
    </row>
    <row r="856" spans="23:25" ht="12.75">
      <c r="W856" s="92"/>
      <c r="X856" s="92"/>
      <c r="Y856" s="92"/>
    </row>
    <row r="857" spans="23:25" ht="12.75">
      <c r="W857" s="92"/>
      <c r="X857" s="92"/>
      <c r="Y857" s="92"/>
    </row>
    <row r="858" spans="23:25" ht="12.75">
      <c r="W858" s="92"/>
      <c r="X858" s="92"/>
      <c r="Y858" s="92"/>
    </row>
    <row r="859" spans="23:25" ht="12.75">
      <c r="W859" s="92"/>
      <c r="X859" s="92"/>
      <c r="Y859" s="92"/>
    </row>
    <row r="860" spans="23:25" ht="12.75">
      <c r="W860" s="92"/>
      <c r="X860" s="92"/>
      <c r="Y860" s="92"/>
    </row>
    <row r="861" spans="23:25" ht="12.75">
      <c r="W861" s="92"/>
      <c r="X861" s="92"/>
      <c r="Y861" s="92"/>
    </row>
    <row r="862" spans="23:25" ht="12.75">
      <c r="W862" s="92"/>
      <c r="X862" s="92"/>
      <c r="Y862" s="92"/>
    </row>
    <row r="863" spans="23:25" ht="12.75">
      <c r="W863" s="92"/>
      <c r="X863" s="92"/>
      <c r="Y863" s="92"/>
    </row>
    <row r="864" spans="23:25" ht="12.75">
      <c r="W864" s="92"/>
      <c r="X864" s="92"/>
      <c r="Y864" s="92"/>
    </row>
    <row r="865" spans="23:25" ht="12.75">
      <c r="W865" s="92"/>
      <c r="X865" s="92"/>
      <c r="Y865" s="92"/>
    </row>
    <row r="866" spans="23:25" ht="12.75">
      <c r="W866" s="92"/>
      <c r="X866" s="92"/>
      <c r="Y866" s="92"/>
    </row>
    <row r="867" spans="23:25" ht="12.75">
      <c r="W867" s="92"/>
      <c r="X867" s="92"/>
      <c r="Y867" s="92"/>
    </row>
    <row r="868" spans="23:25" ht="12.75">
      <c r="W868" s="92"/>
      <c r="X868" s="92"/>
      <c r="Y868" s="92"/>
    </row>
    <row r="869" spans="23:25" ht="12.75">
      <c r="W869" s="92"/>
      <c r="X869" s="92"/>
      <c r="Y869" s="92"/>
    </row>
    <row r="870" spans="23:25" ht="12.75">
      <c r="W870" s="92"/>
      <c r="X870" s="92"/>
      <c r="Y870" s="92"/>
    </row>
    <row r="871" spans="23:25" ht="12.75">
      <c r="W871" s="92"/>
      <c r="X871" s="92"/>
      <c r="Y871" s="92"/>
    </row>
    <row r="872" spans="23:25" ht="12.75">
      <c r="W872" s="92"/>
      <c r="X872" s="92"/>
      <c r="Y872" s="92"/>
    </row>
    <row r="873" spans="23:25" ht="12.75">
      <c r="W873" s="92"/>
      <c r="X873" s="92"/>
      <c r="Y873" s="92"/>
    </row>
    <row r="874" spans="23:25" ht="12.75">
      <c r="W874" s="92"/>
      <c r="X874" s="92"/>
      <c r="Y874" s="92"/>
    </row>
    <row r="875" spans="23:25" ht="12.75">
      <c r="W875" s="92"/>
      <c r="X875" s="92"/>
      <c r="Y875" s="92"/>
    </row>
    <row r="876" spans="23:25" ht="12.75">
      <c r="W876" s="92"/>
      <c r="X876" s="92"/>
      <c r="Y876" s="92"/>
    </row>
    <row r="877" spans="23:25" ht="12.75">
      <c r="W877" s="92"/>
      <c r="X877" s="92"/>
      <c r="Y877" s="92"/>
    </row>
    <row r="878" spans="23:25" ht="12.75">
      <c r="W878" s="92"/>
      <c r="X878" s="92"/>
      <c r="Y878" s="92"/>
    </row>
    <row r="879" spans="23:25" ht="12.75">
      <c r="W879" s="92"/>
      <c r="X879" s="92"/>
      <c r="Y879" s="92"/>
    </row>
    <row r="880" spans="23:25" ht="12.75">
      <c r="W880" s="92"/>
      <c r="X880" s="92"/>
      <c r="Y880" s="92"/>
    </row>
    <row r="881" spans="23:25" ht="12.75">
      <c r="W881" s="92"/>
      <c r="X881" s="92"/>
      <c r="Y881" s="92"/>
    </row>
    <row r="882" spans="23:25" ht="12.75">
      <c r="W882" s="92"/>
      <c r="X882" s="92"/>
      <c r="Y882" s="92"/>
    </row>
    <row r="883" spans="23:25" ht="12.75">
      <c r="W883" s="92"/>
      <c r="X883" s="92"/>
      <c r="Y883" s="92"/>
    </row>
    <row r="884" spans="23:25" ht="12.75">
      <c r="W884" s="92"/>
      <c r="X884" s="92"/>
      <c r="Y884" s="92"/>
    </row>
    <row r="885" spans="23:25" ht="12.75">
      <c r="W885" s="92"/>
      <c r="X885" s="92"/>
      <c r="Y885" s="92"/>
    </row>
    <row r="886" spans="23:25" ht="12.75">
      <c r="W886" s="92"/>
      <c r="X886" s="92"/>
      <c r="Y886" s="92"/>
    </row>
    <row r="887" spans="23:25" ht="12.75">
      <c r="W887" s="92"/>
      <c r="X887" s="92"/>
      <c r="Y887" s="92"/>
    </row>
    <row r="888" spans="23:25" ht="12.75">
      <c r="W888" s="92"/>
      <c r="X888" s="92"/>
      <c r="Y888" s="92"/>
    </row>
    <row r="889" spans="23:25" ht="12.75">
      <c r="W889" s="92"/>
      <c r="X889" s="92"/>
      <c r="Y889" s="92"/>
    </row>
    <row r="890" spans="23:25" ht="12.75">
      <c r="W890" s="92"/>
      <c r="X890" s="92"/>
      <c r="Y890" s="92"/>
    </row>
    <row r="891" spans="23:25" ht="12.75">
      <c r="W891" s="92"/>
      <c r="X891" s="92"/>
      <c r="Y891" s="92"/>
    </row>
    <row r="892" spans="23:25" ht="12.75">
      <c r="W892" s="92"/>
      <c r="X892" s="92"/>
      <c r="Y892" s="92"/>
    </row>
    <row r="893" spans="23:25" ht="12.75">
      <c r="W893" s="92"/>
      <c r="X893" s="92"/>
      <c r="Y893" s="92"/>
    </row>
    <row r="894" spans="23:25" ht="12.75">
      <c r="W894" s="92"/>
      <c r="X894" s="92"/>
      <c r="Y894" s="92"/>
    </row>
    <row r="895" spans="23:25" ht="12.75">
      <c r="W895" s="92"/>
      <c r="X895" s="92"/>
      <c r="Y895" s="92"/>
    </row>
    <row r="896" spans="23:25" ht="12.75">
      <c r="W896" s="92"/>
      <c r="X896" s="92"/>
      <c r="Y896" s="92"/>
    </row>
    <row r="897" spans="23:25" ht="12.75">
      <c r="W897" s="92"/>
      <c r="X897" s="92"/>
      <c r="Y897" s="92"/>
    </row>
    <row r="898" spans="23:25" ht="12.75">
      <c r="W898" s="92"/>
      <c r="X898" s="92"/>
      <c r="Y898" s="92"/>
    </row>
    <row r="899" spans="23:25" ht="12.75">
      <c r="W899" s="92"/>
      <c r="X899" s="92"/>
      <c r="Y899" s="92"/>
    </row>
    <row r="900" spans="23:25" ht="12.75">
      <c r="W900" s="92"/>
      <c r="X900" s="92"/>
      <c r="Y900" s="92"/>
    </row>
    <row r="901" spans="23:25" ht="12.75">
      <c r="W901" s="92"/>
      <c r="X901" s="92"/>
      <c r="Y901" s="92"/>
    </row>
    <row r="902" spans="23:25" ht="12.75">
      <c r="W902" s="92"/>
      <c r="X902" s="92"/>
      <c r="Y902" s="92"/>
    </row>
    <row r="903" spans="23:25" ht="12.75">
      <c r="W903" s="92"/>
      <c r="X903" s="92"/>
      <c r="Y903" s="92"/>
    </row>
    <row r="904" spans="23:25" ht="12.75">
      <c r="W904" s="92"/>
      <c r="X904" s="92"/>
      <c r="Y904" s="92"/>
    </row>
    <row r="905" spans="23:25" ht="12.75">
      <c r="W905" s="92"/>
      <c r="X905" s="92"/>
      <c r="Y905" s="92"/>
    </row>
    <row r="906" spans="23:25" ht="12.75">
      <c r="W906" s="92"/>
      <c r="X906" s="92"/>
      <c r="Y906" s="92"/>
    </row>
    <row r="907" spans="23:25" ht="12.75">
      <c r="W907" s="92"/>
      <c r="X907" s="92"/>
      <c r="Y907" s="92"/>
    </row>
    <row r="908" spans="23:25" ht="12.75">
      <c r="W908" s="92"/>
      <c r="X908" s="92"/>
      <c r="Y908" s="92"/>
    </row>
    <row r="909" spans="23:25" ht="12.75">
      <c r="W909" s="92"/>
      <c r="X909" s="92"/>
      <c r="Y909" s="92"/>
    </row>
    <row r="910" spans="23:25" ht="12.75">
      <c r="W910" s="92"/>
      <c r="X910" s="92"/>
      <c r="Y910" s="92"/>
    </row>
    <row r="911" spans="23:25" ht="12.75">
      <c r="W911" s="92"/>
      <c r="X911" s="92"/>
      <c r="Y911" s="92"/>
    </row>
    <row r="912" spans="23:25" ht="12.75">
      <c r="W912" s="92"/>
      <c r="X912" s="92"/>
      <c r="Y912" s="92"/>
    </row>
    <row r="913" spans="23:25" ht="12.75">
      <c r="W913" s="92"/>
      <c r="X913" s="92"/>
      <c r="Y913" s="92"/>
    </row>
    <row r="914" spans="23:25" ht="12.75">
      <c r="W914" s="92"/>
      <c r="X914" s="92"/>
      <c r="Y914" s="92"/>
    </row>
    <row r="915" spans="23:25" ht="12.75">
      <c r="W915" s="92"/>
      <c r="X915" s="92"/>
      <c r="Y915" s="92"/>
    </row>
    <row r="916" spans="23:25" ht="12.75">
      <c r="W916" s="92"/>
      <c r="X916" s="92"/>
      <c r="Y916" s="92"/>
    </row>
    <row r="917" spans="23:25" ht="12.75">
      <c r="W917" s="92"/>
      <c r="X917" s="92"/>
      <c r="Y917" s="92"/>
    </row>
    <row r="918" spans="23:25" ht="12.75">
      <c r="W918" s="92"/>
      <c r="X918" s="92"/>
      <c r="Y918" s="92"/>
    </row>
    <row r="919" spans="23:25" ht="12.75">
      <c r="W919" s="92"/>
      <c r="X919" s="92"/>
      <c r="Y919" s="92"/>
    </row>
    <row r="920" spans="23:25" ht="12.75">
      <c r="W920" s="92"/>
      <c r="X920" s="92"/>
      <c r="Y920" s="92"/>
    </row>
    <row r="921" spans="23:25" ht="12.75">
      <c r="W921" s="92"/>
      <c r="X921" s="92"/>
      <c r="Y921" s="92"/>
    </row>
    <row r="922" spans="23:25" ht="12.75">
      <c r="W922" s="92"/>
      <c r="X922" s="92"/>
      <c r="Y922" s="92"/>
    </row>
    <row r="923" spans="23:25" ht="12.75">
      <c r="W923" s="92"/>
      <c r="X923" s="92"/>
      <c r="Y923" s="92"/>
    </row>
    <row r="924" spans="23:25" ht="12.75">
      <c r="W924" s="92"/>
      <c r="X924" s="92"/>
      <c r="Y924" s="92"/>
    </row>
    <row r="925" spans="23:25" ht="12.75">
      <c r="W925" s="92"/>
      <c r="X925" s="92"/>
      <c r="Y925" s="92"/>
    </row>
    <row r="926" spans="23:25" ht="12.75">
      <c r="W926" s="92"/>
      <c r="X926" s="92"/>
      <c r="Y926" s="92"/>
    </row>
    <row r="927" spans="23:25" ht="12.75">
      <c r="W927" s="92"/>
      <c r="X927" s="92"/>
      <c r="Y927" s="92"/>
    </row>
    <row r="928" spans="23:25" ht="12.75">
      <c r="W928" s="92"/>
      <c r="X928" s="92"/>
      <c r="Y928" s="92"/>
    </row>
    <row r="929" spans="23:25" ht="12.75">
      <c r="W929" s="92"/>
      <c r="X929" s="92"/>
      <c r="Y929" s="92"/>
    </row>
    <row r="930" spans="23:25" ht="12.75">
      <c r="W930" s="92"/>
      <c r="X930" s="92"/>
      <c r="Y930" s="92"/>
    </row>
    <row r="931" spans="23:25" ht="12.75">
      <c r="W931" s="92"/>
      <c r="X931" s="92"/>
      <c r="Y931" s="92"/>
    </row>
    <row r="932" spans="23:25" ht="12.75">
      <c r="W932" s="92"/>
      <c r="X932" s="92"/>
      <c r="Y932" s="92"/>
    </row>
    <row r="933" spans="23:25" ht="12.75">
      <c r="W933" s="92"/>
      <c r="X933" s="92"/>
      <c r="Y933" s="92"/>
    </row>
    <row r="934" spans="23:25" ht="12.75">
      <c r="W934" s="92"/>
      <c r="X934" s="92"/>
      <c r="Y934" s="92"/>
    </row>
    <row r="935" spans="23:25" ht="12.75">
      <c r="W935" s="92"/>
      <c r="X935" s="92"/>
      <c r="Y935" s="92"/>
    </row>
    <row r="936" spans="23:25" ht="12.75">
      <c r="W936" s="92"/>
      <c r="X936" s="92"/>
      <c r="Y936" s="92"/>
    </row>
    <row r="937" spans="23:25" ht="12.75">
      <c r="W937" s="92"/>
      <c r="X937" s="92"/>
      <c r="Y937" s="92"/>
    </row>
    <row r="938" spans="23:25" ht="12.75">
      <c r="W938" s="92"/>
      <c r="X938" s="92"/>
      <c r="Y938" s="92"/>
    </row>
    <row r="939" spans="23:25" ht="12.75">
      <c r="W939" s="92"/>
      <c r="X939" s="92"/>
      <c r="Y939" s="92"/>
    </row>
    <row r="940" spans="23:25" ht="12.75">
      <c r="W940" s="92"/>
      <c r="X940" s="92"/>
      <c r="Y940" s="92"/>
    </row>
    <row r="941" spans="23:25" ht="12.75">
      <c r="W941" s="92"/>
      <c r="X941" s="92"/>
      <c r="Y941" s="92"/>
    </row>
    <row r="942" spans="23:25" ht="12.75">
      <c r="W942" s="92"/>
      <c r="X942" s="92"/>
      <c r="Y942" s="92"/>
    </row>
    <row r="943" spans="23:25" ht="12.75">
      <c r="W943" s="92"/>
      <c r="X943" s="92"/>
      <c r="Y943" s="92"/>
    </row>
    <row r="944" spans="23:25" ht="12.75">
      <c r="W944" s="92"/>
      <c r="X944" s="92"/>
      <c r="Y944" s="92"/>
    </row>
    <row r="945" spans="23:25" ht="12.75">
      <c r="W945" s="92"/>
      <c r="X945" s="92"/>
      <c r="Y945" s="92"/>
    </row>
    <row r="946" spans="23:25" ht="12.75">
      <c r="W946" s="92"/>
      <c r="X946" s="92"/>
      <c r="Y946" s="92"/>
    </row>
    <row r="947" spans="23:25" ht="12.75">
      <c r="W947" s="92"/>
      <c r="X947" s="92"/>
      <c r="Y947" s="92"/>
    </row>
    <row r="948" spans="23:25" ht="12.75">
      <c r="W948" s="92"/>
      <c r="X948" s="92"/>
      <c r="Y948" s="92"/>
    </row>
    <row r="949" spans="23:25" ht="12.75">
      <c r="W949" s="92"/>
      <c r="X949" s="92"/>
      <c r="Y949" s="92"/>
    </row>
    <row r="950" spans="23:25" ht="12.75">
      <c r="W950" s="92"/>
      <c r="X950" s="92"/>
      <c r="Y950" s="92"/>
    </row>
    <row r="951" spans="23:25" ht="12.75">
      <c r="W951" s="92"/>
      <c r="X951" s="92"/>
      <c r="Y951" s="92"/>
    </row>
    <row r="952" spans="23:25" ht="12.75">
      <c r="W952" s="92"/>
      <c r="X952" s="92"/>
      <c r="Y952" s="92"/>
    </row>
    <row r="953" spans="23:25" ht="12.75">
      <c r="W953" s="92"/>
      <c r="X953" s="92"/>
      <c r="Y953" s="92"/>
    </row>
    <row r="954" spans="23:25" ht="12.75">
      <c r="W954" s="92"/>
      <c r="X954" s="92"/>
      <c r="Y954" s="92"/>
    </row>
    <row r="955" spans="23:25" ht="12.75">
      <c r="W955" s="92"/>
      <c r="X955" s="92"/>
      <c r="Y955" s="92"/>
    </row>
    <row r="956" spans="23:25" ht="12.75">
      <c r="W956" s="92"/>
      <c r="X956" s="92"/>
      <c r="Y956" s="92"/>
    </row>
    <row r="957" spans="23:25" ht="12.75">
      <c r="W957" s="92"/>
      <c r="X957" s="92"/>
      <c r="Y957" s="92"/>
    </row>
    <row r="958" spans="23:25" ht="12.75">
      <c r="W958" s="92"/>
      <c r="X958" s="92"/>
      <c r="Y958" s="92"/>
    </row>
    <row r="959" spans="23:25" ht="12.75">
      <c r="W959" s="92"/>
      <c r="X959" s="92"/>
      <c r="Y959" s="92"/>
    </row>
    <row r="960" spans="23:25" ht="12.75">
      <c r="W960" s="92"/>
      <c r="X960" s="92"/>
      <c r="Y960" s="92"/>
    </row>
    <row r="961" spans="23:25" ht="12.75">
      <c r="W961" s="92"/>
      <c r="X961" s="92"/>
      <c r="Y961" s="92"/>
    </row>
    <row r="962" spans="23:25" ht="12.75">
      <c r="W962" s="92"/>
      <c r="X962" s="92"/>
      <c r="Y962" s="92"/>
    </row>
    <row r="963" spans="23:25" ht="12.75">
      <c r="W963" s="92"/>
      <c r="X963" s="92"/>
      <c r="Y963" s="92"/>
    </row>
    <row r="964" spans="23:25" ht="12.75">
      <c r="W964" s="92"/>
      <c r="X964" s="92"/>
      <c r="Y964" s="92"/>
    </row>
    <row r="965" spans="23:25" ht="12.75">
      <c r="W965" s="92"/>
      <c r="X965" s="92"/>
      <c r="Y965" s="92"/>
    </row>
    <row r="966" spans="23:25" ht="12.75">
      <c r="W966" s="92"/>
      <c r="X966" s="92"/>
      <c r="Y966" s="92"/>
    </row>
    <row r="967" spans="23:25" ht="12.75">
      <c r="W967" s="92"/>
      <c r="X967" s="92"/>
      <c r="Y967" s="92"/>
    </row>
    <row r="968" spans="23:25" ht="12.75">
      <c r="W968" s="92"/>
      <c r="X968" s="92"/>
      <c r="Y968" s="92"/>
    </row>
    <row r="969" spans="23:25" ht="12.75">
      <c r="W969" s="92"/>
      <c r="X969" s="92"/>
      <c r="Y969" s="92"/>
    </row>
    <row r="970" spans="23:25" ht="12.75">
      <c r="W970" s="92"/>
      <c r="X970" s="92"/>
      <c r="Y970" s="92"/>
    </row>
    <row r="971" spans="23:25" ht="12.75">
      <c r="W971" s="92"/>
      <c r="X971" s="92"/>
      <c r="Y971" s="92"/>
    </row>
    <row r="972" spans="23:25" ht="12.75">
      <c r="W972" s="92"/>
      <c r="X972" s="92"/>
      <c r="Y972" s="92"/>
    </row>
    <row r="973" spans="23:25" ht="12.75">
      <c r="W973" s="92"/>
      <c r="X973" s="92"/>
      <c r="Y973" s="92"/>
    </row>
    <row r="974" spans="23:25" ht="12.75">
      <c r="W974" s="92"/>
      <c r="X974" s="92"/>
      <c r="Y974" s="92"/>
    </row>
    <row r="975" spans="23:25" ht="12.75">
      <c r="W975" s="92"/>
      <c r="X975" s="92"/>
      <c r="Y975" s="92"/>
    </row>
    <row r="976" spans="23:25" ht="12.75">
      <c r="W976" s="92"/>
      <c r="X976" s="92"/>
      <c r="Y976" s="92"/>
    </row>
    <row r="977" spans="23:25" ht="12.75">
      <c r="W977" s="92"/>
      <c r="X977" s="92"/>
      <c r="Y977" s="92"/>
    </row>
    <row r="978" spans="23:25" ht="12.75">
      <c r="W978" s="92"/>
      <c r="X978" s="92"/>
      <c r="Y978" s="92"/>
    </row>
    <row r="979" spans="23:25" ht="12.75">
      <c r="W979" s="92"/>
      <c r="X979" s="92"/>
      <c r="Y979" s="92"/>
    </row>
    <row r="980" spans="23:25" ht="12.75">
      <c r="W980" s="92"/>
      <c r="X980" s="92"/>
      <c r="Y980" s="92"/>
    </row>
    <row r="981" spans="23:25" ht="12.75">
      <c r="W981" s="92"/>
      <c r="X981" s="92"/>
      <c r="Y981" s="92"/>
    </row>
    <row r="982" spans="23:25" ht="12.75">
      <c r="W982" s="92"/>
      <c r="X982" s="92"/>
      <c r="Y982" s="92"/>
    </row>
    <row r="983" spans="23:25" ht="12.75">
      <c r="W983" s="92"/>
      <c r="X983" s="92"/>
      <c r="Y983" s="92"/>
    </row>
    <row r="984" spans="23:25" ht="12.75">
      <c r="W984" s="92"/>
      <c r="X984" s="92"/>
      <c r="Y984" s="92"/>
    </row>
    <row r="985" spans="23:25" ht="12.75">
      <c r="W985" s="92"/>
      <c r="X985" s="92"/>
      <c r="Y985" s="92"/>
    </row>
    <row r="986" spans="23:25" ht="12.75">
      <c r="W986" s="92"/>
      <c r="X986" s="92"/>
      <c r="Y986" s="92"/>
    </row>
    <row r="987" spans="23:25" ht="12.75">
      <c r="W987" s="92"/>
      <c r="X987" s="92"/>
      <c r="Y987" s="92"/>
    </row>
    <row r="988" spans="23:25" ht="12.75">
      <c r="W988" s="92"/>
      <c r="X988" s="92"/>
      <c r="Y988" s="92"/>
    </row>
    <row r="989" spans="23:25" ht="12.75">
      <c r="W989" s="92"/>
      <c r="X989" s="92"/>
      <c r="Y989" s="92"/>
    </row>
    <row r="990" spans="23:25" ht="12.75">
      <c r="W990" s="92"/>
      <c r="X990" s="92"/>
      <c r="Y990" s="92"/>
    </row>
    <row r="991" spans="23:25" ht="12.75">
      <c r="W991" s="92"/>
      <c r="X991" s="92"/>
      <c r="Y991" s="92"/>
    </row>
    <row r="992" spans="23:25" ht="12.75">
      <c r="W992" s="92"/>
      <c r="X992" s="92"/>
      <c r="Y992" s="92"/>
    </row>
    <row r="993" spans="23:25" ht="12.75">
      <c r="W993" s="92"/>
      <c r="X993" s="92"/>
      <c r="Y993" s="92"/>
    </row>
    <row r="994" spans="23:25" ht="12.75">
      <c r="W994" s="92"/>
      <c r="X994" s="92"/>
      <c r="Y994" s="92"/>
    </row>
    <row r="995" spans="23:25" ht="12.75">
      <c r="W995" s="92"/>
      <c r="X995" s="92"/>
      <c r="Y995" s="92"/>
    </row>
    <row r="996" spans="23:25" ht="12.75">
      <c r="W996" s="92"/>
      <c r="X996" s="92"/>
      <c r="Y996" s="92"/>
    </row>
    <row r="997" spans="23:25" ht="12.75">
      <c r="W997" s="92"/>
      <c r="X997" s="92"/>
      <c r="Y997" s="92"/>
    </row>
    <row r="998" spans="23:25" ht="12.75">
      <c r="W998" s="92"/>
      <c r="X998" s="92"/>
      <c r="Y998" s="92"/>
    </row>
    <row r="999" spans="23:25" ht="12.75">
      <c r="W999" s="92"/>
      <c r="X999" s="92"/>
      <c r="Y999" s="92"/>
    </row>
    <row r="1000" spans="23:25" ht="12.75">
      <c r="W1000" s="92"/>
      <c r="X1000" s="92"/>
      <c r="Y1000" s="92"/>
    </row>
    <row r="1001" spans="23:25" ht="12.75">
      <c r="W1001" s="92"/>
      <c r="X1001" s="92"/>
      <c r="Y1001" s="92"/>
    </row>
    <row r="1002" spans="23:25" ht="12.75">
      <c r="W1002" s="92"/>
      <c r="X1002" s="92"/>
      <c r="Y1002" s="92"/>
    </row>
    <row r="1003" spans="23:25" ht="12.75">
      <c r="W1003" s="92"/>
      <c r="X1003" s="92"/>
      <c r="Y1003" s="92"/>
    </row>
    <row r="1004" spans="23:25" ht="12.75">
      <c r="W1004" s="92"/>
      <c r="X1004" s="92"/>
      <c r="Y1004" s="92"/>
    </row>
    <row r="1005" spans="23:25" ht="12.75">
      <c r="W1005" s="92"/>
      <c r="X1005" s="92"/>
      <c r="Y1005" s="92"/>
    </row>
    <row r="1006" spans="23:25" ht="12.75">
      <c r="W1006" s="92"/>
      <c r="X1006" s="92"/>
      <c r="Y1006" s="92"/>
    </row>
    <row r="1007" spans="23:25" ht="12.75">
      <c r="W1007" s="92"/>
      <c r="X1007" s="92"/>
      <c r="Y1007" s="92"/>
    </row>
    <row r="1008" spans="23:25" ht="12.75">
      <c r="W1008" s="92"/>
      <c r="X1008" s="92"/>
      <c r="Y1008" s="92"/>
    </row>
    <row r="1009" spans="23:25" ht="12.75">
      <c r="W1009" s="92"/>
      <c r="X1009" s="92"/>
      <c r="Y1009" s="92"/>
    </row>
    <row r="1010" spans="23:25" ht="12.75">
      <c r="W1010" s="92"/>
      <c r="X1010" s="92"/>
      <c r="Y1010" s="92"/>
    </row>
    <row r="1011" spans="23:25" ht="12.75">
      <c r="W1011" s="92"/>
      <c r="X1011" s="92"/>
      <c r="Y1011" s="92"/>
    </row>
    <row r="1012" spans="23:25" ht="12.75">
      <c r="W1012" s="92"/>
      <c r="X1012" s="92"/>
      <c r="Y1012" s="92"/>
    </row>
    <row r="1013" spans="23:25" ht="12.75">
      <c r="W1013" s="92"/>
      <c r="X1013" s="92"/>
      <c r="Y1013" s="92"/>
    </row>
    <row r="1014" spans="23:25" ht="12.75">
      <c r="W1014" s="92"/>
      <c r="X1014" s="92"/>
      <c r="Y1014" s="92"/>
    </row>
    <row r="1015" spans="23:25" ht="12.75">
      <c r="W1015" s="92"/>
      <c r="X1015" s="92"/>
      <c r="Y1015" s="92"/>
    </row>
    <row r="1016" spans="23:25" ht="12.75">
      <c r="W1016" s="92"/>
      <c r="X1016" s="92"/>
      <c r="Y1016" s="92"/>
    </row>
    <row r="1017" spans="23:25" ht="12.75">
      <c r="W1017" s="92"/>
      <c r="X1017" s="92"/>
      <c r="Y1017" s="92"/>
    </row>
    <row r="1018" spans="23:25" ht="12.75">
      <c r="W1018" s="92"/>
      <c r="X1018" s="92"/>
      <c r="Y1018" s="92"/>
    </row>
    <row r="1019" spans="23:25" ht="12.75">
      <c r="W1019" s="92"/>
      <c r="X1019" s="92"/>
      <c r="Y1019" s="92"/>
    </row>
    <row r="1020" spans="23:25" ht="12.75">
      <c r="W1020" s="92"/>
      <c r="X1020" s="92"/>
      <c r="Y1020" s="92"/>
    </row>
    <row r="1021" spans="23:25" ht="12.75">
      <c r="W1021" s="92"/>
      <c r="X1021" s="92"/>
      <c r="Y1021" s="92"/>
    </row>
    <row r="1022" spans="23:25" ht="12.75">
      <c r="W1022" s="92"/>
      <c r="X1022" s="92"/>
      <c r="Y1022" s="92"/>
    </row>
    <row r="1023" spans="23:25" ht="12.75">
      <c r="W1023" s="92"/>
      <c r="X1023" s="92"/>
      <c r="Y1023" s="92"/>
    </row>
    <row r="1024" spans="23:25" ht="12.75">
      <c r="W1024" s="92"/>
      <c r="X1024" s="92"/>
      <c r="Y1024" s="92"/>
    </row>
    <row r="1025" spans="23:25" ht="12.75">
      <c r="W1025" s="92"/>
      <c r="X1025" s="92"/>
      <c r="Y1025" s="92"/>
    </row>
    <row r="1026" spans="23:25" ht="12.75">
      <c r="W1026" s="92"/>
      <c r="X1026" s="92"/>
      <c r="Y1026" s="92"/>
    </row>
    <row r="1027" spans="23:25" ht="12.75">
      <c r="W1027" s="92"/>
      <c r="X1027" s="92"/>
      <c r="Y1027" s="92"/>
    </row>
    <row r="1028" spans="23:25" ht="12.75">
      <c r="W1028" s="92"/>
      <c r="X1028" s="92"/>
      <c r="Y1028" s="92"/>
    </row>
    <row r="1029" spans="23:25" ht="12.75">
      <c r="W1029" s="92"/>
      <c r="X1029" s="92"/>
      <c r="Y1029" s="92"/>
    </row>
    <row r="1030" spans="23:25" ht="12.75">
      <c r="W1030" s="92"/>
      <c r="X1030" s="92"/>
      <c r="Y1030" s="92"/>
    </row>
    <row r="1031" spans="23:25" ht="12.75">
      <c r="W1031" s="92"/>
      <c r="X1031" s="92"/>
      <c r="Y1031" s="92"/>
    </row>
    <row r="1032" spans="23:25" ht="12.75">
      <c r="W1032" s="92"/>
      <c r="X1032" s="92"/>
      <c r="Y1032" s="92"/>
    </row>
    <row r="1033" spans="23:25" ht="12.75">
      <c r="W1033" s="92"/>
      <c r="X1033" s="92"/>
      <c r="Y1033" s="92"/>
    </row>
    <row r="1034" spans="23:25" ht="12.75">
      <c r="W1034" s="92"/>
      <c r="X1034" s="92"/>
      <c r="Y1034" s="92"/>
    </row>
    <row r="1035" spans="23:25" ht="12.75">
      <c r="W1035" s="92"/>
      <c r="X1035" s="92"/>
      <c r="Y1035" s="92"/>
    </row>
    <row r="1036" spans="23:25" ht="12.75">
      <c r="W1036" s="92"/>
      <c r="X1036" s="92"/>
      <c r="Y1036" s="92"/>
    </row>
    <row r="1037" spans="23:25" ht="12.75">
      <c r="W1037" s="92"/>
      <c r="X1037" s="92"/>
      <c r="Y1037" s="92"/>
    </row>
    <row r="1038" spans="23:25" ht="12.75">
      <c r="W1038" s="92"/>
      <c r="X1038" s="92"/>
      <c r="Y1038" s="92"/>
    </row>
    <row r="1039" spans="23:25" ht="12.75">
      <c r="W1039" s="92"/>
      <c r="X1039" s="92"/>
      <c r="Y1039" s="92"/>
    </row>
    <row r="1040" spans="23:25" ht="12.75">
      <c r="W1040" s="92"/>
      <c r="X1040" s="92"/>
      <c r="Y1040" s="92"/>
    </row>
    <row r="1041" spans="23:25" ht="12.75">
      <c r="W1041" s="92"/>
      <c r="X1041" s="92"/>
      <c r="Y1041" s="92"/>
    </row>
    <row r="1042" spans="23:25" ht="12.75">
      <c r="W1042" s="92"/>
      <c r="X1042" s="92"/>
      <c r="Y1042" s="92"/>
    </row>
    <row r="1043" spans="23:25" ht="12.75">
      <c r="W1043" s="92"/>
      <c r="X1043" s="92"/>
      <c r="Y1043" s="92"/>
    </row>
    <row r="1044" spans="23:25" ht="12.75">
      <c r="W1044" s="92"/>
      <c r="X1044" s="92"/>
      <c r="Y1044" s="92"/>
    </row>
    <row r="1045" spans="23:25" ht="12.75">
      <c r="W1045" s="92"/>
      <c r="X1045" s="92"/>
      <c r="Y1045" s="92"/>
    </row>
    <row r="1046" spans="23:25" ht="12.75">
      <c r="W1046" s="92"/>
      <c r="X1046" s="92"/>
      <c r="Y1046" s="92"/>
    </row>
    <row r="1047" spans="23:25" ht="12.75">
      <c r="W1047" s="92"/>
      <c r="X1047" s="92"/>
      <c r="Y1047" s="92"/>
    </row>
    <row r="1048" spans="23:25" ht="12.75">
      <c r="W1048" s="92"/>
      <c r="X1048" s="92"/>
      <c r="Y1048" s="92"/>
    </row>
    <row r="1049" spans="23:25" ht="12.75">
      <c r="W1049" s="92"/>
      <c r="X1049" s="92"/>
      <c r="Y1049" s="92"/>
    </row>
    <row r="1050" spans="23:25" ht="12.75">
      <c r="W1050" s="92"/>
      <c r="X1050" s="92"/>
      <c r="Y1050" s="92"/>
    </row>
    <row r="1051" spans="23:25" ht="12.75">
      <c r="W1051" s="92"/>
      <c r="X1051" s="92"/>
      <c r="Y1051" s="92"/>
    </row>
    <row r="1052" spans="23:25" ht="12.75">
      <c r="W1052" s="92"/>
      <c r="X1052" s="92"/>
      <c r="Y1052" s="92"/>
    </row>
    <row r="1053" spans="23:25" ht="12.75">
      <c r="W1053" s="92"/>
      <c r="X1053" s="92"/>
      <c r="Y1053" s="92"/>
    </row>
    <row r="1054" spans="23:25" ht="12.75">
      <c r="W1054" s="92"/>
      <c r="X1054" s="92"/>
      <c r="Y1054" s="92"/>
    </row>
    <row r="1055" spans="23:25" ht="12.75">
      <c r="W1055" s="92"/>
      <c r="X1055" s="92"/>
      <c r="Y1055" s="92"/>
    </row>
    <row r="1056" spans="23:25" ht="12.75">
      <c r="W1056" s="92"/>
      <c r="X1056" s="92"/>
      <c r="Y1056" s="92"/>
    </row>
    <row r="1057" spans="23:25" ht="12.75">
      <c r="W1057" s="92"/>
      <c r="X1057" s="92"/>
      <c r="Y1057" s="92"/>
    </row>
    <row r="1058" spans="23:25" ht="12.75">
      <c r="W1058" s="92"/>
      <c r="X1058" s="92"/>
      <c r="Y1058" s="92"/>
    </row>
    <row r="1059" spans="23:25" ht="12.75">
      <c r="W1059" s="92"/>
      <c r="X1059" s="92"/>
      <c r="Y1059" s="92"/>
    </row>
    <row r="1060" spans="23:25" ht="12.75">
      <c r="W1060" s="92"/>
      <c r="X1060" s="92"/>
      <c r="Y1060" s="92"/>
    </row>
    <row r="1061" spans="23:25" ht="12.75">
      <c r="W1061" s="92"/>
      <c r="X1061" s="92"/>
      <c r="Y1061" s="92"/>
    </row>
    <row r="1062" spans="23:25" ht="12.75">
      <c r="W1062" s="92"/>
      <c r="X1062" s="92"/>
      <c r="Y1062" s="92"/>
    </row>
    <row r="1063" spans="23:25" ht="12.75">
      <c r="W1063" s="92"/>
      <c r="X1063" s="92"/>
      <c r="Y1063" s="92"/>
    </row>
    <row r="1064" spans="23:25" ht="12.75">
      <c r="W1064" s="92"/>
      <c r="X1064" s="92"/>
      <c r="Y1064" s="92"/>
    </row>
    <row r="1065" spans="23:25" ht="12.75">
      <c r="W1065" s="92"/>
      <c r="X1065" s="92"/>
      <c r="Y1065" s="92"/>
    </row>
    <row r="1066" spans="23:25" ht="12.75">
      <c r="W1066" s="92"/>
      <c r="X1066" s="92"/>
      <c r="Y1066" s="92"/>
    </row>
    <row r="1067" spans="23:25" ht="12.75">
      <c r="W1067" s="92"/>
      <c r="X1067" s="92"/>
      <c r="Y1067" s="92"/>
    </row>
    <row r="1068" spans="23:25" ht="12.75">
      <c r="W1068" s="92"/>
      <c r="X1068" s="92"/>
      <c r="Y1068" s="92"/>
    </row>
    <row r="1069" spans="23:25" ht="12.75">
      <c r="W1069" s="92"/>
      <c r="X1069" s="92"/>
      <c r="Y1069" s="92"/>
    </row>
    <row r="1070" spans="23:25" ht="12.75">
      <c r="W1070" s="92"/>
      <c r="X1070" s="92"/>
      <c r="Y1070" s="92"/>
    </row>
    <row r="1071" spans="23:25" ht="12.75">
      <c r="W1071" s="92"/>
      <c r="X1071" s="92"/>
      <c r="Y1071" s="92"/>
    </row>
    <row r="1072" spans="23:25" ht="12.75">
      <c r="W1072" s="92"/>
      <c r="X1072" s="92"/>
      <c r="Y1072" s="92"/>
    </row>
    <row r="1073" spans="23:25" ht="12.75">
      <c r="W1073" s="92"/>
      <c r="X1073" s="92"/>
      <c r="Y1073" s="92"/>
    </row>
    <row r="1074" spans="23:25" ht="12.75">
      <c r="W1074" s="92"/>
      <c r="X1074" s="92"/>
      <c r="Y1074" s="92"/>
    </row>
    <row r="1075" spans="23:25" ht="12.75">
      <c r="W1075" s="92"/>
      <c r="X1075" s="92"/>
      <c r="Y1075" s="92"/>
    </row>
    <row r="1076" spans="23:25" ht="12.75">
      <c r="W1076" s="92"/>
      <c r="X1076" s="92"/>
      <c r="Y1076" s="92"/>
    </row>
    <row r="1077" spans="23:25" ht="12.75">
      <c r="W1077" s="92"/>
      <c r="X1077" s="92"/>
      <c r="Y1077" s="92"/>
    </row>
    <row r="1078" spans="23:25" ht="12.75">
      <c r="W1078" s="92"/>
      <c r="X1078" s="92"/>
      <c r="Y1078" s="92"/>
    </row>
    <row r="1079" spans="23:25" ht="12.75">
      <c r="W1079" s="92"/>
      <c r="X1079" s="92"/>
      <c r="Y1079" s="92"/>
    </row>
    <row r="1080" spans="23:25" ht="12.75">
      <c r="W1080" s="92"/>
      <c r="X1080" s="92"/>
      <c r="Y1080" s="92"/>
    </row>
    <row r="1081" spans="23:25" ht="12.75">
      <c r="W1081" s="92"/>
      <c r="X1081" s="92"/>
      <c r="Y1081" s="92"/>
    </row>
    <row r="1082" spans="23:25" ht="12.75">
      <c r="W1082" s="92"/>
      <c r="X1082" s="92"/>
      <c r="Y1082" s="92"/>
    </row>
    <row r="1083" spans="23:25" ht="12.75">
      <c r="W1083" s="92"/>
      <c r="X1083" s="92"/>
      <c r="Y1083" s="92"/>
    </row>
    <row r="1084" spans="23:25" ht="12.75">
      <c r="W1084" s="92"/>
      <c r="X1084" s="92"/>
      <c r="Y1084" s="92"/>
    </row>
    <row r="1085" spans="23:25" ht="12.75">
      <c r="W1085" s="92"/>
      <c r="X1085" s="92"/>
      <c r="Y1085" s="92"/>
    </row>
    <row r="1086" spans="23:25" ht="12.75">
      <c r="W1086" s="92"/>
      <c r="X1086" s="92"/>
      <c r="Y1086" s="92"/>
    </row>
    <row r="1087" spans="23:25" ht="12.75">
      <c r="W1087" s="92"/>
      <c r="X1087" s="92"/>
      <c r="Y1087" s="92"/>
    </row>
    <row r="1088" spans="23:25" ht="12.75">
      <c r="W1088" s="92"/>
      <c r="X1088" s="92"/>
      <c r="Y1088" s="92"/>
    </row>
    <row r="1089" spans="23:25" ht="12.75">
      <c r="W1089" s="92"/>
      <c r="X1089" s="92"/>
      <c r="Y1089" s="92"/>
    </row>
    <row r="1090" spans="23:25" ht="12.75">
      <c r="W1090" s="92"/>
      <c r="X1090" s="92"/>
      <c r="Y1090" s="92"/>
    </row>
    <row r="1091" spans="23:25" ht="12.75">
      <c r="W1091" s="92"/>
      <c r="X1091" s="92"/>
      <c r="Y1091" s="92"/>
    </row>
    <row r="1092" spans="23:25" ht="12.75">
      <c r="W1092" s="92"/>
      <c r="X1092" s="92"/>
      <c r="Y1092" s="92"/>
    </row>
    <row r="1093" spans="23:25" ht="12.75">
      <c r="W1093" s="92"/>
      <c r="X1093" s="92"/>
      <c r="Y1093" s="92"/>
    </row>
    <row r="1094" spans="23:25" ht="12.75">
      <c r="W1094" s="92"/>
      <c r="X1094" s="92"/>
      <c r="Y1094" s="92"/>
    </row>
    <row r="1095" spans="23:25" ht="12.75">
      <c r="W1095" s="92"/>
      <c r="X1095" s="92"/>
      <c r="Y1095" s="92"/>
    </row>
    <row r="1096" spans="23:25" ht="12.75">
      <c r="W1096" s="92"/>
      <c r="X1096" s="92"/>
      <c r="Y1096" s="92"/>
    </row>
    <row r="1097" spans="23:25" ht="12.75">
      <c r="W1097" s="92"/>
      <c r="X1097" s="92"/>
      <c r="Y1097" s="92"/>
    </row>
    <row r="1098" spans="23:25" ht="12.75">
      <c r="W1098" s="92"/>
      <c r="X1098" s="92"/>
      <c r="Y1098" s="92"/>
    </row>
    <row r="1099" spans="23:25" ht="12.75">
      <c r="W1099" s="92"/>
      <c r="X1099" s="92"/>
      <c r="Y1099" s="92"/>
    </row>
    <row r="1100" spans="23:25" ht="12.75">
      <c r="W1100" s="92"/>
      <c r="X1100" s="92"/>
      <c r="Y1100" s="92"/>
    </row>
    <row r="1101" spans="23:25" ht="12.75">
      <c r="W1101" s="92"/>
      <c r="X1101" s="92"/>
      <c r="Y1101" s="92"/>
    </row>
    <row r="1102" spans="23:25" ht="12.75">
      <c r="W1102" s="92"/>
      <c r="X1102" s="92"/>
      <c r="Y1102" s="92"/>
    </row>
    <row r="1103" spans="23:25" ht="12.75">
      <c r="W1103" s="92"/>
      <c r="X1103" s="92"/>
      <c r="Y1103" s="92"/>
    </row>
    <row r="1104" spans="23:25" ht="12.75">
      <c r="W1104" s="92"/>
      <c r="X1104" s="92"/>
      <c r="Y1104" s="92"/>
    </row>
    <row r="1105" spans="23:25" ht="12.75">
      <c r="W1105" s="92"/>
      <c r="X1105" s="92"/>
      <c r="Y1105" s="92"/>
    </row>
    <row r="1106" spans="23:25" ht="12.75">
      <c r="W1106" s="92"/>
      <c r="X1106" s="92"/>
      <c r="Y1106" s="92"/>
    </row>
    <row r="1107" spans="23:25" ht="12.75">
      <c r="W1107" s="92"/>
      <c r="X1107" s="92"/>
      <c r="Y1107" s="92"/>
    </row>
    <row r="1108" spans="23:25" ht="12.75">
      <c r="W1108" s="92"/>
      <c r="X1108" s="92"/>
      <c r="Y1108" s="92"/>
    </row>
    <row r="1109" spans="23:25" ht="12.75">
      <c r="W1109" s="92"/>
      <c r="X1109" s="92"/>
      <c r="Y1109" s="92"/>
    </row>
    <row r="1110" spans="23:25" ht="12.75">
      <c r="W1110" s="92"/>
      <c r="X1110" s="92"/>
      <c r="Y1110" s="92"/>
    </row>
    <row r="1111" spans="23:25" ht="12.75">
      <c r="W1111" s="92"/>
      <c r="X1111" s="92"/>
      <c r="Y1111" s="92"/>
    </row>
    <row r="1112" spans="23:25" ht="12.75">
      <c r="W1112" s="92"/>
      <c r="X1112" s="92"/>
      <c r="Y1112" s="92"/>
    </row>
    <row r="1113" spans="23:25" ht="12.75">
      <c r="W1113" s="92"/>
      <c r="X1113" s="92"/>
      <c r="Y1113" s="92"/>
    </row>
    <row r="1114" spans="23:25" ht="12.75">
      <c r="W1114" s="92"/>
      <c r="X1114" s="92"/>
      <c r="Y1114" s="92"/>
    </row>
    <row r="1115" spans="23:25" ht="12.75">
      <c r="W1115" s="92"/>
      <c r="X1115" s="92"/>
      <c r="Y1115" s="92"/>
    </row>
    <row r="1116" spans="23:25" ht="12.75">
      <c r="W1116" s="92"/>
      <c r="X1116" s="92"/>
      <c r="Y1116" s="92"/>
    </row>
    <row r="1117" spans="23:25" ht="12.75">
      <c r="W1117" s="92"/>
      <c r="X1117" s="92"/>
      <c r="Y1117" s="92"/>
    </row>
    <row r="1118" spans="23:25" ht="12.75">
      <c r="W1118" s="92"/>
      <c r="X1118" s="92"/>
      <c r="Y1118" s="92"/>
    </row>
    <row r="1119" spans="23:25" ht="12.75">
      <c r="W1119" s="92"/>
      <c r="X1119" s="92"/>
      <c r="Y1119" s="92"/>
    </row>
    <row r="1120" spans="23:25" ht="12.75">
      <c r="W1120" s="92"/>
      <c r="X1120" s="92"/>
      <c r="Y1120" s="92"/>
    </row>
    <row r="1121" spans="23:25" ht="12.75">
      <c r="W1121" s="92"/>
      <c r="X1121" s="92"/>
      <c r="Y1121" s="92"/>
    </row>
    <row r="1122" spans="23:25" ht="12.75">
      <c r="W1122" s="92"/>
      <c r="X1122" s="92"/>
      <c r="Y1122" s="92"/>
    </row>
    <row r="1123" spans="23:25" ht="12.75">
      <c r="W1123" s="92"/>
      <c r="X1123" s="92"/>
      <c r="Y1123" s="92"/>
    </row>
    <row r="1124" spans="23:25" ht="12.75">
      <c r="W1124" s="92"/>
      <c r="X1124" s="92"/>
      <c r="Y1124" s="92"/>
    </row>
    <row r="1125" spans="23:25" ht="12.75">
      <c r="W1125" s="92"/>
      <c r="X1125" s="92"/>
      <c r="Y1125" s="92"/>
    </row>
    <row r="1126" spans="23:25" ht="12.75">
      <c r="W1126" s="92"/>
      <c r="X1126" s="92"/>
      <c r="Y1126" s="92"/>
    </row>
    <row r="1127" spans="23:25" ht="12.75">
      <c r="W1127" s="92"/>
      <c r="X1127" s="92"/>
      <c r="Y1127" s="92"/>
    </row>
    <row r="1128" spans="23:25" ht="12.75">
      <c r="W1128" s="92"/>
      <c r="X1128" s="92"/>
      <c r="Y1128" s="92"/>
    </row>
    <row r="1129" spans="23:25" ht="12.75">
      <c r="W1129" s="92"/>
      <c r="X1129" s="92"/>
      <c r="Y1129" s="92"/>
    </row>
    <row r="1130" spans="23:25" ht="12.75">
      <c r="W1130" s="92"/>
      <c r="X1130" s="92"/>
      <c r="Y1130" s="92"/>
    </row>
    <row r="1131" spans="23:25" ht="12.75">
      <c r="W1131" s="92"/>
      <c r="X1131" s="92"/>
      <c r="Y1131" s="92"/>
    </row>
    <row r="1132" spans="23:25" ht="12.75">
      <c r="W1132" s="92"/>
      <c r="X1132" s="92"/>
      <c r="Y1132" s="92"/>
    </row>
    <row r="1133" spans="23:25" ht="12.75">
      <c r="W1133" s="92"/>
      <c r="X1133" s="92"/>
      <c r="Y1133" s="92"/>
    </row>
    <row r="1134" spans="23:25" ht="12.75">
      <c r="W1134" s="92"/>
      <c r="X1134" s="92"/>
      <c r="Y1134" s="92"/>
    </row>
    <row r="1135" spans="23:25" ht="12.75">
      <c r="W1135" s="92"/>
      <c r="X1135" s="92"/>
      <c r="Y1135" s="92"/>
    </row>
    <row r="1136" spans="23:25" ht="12.75">
      <c r="W1136" s="92"/>
      <c r="X1136" s="92"/>
      <c r="Y1136" s="92"/>
    </row>
    <row r="1137" spans="23:25" ht="12.75">
      <c r="W1137" s="92"/>
      <c r="X1137" s="92"/>
      <c r="Y1137" s="92"/>
    </row>
    <row r="1138" spans="23:25" ht="12.75">
      <c r="W1138" s="92"/>
      <c r="X1138" s="92"/>
      <c r="Y1138" s="92"/>
    </row>
    <row r="1139" spans="23:25" ht="12.75">
      <c r="W1139" s="92"/>
      <c r="X1139" s="92"/>
      <c r="Y1139" s="92"/>
    </row>
    <row r="1140" spans="23:25" ht="12.75">
      <c r="W1140" s="92"/>
      <c r="X1140" s="92"/>
      <c r="Y1140" s="92"/>
    </row>
    <row r="1141" spans="23:25" ht="12.75">
      <c r="W1141" s="92"/>
      <c r="X1141" s="92"/>
      <c r="Y1141" s="92"/>
    </row>
    <row r="1142" spans="23:25" ht="12.75">
      <c r="W1142" s="92"/>
      <c r="X1142" s="92"/>
      <c r="Y1142" s="92"/>
    </row>
    <row r="1143" spans="23:25" ht="12.75">
      <c r="W1143" s="92"/>
      <c r="X1143" s="92"/>
      <c r="Y1143" s="92"/>
    </row>
    <row r="1144" spans="23:25" ht="12.75">
      <c r="W1144" s="92"/>
      <c r="X1144" s="92"/>
      <c r="Y1144" s="92"/>
    </row>
    <row r="1145" spans="23:25" ht="12.75">
      <c r="W1145" s="92"/>
      <c r="X1145" s="92"/>
      <c r="Y1145" s="92"/>
    </row>
    <row r="1146" spans="23:25" ht="12.75">
      <c r="W1146" s="92"/>
      <c r="X1146" s="92"/>
      <c r="Y1146" s="92"/>
    </row>
    <row r="1147" spans="23:25" ht="12.75">
      <c r="W1147" s="92"/>
      <c r="X1147" s="92"/>
      <c r="Y1147" s="92"/>
    </row>
    <row r="1148" spans="23:25" ht="12.75">
      <c r="W1148" s="92"/>
      <c r="X1148" s="92"/>
      <c r="Y1148" s="92"/>
    </row>
    <row r="1149" spans="23:25" ht="12.75">
      <c r="W1149" s="92"/>
      <c r="X1149" s="92"/>
      <c r="Y1149" s="92"/>
    </row>
    <row r="1150" spans="23:25" ht="12.75">
      <c r="W1150" s="92"/>
      <c r="X1150" s="92"/>
      <c r="Y1150" s="92"/>
    </row>
    <row r="1151" spans="23:25" ht="12.75">
      <c r="W1151" s="92"/>
      <c r="X1151" s="92"/>
      <c r="Y1151" s="92"/>
    </row>
    <row r="1152" spans="23:25" ht="12.75">
      <c r="W1152" s="92"/>
      <c r="X1152" s="92"/>
      <c r="Y1152" s="92"/>
    </row>
    <row r="1153" spans="23:25" ht="12.75">
      <c r="W1153" s="92"/>
      <c r="X1153" s="92"/>
      <c r="Y1153" s="92"/>
    </row>
    <row r="1154" spans="23:25" ht="12.75">
      <c r="W1154" s="92"/>
      <c r="X1154" s="92"/>
      <c r="Y1154" s="92"/>
    </row>
    <row r="1155" spans="23:25" ht="12.75">
      <c r="W1155" s="92"/>
      <c r="X1155" s="92"/>
      <c r="Y1155" s="92"/>
    </row>
    <row r="1156" spans="23:25" ht="12.75">
      <c r="W1156" s="92"/>
      <c r="X1156" s="92"/>
      <c r="Y1156" s="92"/>
    </row>
    <row r="1157" spans="23:25" ht="12.75">
      <c r="W1157" s="92"/>
      <c r="X1157" s="92"/>
      <c r="Y1157" s="92"/>
    </row>
    <row r="1158" spans="23:25" ht="12.75">
      <c r="W1158" s="92"/>
      <c r="X1158" s="92"/>
      <c r="Y1158" s="92"/>
    </row>
    <row r="1159" spans="23:25" ht="12.75">
      <c r="W1159" s="92"/>
      <c r="X1159" s="92"/>
      <c r="Y1159" s="92"/>
    </row>
    <row r="1160" spans="23:25" ht="12.75">
      <c r="W1160" s="92"/>
      <c r="X1160" s="92"/>
      <c r="Y1160" s="92"/>
    </row>
    <row r="1161" spans="23:25" ht="12.75">
      <c r="W1161" s="92"/>
      <c r="X1161" s="92"/>
      <c r="Y1161" s="92"/>
    </row>
    <row r="1162" spans="23:25" ht="12.75">
      <c r="W1162" s="92"/>
      <c r="X1162" s="92"/>
      <c r="Y1162" s="92"/>
    </row>
    <row r="1163" spans="23:25" ht="12.75">
      <c r="W1163" s="92"/>
      <c r="X1163" s="92"/>
      <c r="Y1163" s="92"/>
    </row>
    <row r="1164" spans="23:25" ht="12.75">
      <c r="W1164" s="92"/>
      <c r="X1164" s="92"/>
      <c r="Y1164" s="92"/>
    </row>
    <row r="1165" spans="23:25" ht="12.75">
      <c r="W1165" s="92"/>
      <c r="X1165" s="92"/>
      <c r="Y1165" s="92"/>
    </row>
    <row r="1166" spans="23:25" ht="12.75">
      <c r="W1166" s="92"/>
      <c r="X1166" s="92"/>
      <c r="Y1166" s="92"/>
    </row>
    <row r="1167" spans="23:25" ht="12.75">
      <c r="W1167" s="92"/>
      <c r="X1167" s="92"/>
      <c r="Y1167" s="92"/>
    </row>
    <row r="1168" spans="23:25" ht="12.75">
      <c r="W1168" s="92"/>
      <c r="X1168" s="92"/>
      <c r="Y1168" s="92"/>
    </row>
    <row r="1169" spans="23:25" ht="12.75">
      <c r="W1169" s="92"/>
      <c r="X1169" s="92"/>
      <c r="Y1169" s="92"/>
    </row>
    <row r="1170" spans="23:25" ht="12.75">
      <c r="W1170" s="92"/>
      <c r="X1170" s="92"/>
      <c r="Y1170" s="92"/>
    </row>
    <row r="1171" spans="23:25" ht="12.75">
      <c r="W1171" s="92"/>
      <c r="X1171" s="92"/>
      <c r="Y1171" s="92"/>
    </row>
    <row r="1172" spans="23:25" ht="12.75">
      <c r="W1172" s="92"/>
      <c r="X1172" s="92"/>
      <c r="Y1172" s="92"/>
    </row>
    <row r="1173" spans="23:25" ht="12.75">
      <c r="W1173" s="92"/>
      <c r="X1173" s="92"/>
      <c r="Y1173" s="92"/>
    </row>
    <row r="1174" spans="23:25" ht="12.75">
      <c r="W1174" s="92"/>
      <c r="X1174" s="92"/>
      <c r="Y1174" s="92"/>
    </row>
    <row r="1175" spans="23:25" ht="12.75">
      <c r="W1175" s="92"/>
      <c r="X1175" s="92"/>
      <c r="Y1175" s="92"/>
    </row>
    <row r="1176" spans="23:25" ht="12.75">
      <c r="W1176" s="92"/>
      <c r="X1176" s="92"/>
      <c r="Y1176" s="92"/>
    </row>
    <row r="1177" spans="23:25" ht="12.75">
      <c r="W1177" s="92"/>
      <c r="X1177" s="92"/>
      <c r="Y1177" s="92"/>
    </row>
    <row r="1178" spans="23:25" ht="12.75">
      <c r="W1178" s="92"/>
      <c r="X1178" s="92"/>
      <c r="Y1178" s="92"/>
    </row>
    <row r="1179" spans="23:25" ht="12.75">
      <c r="W1179" s="92"/>
      <c r="X1179" s="92"/>
      <c r="Y1179" s="92"/>
    </row>
    <row r="1180" spans="23:25" ht="12.75">
      <c r="W1180" s="92"/>
      <c r="X1180" s="92"/>
      <c r="Y1180" s="92"/>
    </row>
    <row r="1181" spans="23:25" ht="12.75">
      <c r="W1181" s="92"/>
      <c r="X1181" s="92"/>
      <c r="Y1181" s="92"/>
    </row>
    <row r="1182" spans="23:25" ht="12.75">
      <c r="W1182" s="92"/>
      <c r="X1182" s="92"/>
      <c r="Y1182" s="92"/>
    </row>
    <row r="1183" spans="23:25" ht="12.75">
      <c r="W1183" s="92"/>
      <c r="X1183" s="92"/>
      <c r="Y1183" s="92"/>
    </row>
    <row r="1184" spans="23:25" ht="12.75">
      <c r="W1184" s="92"/>
      <c r="X1184" s="92"/>
      <c r="Y1184" s="92"/>
    </row>
    <row r="1185" spans="23:25" ht="12.75">
      <c r="W1185" s="92"/>
      <c r="X1185" s="92"/>
      <c r="Y1185" s="92"/>
    </row>
    <row r="1186" spans="23:25" ht="12.75">
      <c r="W1186" s="92"/>
      <c r="X1186" s="92"/>
      <c r="Y1186" s="92"/>
    </row>
    <row r="1187" spans="23:25" ht="12.75">
      <c r="W1187" s="92"/>
      <c r="X1187" s="92"/>
      <c r="Y1187" s="92"/>
    </row>
    <row r="1188" spans="23:25" ht="12.75">
      <c r="W1188" s="92"/>
      <c r="X1188" s="92"/>
      <c r="Y1188" s="92"/>
    </row>
    <row r="1189" spans="23:25" ht="12.75">
      <c r="W1189" s="92"/>
      <c r="X1189" s="92"/>
      <c r="Y1189" s="92"/>
    </row>
    <row r="1190" spans="23:25" ht="12.75">
      <c r="W1190" s="92"/>
      <c r="X1190" s="92"/>
      <c r="Y1190" s="92"/>
    </row>
    <row r="1191" spans="23:25" ht="12.75">
      <c r="W1191" s="92"/>
      <c r="X1191" s="92"/>
      <c r="Y1191" s="92"/>
    </row>
    <row r="1192" spans="23:25" ht="12.75">
      <c r="W1192" s="92"/>
      <c r="X1192" s="92"/>
      <c r="Y1192" s="92"/>
    </row>
    <row r="1193" spans="23:25" ht="12.75">
      <c r="W1193" s="92"/>
      <c r="X1193" s="92"/>
      <c r="Y1193" s="92"/>
    </row>
    <row r="1194" spans="23:25" ht="12.75">
      <c r="W1194" s="92"/>
      <c r="X1194" s="92"/>
      <c r="Y1194" s="92"/>
    </row>
    <row r="1195" spans="23:25" ht="12.75">
      <c r="W1195" s="92"/>
      <c r="X1195" s="92"/>
      <c r="Y1195" s="92"/>
    </row>
    <row r="1196" spans="23:25" ht="12.75">
      <c r="W1196" s="92"/>
      <c r="X1196" s="92"/>
      <c r="Y1196" s="92"/>
    </row>
    <row r="1197" spans="23:25" ht="12.75">
      <c r="W1197" s="92"/>
      <c r="X1197" s="92"/>
      <c r="Y1197" s="92"/>
    </row>
    <row r="1198" spans="23:25" ht="12.75">
      <c r="W1198" s="92"/>
      <c r="X1198" s="92"/>
      <c r="Y1198" s="92"/>
    </row>
    <row r="1199" spans="23:25" ht="12.75">
      <c r="W1199" s="92"/>
      <c r="X1199" s="92"/>
      <c r="Y1199" s="92"/>
    </row>
  </sheetData>
  <sheetProtection algorithmName="SHA-512" hashValue="TyxDWeBWIFKYQRMrM+vYC0uZnKBtRlsxrKioPSTyMo4lntiY4d0nohnuag3zytcLV4VTFStQOWyC7avKkZ4/vA==" saltValue="xDiYRPzKg7/DKxgKrfF1/Q==" spinCount="100000" sheet="1" selectLockedCells="1"/>
  <mergeCells count="26">
    <mergeCell ref="B4:R4"/>
    <mergeCell ref="R5:R6"/>
    <mergeCell ref="F5:Q6"/>
    <mergeCell ref="E5:E6"/>
    <mergeCell ref="C5:C6"/>
    <mergeCell ref="B5:B6"/>
    <mergeCell ref="S4:Y4"/>
    <mergeCell ref="W5:W6"/>
    <mergeCell ref="X5:X6"/>
    <mergeCell ref="B1:B3"/>
    <mergeCell ref="AC4:AC7"/>
    <mergeCell ref="AE4:AE7"/>
    <mergeCell ref="AD4:AD7"/>
    <mergeCell ref="S5:S6"/>
    <mergeCell ref="T5:U5"/>
    <mergeCell ref="V5:V6"/>
    <mergeCell ref="T6:U6"/>
    <mergeCell ref="Z4:Z7"/>
    <mergeCell ref="D5:D6"/>
    <mergeCell ref="AA4:AA7"/>
    <mergeCell ref="AB4:AB7"/>
    <mergeCell ref="C1:Q1"/>
    <mergeCell ref="R1:V1"/>
    <mergeCell ref="R2:V3"/>
    <mergeCell ref="C2:Q3"/>
    <mergeCell ref="A4:A7"/>
  </mergeCells>
  <dataValidations count="1">
    <dataValidation errorStyle="warning" type="list" allowBlank="1" showInputMessage="1" showErrorMessage="1" promptTitle="Saise du nom du site" prompt="Utilisez la liste déroulante ou tapez le nom complet de la commune" errorTitle="Nom du site incorrect" error="Le nom saisi est incorrect. Vérifiez bien l'orthographe ou utilisez la liste déroulante." sqref="B17:B403 B8:B11">
      <formula1>Sites</formula1>
    </dataValidation>
  </dataValidations>
  <hyperlinks>
    <hyperlink ref="T6" r:id="rId1" display="http://www.geoportail.fr/"/>
  </hyperlinks>
  <printOptions/>
  <pageMargins left="0.23" right="0.2" top="0.984251969" bottom="0.984251969" header="0.48" footer="0.4921259845"/>
  <pageSetup horizontalDpi="600" verticalDpi="600" orientation="landscape" paperSize="9" r:id="rId3"/>
  <ignoredErrors>
    <ignoredError sqref="R8:R1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069"/>
  <sheetViews>
    <sheetView workbookViewId="0" topLeftCell="A1">
      <selection activeCell="D12" sqref="D12"/>
    </sheetView>
  </sheetViews>
  <sheetFormatPr defaultColWidth="11.421875" defaultRowHeight="12.75"/>
  <cols>
    <col min="1" max="1" width="61.421875" style="0" bestFit="1" customWidth="1"/>
    <col min="2" max="2" width="6.140625" style="0" bestFit="1" customWidth="1"/>
  </cols>
  <sheetData>
    <row r="1" spans="1:2" ht="12.75">
      <c r="A1" s="8" t="s">
        <v>2468</v>
      </c>
      <c r="B1" s="8" t="s">
        <v>1364</v>
      </c>
    </row>
    <row r="2" spans="1:2" ht="12.75">
      <c r="A2" s="8" t="s">
        <v>2469</v>
      </c>
      <c r="B2" s="8" t="s">
        <v>1364</v>
      </c>
    </row>
    <row r="3" spans="1:2" ht="12.75">
      <c r="A3" s="8" t="s">
        <v>2470</v>
      </c>
      <c r="B3" s="8" t="s">
        <v>1365</v>
      </c>
    </row>
    <row r="4" spans="1:2" ht="12.75">
      <c r="A4" s="8" t="s">
        <v>2471</v>
      </c>
      <c r="B4" s="8" t="s">
        <v>1365</v>
      </c>
    </row>
    <row r="5" spans="1:2" ht="12.75">
      <c r="A5" s="8" t="s">
        <v>2472</v>
      </c>
      <c r="B5" s="8" t="s">
        <v>1366</v>
      </c>
    </row>
    <row r="6" spans="1:2" ht="12.75">
      <c r="A6" s="8" t="s">
        <v>2473</v>
      </c>
      <c r="B6" s="8" t="s">
        <v>1364</v>
      </c>
    </row>
    <row r="7" spans="1:2" ht="12.75">
      <c r="A7" s="8" t="s">
        <v>2474</v>
      </c>
      <c r="B7" s="8" t="s">
        <v>1365</v>
      </c>
    </row>
    <row r="8" spans="1:2" ht="12.75">
      <c r="A8" s="8" t="s">
        <v>2475</v>
      </c>
      <c r="B8" s="8" t="s">
        <v>1364</v>
      </c>
    </row>
    <row r="9" spans="1:2" ht="12.75">
      <c r="A9" s="8" t="s">
        <v>2476</v>
      </c>
      <c r="B9" s="8" t="s">
        <v>1366</v>
      </c>
    </row>
    <row r="10" spans="1:2" ht="12.75">
      <c r="A10" s="8" t="s">
        <v>2477</v>
      </c>
      <c r="B10" s="8" t="s">
        <v>1364</v>
      </c>
    </row>
    <row r="11" spans="1:2" ht="12.75">
      <c r="A11" s="8" t="s">
        <v>2478</v>
      </c>
      <c r="B11" s="8" t="s">
        <v>1364</v>
      </c>
    </row>
    <row r="12" spans="1:2" ht="12.75">
      <c r="A12" s="8" t="s">
        <v>2479</v>
      </c>
      <c r="B12" s="8" t="s">
        <v>1367</v>
      </c>
    </row>
    <row r="13" spans="1:2" ht="12.75">
      <c r="A13" s="8" t="s">
        <v>2480</v>
      </c>
      <c r="B13" s="8" t="s">
        <v>1366</v>
      </c>
    </row>
    <row r="14" spans="1:2" ht="12.75">
      <c r="A14" s="8" t="s">
        <v>2481</v>
      </c>
      <c r="B14" s="8" t="s">
        <v>1366</v>
      </c>
    </row>
    <row r="15" spans="1:2" ht="12.75">
      <c r="A15" s="8" t="s">
        <v>2482</v>
      </c>
      <c r="B15" s="8" t="s">
        <v>1364</v>
      </c>
    </row>
    <row r="16" spans="1:2" ht="12.75">
      <c r="A16" s="8" t="s">
        <v>2483</v>
      </c>
      <c r="B16" s="8" t="s">
        <v>1366</v>
      </c>
    </row>
    <row r="17" spans="1:2" ht="12.75">
      <c r="A17" s="8" t="s">
        <v>2484</v>
      </c>
      <c r="B17" s="8" t="s">
        <v>1366</v>
      </c>
    </row>
    <row r="18" spans="1:2" ht="12.75">
      <c r="A18" s="8" t="s">
        <v>2485</v>
      </c>
      <c r="B18" s="8" t="s">
        <v>1364</v>
      </c>
    </row>
    <row r="19" spans="1:2" ht="12.75">
      <c r="A19" s="8" t="s">
        <v>2486</v>
      </c>
      <c r="B19" s="8" t="s">
        <v>1364</v>
      </c>
    </row>
    <row r="20" spans="1:2" ht="12.75">
      <c r="A20" s="8" t="s">
        <v>2487</v>
      </c>
      <c r="B20" s="8" t="s">
        <v>1364</v>
      </c>
    </row>
    <row r="21" spans="1:2" ht="12.75">
      <c r="A21" s="8" t="s">
        <v>2488</v>
      </c>
      <c r="B21" s="8" t="s">
        <v>1366</v>
      </c>
    </row>
    <row r="22" spans="1:2" ht="12.75">
      <c r="A22" s="8" t="s">
        <v>2489</v>
      </c>
      <c r="B22" s="8" t="s">
        <v>1364</v>
      </c>
    </row>
    <row r="23" spans="1:2" ht="12.75">
      <c r="A23" s="8" t="s">
        <v>2490</v>
      </c>
      <c r="B23" s="8" t="s">
        <v>1367</v>
      </c>
    </row>
    <row r="24" spans="1:2" ht="12.75">
      <c r="A24" s="8" t="s">
        <v>2491</v>
      </c>
      <c r="B24" s="8" t="s">
        <v>1364</v>
      </c>
    </row>
    <row r="25" spans="1:2" ht="12.75">
      <c r="A25" s="8" t="s">
        <v>2492</v>
      </c>
      <c r="B25" s="8" t="s">
        <v>1366</v>
      </c>
    </row>
    <row r="26" spans="1:2" ht="12.75">
      <c r="A26" s="8" t="s">
        <v>2493</v>
      </c>
      <c r="B26" s="8" t="s">
        <v>1364</v>
      </c>
    </row>
    <row r="27" spans="1:2" ht="12.75">
      <c r="A27" s="8" t="s">
        <v>2494</v>
      </c>
      <c r="B27" s="8" t="s">
        <v>1367</v>
      </c>
    </row>
    <row r="28" spans="1:2" ht="12.75">
      <c r="A28" s="8" t="s">
        <v>2495</v>
      </c>
      <c r="B28" s="8" t="s">
        <v>1365</v>
      </c>
    </row>
    <row r="29" spans="1:2" ht="12.75">
      <c r="A29" s="8" t="s">
        <v>2496</v>
      </c>
      <c r="B29" s="8" t="s">
        <v>1364</v>
      </c>
    </row>
    <row r="30" spans="1:2" ht="12.75">
      <c r="A30" s="8" t="s">
        <v>2497</v>
      </c>
      <c r="B30" s="8" t="s">
        <v>1365</v>
      </c>
    </row>
    <row r="31" spans="1:2" ht="12.75">
      <c r="A31" s="8" t="s">
        <v>2498</v>
      </c>
      <c r="B31" s="8" t="s">
        <v>1367</v>
      </c>
    </row>
    <row r="32" spans="1:2" ht="12.75">
      <c r="A32" s="8" t="s">
        <v>2499</v>
      </c>
      <c r="B32" s="8" t="s">
        <v>1364</v>
      </c>
    </row>
    <row r="33" spans="1:2" ht="12.75">
      <c r="A33" s="8" t="s">
        <v>2500</v>
      </c>
      <c r="B33" s="8" t="s">
        <v>1367</v>
      </c>
    </row>
    <row r="34" spans="1:2" ht="12.75">
      <c r="A34" s="8" t="s">
        <v>2501</v>
      </c>
      <c r="B34" s="8" t="s">
        <v>1367</v>
      </c>
    </row>
    <row r="35" spans="1:2" ht="12.75">
      <c r="A35" s="8" t="s">
        <v>2502</v>
      </c>
      <c r="B35" s="8" t="s">
        <v>1364</v>
      </c>
    </row>
    <row r="36" spans="1:2" ht="12.75">
      <c r="A36" s="8" t="s">
        <v>2503</v>
      </c>
      <c r="B36" s="8" t="s">
        <v>1367</v>
      </c>
    </row>
    <row r="37" spans="1:2" ht="12.75">
      <c r="A37" s="8" t="s">
        <v>2504</v>
      </c>
      <c r="B37" s="8" t="s">
        <v>1364</v>
      </c>
    </row>
    <row r="38" spans="1:2" ht="12.75">
      <c r="A38" s="8" t="s">
        <v>2505</v>
      </c>
      <c r="B38" s="8" t="s">
        <v>1364</v>
      </c>
    </row>
    <row r="39" spans="1:2" ht="12.75">
      <c r="A39" s="8" t="s">
        <v>2506</v>
      </c>
      <c r="B39" s="8" t="s">
        <v>1364</v>
      </c>
    </row>
    <row r="40" spans="1:2" ht="12.75">
      <c r="A40" s="8" t="s">
        <v>2507</v>
      </c>
      <c r="B40" s="8" t="s">
        <v>1366</v>
      </c>
    </row>
    <row r="41" spans="1:2" ht="12.75">
      <c r="A41" s="8" t="s">
        <v>2508</v>
      </c>
      <c r="B41" s="8" t="s">
        <v>1365</v>
      </c>
    </row>
    <row r="42" spans="1:2" ht="12.75">
      <c r="A42" s="8" t="s">
        <v>2509</v>
      </c>
      <c r="B42" s="8" t="s">
        <v>1366</v>
      </c>
    </row>
    <row r="43" spans="1:2" ht="12.75">
      <c r="A43" s="8" t="s">
        <v>2510</v>
      </c>
      <c r="B43" s="8" t="s">
        <v>1366</v>
      </c>
    </row>
    <row r="44" spans="1:2" ht="12.75">
      <c r="A44" s="8" t="s">
        <v>2511</v>
      </c>
      <c r="B44" s="8" t="s">
        <v>1366</v>
      </c>
    </row>
    <row r="45" spans="1:2" ht="12.75">
      <c r="A45" s="8" t="s">
        <v>2512</v>
      </c>
      <c r="B45" s="8" t="s">
        <v>1364</v>
      </c>
    </row>
    <row r="46" spans="1:2" ht="12.75">
      <c r="A46" s="8" t="s">
        <v>2513</v>
      </c>
      <c r="B46" s="8" t="s">
        <v>1364</v>
      </c>
    </row>
    <row r="47" spans="1:2" ht="12.75">
      <c r="A47" s="8" t="s">
        <v>2514</v>
      </c>
      <c r="B47" s="8" t="s">
        <v>1364</v>
      </c>
    </row>
    <row r="48" spans="1:2" ht="12.75">
      <c r="A48" s="8" t="s">
        <v>2515</v>
      </c>
      <c r="B48" s="8" t="s">
        <v>1367</v>
      </c>
    </row>
    <row r="49" spans="1:2" ht="12.75">
      <c r="A49" s="8" t="s">
        <v>2516</v>
      </c>
      <c r="B49" s="8" t="s">
        <v>1364</v>
      </c>
    </row>
    <row r="50" spans="1:2" ht="12.75">
      <c r="A50" s="8" t="s">
        <v>2517</v>
      </c>
      <c r="B50" s="8" t="s">
        <v>1366</v>
      </c>
    </row>
    <row r="51" spans="1:2" ht="12.75">
      <c r="A51" s="8" t="s">
        <v>2518</v>
      </c>
      <c r="B51" s="8" t="s">
        <v>1365</v>
      </c>
    </row>
    <row r="52" spans="1:2" ht="12.75">
      <c r="A52" s="8" t="s">
        <v>2519</v>
      </c>
      <c r="B52" s="8" t="s">
        <v>1365</v>
      </c>
    </row>
    <row r="53" spans="1:2" ht="12.75">
      <c r="A53" s="8" t="s">
        <v>2520</v>
      </c>
      <c r="B53" s="8" t="s">
        <v>1367</v>
      </c>
    </row>
    <row r="54" spans="1:2" ht="12.75">
      <c r="A54" s="8" t="s">
        <v>2521</v>
      </c>
      <c r="B54" s="8" t="s">
        <v>1367</v>
      </c>
    </row>
    <row r="55" spans="1:2" ht="12.75">
      <c r="A55" s="8" t="s">
        <v>2522</v>
      </c>
      <c r="B55" s="8" t="s">
        <v>1364</v>
      </c>
    </row>
    <row r="56" spans="1:2" ht="12.75">
      <c r="A56" s="8" t="s">
        <v>2523</v>
      </c>
      <c r="B56" s="8" t="s">
        <v>1367</v>
      </c>
    </row>
    <row r="57" spans="1:2" ht="12.75">
      <c r="A57" s="8" t="s">
        <v>2524</v>
      </c>
      <c r="B57" s="8" t="s">
        <v>1366</v>
      </c>
    </row>
    <row r="58" spans="1:2" ht="12.75">
      <c r="A58" s="8" t="s">
        <v>2525</v>
      </c>
      <c r="B58" s="8" t="s">
        <v>1365</v>
      </c>
    </row>
    <row r="59" spans="1:2" ht="12.75">
      <c r="A59" s="8" t="s">
        <v>2526</v>
      </c>
      <c r="B59" s="8" t="s">
        <v>1367</v>
      </c>
    </row>
    <row r="60" spans="1:2" ht="12.75">
      <c r="A60" s="8" t="s">
        <v>2527</v>
      </c>
      <c r="B60" s="8" t="s">
        <v>1366</v>
      </c>
    </row>
    <row r="61" spans="1:2" ht="12.75">
      <c r="A61" s="8" t="s">
        <v>2528</v>
      </c>
      <c r="B61" s="8" t="s">
        <v>1366</v>
      </c>
    </row>
    <row r="62" spans="1:2" ht="12.75">
      <c r="A62" s="8" t="s">
        <v>2529</v>
      </c>
      <c r="B62" s="8" t="s">
        <v>1366</v>
      </c>
    </row>
    <row r="63" spans="1:2" ht="12.75">
      <c r="A63" s="8" t="s">
        <v>2530</v>
      </c>
      <c r="B63" s="8" t="s">
        <v>1365</v>
      </c>
    </row>
    <row r="64" spans="1:2" ht="12.75">
      <c r="A64" s="8" t="s">
        <v>2531</v>
      </c>
      <c r="B64" s="8" t="s">
        <v>1365</v>
      </c>
    </row>
    <row r="65" spans="1:2" ht="12.75">
      <c r="A65" s="8" t="s">
        <v>2532</v>
      </c>
      <c r="B65" s="8" t="s">
        <v>1366</v>
      </c>
    </row>
    <row r="66" spans="1:2" ht="12.75">
      <c r="A66" s="8" t="s">
        <v>2533</v>
      </c>
      <c r="B66" s="8" t="s">
        <v>1366</v>
      </c>
    </row>
    <row r="67" spans="1:2" ht="12.75">
      <c r="A67" s="8" t="s">
        <v>2534</v>
      </c>
      <c r="B67" s="8" t="s">
        <v>1366</v>
      </c>
    </row>
    <row r="68" spans="1:2" ht="12.75">
      <c r="A68" s="8" t="s">
        <v>2535</v>
      </c>
      <c r="B68" s="8" t="s">
        <v>1366</v>
      </c>
    </row>
    <row r="69" spans="1:2" ht="12.75">
      <c r="A69" s="8" t="s">
        <v>2536</v>
      </c>
      <c r="B69" s="8" t="s">
        <v>1364</v>
      </c>
    </row>
    <row r="70" spans="1:2" ht="12.75">
      <c r="A70" s="8" t="s">
        <v>2537</v>
      </c>
      <c r="B70" s="8" t="s">
        <v>1368</v>
      </c>
    </row>
    <row r="71" spans="1:2" ht="12.75">
      <c r="A71" s="8" t="s">
        <v>2538</v>
      </c>
      <c r="B71" s="8" t="s">
        <v>1368</v>
      </c>
    </row>
    <row r="72" spans="1:2" ht="12.75">
      <c r="A72" s="8" t="s">
        <v>2539</v>
      </c>
      <c r="B72" s="8" t="s">
        <v>1368</v>
      </c>
    </row>
    <row r="73" spans="1:2" ht="12.75">
      <c r="A73" s="8" t="s">
        <v>2540</v>
      </c>
      <c r="B73" s="8" t="s">
        <v>1368</v>
      </c>
    </row>
    <row r="74" spans="1:2" ht="12.75">
      <c r="A74" s="8" t="s">
        <v>2541</v>
      </c>
      <c r="B74" s="8" t="s">
        <v>1368</v>
      </c>
    </row>
    <row r="75" spans="1:2" ht="12.75">
      <c r="A75" s="8" t="s">
        <v>161</v>
      </c>
      <c r="B75" s="8" t="s">
        <v>1368</v>
      </c>
    </row>
    <row r="76" spans="1:2" ht="12.75">
      <c r="A76" s="8" t="s">
        <v>162</v>
      </c>
      <c r="B76" s="8" t="s">
        <v>1368</v>
      </c>
    </row>
    <row r="77" spans="1:2" ht="12.75">
      <c r="A77" s="8" t="s">
        <v>163</v>
      </c>
      <c r="B77" s="8" t="s">
        <v>1368</v>
      </c>
    </row>
    <row r="78" spans="1:2" ht="12.75">
      <c r="A78" s="8" t="s">
        <v>164</v>
      </c>
      <c r="B78" s="8" t="s">
        <v>1368</v>
      </c>
    </row>
    <row r="79" spans="1:2" ht="12.75">
      <c r="A79" s="8" t="s">
        <v>165</v>
      </c>
      <c r="B79" s="8" t="s">
        <v>1368</v>
      </c>
    </row>
    <row r="80" spans="1:2" ht="12.75">
      <c r="A80" s="8" t="s">
        <v>166</v>
      </c>
      <c r="B80" s="8" t="s">
        <v>1368</v>
      </c>
    </row>
    <row r="81" spans="1:2" ht="12.75">
      <c r="A81" s="8" t="s">
        <v>167</v>
      </c>
      <c r="B81" s="8" t="s">
        <v>1368</v>
      </c>
    </row>
    <row r="82" spans="1:2" ht="12.75">
      <c r="A82" s="8" t="s">
        <v>168</v>
      </c>
      <c r="B82" s="8" t="s">
        <v>1368</v>
      </c>
    </row>
    <row r="83" spans="1:2" ht="12.75">
      <c r="A83" s="8" t="s">
        <v>169</v>
      </c>
      <c r="B83" s="8" t="s">
        <v>1368</v>
      </c>
    </row>
    <row r="84" spans="1:2" ht="12.75">
      <c r="A84" s="8" t="s">
        <v>170</v>
      </c>
      <c r="B84" s="8" t="s">
        <v>1368</v>
      </c>
    </row>
    <row r="85" spans="1:2" ht="12.75">
      <c r="A85" s="8" t="s">
        <v>171</v>
      </c>
      <c r="B85" s="8" t="s">
        <v>1368</v>
      </c>
    </row>
    <row r="86" spans="1:2" ht="12.75">
      <c r="A86" s="8" t="s">
        <v>172</v>
      </c>
      <c r="B86" s="8" t="s">
        <v>1368</v>
      </c>
    </row>
    <row r="87" spans="1:2" ht="12.75">
      <c r="A87" s="8" t="s">
        <v>5079</v>
      </c>
      <c r="B87" s="8" t="s">
        <v>1368</v>
      </c>
    </row>
    <row r="88" spans="1:2" ht="12.75">
      <c r="A88" s="8" t="s">
        <v>5080</v>
      </c>
      <c r="B88" s="8" t="s">
        <v>1368</v>
      </c>
    </row>
    <row r="89" spans="1:2" ht="12.75">
      <c r="A89" s="8" t="s">
        <v>5081</v>
      </c>
      <c r="B89" s="8" t="s">
        <v>1368</v>
      </c>
    </row>
    <row r="90" spans="1:2" ht="12.75">
      <c r="A90" s="8" t="s">
        <v>5082</v>
      </c>
      <c r="B90" s="8" t="s">
        <v>1369</v>
      </c>
    </row>
    <row r="91" spans="1:2" ht="12.75">
      <c r="A91" s="8" t="s">
        <v>5083</v>
      </c>
      <c r="B91" s="8" t="s">
        <v>1368</v>
      </c>
    </row>
    <row r="92" spans="1:2" ht="12.75">
      <c r="A92" s="8" t="s">
        <v>5084</v>
      </c>
      <c r="B92" s="8" t="s">
        <v>1368</v>
      </c>
    </row>
    <row r="93" spans="1:2" ht="12.75">
      <c r="A93" s="8" t="s">
        <v>5085</v>
      </c>
      <c r="B93" s="8" t="s">
        <v>1368</v>
      </c>
    </row>
    <row r="94" spans="1:2" ht="12.75">
      <c r="A94" s="8" t="s">
        <v>5086</v>
      </c>
      <c r="B94" s="8" t="s">
        <v>1368</v>
      </c>
    </row>
    <row r="95" spans="1:2" ht="12.75">
      <c r="A95" s="8" t="s">
        <v>5087</v>
      </c>
      <c r="B95" s="8" t="s">
        <v>1368</v>
      </c>
    </row>
    <row r="96" spans="1:2" ht="12.75">
      <c r="A96" s="8" t="s">
        <v>5088</v>
      </c>
      <c r="B96" s="8" t="s">
        <v>1368</v>
      </c>
    </row>
    <row r="97" spans="1:2" ht="12.75">
      <c r="A97" s="8" t="s">
        <v>5089</v>
      </c>
      <c r="B97" s="8" t="s">
        <v>1368</v>
      </c>
    </row>
    <row r="98" spans="1:2" ht="12.75">
      <c r="A98" s="8" t="s">
        <v>5090</v>
      </c>
      <c r="B98" s="8" t="s">
        <v>1368</v>
      </c>
    </row>
    <row r="99" spans="1:2" ht="12.75">
      <c r="A99" s="8" t="s">
        <v>5091</v>
      </c>
      <c r="B99" s="8" t="s">
        <v>1368</v>
      </c>
    </row>
    <row r="100" spans="1:2" ht="12.75">
      <c r="A100" s="8" t="s">
        <v>5092</v>
      </c>
      <c r="B100" s="8" t="s">
        <v>1368</v>
      </c>
    </row>
    <row r="101" spans="1:2" ht="12.75">
      <c r="A101" s="8" t="s">
        <v>5093</v>
      </c>
      <c r="B101" s="8" t="s">
        <v>1368</v>
      </c>
    </row>
    <row r="102" spans="1:2" ht="12.75">
      <c r="A102" s="8" t="s">
        <v>5094</v>
      </c>
      <c r="B102" s="8" t="s">
        <v>1368</v>
      </c>
    </row>
    <row r="103" spans="1:2" ht="12.75">
      <c r="A103" s="8" t="s">
        <v>5095</v>
      </c>
      <c r="B103" s="8" t="s">
        <v>1368</v>
      </c>
    </row>
    <row r="104" spans="1:2" ht="12.75">
      <c r="A104" s="8" t="s">
        <v>5096</v>
      </c>
      <c r="B104" s="8" t="s">
        <v>1368</v>
      </c>
    </row>
    <row r="105" spans="1:2" ht="12.75">
      <c r="A105" s="8" t="s">
        <v>5097</v>
      </c>
      <c r="B105" s="8" t="s">
        <v>1368</v>
      </c>
    </row>
    <row r="106" spans="1:2" ht="12.75">
      <c r="A106" s="8" t="s">
        <v>5098</v>
      </c>
      <c r="B106" s="8" t="s">
        <v>1369</v>
      </c>
    </row>
    <row r="107" spans="1:2" ht="12.75">
      <c r="A107" s="8" t="s">
        <v>5099</v>
      </c>
      <c r="B107" s="8" t="s">
        <v>1368</v>
      </c>
    </row>
    <row r="108" spans="1:2" ht="12.75">
      <c r="A108" s="8" t="s">
        <v>5100</v>
      </c>
      <c r="B108" s="8" t="s">
        <v>1368</v>
      </c>
    </row>
    <row r="109" spans="1:2" ht="12.75">
      <c r="A109" s="8" t="s">
        <v>5101</v>
      </c>
      <c r="B109" s="8" t="s">
        <v>1368</v>
      </c>
    </row>
    <row r="110" spans="1:2" ht="12.75">
      <c r="A110" s="8" t="s">
        <v>2811</v>
      </c>
      <c r="B110" s="8" t="s">
        <v>1368</v>
      </c>
    </row>
    <row r="111" spans="1:2" ht="12.75">
      <c r="A111" s="8" t="s">
        <v>2812</v>
      </c>
      <c r="B111" s="8" t="s">
        <v>1368</v>
      </c>
    </row>
    <row r="112" spans="1:2" ht="12.75">
      <c r="A112" s="8" t="s">
        <v>2813</v>
      </c>
      <c r="B112" s="8" t="s">
        <v>1368</v>
      </c>
    </row>
    <row r="113" spans="1:2" ht="12.75">
      <c r="A113" s="8" t="s">
        <v>2814</v>
      </c>
      <c r="B113" s="8" t="s">
        <v>1368</v>
      </c>
    </row>
    <row r="114" spans="1:2" ht="12.75">
      <c r="A114" s="8" t="s">
        <v>2815</v>
      </c>
      <c r="B114" s="8" t="s">
        <v>1368</v>
      </c>
    </row>
    <row r="115" spans="1:2" ht="12.75">
      <c r="A115" s="8" t="s">
        <v>2816</v>
      </c>
      <c r="B115" s="8" t="s">
        <v>1368</v>
      </c>
    </row>
    <row r="116" spans="1:2" ht="12.75">
      <c r="A116" s="8" t="s">
        <v>2817</v>
      </c>
      <c r="B116" s="8" t="s">
        <v>1368</v>
      </c>
    </row>
    <row r="117" spans="1:2" ht="12.75">
      <c r="A117" s="8" t="s">
        <v>2818</v>
      </c>
      <c r="B117" s="8" t="s">
        <v>1368</v>
      </c>
    </row>
    <row r="118" spans="1:2" ht="12.75">
      <c r="A118" s="8" t="s">
        <v>2819</v>
      </c>
      <c r="B118" s="8" t="s">
        <v>1368</v>
      </c>
    </row>
    <row r="119" spans="1:2" ht="12.75">
      <c r="A119" s="8" t="s">
        <v>2820</v>
      </c>
      <c r="B119" s="8" t="s">
        <v>1368</v>
      </c>
    </row>
    <row r="120" spans="1:2" ht="12.75">
      <c r="A120" s="8" t="s">
        <v>2821</v>
      </c>
      <c r="B120" s="8" t="s">
        <v>1368</v>
      </c>
    </row>
    <row r="121" spans="1:2" ht="12.75">
      <c r="A121" s="8" t="s">
        <v>2822</v>
      </c>
      <c r="B121" s="8" t="s">
        <v>1368</v>
      </c>
    </row>
    <row r="122" spans="1:2" ht="12.75">
      <c r="A122" s="8" t="s">
        <v>2823</v>
      </c>
      <c r="B122" s="8" t="s">
        <v>1368</v>
      </c>
    </row>
    <row r="123" spans="1:2" ht="12.75">
      <c r="A123" s="8" t="s">
        <v>2824</v>
      </c>
      <c r="B123" s="8" t="s">
        <v>1368</v>
      </c>
    </row>
    <row r="124" spans="1:2" ht="12.75">
      <c r="A124" s="8" t="s">
        <v>2825</v>
      </c>
      <c r="B124" s="8" t="s">
        <v>1368</v>
      </c>
    </row>
    <row r="125" spans="1:2" ht="12.75">
      <c r="A125" s="8" t="s">
        <v>2826</v>
      </c>
      <c r="B125" s="8" t="s">
        <v>1368</v>
      </c>
    </row>
    <row r="126" spans="1:2" ht="12.75">
      <c r="A126" s="8" t="s">
        <v>2827</v>
      </c>
      <c r="B126" s="8" t="s">
        <v>1368</v>
      </c>
    </row>
    <row r="127" spans="1:2" ht="12.75">
      <c r="A127" s="8" t="s">
        <v>2828</v>
      </c>
      <c r="B127" s="8" t="s">
        <v>1368</v>
      </c>
    </row>
    <row r="128" spans="1:2" ht="12.75">
      <c r="A128" s="8" t="s">
        <v>2829</v>
      </c>
      <c r="B128" s="8" t="s">
        <v>1368</v>
      </c>
    </row>
    <row r="129" spans="1:2" ht="12.75">
      <c r="A129" s="8" t="s">
        <v>2830</v>
      </c>
      <c r="B129" s="8" t="s">
        <v>1370</v>
      </c>
    </row>
    <row r="130" spans="1:2" ht="12.75">
      <c r="A130" s="8" t="s">
        <v>2831</v>
      </c>
      <c r="B130" s="8" t="s">
        <v>1370</v>
      </c>
    </row>
    <row r="131" spans="1:2" ht="12.75">
      <c r="A131" s="8" t="s">
        <v>2832</v>
      </c>
      <c r="B131" s="8" t="s">
        <v>1370</v>
      </c>
    </row>
    <row r="132" spans="1:2" ht="12.75">
      <c r="A132" s="8" t="s">
        <v>2833</v>
      </c>
      <c r="B132" s="8" t="s">
        <v>1370</v>
      </c>
    </row>
    <row r="133" spans="1:2" ht="12.75">
      <c r="A133" s="8" t="s">
        <v>2834</v>
      </c>
      <c r="B133" s="8" t="s">
        <v>1370</v>
      </c>
    </row>
    <row r="134" spans="1:2" ht="12.75">
      <c r="A134" s="8" t="s">
        <v>2835</v>
      </c>
      <c r="B134" s="8" t="s">
        <v>1370</v>
      </c>
    </row>
    <row r="135" spans="1:2" ht="12.75">
      <c r="A135" s="8" t="s">
        <v>2836</v>
      </c>
      <c r="B135" s="8" t="s">
        <v>1370</v>
      </c>
    </row>
    <row r="136" spans="1:2" ht="12.75">
      <c r="A136" s="8" t="s">
        <v>2837</v>
      </c>
      <c r="B136" s="8" t="s">
        <v>1370</v>
      </c>
    </row>
    <row r="137" spans="1:2" ht="12.75">
      <c r="A137" s="8" t="s">
        <v>2838</v>
      </c>
      <c r="B137" s="8" t="s">
        <v>1370</v>
      </c>
    </row>
    <row r="138" spans="1:2" ht="12.75">
      <c r="A138" s="8" t="s">
        <v>2839</v>
      </c>
      <c r="B138" s="8" t="s">
        <v>1370</v>
      </c>
    </row>
    <row r="139" spans="1:2" ht="12.75">
      <c r="A139" s="8" t="s">
        <v>2840</v>
      </c>
      <c r="B139" s="8" t="s">
        <v>1370</v>
      </c>
    </row>
    <row r="140" spans="1:2" ht="12.75">
      <c r="A140" s="8" t="s">
        <v>2841</v>
      </c>
      <c r="B140" s="8" t="s">
        <v>1370</v>
      </c>
    </row>
    <row r="141" spans="1:2" ht="12.75">
      <c r="A141" s="8" t="s">
        <v>2842</v>
      </c>
      <c r="B141" s="8" t="s">
        <v>1370</v>
      </c>
    </row>
    <row r="142" spans="1:2" ht="12.75">
      <c r="A142" s="8" t="s">
        <v>2843</v>
      </c>
      <c r="B142" s="8" t="s">
        <v>1370</v>
      </c>
    </row>
    <row r="143" spans="1:2" ht="12.75">
      <c r="A143" s="8" t="s">
        <v>2844</v>
      </c>
      <c r="B143" s="8" t="s">
        <v>1370</v>
      </c>
    </row>
    <row r="144" spans="1:2" ht="12.75">
      <c r="A144" s="8" t="s">
        <v>2845</v>
      </c>
      <c r="B144" s="8" t="s">
        <v>1370</v>
      </c>
    </row>
    <row r="145" spans="1:2" ht="12.75">
      <c r="A145" s="8" t="s">
        <v>2846</v>
      </c>
      <c r="B145" s="8" t="s">
        <v>1370</v>
      </c>
    </row>
    <row r="146" spans="1:2" ht="12.75">
      <c r="A146" s="8" t="s">
        <v>2847</v>
      </c>
      <c r="B146" s="8" t="s">
        <v>1370</v>
      </c>
    </row>
    <row r="147" spans="1:2" ht="12.75">
      <c r="A147" s="8" t="s">
        <v>2848</v>
      </c>
      <c r="B147" s="8" t="s">
        <v>1371</v>
      </c>
    </row>
    <row r="148" spans="1:2" ht="12.75">
      <c r="A148" s="8" t="s">
        <v>2849</v>
      </c>
      <c r="B148" s="8" t="s">
        <v>1372</v>
      </c>
    </row>
    <row r="149" spans="1:2" ht="12.75">
      <c r="A149" s="8" t="s">
        <v>2850</v>
      </c>
      <c r="B149" s="8" t="s">
        <v>1371</v>
      </c>
    </row>
    <row r="150" spans="1:2" ht="12.75">
      <c r="A150" s="8" t="s">
        <v>2851</v>
      </c>
      <c r="B150" s="8" t="s">
        <v>1371</v>
      </c>
    </row>
    <row r="151" spans="1:2" ht="12.75">
      <c r="A151" s="8" t="s">
        <v>2852</v>
      </c>
      <c r="B151" s="8" t="s">
        <v>1371</v>
      </c>
    </row>
    <row r="152" spans="1:2" ht="12.75">
      <c r="A152" s="8" t="s">
        <v>2853</v>
      </c>
      <c r="B152" s="8" t="s">
        <v>1371</v>
      </c>
    </row>
    <row r="153" spans="1:2" ht="12.75">
      <c r="A153" s="8" t="s">
        <v>2854</v>
      </c>
      <c r="B153" s="8" t="s">
        <v>1372</v>
      </c>
    </row>
    <row r="154" spans="1:2" ht="12.75">
      <c r="A154" s="8" t="s">
        <v>2855</v>
      </c>
      <c r="B154" s="8" t="s">
        <v>1371</v>
      </c>
    </row>
    <row r="155" spans="1:2" ht="12.75">
      <c r="A155" s="8" t="s">
        <v>2856</v>
      </c>
      <c r="B155" s="8" t="s">
        <v>1372</v>
      </c>
    </row>
    <row r="156" spans="1:2" ht="12.75">
      <c r="A156" s="8" t="s">
        <v>2857</v>
      </c>
      <c r="B156" s="8" t="s">
        <v>1372</v>
      </c>
    </row>
    <row r="157" spans="1:2" ht="12.75">
      <c r="A157" s="8" t="s">
        <v>2858</v>
      </c>
      <c r="B157" s="8" t="s">
        <v>1371</v>
      </c>
    </row>
    <row r="158" spans="1:2" ht="12.75">
      <c r="A158" s="8" t="s">
        <v>2859</v>
      </c>
      <c r="B158" s="8" t="s">
        <v>1371</v>
      </c>
    </row>
    <row r="159" spans="1:2" ht="12.75">
      <c r="A159" s="8" t="s">
        <v>2860</v>
      </c>
      <c r="B159" s="8" t="s">
        <v>1371</v>
      </c>
    </row>
    <row r="160" spans="1:2" ht="12.75">
      <c r="A160" s="8" t="s">
        <v>2861</v>
      </c>
      <c r="B160" s="8" t="s">
        <v>1371</v>
      </c>
    </row>
    <row r="161" spans="1:2" ht="12.75">
      <c r="A161" s="8" t="s">
        <v>2862</v>
      </c>
      <c r="B161" s="8" t="s">
        <v>1371</v>
      </c>
    </row>
    <row r="162" spans="1:2" ht="12.75">
      <c r="A162" s="8" t="s">
        <v>2863</v>
      </c>
      <c r="B162" s="8" t="s">
        <v>1371</v>
      </c>
    </row>
    <row r="163" spans="1:2" ht="12.75">
      <c r="A163" s="8" t="s">
        <v>213</v>
      </c>
      <c r="B163" s="8" t="s">
        <v>1371</v>
      </c>
    </row>
    <row r="164" spans="1:2" ht="12.75">
      <c r="A164" s="8" t="s">
        <v>214</v>
      </c>
      <c r="B164" s="8" t="s">
        <v>1371</v>
      </c>
    </row>
    <row r="165" spans="1:2" ht="12.75">
      <c r="A165" s="8" t="s">
        <v>215</v>
      </c>
      <c r="B165" s="8" t="s">
        <v>1371</v>
      </c>
    </row>
    <row r="166" spans="1:2" ht="12.75">
      <c r="A166" s="8" t="s">
        <v>216</v>
      </c>
      <c r="B166" s="8" t="s">
        <v>1371</v>
      </c>
    </row>
    <row r="167" spans="1:2" ht="12.75">
      <c r="A167" s="8" t="s">
        <v>217</v>
      </c>
      <c r="B167" s="8" t="s">
        <v>1372</v>
      </c>
    </row>
    <row r="168" spans="1:2" ht="12.75">
      <c r="A168" s="8" t="s">
        <v>218</v>
      </c>
      <c r="B168" s="8" t="s">
        <v>1372</v>
      </c>
    </row>
    <row r="169" spans="1:2" ht="12.75">
      <c r="A169" s="8" t="s">
        <v>219</v>
      </c>
      <c r="B169" s="8" t="s">
        <v>1371</v>
      </c>
    </row>
    <row r="170" spans="1:2" ht="12.75">
      <c r="A170" s="8" t="s">
        <v>220</v>
      </c>
      <c r="B170" s="8" t="s">
        <v>1371</v>
      </c>
    </row>
    <row r="171" spans="1:2" ht="12.75">
      <c r="A171" s="8" t="s">
        <v>221</v>
      </c>
      <c r="B171" s="8" t="s">
        <v>1371</v>
      </c>
    </row>
    <row r="172" spans="1:2" ht="12.75">
      <c r="A172" s="8" t="s">
        <v>222</v>
      </c>
      <c r="B172" s="8" t="s">
        <v>1371</v>
      </c>
    </row>
    <row r="173" spans="1:2" ht="12.75">
      <c r="A173" s="8" t="s">
        <v>223</v>
      </c>
      <c r="B173" s="8" t="s">
        <v>1371</v>
      </c>
    </row>
    <row r="174" spans="1:2" ht="12.75">
      <c r="A174" s="8" t="s">
        <v>224</v>
      </c>
      <c r="B174" s="8" t="s">
        <v>1371</v>
      </c>
    </row>
    <row r="175" spans="1:2" ht="12.75">
      <c r="A175" s="8" t="s">
        <v>225</v>
      </c>
      <c r="B175" s="8" t="s">
        <v>1371</v>
      </c>
    </row>
    <row r="176" spans="1:2" ht="12.75">
      <c r="A176" s="8" t="s">
        <v>226</v>
      </c>
      <c r="B176" s="8" t="s">
        <v>1371</v>
      </c>
    </row>
    <row r="177" spans="1:2" ht="12.75">
      <c r="A177" s="8" t="s">
        <v>227</v>
      </c>
      <c r="B177" s="8" t="s">
        <v>1371</v>
      </c>
    </row>
    <row r="178" spans="1:2" ht="12.75">
      <c r="A178" s="8" t="s">
        <v>228</v>
      </c>
      <c r="B178" s="8" t="s">
        <v>1371</v>
      </c>
    </row>
    <row r="179" spans="1:2" ht="12.75">
      <c r="A179" s="8" t="s">
        <v>229</v>
      </c>
      <c r="B179" s="8" t="s">
        <v>1371</v>
      </c>
    </row>
    <row r="180" spans="1:2" ht="12.75">
      <c r="A180" s="8" t="s">
        <v>230</v>
      </c>
      <c r="B180" s="8" t="s">
        <v>1371</v>
      </c>
    </row>
    <row r="181" spans="1:2" ht="12.75">
      <c r="A181" s="8" t="s">
        <v>231</v>
      </c>
      <c r="B181" s="8" t="s">
        <v>1371</v>
      </c>
    </row>
    <row r="182" spans="1:2" ht="12.75">
      <c r="A182" s="8" t="s">
        <v>232</v>
      </c>
      <c r="B182" s="8" t="s">
        <v>1371</v>
      </c>
    </row>
    <row r="183" spans="1:2" ht="12.75">
      <c r="A183" s="8" t="s">
        <v>233</v>
      </c>
      <c r="B183" s="8" t="s">
        <v>1371</v>
      </c>
    </row>
    <row r="184" spans="1:2" ht="12.75">
      <c r="A184" s="8" t="s">
        <v>234</v>
      </c>
      <c r="B184" s="8" t="s">
        <v>1372</v>
      </c>
    </row>
    <row r="185" spans="1:2" ht="12.75">
      <c r="A185" s="8" t="s">
        <v>235</v>
      </c>
      <c r="B185" s="8" t="s">
        <v>1372</v>
      </c>
    </row>
    <row r="186" spans="1:2" ht="12.75">
      <c r="A186" s="8" t="s">
        <v>236</v>
      </c>
      <c r="B186" s="8" t="s">
        <v>1371</v>
      </c>
    </row>
    <row r="187" spans="1:2" ht="12.75">
      <c r="A187" s="8" t="s">
        <v>237</v>
      </c>
      <c r="B187" s="8" t="s">
        <v>1371</v>
      </c>
    </row>
    <row r="188" spans="1:2" ht="12.75">
      <c r="A188" s="8" t="s">
        <v>238</v>
      </c>
      <c r="B188" s="8" t="s">
        <v>1371</v>
      </c>
    </row>
    <row r="189" spans="1:2" ht="12.75">
      <c r="A189" s="8" t="s">
        <v>3899</v>
      </c>
      <c r="B189" s="8" t="s">
        <v>1371</v>
      </c>
    </row>
    <row r="190" spans="1:2" ht="12.75">
      <c r="A190" s="8" t="s">
        <v>3900</v>
      </c>
      <c r="B190" s="8" t="s">
        <v>1371</v>
      </c>
    </row>
    <row r="191" spans="1:2" ht="12.75">
      <c r="A191" s="8" t="s">
        <v>3901</v>
      </c>
      <c r="B191" s="8" t="s">
        <v>1371</v>
      </c>
    </row>
    <row r="192" spans="1:2" ht="12.75">
      <c r="A192" s="8" t="s">
        <v>3902</v>
      </c>
      <c r="B192" s="8" t="s">
        <v>1372</v>
      </c>
    </row>
    <row r="193" spans="1:2" ht="12.75">
      <c r="A193" s="8" t="s">
        <v>3903</v>
      </c>
      <c r="B193" s="8" t="s">
        <v>1371</v>
      </c>
    </row>
    <row r="194" spans="1:2" ht="12.75">
      <c r="A194" s="8" t="s">
        <v>3904</v>
      </c>
      <c r="B194" s="8" t="s">
        <v>1373</v>
      </c>
    </row>
    <row r="195" spans="1:2" ht="12.75">
      <c r="A195" s="8" t="s">
        <v>3905</v>
      </c>
      <c r="B195" s="8" t="s">
        <v>1373</v>
      </c>
    </row>
    <row r="196" spans="1:2" ht="12.75">
      <c r="A196" s="8" t="s">
        <v>3906</v>
      </c>
      <c r="B196" s="8" t="s">
        <v>1371</v>
      </c>
    </row>
    <row r="197" spans="1:2" ht="12.75">
      <c r="A197" s="8" t="s">
        <v>3907</v>
      </c>
      <c r="B197" s="8" t="s">
        <v>1371</v>
      </c>
    </row>
    <row r="198" spans="1:2" ht="12.75">
      <c r="A198" s="8" t="s">
        <v>3908</v>
      </c>
      <c r="B198" s="8" t="s">
        <v>1371</v>
      </c>
    </row>
    <row r="199" spans="1:2" ht="12.75">
      <c r="A199" s="8" t="s">
        <v>3909</v>
      </c>
      <c r="B199" s="8" t="s">
        <v>1372</v>
      </c>
    </row>
    <row r="200" spans="1:2" ht="12.75">
      <c r="A200" s="8" t="s">
        <v>3910</v>
      </c>
      <c r="B200" s="8" t="s">
        <v>1371</v>
      </c>
    </row>
    <row r="201" spans="1:2" ht="12.75">
      <c r="A201" s="8" t="s">
        <v>3911</v>
      </c>
      <c r="B201" s="8" t="s">
        <v>1371</v>
      </c>
    </row>
    <row r="202" spans="1:2" ht="12.75">
      <c r="A202" s="8" t="s">
        <v>3912</v>
      </c>
      <c r="B202" s="8" t="s">
        <v>1371</v>
      </c>
    </row>
    <row r="203" spans="1:2" ht="12.75">
      <c r="A203" s="8" t="s">
        <v>3913</v>
      </c>
      <c r="B203" s="8" t="s">
        <v>1371</v>
      </c>
    </row>
    <row r="204" spans="1:2" ht="12.75">
      <c r="A204" s="8" t="s">
        <v>3914</v>
      </c>
      <c r="B204" s="8" t="s">
        <v>1371</v>
      </c>
    </row>
    <row r="205" spans="1:2" ht="12.75">
      <c r="A205" s="8" t="s">
        <v>3915</v>
      </c>
      <c r="B205" s="8" t="s">
        <v>1372</v>
      </c>
    </row>
    <row r="206" spans="1:2" ht="12.75">
      <c r="A206" s="8" t="s">
        <v>3916</v>
      </c>
      <c r="B206" s="8" t="s">
        <v>1372</v>
      </c>
    </row>
    <row r="207" spans="1:2" ht="12.75">
      <c r="A207" s="8" t="s">
        <v>3917</v>
      </c>
      <c r="B207" s="8" t="s">
        <v>1371</v>
      </c>
    </row>
    <row r="208" spans="1:2" ht="12.75">
      <c r="A208" s="8" t="s">
        <v>3918</v>
      </c>
      <c r="B208" s="8" t="s">
        <v>1371</v>
      </c>
    </row>
    <row r="209" spans="1:2" ht="12.75">
      <c r="A209" s="8" t="s">
        <v>3919</v>
      </c>
      <c r="B209" s="8" t="s">
        <v>1371</v>
      </c>
    </row>
    <row r="210" spans="1:2" ht="12.75">
      <c r="A210" s="8" t="s">
        <v>3920</v>
      </c>
      <c r="B210" s="8" t="s">
        <v>1371</v>
      </c>
    </row>
    <row r="211" spans="1:2" ht="12.75">
      <c r="A211" s="8" t="s">
        <v>3921</v>
      </c>
      <c r="B211" s="8" t="s">
        <v>1371</v>
      </c>
    </row>
    <row r="212" spans="1:2" ht="12.75">
      <c r="A212" s="8" t="s">
        <v>3922</v>
      </c>
      <c r="B212" s="8" t="s">
        <v>1372</v>
      </c>
    </row>
    <row r="213" spans="1:2" ht="12.75">
      <c r="A213" s="8" t="s">
        <v>3923</v>
      </c>
      <c r="B213" s="8" t="s">
        <v>1371</v>
      </c>
    </row>
    <row r="214" spans="1:2" ht="12.75">
      <c r="A214" s="8" t="s">
        <v>3924</v>
      </c>
      <c r="B214" s="8" t="s">
        <v>1371</v>
      </c>
    </row>
    <row r="215" spans="1:2" ht="12.75">
      <c r="A215" s="8" t="s">
        <v>3925</v>
      </c>
      <c r="B215" s="8" t="s">
        <v>1371</v>
      </c>
    </row>
    <row r="216" spans="1:2" ht="12.75">
      <c r="A216" s="8" t="s">
        <v>1291</v>
      </c>
      <c r="B216" s="8" t="s">
        <v>1371</v>
      </c>
    </row>
    <row r="217" spans="1:2" ht="12.75">
      <c r="A217" s="8" t="s">
        <v>1292</v>
      </c>
      <c r="B217" s="8" t="s">
        <v>1372</v>
      </c>
    </row>
    <row r="218" spans="1:2" ht="12.75">
      <c r="A218" s="8" t="s">
        <v>1293</v>
      </c>
      <c r="B218" s="8" t="s">
        <v>1372</v>
      </c>
    </row>
    <row r="219" spans="1:2" ht="12.75">
      <c r="A219" s="8" t="s">
        <v>1294</v>
      </c>
      <c r="B219" s="8" t="s">
        <v>1372</v>
      </c>
    </row>
    <row r="220" spans="1:2" ht="12.75">
      <c r="A220" s="8" t="s">
        <v>1295</v>
      </c>
      <c r="B220" s="8" t="s">
        <v>1371</v>
      </c>
    </row>
    <row r="221" spans="1:2" ht="12.75">
      <c r="A221" s="8" t="s">
        <v>1296</v>
      </c>
      <c r="B221" s="8" t="s">
        <v>1372</v>
      </c>
    </row>
    <row r="222" spans="1:2" ht="12.75">
      <c r="A222" s="8" t="s">
        <v>1297</v>
      </c>
      <c r="B222" s="8" t="s">
        <v>1371</v>
      </c>
    </row>
    <row r="223" spans="1:2" ht="12.75">
      <c r="A223" s="8" t="s">
        <v>1298</v>
      </c>
      <c r="B223" s="8" t="s">
        <v>1372</v>
      </c>
    </row>
    <row r="224" spans="1:2" ht="12.75">
      <c r="A224" s="8" t="s">
        <v>1299</v>
      </c>
      <c r="B224" s="8" t="s">
        <v>1371</v>
      </c>
    </row>
    <row r="225" spans="1:2" ht="12.75">
      <c r="A225" s="8" t="s">
        <v>1300</v>
      </c>
      <c r="B225" s="8" t="s">
        <v>1371</v>
      </c>
    </row>
    <row r="226" spans="1:2" ht="12.75">
      <c r="A226" s="8" t="s">
        <v>1301</v>
      </c>
      <c r="B226" s="8" t="s">
        <v>1371</v>
      </c>
    </row>
    <row r="227" spans="1:2" ht="12.75">
      <c r="A227" s="8" t="s">
        <v>1302</v>
      </c>
      <c r="B227" s="8" t="s">
        <v>1371</v>
      </c>
    </row>
    <row r="228" spans="1:2" ht="12.75">
      <c r="A228" s="8" t="s">
        <v>1303</v>
      </c>
      <c r="B228" s="8" t="s">
        <v>1372</v>
      </c>
    </row>
    <row r="229" spans="1:2" ht="12.75">
      <c r="A229" s="8" t="s">
        <v>1304</v>
      </c>
      <c r="B229" s="8" t="s">
        <v>1372</v>
      </c>
    </row>
    <row r="230" spans="1:2" ht="12.75">
      <c r="A230" s="8" t="s">
        <v>1305</v>
      </c>
      <c r="B230" s="8" t="s">
        <v>1371</v>
      </c>
    </row>
    <row r="231" spans="1:2" ht="12.75">
      <c r="A231" s="8" t="s">
        <v>1306</v>
      </c>
      <c r="B231" s="8" t="s">
        <v>1371</v>
      </c>
    </row>
    <row r="232" spans="1:2" ht="12.75">
      <c r="A232" s="8" t="s">
        <v>1307</v>
      </c>
      <c r="B232" s="8" t="s">
        <v>1372</v>
      </c>
    </row>
    <row r="233" spans="1:2" ht="12.75">
      <c r="A233" s="8" t="s">
        <v>1308</v>
      </c>
      <c r="B233" s="8" t="s">
        <v>1371</v>
      </c>
    </row>
    <row r="234" spans="1:2" ht="12.75">
      <c r="A234" s="8" t="s">
        <v>1309</v>
      </c>
      <c r="B234" s="8" t="s">
        <v>1372</v>
      </c>
    </row>
    <row r="235" spans="1:2" ht="12.75">
      <c r="A235" s="8" t="s">
        <v>1310</v>
      </c>
      <c r="B235" s="8" t="s">
        <v>1372</v>
      </c>
    </row>
    <row r="236" spans="1:2" ht="12.75">
      <c r="A236" s="8" t="s">
        <v>1311</v>
      </c>
      <c r="B236" s="8" t="s">
        <v>1371</v>
      </c>
    </row>
    <row r="237" spans="1:2" ht="12.75">
      <c r="A237" s="8" t="s">
        <v>1312</v>
      </c>
      <c r="B237" s="8" t="s">
        <v>1372</v>
      </c>
    </row>
    <row r="238" spans="1:2" ht="12.75">
      <c r="A238" s="8" t="s">
        <v>1313</v>
      </c>
      <c r="B238" s="8" t="s">
        <v>1371</v>
      </c>
    </row>
    <row r="239" spans="1:2" ht="12.75">
      <c r="A239" s="8" t="s">
        <v>1314</v>
      </c>
      <c r="B239" s="8" t="s">
        <v>1372</v>
      </c>
    </row>
    <row r="240" spans="1:2" ht="12.75">
      <c r="A240" s="8" t="s">
        <v>1315</v>
      </c>
      <c r="B240" s="8" t="s">
        <v>1372</v>
      </c>
    </row>
    <row r="241" spans="1:2" ht="12.75">
      <c r="A241" s="8" t="s">
        <v>1316</v>
      </c>
      <c r="B241" s="8" t="s">
        <v>1372</v>
      </c>
    </row>
    <row r="242" spans="1:2" ht="12.75">
      <c r="A242" s="8" t="s">
        <v>1317</v>
      </c>
      <c r="B242" s="8" t="s">
        <v>1371</v>
      </c>
    </row>
    <row r="243" spans="1:2" ht="12.75">
      <c r="A243" s="8" t="s">
        <v>1318</v>
      </c>
      <c r="B243" s="8" t="s">
        <v>1371</v>
      </c>
    </row>
    <row r="244" spans="1:2" ht="12.75">
      <c r="A244" s="8" t="s">
        <v>1319</v>
      </c>
      <c r="B244" s="8" t="s">
        <v>1371</v>
      </c>
    </row>
    <row r="245" spans="1:2" ht="12.75">
      <c r="A245" s="8" t="s">
        <v>1320</v>
      </c>
      <c r="B245" s="8" t="s">
        <v>1371</v>
      </c>
    </row>
    <row r="246" spans="1:2" ht="12.75">
      <c r="A246" s="8" t="s">
        <v>1321</v>
      </c>
      <c r="B246" s="8" t="s">
        <v>1372</v>
      </c>
    </row>
    <row r="247" spans="1:2" ht="12.75">
      <c r="A247" s="8" t="s">
        <v>1322</v>
      </c>
      <c r="B247" s="8" t="s">
        <v>1372</v>
      </c>
    </row>
    <row r="248" spans="1:2" ht="12.75">
      <c r="A248" s="8" t="s">
        <v>1323</v>
      </c>
      <c r="B248" s="8" t="s">
        <v>1372</v>
      </c>
    </row>
    <row r="249" spans="1:2" ht="12.75">
      <c r="A249" s="8" t="s">
        <v>1324</v>
      </c>
      <c r="B249" s="8" t="s">
        <v>1371</v>
      </c>
    </row>
    <row r="250" spans="1:2" ht="12.75">
      <c r="A250" s="8" t="s">
        <v>1325</v>
      </c>
      <c r="B250" s="8" t="s">
        <v>1372</v>
      </c>
    </row>
    <row r="251" spans="1:2" ht="12.75">
      <c r="A251" s="8" t="s">
        <v>1326</v>
      </c>
      <c r="B251" s="8" t="s">
        <v>1372</v>
      </c>
    </row>
    <row r="252" spans="1:2" ht="12.75">
      <c r="A252" s="8" t="s">
        <v>1327</v>
      </c>
      <c r="B252" s="8" t="s">
        <v>1372</v>
      </c>
    </row>
    <row r="253" spans="1:2" ht="12.75">
      <c r="A253" s="8" t="s">
        <v>1328</v>
      </c>
      <c r="B253" s="8" t="s">
        <v>1371</v>
      </c>
    </row>
    <row r="254" spans="1:2" ht="12.75">
      <c r="A254" s="8" t="s">
        <v>1329</v>
      </c>
      <c r="B254" s="8" t="s">
        <v>1371</v>
      </c>
    </row>
    <row r="255" spans="1:2" ht="12.75">
      <c r="A255" s="8" t="s">
        <v>1330</v>
      </c>
      <c r="B255" s="8" t="s">
        <v>1371</v>
      </c>
    </row>
    <row r="256" spans="1:2" ht="12.75">
      <c r="A256" s="8" t="s">
        <v>1331</v>
      </c>
      <c r="B256" s="8" t="s">
        <v>1371</v>
      </c>
    </row>
    <row r="257" spans="1:2" ht="12.75">
      <c r="A257" s="8" t="s">
        <v>1332</v>
      </c>
      <c r="B257" s="8" t="s">
        <v>1371</v>
      </c>
    </row>
    <row r="258" spans="1:2" ht="12.75">
      <c r="A258" s="8" t="s">
        <v>1333</v>
      </c>
      <c r="B258" s="8" t="s">
        <v>1372</v>
      </c>
    </row>
    <row r="259" spans="1:2" ht="12.75">
      <c r="A259" s="8" t="s">
        <v>1334</v>
      </c>
      <c r="B259" s="8" t="s">
        <v>1371</v>
      </c>
    </row>
    <row r="260" spans="1:2" ht="12.75">
      <c r="A260" s="8" t="s">
        <v>1335</v>
      </c>
      <c r="B260" s="8" t="s">
        <v>1372</v>
      </c>
    </row>
    <row r="261" spans="1:2" ht="12.75">
      <c r="A261" s="8" t="s">
        <v>1336</v>
      </c>
      <c r="B261" s="8" t="s">
        <v>1372</v>
      </c>
    </row>
    <row r="262" spans="1:2" ht="12.75">
      <c r="A262" s="8" t="s">
        <v>1337</v>
      </c>
      <c r="B262" s="8" t="s">
        <v>1371</v>
      </c>
    </row>
    <row r="263" spans="1:2" ht="12.75">
      <c r="A263" s="8" t="s">
        <v>1338</v>
      </c>
      <c r="B263" s="8" t="s">
        <v>1371</v>
      </c>
    </row>
    <row r="264" spans="1:2" ht="12.75">
      <c r="A264" s="8" t="s">
        <v>1339</v>
      </c>
      <c r="B264" s="8" t="s">
        <v>1373</v>
      </c>
    </row>
    <row r="265" spans="1:2" ht="12.75">
      <c r="A265" s="8" t="s">
        <v>1340</v>
      </c>
      <c r="B265" s="8" t="s">
        <v>1371</v>
      </c>
    </row>
    <row r="266" spans="1:2" ht="12.75">
      <c r="A266" s="8" t="s">
        <v>1341</v>
      </c>
      <c r="B266" s="8" t="s">
        <v>1372</v>
      </c>
    </row>
    <row r="267" spans="1:2" ht="12.75">
      <c r="A267" s="8" t="s">
        <v>1342</v>
      </c>
      <c r="B267" s="8" t="s">
        <v>1372</v>
      </c>
    </row>
    <row r="268" spans="1:2" ht="12.75">
      <c r="A268" s="8" t="s">
        <v>1343</v>
      </c>
      <c r="B268" s="8" t="s">
        <v>1371</v>
      </c>
    </row>
    <row r="269" spans="1:2" ht="12.75">
      <c r="A269" s="8" t="s">
        <v>1344</v>
      </c>
      <c r="B269" s="8" t="s">
        <v>1371</v>
      </c>
    </row>
    <row r="270" spans="1:2" ht="12.75">
      <c r="A270" s="8" t="s">
        <v>1345</v>
      </c>
      <c r="B270" s="8" t="s">
        <v>1373</v>
      </c>
    </row>
    <row r="271" spans="1:2" ht="12.75">
      <c r="A271" s="8" t="s">
        <v>1346</v>
      </c>
      <c r="B271" s="8" t="s">
        <v>1371</v>
      </c>
    </row>
    <row r="272" spans="1:2" ht="12.75">
      <c r="A272" s="8" t="s">
        <v>1347</v>
      </c>
      <c r="B272" s="8" t="s">
        <v>1371</v>
      </c>
    </row>
    <row r="273" spans="1:2" ht="12.75">
      <c r="A273" s="8" t="s">
        <v>1348</v>
      </c>
      <c r="B273" s="8" t="s">
        <v>1371</v>
      </c>
    </row>
    <row r="274" spans="1:2" ht="12.75">
      <c r="A274" s="8" t="s">
        <v>1349</v>
      </c>
      <c r="B274" s="8" t="s">
        <v>1372</v>
      </c>
    </row>
    <row r="275" spans="1:2" ht="12.75">
      <c r="A275" s="8" t="s">
        <v>1350</v>
      </c>
      <c r="B275" s="8" t="s">
        <v>1372</v>
      </c>
    </row>
    <row r="276" spans="1:2" ht="12.75">
      <c r="A276" s="8" t="s">
        <v>1351</v>
      </c>
      <c r="B276" s="8" t="s">
        <v>1372</v>
      </c>
    </row>
    <row r="277" spans="1:2" ht="12.75">
      <c r="A277" s="8" t="s">
        <v>1352</v>
      </c>
      <c r="B277" s="8" t="s">
        <v>1371</v>
      </c>
    </row>
    <row r="278" spans="1:2" ht="12.75">
      <c r="A278" s="8" t="s">
        <v>1353</v>
      </c>
      <c r="B278" s="8" t="s">
        <v>1371</v>
      </c>
    </row>
    <row r="279" spans="1:2" ht="12.75">
      <c r="A279" s="8" t="s">
        <v>1354</v>
      </c>
      <c r="B279" s="8" t="s">
        <v>1371</v>
      </c>
    </row>
    <row r="280" spans="1:2" ht="12.75">
      <c r="A280" s="8" t="s">
        <v>1355</v>
      </c>
      <c r="B280" s="8" t="s">
        <v>1371</v>
      </c>
    </row>
    <row r="281" spans="1:2" ht="12.75">
      <c r="A281" s="8" t="s">
        <v>1356</v>
      </c>
      <c r="B281" s="8" t="s">
        <v>1371</v>
      </c>
    </row>
    <row r="282" spans="1:2" ht="12.75">
      <c r="A282" s="8" t="s">
        <v>1357</v>
      </c>
      <c r="B282" s="8" t="s">
        <v>1371</v>
      </c>
    </row>
    <row r="283" spans="1:2" ht="12.75">
      <c r="A283" s="8" t="s">
        <v>1358</v>
      </c>
      <c r="B283" s="8" t="s">
        <v>1371</v>
      </c>
    </row>
    <row r="284" spans="1:2" ht="12.75">
      <c r="A284" s="8" t="s">
        <v>1359</v>
      </c>
      <c r="B284" s="8" t="s">
        <v>1371</v>
      </c>
    </row>
    <row r="285" spans="1:2" ht="12.75">
      <c r="A285" s="8" t="s">
        <v>1360</v>
      </c>
      <c r="B285" s="8" t="s">
        <v>1371</v>
      </c>
    </row>
    <row r="286" spans="1:2" ht="12.75">
      <c r="A286" s="8" t="s">
        <v>1361</v>
      </c>
      <c r="B286" s="8" t="s">
        <v>1371</v>
      </c>
    </row>
    <row r="287" spans="1:2" ht="12.75">
      <c r="A287" s="8" t="s">
        <v>1362</v>
      </c>
      <c r="B287" s="8" t="s">
        <v>1371</v>
      </c>
    </row>
    <row r="288" spans="1:2" ht="12.75">
      <c r="A288" s="8" t="s">
        <v>1363</v>
      </c>
      <c r="B288" s="8" t="s">
        <v>1372</v>
      </c>
    </row>
    <row r="289" spans="1:2" ht="12.75">
      <c r="A289" s="8" t="s">
        <v>425</v>
      </c>
      <c r="B289" s="8" t="s">
        <v>1372</v>
      </c>
    </row>
    <row r="290" spans="1:2" ht="12.75">
      <c r="A290" s="8" t="s">
        <v>426</v>
      </c>
      <c r="B290" s="8" t="s">
        <v>1371</v>
      </c>
    </row>
    <row r="291" spans="1:2" ht="12.75">
      <c r="A291" s="8" t="s">
        <v>427</v>
      </c>
      <c r="B291" s="8" t="s">
        <v>1371</v>
      </c>
    </row>
    <row r="292" spans="1:2" ht="12.75">
      <c r="A292" s="8" t="s">
        <v>711</v>
      </c>
      <c r="B292" s="8" t="s">
        <v>1371</v>
      </c>
    </row>
    <row r="293" spans="1:2" ht="12.75">
      <c r="A293" s="8" t="s">
        <v>712</v>
      </c>
      <c r="B293" s="8" t="s">
        <v>1371</v>
      </c>
    </row>
    <row r="294" spans="1:2" ht="12.75">
      <c r="A294" s="8" t="s">
        <v>713</v>
      </c>
      <c r="B294" s="8" t="s">
        <v>1373</v>
      </c>
    </row>
    <row r="295" spans="1:2" ht="12.75">
      <c r="A295" s="8" t="s">
        <v>714</v>
      </c>
      <c r="B295" s="8" t="s">
        <v>1373</v>
      </c>
    </row>
    <row r="296" spans="1:2" ht="12.75">
      <c r="A296" s="8" t="s">
        <v>715</v>
      </c>
      <c r="B296" s="8" t="s">
        <v>1371</v>
      </c>
    </row>
    <row r="297" spans="1:2" ht="12.75">
      <c r="A297" s="8" t="s">
        <v>716</v>
      </c>
      <c r="B297" s="8" t="s">
        <v>1371</v>
      </c>
    </row>
    <row r="298" spans="1:2" ht="12.75">
      <c r="A298" s="8" t="s">
        <v>717</v>
      </c>
      <c r="B298" s="8" t="s">
        <v>1371</v>
      </c>
    </row>
    <row r="299" spans="1:2" ht="12.75">
      <c r="A299" s="8" t="s">
        <v>718</v>
      </c>
      <c r="B299" s="8" t="s">
        <v>1371</v>
      </c>
    </row>
    <row r="300" spans="1:2" ht="12.75">
      <c r="A300" s="8" t="s">
        <v>719</v>
      </c>
      <c r="B300" s="8" t="s">
        <v>1371</v>
      </c>
    </row>
    <row r="301" spans="1:2" ht="12.75">
      <c r="A301" s="8" t="s">
        <v>720</v>
      </c>
      <c r="B301" s="8" t="s">
        <v>1371</v>
      </c>
    </row>
    <row r="302" spans="1:2" ht="12.75">
      <c r="A302" s="8" t="s">
        <v>721</v>
      </c>
      <c r="B302" s="8" t="s">
        <v>1371</v>
      </c>
    </row>
    <row r="303" spans="1:2" ht="12.75">
      <c r="A303" s="8" t="s">
        <v>722</v>
      </c>
      <c r="B303" s="8" t="s">
        <v>1371</v>
      </c>
    </row>
    <row r="304" spans="1:2" ht="12.75">
      <c r="A304" s="8" t="s">
        <v>723</v>
      </c>
      <c r="B304" s="8" t="s">
        <v>1372</v>
      </c>
    </row>
    <row r="305" spans="1:2" ht="12.75">
      <c r="A305" s="8" t="s">
        <v>724</v>
      </c>
      <c r="B305" s="8" t="s">
        <v>1372</v>
      </c>
    </row>
    <row r="306" spans="1:2" ht="12.75">
      <c r="A306" s="8" t="s">
        <v>725</v>
      </c>
      <c r="B306" s="8" t="s">
        <v>1371</v>
      </c>
    </row>
    <row r="307" spans="1:2" ht="12.75">
      <c r="A307" s="8" t="s">
        <v>726</v>
      </c>
      <c r="B307" s="8" t="s">
        <v>1371</v>
      </c>
    </row>
    <row r="308" spans="1:2" ht="12.75">
      <c r="A308" s="8" t="s">
        <v>727</v>
      </c>
      <c r="B308" s="8" t="s">
        <v>1372</v>
      </c>
    </row>
    <row r="309" spans="1:2" ht="12.75">
      <c r="A309" s="8" t="s">
        <v>728</v>
      </c>
      <c r="B309" s="8" t="s">
        <v>1371</v>
      </c>
    </row>
    <row r="310" spans="1:2" ht="12.75">
      <c r="A310" s="8" t="s">
        <v>729</v>
      </c>
      <c r="B310" s="8" t="s">
        <v>1371</v>
      </c>
    </row>
    <row r="311" spans="1:2" ht="12.75">
      <c r="A311" s="8" t="s">
        <v>730</v>
      </c>
      <c r="B311" s="8" t="s">
        <v>1372</v>
      </c>
    </row>
    <row r="312" spans="1:2" ht="12.75">
      <c r="A312" s="8" t="s">
        <v>731</v>
      </c>
      <c r="B312" s="8" t="s">
        <v>1371</v>
      </c>
    </row>
    <row r="313" spans="1:2" ht="12.75">
      <c r="A313" s="8" t="s">
        <v>732</v>
      </c>
      <c r="B313" s="8" t="s">
        <v>1371</v>
      </c>
    </row>
    <row r="314" spans="1:2" ht="12.75">
      <c r="A314" s="8" t="s">
        <v>2994</v>
      </c>
      <c r="B314" s="8" t="s">
        <v>1371</v>
      </c>
    </row>
    <row r="315" spans="1:2" ht="12.75">
      <c r="A315" s="8" t="s">
        <v>2995</v>
      </c>
      <c r="B315" s="8" t="s">
        <v>1371</v>
      </c>
    </row>
    <row r="316" spans="1:2" ht="12.75">
      <c r="A316" s="8" t="s">
        <v>2996</v>
      </c>
      <c r="B316" s="8" t="s">
        <v>1372</v>
      </c>
    </row>
    <row r="317" spans="1:2" ht="12.75">
      <c r="A317" s="8" t="s">
        <v>2997</v>
      </c>
      <c r="B317" s="8" t="s">
        <v>1372</v>
      </c>
    </row>
    <row r="318" spans="1:2" ht="12.75">
      <c r="A318" s="8" t="s">
        <v>2998</v>
      </c>
      <c r="B318" s="8" t="s">
        <v>1371</v>
      </c>
    </row>
    <row r="319" spans="1:2" ht="12.75">
      <c r="A319" s="8" t="s">
        <v>2999</v>
      </c>
      <c r="B319" s="8" t="s">
        <v>1371</v>
      </c>
    </row>
    <row r="320" spans="1:2" ht="12.75">
      <c r="A320" s="8" t="s">
        <v>3000</v>
      </c>
      <c r="B320" s="8" t="s">
        <v>1372</v>
      </c>
    </row>
    <row r="321" spans="1:2" ht="12.75">
      <c r="A321" s="8" t="s">
        <v>3001</v>
      </c>
      <c r="B321" s="8" t="s">
        <v>1371</v>
      </c>
    </row>
    <row r="322" spans="1:2" ht="12.75">
      <c r="A322" s="8" t="s">
        <v>3002</v>
      </c>
      <c r="B322" s="8" t="s">
        <v>1372</v>
      </c>
    </row>
    <row r="323" spans="1:2" ht="12.75">
      <c r="A323" s="8" t="s">
        <v>3003</v>
      </c>
      <c r="B323" s="8" t="s">
        <v>1371</v>
      </c>
    </row>
    <row r="324" spans="1:2" ht="12.75">
      <c r="A324" s="8" t="s">
        <v>3004</v>
      </c>
      <c r="B324" s="8" t="s">
        <v>1371</v>
      </c>
    </row>
    <row r="325" spans="1:2" ht="12.75">
      <c r="A325" s="8" t="s">
        <v>3005</v>
      </c>
      <c r="B325" s="8" t="s">
        <v>1371</v>
      </c>
    </row>
    <row r="326" spans="1:2" ht="12.75">
      <c r="A326" s="8" t="s">
        <v>3006</v>
      </c>
      <c r="B326" s="8" t="s">
        <v>1371</v>
      </c>
    </row>
    <row r="327" spans="1:2" ht="12.75">
      <c r="A327" s="8" t="s">
        <v>3007</v>
      </c>
      <c r="B327" s="8" t="s">
        <v>1371</v>
      </c>
    </row>
    <row r="328" spans="1:2" ht="12.75">
      <c r="A328" s="8" t="s">
        <v>3008</v>
      </c>
      <c r="B328" s="8" t="s">
        <v>1371</v>
      </c>
    </row>
    <row r="329" spans="1:2" ht="12.75">
      <c r="A329" s="8" t="s">
        <v>3009</v>
      </c>
      <c r="B329" s="8" t="s">
        <v>1371</v>
      </c>
    </row>
    <row r="330" spans="1:2" ht="12.75">
      <c r="A330" s="8" t="s">
        <v>3010</v>
      </c>
      <c r="B330" s="8" t="s">
        <v>1371</v>
      </c>
    </row>
    <row r="331" spans="1:2" ht="12.75">
      <c r="A331" s="8" t="s">
        <v>3011</v>
      </c>
      <c r="B331" s="8" t="s">
        <v>1372</v>
      </c>
    </row>
    <row r="332" spans="1:2" ht="12.75">
      <c r="A332" s="8" t="s">
        <v>3012</v>
      </c>
      <c r="B332" s="8" t="s">
        <v>1371</v>
      </c>
    </row>
    <row r="333" spans="1:2" ht="12.75">
      <c r="A333" s="8" t="s">
        <v>3013</v>
      </c>
      <c r="B333" s="8" t="s">
        <v>1372</v>
      </c>
    </row>
    <row r="334" spans="1:2" ht="12.75">
      <c r="A334" s="8" t="s">
        <v>3014</v>
      </c>
      <c r="B334" s="8" t="s">
        <v>1371</v>
      </c>
    </row>
    <row r="335" spans="1:2" ht="12.75">
      <c r="A335" s="8" t="s">
        <v>3015</v>
      </c>
      <c r="B335" s="8" t="s">
        <v>1372</v>
      </c>
    </row>
    <row r="336" spans="1:2" ht="12.75">
      <c r="A336" s="8" t="s">
        <v>3016</v>
      </c>
      <c r="B336" s="8" t="s">
        <v>1371</v>
      </c>
    </row>
    <row r="337" spans="1:2" ht="12.75">
      <c r="A337" s="8" t="s">
        <v>3017</v>
      </c>
      <c r="B337" s="8" t="s">
        <v>1372</v>
      </c>
    </row>
    <row r="338" spans="1:2" ht="12.75">
      <c r="A338" s="8" t="s">
        <v>3018</v>
      </c>
      <c r="B338" s="8" t="s">
        <v>1371</v>
      </c>
    </row>
    <row r="339" spans="1:2" ht="12.75">
      <c r="A339" s="8" t="s">
        <v>3019</v>
      </c>
      <c r="B339" s="8" t="s">
        <v>1371</v>
      </c>
    </row>
    <row r="340" spans="1:2" ht="12.75">
      <c r="A340" s="8" t="s">
        <v>3020</v>
      </c>
      <c r="B340" s="8" t="s">
        <v>1374</v>
      </c>
    </row>
    <row r="341" spans="1:2" ht="12.75">
      <c r="A341" s="8" t="s">
        <v>3021</v>
      </c>
      <c r="B341" s="8" t="s">
        <v>1374</v>
      </c>
    </row>
    <row r="342" spans="1:2" ht="12.75">
      <c r="A342" s="8" t="s">
        <v>3022</v>
      </c>
      <c r="B342" s="8" t="s">
        <v>1374</v>
      </c>
    </row>
    <row r="343" spans="1:2" ht="12.75">
      <c r="A343" s="8" t="s">
        <v>3023</v>
      </c>
      <c r="B343" s="8" t="s">
        <v>1374</v>
      </c>
    </row>
    <row r="344" spans="1:2" ht="12.75">
      <c r="A344" s="8" t="s">
        <v>3024</v>
      </c>
      <c r="B344" s="8" t="s">
        <v>1374</v>
      </c>
    </row>
    <row r="345" spans="1:2" ht="12.75">
      <c r="A345" s="8" t="s">
        <v>3025</v>
      </c>
      <c r="B345" s="8" t="s">
        <v>1374</v>
      </c>
    </row>
    <row r="346" spans="1:2" ht="12.75">
      <c r="A346" s="8" t="s">
        <v>3026</v>
      </c>
      <c r="B346" s="8" t="s">
        <v>1374</v>
      </c>
    </row>
    <row r="347" spans="1:2" ht="12.75">
      <c r="A347" s="8" t="s">
        <v>3027</v>
      </c>
      <c r="B347" s="8" t="s">
        <v>1374</v>
      </c>
    </row>
    <row r="348" spans="1:2" ht="12.75">
      <c r="A348" s="8" t="s">
        <v>3028</v>
      </c>
      <c r="B348" s="8" t="s">
        <v>1374</v>
      </c>
    </row>
    <row r="349" spans="1:2" ht="12.75">
      <c r="A349" s="8" t="s">
        <v>3029</v>
      </c>
      <c r="B349" s="8" t="s">
        <v>1374</v>
      </c>
    </row>
    <row r="350" spans="1:2" ht="12.75">
      <c r="A350" s="8" t="s">
        <v>3030</v>
      </c>
      <c r="B350" s="8" t="s">
        <v>1374</v>
      </c>
    </row>
    <row r="351" spans="1:2" ht="12.75">
      <c r="A351" s="8" t="s">
        <v>3031</v>
      </c>
      <c r="B351" s="8" t="s">
        <v>1374</v>
      </c>
    </row>
    <row r="352" spans="1:2" ht="12.75">
      <c r="A352" s="8" t="s">
        <v>3032</v>
      </c>
      <c r="B352" s="8" t="s">
        <v>1374</v>
      </c>
    </row>
    <row r="353" spans="1:2" ht="12.75">
      <c r="A353" s="8" t="s">
        <v>3033</v>
      </c>
      <c r="B353" s="8" t="s">
        <v>1374</v>
      </c>
    </row>
    <row r="354" spans="1:2" ht="12.75">
      <c r="A354" s="8" t="s">
        <v>3034</v>
      </c>
      <c r="B354" s="8" t="s">
        <v>1374</v>
      </c>
    </row>
    <row r="355" spans="1:2" ht="12.75">
      <c r="A355" s="8" t="s">
        <v>3035</v>
      </c>
      <c r="B355" s="8" t="s">
        <v>1374</v>
      </c>
    </row>
    <row r="356" spans="1:2" ht="12.75">
      <c r="A356" s="8" t="s">
        <v>3036</v>
      </c>
      <c r="B356" s="8" t="s">
        <v>1374</v>
      </c>
    </row>
    <row r="357" spans="1:2" ht="12.75">
      <c r="A357" s="8" t="s">
        <v>3037</v>
      </c>
      <c r="B357" s="8" t="s">
        <v>1374</v>
      </c>
    </row>
    <row r="358" spans="1:2" ht="12.75">
      <c r="A358" s="8" t="s">
        <v>3038</v>
      </c>
      <c r="B358" s="8" t="s">
        <v>1374</v>
      </c>
    </row>
    <row r="359" spans="1:2" ht="12.75">
      <c r="A359" s="8" t="s">
        <v>3039</v>
      </c>
      <c r="B359" s="8" t="s">
        <v>1374</v>
      </c>
    </row>
    <row r="360" spans="1:2" ht="12.75">
      <c r="A360" s="8" t="s">
        <v>492</v>
      </c>
      <c r="B360" s="8" t="s">
        <v>1374</v>
      </c>
    </row>
    <row r="361" spans="1:2" ht="12.75">
      <c r="A361" s="8" t="s">
        <v>493</v>
      </c>
      <c r="B361" s="8" t="s">
        <v>1374</v>
      </c>
    </row>
    <row r="362" spans="1:2" ht="12.75">
      <c r="A362" s="8" t="s">
        <v>494</v>
      </c>
      <c r="B362" s="8" t="s">
        <v>1374</v>
      </c>
    </row>
    <row r="363" spans="1:2" ht="12.75">
      <c r="A363" s="8" t="s">
        <v>495</v>
      </c>
      <c r="B363" s="8" t="s">
        <v>1374</v>
      </c>
    </row>
    <row r="364" spans="1:2" ht="12.75">
      <c r="A364" s="8" t="s">
        <v>496</v>
      </c>
      <c r="B364" s="8" t="s">
        <v>1374</v>
      </c>
    </row>
    <row r="365" spans="1:2" ht="12.75">
      <c r="A365" s="8" t="s">
        <v>497</v>
      </c>
      <c r="B365" s="8" t="s">
        <v>1374</v>
      </c>
    </row>
    <row r="366" spans="1:2" ht="12.75">
      <c r="A366" s="8" t="s">
        <v>498</v>
      </c>
      <c r="B366" s="8" t="s">
        <v>1374</v>
      </c>
    </row>
    <row r="367" spans="1:2" ht="12.75">
      <c r="A367" s="8" t="s">
        <v>499</v>
      </c>
      <c r="B367" s="8" t="s">
        <v>1374</v>
      </c>
    </row>
    <row r="368" spans="1:2" ht="12.75">
      <c r="A368" s="8" t="s">
        <v>500</v>
      </c>
      <c r="B368" s="8" t="s">
        <v>1374</v>
      </c>
    </row>
    <row r="369" spans="1:2" ht="12.75">
      <c r="A369" s="8" t="s">
        <v>501</v>
      </c>
      <c r="B369" s="8" t="s">
        <v>1374</v>
      </c>
    </row>
    <row r="370" spans="1:2" ht="12.75">
      <c r="A370" s="8" t="s">
        <v>502</v>
      </c>
      <c r="B370" s="8" t="s">
        <v>1374</v>
      </c>
    </row>
    <row r="371" spans="1:2" ht="12.75">
      <c r="A371" s="8" t="s">
        <v>503</v>
      </c>
      <c r="B371" s="8" t="s">
        <v>1374</v>
      </c>
    </row>
    <row r="372" spans="1:2" ht="12.75">
      <c r="A372" s="8" t="s">
        <v>504</v>
      </c>
      <c r="B372" s="8" t="s">
        <v>1374</v>
      </c>
    </row>
    <row r="373" spans="1:2" ht="12.75">
      <c r="A373" s="8" t="s">
        <v>505</v>
      </c>
      <c r="B373" s="8" t="s">
        <v>1374</v>
      </c>
    </row>
    <row r="374" spans="1:2" ht="12.75">
      <c r="A374" s="8" t="s">
        <v>506</v>
      </c>
      <c r="B374" s="8" t="s">
        <v>1374</v>
      </c>
    </row>
    <row r="375" spans="1:2" ht="12.75">
      <c r="A375" s="8" t="s">
        <v>507</v>
      </c>
      <c r="B375" s="8" t="s">
        <v>1374</v>
      </c>
    </row>
    <row r="376" spans="1:2" ht="12.75">
      <c r="A376" s="8" t="s">
        <v>508</v>
      </c>
      <c r="B376" s="8" t="s">
        <v>1374</v>
      </c>
    </row>
    <row r="377" spans="1:2" ht="12.75">
      <c r="A377" s="8" t="s">
        <v>509</v>
      </c>
      <c r="B377" s="8" t="s">
        <v>1374</v>
      </c>
    </row>
    <row r="378" spans="1:2" ht="12.75">
      <c r="A378" s="8" t="s">
        <v>510</v>
      </c>
      <c r="B378" s="8" t="s">
        <v>1374</v>
      </c>
    </row>
    <row r="379" spans="1:2" ht="12.75">
      <c r="A379" s="8" t="s">
        <v>511</v>
      </c>
      <c r="B379" s="8" t="s">
        <v>1374</v>
      </c>
    </row>
    <row r="380" spans="1:2" ht="12.75">
      <c r="A380" s="8" t="s">
        <v>512</v>
      </c>
      <c r="B380" s="8" t="s">
        <v>1374</v>
      </c>
    </row>
    <row r="381" spans="1:2" ht="12.75">
      <c r="A381" s="8" t="s">
        <v>513</v>
      </c>
      <c r="B381" s="8" t="s">
        <v>1374</v>
      </c>
    </row>
    <row r="382" spans="1:2" ht="12.75">
      <c r="A382" s="8" t="s">
        <v>514</v>
      </c>
      <c r="B382" s="8" t="s">
        <v>1374</v>
      </c>
    </row>
    <row r="383" spans="1:2" ht="12.75">
      <c r="A383" s="8" t="s">
        <v>515</v>
      </c>
      <c r="B383" s="8" t="s">
        <v>1373</v>
      </c>
    </row>
    <row r="384" spans="1:2" ht="12.75">
      <c r="A384" s="8" t="s">
        <v>516</v>
      </c>
      <c r="B384" s="8" t="s">
        <v>1373</v>
      </c>
    </row>
    <row r="385" spans="1:2" ht="12.75">
      <c r="A385" s="8" t="s">
        <v>517</v>
      </c>
      <c r="B385" s="8" t="s">
        <v>1373</v>
      </c>
    </row>
    <row r="386" spans="1:2" ht="12.75">
      <c r="A386" s="8" t="s">
        <v>518</v>
      </c>
      <c r="B386" s="8" t="s">
        <v>1373</v>
      </c>
    </row>
    <row r="387" spans="1:2" ht="12.75">
      <c r="A387" s="8" t="s">
        <v>519</v>
      </c>
      <c r="B387" s="8" t="s">
        <v>1373</v>
      </c>
    </row>
    <row r="388" spans="1:2" ht="12.75">
      <c r="A388" s="8" t="s">
        <v>520</v>
      </c>
      <c r="B388" s="8" t="s">
        <v>1373</v>
      </c>
    </row>
    <row r="389" spans="1:2" ht="12.75">
      <c r="A389" s="8" t="s">
        <v>521</v>
      </c>
      <c r="B389" s="8" t="s">
        <v>1373</v>
      </c>
    </row>
    <row r="390" spans="1:2" ht="12.75">
      <c r="A390" s="8" t="s">
        <v>522</v>
      </c>
      <c r="B390" s="8" t="s">
        <v>1373</v>
      </c>
    </row>
    <row r="391" spans="1:2" ht="12.75">
      <c r="A391" s="8" t="s">
        <v>523</v>
      </c>
      <c r="B391" s="8" t="s">
        <v>1373</v>
      </c>
    </row>
    <row r="392" spans="1:2" ht="12.75">
      <c r="A392" s="8" t="s">
        <v>524</v>
      </c>
      <c r="B392" s="8" t="s">
        <v>1373</v>
      </c>
    </row>
    <row r="393" spans="1:2" ht="12.75">
      <c r="A393" s="8" t="s">
        <v>1844</v>
      </c>
      <c r="B393" s="8" t="s">
        <v>1373</v>
      </c>
    </row>
    <row r="394" spans="1:2" ht="12.75">
      <c r="A394" s="8" t="s">
        <v>1845</v>
      </c>
      <c r="B394" s="8" t="s">
        <v>1373</v>
      </c>
    </row>
    <row r="395" spans="1:2" ht="12.75">
      <c r="A395" s="8" t="s">
        <v>1846</v>
      </c>
      <c r="B395" s="8" t="s">
        <v>1373</v>
      </c>
    </row>
    <row r="396" spans="1:2" ht="12.75">
      <c r="A396" s="8" t="s">
        <v>1847</v>
      </c>
      <c r="B396" s="8" t="s">
        <v>1373</v>
      </c>
    </row>
    <row r="397" spans="1:2" ht="12.75">
      <c r="A397" s="8" t="s">
        <v>1848</v>
      </c>
      <c r="B397" s="8" t="s">
        <v>1373</v>
      </c>
    </row>
    <row r="398" spans="1:2" ht="12.75">
      <c r="A398" s="8" t="s">
        <v>1849</v>
      </c>
      <c r="B398" s="8" t="s">
        <v>1373</v>
      </c>
    </row>
    <row r="399" spans="1:2" ht="12.75">
      <c r="A399" s="8" t="s">
        <v>1850</v>
      </c>
      <c r="B399" s="8" t="s">
        <v>1373</v>
      </c>
    </row>
    <row r="400" spans="1:2" ht="12.75">
      <c r="A400" s="8" t="s">
        <v>1851</v>
      </c>
      <c r="B400" s="8" t="s">
        <v>1373</v>
      </c>
    </row>
    <row r="401" spans="1:2" ht="12.75">
      <c r="A401" s="8" t="s">
        <v>1852</v>
      </c>
      <c r="B401" s="8" t="s">
        <v>1373</v>
      </c>
    </row>
    <row r="402" spans="1:2" ht="12.75">
      <c r="A402" s="8" t="s">
        <v>1853</v>
      </c>
      <c r="B402" s="8" t="s">
        <v>1373</v>
      </c>
    </row>
    <row r="403" spans="1:2" ht="12.75">
      <c r="A403" s="8" t="s">
        <v>1854</v>
      </c>
      <c r="B403" s="8" t="s">
        <v>1373</v>
      </c>
    </row>
    <row r="404" spans="1:2" ht="12.75">
      <c r="A404" s="8" t="s">
        <v>1855</v>
      </c>
      <c r="B404" s="8" t="s">
        <v>1373</v>
      </c>
    </row>
    <row r="405" spans="1:2" ht="12.75">
      <c r="A405" s="8" t="s">
        <v>1856</v>
      </c>
      <c r="B405" s="8" t="s">
        <v>1373</v>
      </c>
    </row>
    <row r="406" spans="1:2" ht="12.75">
      <c r="A406" s="8" t="s">
        <v>1857</v>
      </c>
      <c r="B406" s="8" t="s">
        <v>1373</v>
      </c>
    </row>
    <row r="407" spans="1:2" ht="12.75">
      <c r="A407" s="8" t="s">
        <v>1858</v>
      </c>
      <c r="B407" s="8" t="s">
        <v>1373</v>
      </c>
    </row>
    <row r="408" spans="1:2" ht="12.75">
      <c r="A408" s="8" t="s">
        <v>1859</v>
      </c>
      <c r="B408" s="8" t="s">
        <v>1373</v>
      </c>
    </row>
    <row r="409" spans="1:2" ht="12.75">
      <c r="A409" s="8" t="s">
        <v>1860</v>
      </c>
      <c r="B409" s="8" t="s">
        <v>1373</v>
      </c>
    </row>
    <row r="410" spans="1:2" ht="12.75">
      <c r="A410" s="8" t="s">
        <v>1861</v>
      </c>
      <c r="B410" s="8" t="s">
        <v>1375</v>
      </c>
    </row>
    <row r="411" spans="1:2" ht="12.75">
      <c r="A411" s="8" t="s">
        <v>1862</v>
      </c>
      <c r="B411" s="8" t="s">
        <v>1375</v>
      </c>
    </row>
    <row r="412" spans="1:2" ht="12.75">
      <c r="A412" s="8" t="s">
        <v>1863</v>
      </c>
      <c r="B412" s="8" t="s">
        <v>1375</v>
      </c>
    </row>
    <row r="413" spans="1:2" ht="12.75">
      <c r="A413" s="8" t="s">
        <v>1864</v>
      </c>
      <c r="B413" s="8" t="s">
        <v>1375</v>
      </c>
    </row>
    <row r="414" spans="1:2" ht="12.75">
      <c r="A414" s="8" t="s">
        <v>1865</v>
      </c>
      <c r="B414" s="8" t="s">
        <v>1375</v>
      </c>
    </row>
    <row r="415" spans="1:2" ht="12.75">
      <c r="A415" s="8" t="s">
        <v>1866</v>
      </c>
      <c r="B415" s="8" t="s">
        <v>1375</v>
      </c>
    </row>
    <row r="416" spans="1:2" ht="12.75">
      <c r="A416" s="8" t="s">
        <v>1867</v>
      </c>
      <c r="B416" s="8" t="s">
        <v>1375</v>
      </c>
    </row>
    <row r="417" spans="1:2" ht="12.75">
      <c r="A417" s="8" t="s">
        <v>1868</v>
      </c>
      <c r="B417" s="8" t="s">
        <v>1375</v>
      </c>
    </row>
    <row r="418" spans="1:2" ht="12.75">
      <c r="A418" s="8" t="s">
        <v>1869</v>
      </c>
      <c r="B418" s="8" t="s">
        <v>1375</v>
      </c>
    </row>
    <row r="419" spans="1:2" ht="12.75">
      <c r="A419" s="8" t="s">
        <v>1870</v>
      </c>
      <c r="B419" s="8" t="s">
        <v>1375</v>
      </c>
    </row>
    <row r="420" spans="1:2" ht="12.75">
      <c r="A420" s="8" t="s">
        <v>1871</v>
      </c>
      <c r="B420" s="8" t="s">
        <v>1375</v>
      </c>
    </row>
    <row r="421" spans="1:2" ht="12.75">
      <c r="A421" s="8" t="s">
        <v>1872</v>
      </c>
      <c r="B421" s="8" t="s">
        <v>1375</v>
      </c>
    </row>
    <row r="422" spans="1:2" ht="12.75">
      <c r="A422" s="8" t="s">
        <v>1873</v>
      </c>
      <c r="B422" s="8" t="s">
        <v>1375</v>
      </c>
    </row>
    <row r="423" spans="1:2" ht="12.75">
      <c r="A423" s="8" t="s">
        <v>1874</v>
      </c>
      <c r="B423" s="8" t="s">
        <v>1375</v>
      </c>
    </row>
    <row r="424" spans="1:2" ht="12.75">
      <c r="A424" s="8" t="s">
        <v>1875</v>
      </c>
      <c r="B424" s="8" t="s">
        <v>1375</v>
      </c>
    </row>
    <row r="425" spans="1:2" ht="12.75">
      <c r="A425" s="8" t="s">
        <v>1876</v>
      </c>
      <c r="B425" s="8" t="s">
        <v>1375</v>
      </c>
    </row>
    <row r="426" spans="1:2" ht="12.75">
      <c r="A426" s="8" t="s">
        <v>1877</v>
      </c>
      <c r="B426" s="8" t="s">
        <v>1375</v>
      </c>
    </row>
    <row r="427" spans="1:2" ht="12.75">
      <c r="A427" s="8" t="s">
        <v>1878</v>
      </c>
      <c r="B427" s="8" t="s">
        <v>1375</v>
      </c>
    </row>
    <row r="428" spans="1:2" ht="12.75">
      <c r="A428" s="8" t="s">
        <v>1879</v>
      </c>
      <c r="B428" s="8" t="s">
        <v>1375</v>
      </c>
    </row>
    <row r="429" spans="1:2" ht="12.75">
      <c r="A429" s="8" t="s">
        <v>3122</v>
      </c>
      <c r="B429" s="8" t="s">
        <v>1375</v>
      </c>
    </row>
    <row r="430" spans="1:2" ht="12.75">
      <c r="A430" s="8" t="s">
        <v>3123</v>
      </c>
      <c r="B430" s="8" t="s">
        <v>1375</v>
      </c>
    </row>
    <row r="431" spans="1:2" ht="12.75">
      <c r="A431" s="8" t="s">
        <v>3124</v>
      </c>
      <c r="B431" s="8" t="s">
        <v>1375</v>
      </c>
    </row>
    <row r="432" spans="1:2" ht="12.75">
      <c r="A432" s="8" t="s">
        <v>3125</v>
      </c>
      <c r="B432" s="8" t="s">
        <v>1375</v>
      </c>
    </row>
    <row r="433" spans="1:2" ht="12.75">
      <c r="A433" s="8" t="s">
        <v>3126</v>
      </c>
      <c r="B433" s="8" t="s">
        <v>1375</v>
      </c>
    </row>
    <row r="434" spans="1:2" ht="12.75">
      <c r="A434" s="8" t="s">
        <v>3127</v>
      </c>
      <c r="B434" s="8" t="s">
        <v>1375</v>
      </c>
    </row>
    <row r="435" spans="1:2" ht="12.75">
      <c r="A435" s="8" t="s">
        <v>3128</v>
      </c>
      <c r="B435" s="8" t="s">
        <v>1375</v>
      </c>
    </row>
    <row r="436" spans="1:2" ht="12.75">
      <c r="A436" s="8" t="s">
        <v>3129</v>
      </c>
      <c r="B436" s="8" t="s">
        <v>1375</v>
      </c>
    </row>
    <row r="437" spans="1:2" ht="12.75">
      <c r="A437" s="8" t="s">
        <v>3130</v>
      </c>
      <c r="B437" s="8" t="s">
        <v>1375</v>
      </c>
    </row>
    <row r="438" spans="1:2" ht="12.75">
      <c r="A438" s="8" t="s">
        <v>3131</v>
      </c>
      <c r="B438" s="8" t="s">
        <v>1375</v>
      </c>
    </row>
    <row r="439" spans="1:2" ht="12.75">
      <c r="A439" s="8" t="s">
        <v>3132</v>
      </c>
      <c r="B439" s="8" t="s">
        <v>1375</v>
      </c>
    </row>
    <row r="440" spans="1:2" ht="12.75">
      <c r="A440" s="8" t="s">
        <v>3133</v>
      </c>
      <c r="B440" s="8" t="s">
        <v>1375</v>
      </c>
    </row>
    <row r="441" spans="1:2" ht="12.75">
      <c r="A441" s="8" t="s">
        <v>3134</v>
      </c>
      <c r="B441" s="8" t="s">
        <v>1375</v>
      </c>
    </row>
    <row r="442" spans="1:2" ht="12.75">
      <c r="A442" s="8" t="s">
        <v>3135</v>
      </c>
      <c r="B442" s="8" t="s">
        <v>1375</v>
      </c>
    </row>
    <row r="443" spans="1:2" ht="12.75">
      <c r="A443" s="8" t="s">
        <v>3136</v>
      </c>
      <c r="B443" s="8" t="s">
        <v>1375</v>
      </c>
    </row>
    <row r="444" spans="1:2" ht="12.75">
      <c r="A444" s="8" t="s">
        <v>525</v>
      </c>
      <c r="B444" s="8" t="s">
        <v>1375</v>
      </c>
    </row>
    <row r="445" spans="1:2" ht="12.75">
      <c r="A445" s="8" t="s">
        <v>526</v>
      </c>
      <c r="B445" s="8" t="s">
        <v>1375</v>
      </c>
    </row>
    <row r="446" spans="1:2" ht="12.75">
      <c r="A446" s="8" t="s">
        <v>527</v>
      </c>
      <c r="B446" s="8" t="s">
        <v>1375</v>
      </c>
    </row>
    <row r="447" spans="1:2" ht="12.75">
      <c r="A447" s="8" t="s">
        <v>528</v>
      </c>
      <c r="B447" s="8" t="s">
        <v>1375</v>
      </c>
    </row>
    <row r="448" spans="1:2" ht="12.75">
      <c r="A448" s="8" t="s">
        <v>529</v>
      </c>
      <c r="B448" s="8" t="s">
        <v>1370</v>
      </c>
    </row>
    <row r="449" spans="1:2" ht="12.75">
      <c r="A449" s="8" t="s">
        <v>530</v>
      </c>
      <c r="B449" s="8" t="s">
        <v>1370</v>
      </c>
    </row>
    <row r="450" spans="1:2" ht="12.75">
      <c r="A450" s="8" t="s">
        <v>531</v>
      </c>
      <c r="B450" s="8" t="s">
        <v>1370</v>
      </c>
    </row>
    <row r="451" spans="1:2" ht="12.75">
      <c r="A451" s="8" t="s">
        <v>532</v>
      </c>
      <c r="B451" s="8" t="s">
        <v>1370</v>
      </c>
    </row>
    <row r="452" spans="1:2" ht="12.75">
      <c r="A452" s="8" t="s">
        <v>533</v>
      </c>
      <c r="B452" s="8" t="s">
        <v>1370</v>
      </c>
    </row>
    <row r="453" spans="1:2" ht="12.75">
      <c r="A453" s="8" t="s">
        <v>534</v>
      </c>
      <c r="B453" s="8" t="s">
        <v>1370</v>
      </c>
    </row>
    <row r="454" spans="1:2" ht="12.75">
      <c r="A454" s="8" t="s">
        <v>535</v>
      </c>
      <c r="B454" s="8" t="s">
        <v>1370</v>
      </c>
    </row>
    <row r="455" spans="1:2" ht="12.75">
      <c r="A455" s="8" t="s">
        <v>536</v>
      </c>
      <c r="B455" s="8" t="s">
        <v>1370</v>
      </c>
    </row>
    <row r="456" spans="1:2" ht="12.75">
      <c r="A456" s="8" t="s">
        <v>537</v>
      </c>
      <c r="B456" s="8" t="s">
        <v>1370</v>
      </c>
    </row>
    <row r="457" spans="1:2" ht="12.75">
      <c r="A457" s="8" t="s">
        <v>538</v>
      </c>
      <c r="B457" s="8" t="s">
        <v>1370</v>
      </c>
    </row>
    <row r="458" spans="1:2" ht="12.75">
      <c r="A458" s="8" t="s">
        <v>539</v>
      </c>
      <c r="B458" s="8" t="s">
        <v>1370</v>
      </c>
    </row>
    <row r="459" spans="1:2" ht="12.75">
      <c r="A459" s="8" t="s">
        <v>540</v>
      </c>
      <c r="B459" s="8" t="s">
        <v>1370</v>
      </c>
    </row>
    <row r="460" spans="1:2" ht="12.75">
      <c r="A460" s="8" t="s">
        <v>541</v>
      </c>
      <c r="B460" s="8" t="s">
        <v>1370</v>
      </c>
    </row>
    <row r="461" spans="1:2" ht="12.75">
      <c r="A461" s="8" t="s">
        <v>542</v>
      </c>
      <c r="B461" s="8" t="s">
        <v>1370</v>
      </c>
    </row>
    <row r="462" spans="1:2" ht="12.75">
      <c r="A462" s="8" t="s">
        <v>543</v>
      </c>
      <c r="B462" s="8" t="s">
        <v>1370</v>
      </c>
    </row>
    <row r="463" spans="1:2" ht="12.75">
      <c r="A463" s="8" t="s">
        <v>544</v>
      </c>
      <c r="B463" s="8" t="s">
        <v>1370</v>
      </c>
    </row>
    <row r="464" spans="1:2" ht="12.75">
      <c r="A464" s="8" t="s">
        <v>545</v>
      </c>
      <c r="B464" s="8" t="s">
        <v>1364</v>
      </c>
    </row>
    <row r="465" spans="1:2" ht="12.75">
      <c r="A465" s="8" t="s">
        <v>546</v>
      </c>
      <c r="B465" s="8" t="s">
        <v>1364</v>
      </c>
    </row>
    <row r="466" spans="1:2" ht="12.75">
      <c r="A466" s="8" t="s">
        <v>547</v>
      </c>
      <c r="B466" s="8" t="s">
        <v>1364</v>
      </c>
    </row>
    <row r="467" spans="1:2" ht="12.75">
      <c r="A467" s="8" t="s">
        <v>548</v>
      </c>
      <c r="B467" s="8" t="s">
        <v>1364</v>
      </c>
    </row>
    <row r="468" spans="1:2" ht="12.75">
      <c r="A468" s="8" t="s">
        <v>549</v>
      </c>
      <c r="B468" s="8" t="s">
        <v>1364</v>
      </c>
    </row>
    <row r="469" spans="1:2" ht="12.75">
      <c r="A469" s="8" t="s">
        <v>550</v>
      </c>
      <c r="B469" s="8" t="s">
        <v>1364</v>
      </c>
    </row>
    <row r="470" spans="1:2" ht="12.75">
      <c r="A470" s="8" t="s">
        <v>551</v>
      </c>
      <c r="B470" s="8" t="s">
        <v>1364</v>
      </c>
    </row>
    <row r="471" spans="1:2" ht="12.75">
      <c r="A471" s="8" t="s">
        <v>552</v>
      </c>
      <c r="B471" s="8" t="s">
        <v>1364</v>
      </c>
    </row>
    <row r="472" spans="1:2" ht="12.75">
      <c r="A472" s="8" t="s">
        <v>553</v>
      </c>
      <c r="B472" s="8" t="s">
        <v>1364</v>
      </c>
    </row>
    <row r="473" spans="1:2" ht="12.75">
      <c r="A473" s="8" t="s">
        <v>554</v>
      </c>
      <c r="B473" s="8" t="s">
        <v>1364</v>
      </c>
    </row>
    <row r="474" spans="1:2" ht="12.75">
      <c r="A474" s="8" t="s">
        <v>555</v>
      </c>
      <c r="B474" s="8" t="s">
        <v>1364</v>
      </c>
    </row>
    <row r="475" spans="1:2" ht="12.75">
      <c r="A475" s="8" t="s">
        <v>556</v>
      </c>
      <c r="B475" s="8" t="s">
        <v>1364</v>
      </c>
    </row>
    <row r="476" spans="1:2" ht="12.75">
      <c r="A476" s="8" t="s">
        <v>557</v>
      </c>
      <c r="B476" s="8" t="s">
        <v>1364</v>
      </c>
    </row>
    <row r="477" spans="1:2" ht="12.75">
      <c r="A477" s="8" t="s">
        <v>558</v>
      </c>
      <c r="B477" s="8" t="s">
        <v>1364</v>
      </c>
    </row>
    <row r="478" spans="1:2" ht="12.75">
      <c r="A478" s="8" t="s">
        <v>559</v>
      </c>
      <c r="B478" s="8" t="s">
        <v>1364</v>
      </c>
    </row>
    <row r="479" spans="1:2" ht="12.75">
      <c r="A479" s="8" t="s">
        <v>560</v>
      </c>
      <c r="B479" s="8" t="s">
        <v>1364</v>
      </c>
    </row>
    <row r="480" spans="1:2" ht="12.75">
      <c r="A480" s="8" t="s">
        <v>561</v>
      </c>
      <c r="B480" s="8" t="s">
        <v>1364</v>
      </c>
    </row>
    <row r="481" spans="1:2" ht="12.75">
      <c r="A481" s="8" t="s">
        <v>562</v>
      </c>
      <c r="B481" s="8" t="s">
        <v>1364</v>
      </c>
    </row>
    <row r="482" spans="1:2" ht="12.75">
      <c r="A482" s="8" t="s">
        <v>563</v>
      </c>
      <c r="B482" s="8" t="s">
        <v>1364</v>
      </c>
    </row>
    <row r="483" spans="1:2" ht="12.75">
      <c r="A483" s="8" t="s">
        <v>564</v>
      </c>
      <c r="B483" s="8" t="s">
        <v>1364</v>
      </c>
    </row>
    <row r="484" spans="1:2" ht="12.75">
      <c r="A484" s="8" t="s">
        <v>565</v>
      </c>
      <c r="B484" s="8" t="s">
        <v>1364</v>
      </c>
    </row>
    <row r="485" spans="1:2" ht="12.75">
      <c r="A485" s="8" t="s">
        <v>566</v>
      </c>
      <c r="B485" s="8" t="s">
        <v>1364</v>
      </c>
    </row>
    <row r="486" spans="1:2" ht="12.75">
      <c r="A486" s="8" t="s">
        <v>567</v>
      </c>
      <c r="B486" s="8" t="s">
        <v>1364</v>
      </c>
    </row>
    <row r="487" spans="1:2" ht="12.75">
      <c r="A487" s="8" t="s">
        <v>568</v>
      </c>
      <c r="B487" s="8" t="s">
        <v>1364</v>
      </c>
    </row>
    <row r="488" spans="1:2" ht="12.75">
      <c r="A488" s="8" t="s">
        <v>569</v>
      </c>
      <c r="B488" s="8" t="s">
        <v>1364</v>
      </c>
    </row>
    <row r="489" spans="1:2" ht="12.75">
      <c r="A489" s="8" t="s">
        <v>570</v>
      </c>
      <c r="B489" s="8" t="s">
        <v>1364</v>
      </c>
    </row>
    <row r="490" spans="1:2" ht="12.75">
      <c r="A490" s="8" t="s">
        <v>571</v>
      </c>
      <c r="B490" s="8" t="s">
        <v>1364</v>
      </c>
    </row>
    <row r="491" spans="1:2" ht="12.75">
      <c r="A491" s="8" t="s">
        <v>572</v>
      </c>
      <c r="B491" s="8" t="s">
        <v>1364</v>
      </c>
    </row>
    <row r="492" spans="1:2" ht="12.75">
      <c r="A492" s="8" t="s">
        <v>573</v>
      </c>
      <c r="B492" s="8" t="s">
        <v>1364</v>
      </c>
    </row>
    <row r="493" spans="1:2" ht="12.75">
      <c r="A493" s="8" t="s">
        <v>574</v>
      </c>
      <c r="B493" s="8" t="s">
        <v>1364</v>
      </c>
    </row>
    <row r="494" spans="1:2" ht="12.75">
      <c r="A494" s="8" t="s">
        <v>575</v>
      </c>
      <c r="B494" s="8" t="s">
        <v>1364</v>
      </c>
    </row>
    <row r="495" spans="1:2" ht="12.75">
      <c r="A495" s="8" t="s">
        <v>3213</v>
      </c>
      <c r="B495" s="8" t="s">
        <v>1364</v>
      </c>
    </row>
    <row r="496" spans="1:2" ht="12.75">
      <c r="A496" s="8" t="s">
        <v>3214</v>
      </c>
      <c r="B496" s="8" t="s">
        <v>1364</v>
      </c>
    </row>
    <row r="497" spans="1:2" ht="12.75">
      <c r="A497" s="8" t="s">
        <v>3215</v>
      </c>
      <c r="B497" s="8" t="s">
        <v>1364</v>
      </c>
    </row>
    <row r="498" spans="1:2" ht="12.75">
      <c r="A498" s="8" t="s">
        <v>3216</v>
      </c>
      <c r="B498" s="8" t="s">
        <v>1364</v>
      </c>
    </row>
    <row r="499" spans="1:2" ht="12.75">
      <c r="A499" s="8" t="s">
        <v>3217</v>
      </c>
      <c r="B499" s="8" t="s">
        <v>1376</v>
      </c>
    </row>
    <row r="500" spans="1:2" ht="12.75">
      <c r="A500" s="8" t="s">
        <v>3218</v>
      </c>
      <c r="B500" s="8" t="s">
        <v>1376</v>
      </c>
    </row>
    <row r="501" spans="1:2" ht="12.75">
      <c r="A501" s="8" t="s">
        <v>3219</v>
      </c>
      <c r="B501" s="8" t="s">
        <v>1376</v>
      </c>
    </row>
    <row r="502" spans="1:2" ht="12.75">
      <c r="A502" s="8" t="s">
        <v>3220</v>
      </c>
      <c r="B502" s="8" t="s">
        <v>1377</v>
      </c>
    </row>
    <row r="503" spans="1:2" ht="12.75">
      <c r="A503" s="8" t="s">
        <v>3221</v>
      </c>
      <c r="B503" s="8" t="s">
        <v>1376</v>
      </c>
    </row>
    <row r="504" spans="1:2" ht="12.75">
      <c r="A504" s="8" t="s">
        <v>3222</v>
      </c>
      <c r="B504" s="8" t="s">
        <v>1377</v>
      </c>
    </row>
    <row r="505" spans="1:2" ht="12.75">
      <c r="A505" s="8" t="s">
        <v>3223</v>
      </c>
      <c r="B505" s="8" t="s">
        <v>1377</v>
      </c>
    </row>
    <row r="506" spans="1:2" ht="12.75">
      <c r="A506" s="8" t="s">
        <v>3224</v>
      </c>
      <c r="B506" s="8" t="s">
        <v>1378</v>
      </c>
    </row>
    <row r="507" spans="1:2" ht="12.75">
      <c r="A507" s="8" t="s">
        <v>3225</v>
      </c>
      <c r="B507" s="8" t="s">
        <v>1378</v>
      </c>
    </row>
    <row r="508" spans="1:2" ht="12.75">
      <c r="A508" s="8" t="s">
        <v>3226</v>
      </c>
      <c r="B508" s="8" t="s">
        <v>1376</v>
      </c>
    </row>
    <row r="509" spans="1:2" ht="12.75">
      <c r="A509" s="8" t="s">
        <v>3227</v>
      </c>
      <c r="B509" s="8" t="s">
        <v>1376</v>
      </c>
    </row>
    <row r="510" spans="1:2" ht="12.75">
      <c r="A510" s="8" t="s">
        <v>3228</v>
      </c>
      <c r="B510" s="8" t="s">
        <v>1376</v>
      </c>
    </row>
    <row r="511" spans="1:2" ht="12.75">
      <c r="A511" s="8" t="s">
        <v>3229</v>
      </c>
      <c r="B511" s="8" t="s">
        <v>1376</v>
      </c>
    </row>
    <row r="512" spans="1:2" ht="12.75">
      <c r="A512" s="8" t="s">
        <v>3230</v>
      </c>
      <c r="B512" s="8" t="s">
        <v>1376</v>
      </c>
    </row>
    <row r="513" spans="1:2" ht="12.75">
      <c r="A513" s="8" t="s">
        <v>3231</v>
      </c>
      <c r="B513" s="8" t="s">
        <v>1376</v>
      </c>
    </row>
    <row r="514" spans="1:2" ht="12.75">
      <c r="A514" s="8" t="s">
        <v>3232</v>
      </c>
      <c r="B514" s="8" t="s">
        <v>1376</v>
      </c>
    </row>
    <row r="515" spans="1:2" ht="12.75">
      <c r="A515" s="8" t="s">
        <v>3233</v>
      </c>
      <c r="B515" s="8" t="s">
        <v>1376</v>
      </c>
    </row>
    <row r="516" spans="1:2" ht="12.75">
      <c r="A516" s="8" t="s">
        <v>3234</v>
      </c>
      <c r="B516" s="8" t="s">
        <v>1376</v>
      </c>
    </row>
    <row r="517" spans="1:2" ht="12.75">
      <c r="A517" s="8" t="s">
        <v>3235</v>
      </c>
      <c r="B517" s="8" t="s">
        <v>1378</v>
      </c>
    </row>
    <row r="518" spans="1:2" ht="12.75">
      <c r="A518" s="8" t="s">
        <v>3236</v>
      </c>
      <c r="B518" s="8" t="s">
        <v>1376</v>
      </c>
    </row>
    <row r="519" spans="1:2" ht="12.75">
      <c r="A519" s="8" t="s">
        <v>3237</v>
      </c>
      <c r="B519" s="8" t="s">
        <v>1377</v>
      </c>
    </row>
    <row r="520" spans="1:2" ht="12.75">
      <c r="A520" s="8" t="s">
        <v>3238</v>
      </c>
      <c r="B520" s="8" t="s">
        <v>1378</v>
      </c>
    </row>
    <row r="521" spans="1:2" ht="12.75">
      <c r="A521" s="8" t="s">
        <v>3239</v>
      </c>
      <c r="B521" s="8" t="s">
        <v>1378</v>
      </c>
    </row>
    <row r="522" spans="1:2" ht="12.75">
      <c r="A522" s="8" t="s">
        <v>3240</v>
      </c>
      <c r="B522" s="8" t="s">
        <v>1376</v>
      </c>
    </row>
    <row r="523" spans="1:2" ht="12.75">
      <c r="A523" s="8" t="s">
        <v>3241</v>
      </c>
      <c r="B523" s="8" t="s">
        <v>1376</v>
      </c>
    </row>
    <row r="524" spans="1:2" ht="12.75">
      <c r="A524" s="8" t="s">
        <v>3242</v>
      </c>
      <c r="B524" s="8" t="s">
        <v>1376</v>
      </c>
    </row>
    <row r="525" spans="1:2" ht="12.75">
      <c r="A525" s="8" t="s">
        <v>3243</v>
      </c>
      <c r="B525" s="8" t="s">
        <v>1377</v>
      </c>
    </row>
    <row r="526" spans="1:2" ht="12.75">
      <c r="A526" s="8" t="s">
        <v>3244</v>
      </c>
      <c r="B526" s="8" t="s">
        <v>1377</v>
      </c>
    </row>
    <row r="527" spans="1:2" ht="12.75">
      <c r="A527" s="8" t="s">
        <v>3245</v>
      </c>
      <c r="B527" s="8" t="s">
        <v>1376</v>
      </c>
    </row>
    <row r="528" spans="1:2" ht="12.75">
      <c r="A528" s="8" t="s">
        <v>3246</v>
      </c>
      <c r="B528" s="8" t="s">
        <v>1377</v>
      </c>
    </row>
    <row r="529" spans="1:2" ht="12.75">
      <c r="A529" s="8" t="s">
        <v>3247</v>
      </c>
      <c r="B529" s="8" t="s">
        <v>1376</v>
      </c>
    </row>
    <row r="530" spans="1:2" ht="12.75">
      <c r="A530" s="8" t="s">
        <v>1707</v>
      </c>
      <c r="B530" s="8" t="s">
        <v>1377</v>
      </c>
    </row>
    <row r="531" spans="1:2" ht="12.75">
      <c r="A531" s="8" t="s">
        <v>733</v>
      </c>
      <c r="B531" s="8" t="s">
        <v>1377</v>
      </c>
    </row>
    <row r="532" spans="1:2" ht="12.75">
      <c r="A532" s="8" t="s">
        <v>734</v>
      </c>
      <c r="B532" s="8" t="s">
        <v>1376</v>
      </c>
    </row>
    <row r="533" spans="1:2" ht="12.75">
      <c r="A533" s="8" t="s">
        <v>735</v>
      </c>
      <c r="B533" s="8" t="s">
        <v>1376</v>
      </c>
    </row>
    <row r="534" spans="1:2" ht="12.75">
      <c r="A534" s="8" t="s">
        <v>736</v>
      </c>
      <c r="B534" s="8" t="s">
        <v>1377</v>
      </c>
    </row>
    <row r="535" spans="1:2" ht="12.75">
      <c r="A535" s="8" t="s">
        <v>737</v>
      </c>
      <c r="B535" s="8" t="s">
        <v>1376</v>
      </c>
    </row>
    <row r="536" spans="1:2" ht="12.75">
      <c r="A536" s="8" t="s">
        <v>738</v>
      </c>
      <c r="B536" s="8" t="s">
        <v>1377</v>
      </c>
    </row>
    <row r="537" spans="1:2" ht="12.75">
      <c r="A537" s="8" t="s">
        <v>739</v>
      </c>
      <c r="B537" s="8" t="s">
        <v>1376</v>
      </c>
    </row>
    <row r="538" spans="1:2" ht="12.75">
      <c r="A538" s="8" t="s">
        <v>740</v>
      </c>
      <c r="B538" s="8" t="s">
        <v>1376</v>
      </c>
    </row>
    <row r="539" spans="1:2" ht="12.75">
      <c r="A539" s="8" t="s">
        <v>741</v>
      </c>
      <c r="B539" s="8" t="s">
        <v>1376</v>
      </c>
    </row>
    <row r="540" spans="1:2" ht="12.75">
      <c r="A540" s="8" t="s">
        <v>742</v>
      </c>
      <c r="B540" s="8" t="s">
        <v>1376</v>
      </c>
    </row>
    <row r="541" spans="1:2" ht="12.75">
      <c r="A541" s="8" t="s">
        <v>743</v>
      </c>
      <c r="B541" s="8" t="s">
        <v>1376</v>
      </c>
    </row>
    <row r="542" spans="1:2" ht="12.75">
      <c r="A542" s="8" t="s">
        <v>744</v>
      </c>
      <c r="B542" s="8" t="s">
        <v>1376</v>
      </c>
    </row>
    <row r="543" spans="1:2" ht="12.75">
      <c r="A543" s="8" t="s">
        <v>745</v>
      </c>
      <c r="B543" s="8" t="s">
        <v>1376</v>
      </c>
    </row>
    <row r="544" spans="1:2" ht="12.75">
      <c r="A544" s="8" t="s">
        <v>746</v>
      </c>
      <c r="B544" s="8" t="s">
        <v>1376</v>
      </c>
    </row>
    <row r="545" spans="1:2" ht="12.75">
      <c r="A545" s="8" t="s">
        <v>747</v>
      </c>
      <c r="B545" s="8" t="s">
        <v>1377</v>
      </c>
    </row>
    <row r="546" spans="1:2" ht="12.75">
      <c r="A546" s="8" t="s">
        <v>748</v>
      </c>
      <c r="B546" s="8" t="s">
        <v>1376</v>
      </c>
    </row>
    <row r="547" spans="1:2" ht="12.75">
      <c r="A547" s="8" t="s">
        <v>749</v>
      </c>
      <c r="B547" s="8" t="s">
        <v>1376</v>
      </c>
    </row>
    <row r="548" spans="1:2" ht="12.75">
      <c r="A548" s="8" t="s">
        <v>750</v>
      </c>
      <c r="B548" s="8" t="s">
        <v>1378</v>
      </c>
    </row>
    <row r="549" spans="1:2" ht="12.75">
      <c r="A549" s="8" t="s">
        <v>751</v>
      </c>
      <c r="B549" s="8" t="s">
        <v>1376</v>
      </c>
    </row>
    <row r="550" spans="1:2" ht="12.75">
      <c r="A550" s="8" t="s">
        <v>752</v>
      </c>
      <c r="B550" s="8" t="s">
        <v>1376</v>
      </c>
    </row>
    <row r="551" spans="1:2" ht="12.75">
      <c r="A551" s="8" t="s">
        <v>753</v>
      </c>
      <c r="B551" s="8" t="s">
        <v>1376</v>
      </c>
    </row>
    <row r="552" spans="1:2" ht="12.75">
      <c r="A552" s="8" t="s">
        <v>754</v>
      </c>
      <c r="B552" s="8" t="s">
        <v>1377</v>
      </c>
    </row>
    <row r="553" spans="1:2" ht="12.75">
      <c r="A553" s="8" t="s">
        <v>755</v>
      </c>
      <c r="B553" s="8" t="s">
        <v>1376</v>
      </c>
    </row>
    <row r="554" spans="1:2" ht="12.75">
      <c r="A554" s="8" t="s">
        <v>756</v>
      </c>
      <c r="B554" s="8" t="s">
        <v>1376</v>
      </c>
    </row>
    <row r="555" spans="1:2" ht="12.75">
      <c r="A555" s="8" t="s">
        <v>757</v>
      </c>
      <c r="B555" s="8" t="s">
        <v>1377</v>
      </c>
    </row>
    <row r="556" spans="1:2" ht="12.75">
      <c r="A556" s="8" t="s">
        <v>758</v>
      </c>
      <c r="B556" s="8" t="s">
        <v>1377</v>
      </c>
    </row>
    <row r="557" spans="1:2" ht="12.75">
      <c r="A557" s="8" t="s">
        <v>3278</v>
      </c>
      <c r="B557" s="8" t="s">
        <v>1376</v>
      </c>
    </row>
    <row r="558" spans="1:2" ht="12.75">
      <c r="A558" s="8" t="s">
        <v>3279</v>
      </c>
      <c r="B558" s="8" t="s">
        <v>1376</v>
      </c>
    </row>
    <row r="559" spans="1:2" ht="12.75">
      <c r="A559" s="8" t="s">
        <v>3280</v>
      </c>
      <c r="B559" s="8" t="s">
        <v>1376</v>
      </c>
    </row>
    <row r="560" spans="1:2" ht="12.75">
      <c r="A560" s="8" t="s">
        <v>3281</v>
      </c>
      <c r="B560" s="8" t="s">
        <v>1376</v>
      </c>
    </row>
    <row r="561" spans="1:2" ht="12.75">
      <c r="A561" s="8" t="s">
        <v>3282</v>
      </c>
      <c r="B561" s="8" t="s">
        <v>1377</v>
      </c>
    </row>
    <row r="562" spans="1:2" ht="12.75">
      <c r="A562" s="8" t="s">
        <v>3283</v>
      </c>
      <c r="B562" s="8" t="s">
        <v>1376</v>
      </c>
    </row>
    <row r="563" spans="1:2" ht="12.75">
      <c r="A563" s="8" t="s">
        <v>3284</v>
      </c>
      <c r="B563" s="8" t="s">
        <v>1376</v>
      </c>
    </row>
    <row r="564" spans="1:2" ht="12.75">
      <c r="A564" s="8" t="s">
        <v>3285</v>
      </c>
      <c r="B564" s="8" t="s">
        <v>1378</v>
      </c>
    </row>
    <row r="565" spans="1:2" ht="12.75">
      <c r="A565" s="8" t="s">
        <v>3286</v>
      </c>
      <c r="B565" s="8" t="s">
        <v>1377</v>
      </c>
    </row>
    <row r="566" spans="1:2" ht="12.75">
      <c r="A566" s="8" t="s">
        <v>3287</v>
      </c>
      <c r="B566" s="8" t="s">
        <v>1376</v>
      </c>
    </row>
    <row r="567" spans="1:2" ht="12.75">
      <c r="A567" s="8" t="s">
        <v>5597</v>
      </c>
      <c r="B567" s="8" t="s">
        <v>1376</v>
      </c>
    </row>
    <row r="568" spans="1:2" ht="12.75">
      <c r="A568" s="8" t="s">
        <v>5598</v>
      </c>
      <c r="B568" s="8" t="s">
        <v>1376</v>
      </c>
    </row>
    <row r="569" spans="1:2" ht="12.75">
      <c r="A569" s="8" t="s">
        <v>5599</v>
      </c>
      <c r="B569" s="8" t="s">
        <v>1376</v>
      </c>
    </row>
    <row r="570" spans="1:2" ht="12.75">
      <c r="A570" s="8" t="s">
        <v>5600</v>
      </c>
      <c r="B570" s="8" t="s">
        <v>1376</v>
      </c>
    </row>
    <row r="571" spans="1:2" ht="12.75">
      <c r="A571" s="8" t="s">
        <v>5601</v>
      </c>
      <c r="B571" s="8" t="s">
        <v>1376</v>
      </c>
    </row>
    <row r="572" spans="1:2" ht="12.75">
      <c r="A572" s="8" t="s">
        <v>5602</v>
      </c>
      <c r="B572" s="8" t="s">
        <v>1377</v>
      </c>
    </row>
    <row r="573" spans="1:2" ht="12.75">
      <c r="A573" s="8" t="s">
        <v>5603</v>
      </c>
      <c r="B573" s="8" t="s">
        <v>1376</v>
      </c>
    </row>
    <row r="574" spans="1:2" ht="12.75">
      <c r="A574" s="8" t="s">
        <v>5604</v>
      </c>
      <c r="B574" s="8" t="s">
        <v>1376</v>
      </c>
    </row>
    <row r="575" spans="1:2" ht="12.75">
      <c r="A575" s="8" t="s">
        <v>5605</v>
      </c>
      <c r="B575" s="8" t="s">
        <v>1376</v>
      </c>
    </row>
    <row r="576" spans="1:2" ht="12.75">
      <c r="A576" s="8" t="s">
        <v>5606</v>
      </c>
      <c r="B576" s="8" t="s">
        <v>1376</v>
      </c>
    </row>
    <row r="577" spans="1:2" ht="12.75">
      <c r="A577" s="8" t="s">
        <v>5607</v>
      </c>
      <c r="B577" s="8" t="s">
        <v>1377</v>
      </c>
    </row>
    <row r="578" spans="1:2" ht="12.75">
      <c r="A578" s="8" t="s">
        <v>5608</v>
      </c>
      <c r="B578" s="8" t="s">
        <v>1378</v>
      </c>
    </row>
    <row r="579" spans="1:2" ht="12.75">
      <c r="A579" s="8" t="s">
        <v>5609</v>
      </c>
      <c r="B579" s="8" t="s">
        <v>1378</v>
      </c>
    </row>
    <row r="580" spans="1:2" ht="12.75">
      <c r="A580" s="8" t="s">
        <v>5610</v>
      </c>
      <c r="B580" s="8" t="s">
        <v>1376</v>
      </c>
    </row>
    <row r="581" spans="1:2" ht="12.75">
      <c r="A581" s="8" t="s">
        <v>5611</v>
      </c>
      <c r="B581" s="8" t="s">
        <v>1376</v>
      </c>
    </row>
    <row r="582" spans="1:2" ht="12.75">
      <c r="A582" s="8" t="s">
        <v>5612</v>
      </c>
      <c r="B582" s="8" t="s">
        <v>1377</v>
      </c>
    </row>
    <row r="583" spans="1:2" ht="12.75">
      <c r="A583" s="8" t="s">
        <v>5613</v>
      </c>
      <c r="B583" s="8" t="s">
        <v>1376</v>
      </c>
    </row>
    <row r="584" spans="1:2" ht="12.75">
      <c r="A584" s="8" t="s">
        <v>5614</v>
      </c>
      <c r="B584" s="8" t="s">
        <v>1378</v>
      </c>
    </row>
    <row r="585" spans="1:2" ht="12.75">
      <c r="A585" s="8" t="s">
        <v>5615</v>
      </c>
      <c r="B585" s="8" t="s">
        <v>1376</v>
      </c>
    </row>
    <row r="586" spans="1:2" ht="12.75">
      <c r="A586" s="8" t="s">
        <v>5616</v>
      </c>
      <c r="B586" s="8" t="s">
        <v>1377</v>
      </c>
    </row>
    <row r="587" spans="1:2" ht="12.75">
      <c r="A587" s="8" t="s">
        <v>5617</v>
      </c>
      <c r="B587" s="8" t="s">
        <v>1378</v>
      </c>
    </row>
    <row r="588" spans="1:2" ht="12.75">
      <c r="A588" s="8" t="s">
        <v>5618</v>
      </c>
      <c r="B588" s="8" t="s">
        <v>1376</v>
      </c>
    </row>
    <row r="589" spans="1:2" ht="12.75">
      <c r="A589" s="8" t="s">
        <v>2098</v>
      </c>
      <c r="B589" s="8" t="s">
        <v>1376</v>
      </c>
    </row>
    <row r="590" spans="1:2" ht="12.75">
      <c r="A590" s="8" t="s">
        <v>2099</v>
      </c>
      <c r="B590" s="8" t="s">
        <v>1376</v>
      </c>
    </row>
    <row r="591" spans="1:2" ht="12.75">
      <c r="A591" s="8" t="s">
        <v>2100</v>
      </c>
      <c r="B591" s="8" t="s">
        <v>1376</v>
      </c>
    </row>
    <row r="592" spans="1:2" ht="12.75">
      <c r="A592" s="8" t="s">
        <v>2101</v>
      </c>
      <c r="B592" s="8" t="s">
        <v>1376</v>
      </c>
    </row>
    <row r="593" spans="1:2" ht="12.75">
      <c r="A593" s="8" t="s">
        <v>2102</v>
      </c>
      <c r="B593" s="8" t="s">
        <v>1376</v>
      </c>
    </row>
    <row r="594" spans="1:2" ht="12.75">
      <c r="A594" s="8" t="s">
        <v>2103</v>
      </c>
      <c r="B594" s="8" t="s">
        <v>1376</v>
      </c>
    </row>
    <row r="595" spans="1:2" ht="12.75">
      <c r="A595" s="8" t="s">
        <v>2104</v>
      </c>
      <c r="B595" s="8" t="s">
        <v>1376</v>
      </c>
    </row>
    <row r="596" spans="1:2" ht="12.75">
      <c r="A596" s="8" t="s">
        <v>2105</v>
      </c>
      <c r="B596" s="8" t="s">
        <v>1376</v>
      </c>
    </row>
    <row r="597" spans="1:2" ht="12.75">
      <c r="A597" s="8" t="s">
        <v>2106</v>
      </c>
      <c r="B597" s="8" t="s">
        <v>1376</v>
      </c>
    </row>
    <row r="598" spans="1:2" ht="12.75">
      <c r="A598" s="8" t="s">
        <v>2107</v>
      </c>
      <c r="B598" s="8" t="s">
        <v>1379</v>
      </c>
    </row>
    <row r="599" spans="1:2" ht="12.75">
      <c r="A599" s="8" t="s">
        <v>2108</v>
      </c>
      <c r="B599" s="8" t="s">
        <v>1380</v>
      </c>
    </row>
    <row r="600" spans="1:2" ht="12.75">
      <c r="A600" s="8" t="s">
        <v>2109</v>
      </c>
      <c r="B600" s="8" t="s">
        <v>1379</v>
      </c>
    </row>
    <row r="601" spans="1:2" ht="12.75">
      <c r="A601" s="8" t="s">
        <v>2110</v>
      </c>
      <c r="B601" s="8" t="s">
        <v>1379</v>
      </c>
    </row>
    <row r="602" spans="1:2" ht="12.75">
      <c r="A602" s="8" t="s">
        <v>2111</v>
      </c>
      <c r="B602" s="8" t="s">
        <v>1379</v>
      </c>
    </row>
    <row r="603" spans="1:2" ht="12.75">
      <c r="A603" s="8" t="s">
        <v>2112</v>
      </c>
      <c r="B603" s="8" t="s">
        <v>1380</v>
      </c>
    </row>
    <row r="604" spans="1:2" ht="12.75">
      <c r="A604" s="8" t="s">
        <v>2113</v>
      </c>
      <c r="B604" s="8" t="s">
        <v>1379</v>
      </c>
    </row>
    <row r="605" spans="1:2" ht="12.75">
      <c r="A605" s="8" t="s">
        <v>2114</v>
      </c>
      <c r="B605" s="8" t="s">
        <v>1381</v>
      </c>
    </row>
    <row r="606" spans="1:2" ht="12.75">
      <c r="A606" s="8" t="s">
        <v>2115</v>
      </c>
      <c r="B606" s="8" t="s">
        <v>1379</v>
      </c>
    </row>
    <row r="607" spans="1:2" ht="12.75">
      <c r="A607" s="8" t="s">
        <v>2116</v>
      </c>
      <c r="B607" s="8" t="s">
        <v>1379</v>
      </c>
    </row>
    <row r="608" spans="1:2" ht="12.75">
      <c r="A608" s="8" t="s">
        <v>2117</v>
      </c>
      <c r="B608" s="8" t="s">
        <v>1381</v>
      </c>
    </row>
    <row r="609" spans="1:2" ht="12.75">
      <c r="A609" s="8" t="s">
        <v>2118</v>
      </c>
      <c r="B609" s="8" t="s">
        <v>1379</v>
      </c>
    </row>
    <row r="610" spans="1:2" ht="12.75">
      <c r="A610" s="8" t="s">
        <v>2119</v>
      </c>
      <c r="B610" s="8" t="s">
        <v>1380</v>
      </c>
    </row>
    <row r="611" spans="1:2" ht="12.75">
      <c r="A611" s="8" t="s">
        <v>2120</v>
      </c>
      <c r="B611" s="8" t="s">
        <v>1379</v>
      </c>
    </row>
    <row r="612" spans="1:2" ht="12.75">
      <c r="A612" s="8" t="s">
        <v>2121</v>
      </c>
      <c r="B612" s="8" t="s">
        <v>1379</v>
      </c>
    </row>
    <row r="613" spans="1:2" ht="12.75">
      <c r="A613" s="8" t="s">
        <v>2122</v>
      </c>
      <c r="B613" s="8" t="s">
        <v>1379</v>
      </c>
    </row>
    <row r="614" spans="1:2" ht="12.75">
      <c r="A614" s="8" t="s">
        <v>2123</v>
      </c>
      <c r="B614" s="8" t="s">
        <v>1379</v>
      </c>
    </row>
    <row r="615" spans="1:2" ht="12.75">
      <c r="A615" s="8" t="s">
        <v>2124</v>
      </c>
      <c r="B615" s="8" t="s">
        <v>1379</v>
      </c>
    </row>
    <row r="616" spans="1:2" ht="12.75">
      <c r="A616" s="8" t="s">
        <v>5637</v>
      </c>
      <c r="B616" s="8" t="s">
        <v>1379</v>
      </c>
    </row>
    <row r="617" spans="1:2" ht="12.75">
      <c r="A617" s="8" t="s">
        <v>5638</v>
      </c>
      <c r="B617" s="8" t="s">
        <v>1379</v>
      </c>
    </row>
    <row r="618" spans="1:2" ht="12.75">
      <c r="A618" s="8" t="s">
        <v>3338</v>
      </c>
      <c r="B618" s="8" t="s">
        <v>1379</v>
      </c>
    </row>
    <row r="619" spans="1:2" ht="12.75">
      <c r="A619" s="8" t="s">
        <v>3339</v>
      </c>
      <c r="B619" s="8" t="s">
        <v>1379</v>
      </c>
    </row>
    <row r="620" spans="1:2" ht="12.75">
      <c r="A620" s="8" t="s">
        <v>3340</v>
      </c>
      <c r="B620" s="8" t="s">
        <v>1379</v>
      </c>
    </row>
    <row r="621" spans="1:2" ht="12.75">
      <c r="A621" s="8" t="s">
        <v>3341</v>
      </c>
      <c r="B621" s="8" t="s">
        <v>1379</v>
      </c>
    </row>
    <row r="622" spans="1:2" ht="12.75">
      <c r="A622" s="8" t="s">
        <v>3342</v>
      </c>
      <c r="B622" s="8" t="s">
        <v>1379</v>
      </c>
    </row>
    <row r="623" spans="1:2" ht="12.75">
      <c r="A623" s="8" t="s">
        <v>3343</v>
      </c>
      <c r="B623" s="8" t="s">
        <v>1380</v>
      </c>
    </row>
    <row r="624" spans="1:2" ht="12.75">
      <c r="A624" s="8" t="s">
        <v>3344</v>
      </c>
      <c r="B624" s="8" t="s">
        <v>1379</v>
      </c>
    </row>
    <row r="625" spans="1:2" ht="12.75">
      <c r="A625" s="8" t="s">
        <v>3345</v>
      </c>
      <c r="B625" s="8" t="s">
        <v>1379</v>
      </c>
    </row>
    <row r="626" spans="1:2" ht="12.75">
      <c r="A626" s="8" t="s">
        <v>3346</v>
      </c>
      <c r="B626" s="8" t="s">
        <v>1379</v>
      </c>
    </row>
    <row r="627" spans="1:2" ht="12.75">
      <c r="A627" s="8" t="s">
        <v>3347</v>
      </c>
      <c r="B627" s="8" t="s">
        <v>1380</v>
      </c>
    </row>
    <row r="628" spans="1:2" ht="12.75">
      <c r="A628" s="8" t="s">
        <v>3348</v>
      </c>
      <c r="B628" s="8" t="s">
        <v>1379</v>
      </c>
    </row>
    <row r="629" spans="1:2" ht="12.75">
      <c r="A629" s="8" t="s">
        <v>3349</v>
      </c>
      <c r="B629" s="8" t="s">
        <v>1379</v>
      </c>
    </row>
    <row r="630" spans="1:2" ht="12.75">
      <c r="A630" s="8" t="s">
        <v>3350</v>
      </c>
      <c r="B630" s="8" t="s">
        <v>1382</v>
      </c>
    </row>
    <row r="631" spans="1:2" ht="12.75">
      <c r="A631" s="8" t="s">
        <v>3351</v>
      </c>
      <c r="B631" s="8" t="s">
        <v>1383</v>
      </c>
    </row>
    <row r="632" spans="1:2" ht="12.75">
      <c r="A632" s="8" t="s">
        <v>3352</v>
      </c>
      <c r="B632" s="8" t="s">
        <v>1383</v>
      </c>
    </row>
    <row r="633" spans="1:2" ht="12.75">
      <c r="A633" s="8" t="s">
        <v>3353</v>
      </c>
      <c r="B633" s="8" t="s">
        <v>1383</v>
      </c>
    </row>
    <row r="634" spans="1:2" ht="12.75">
      <c r="A634" s="8" t="s">
        <v>3354</v>
      </c>
      <c r="B634" s="8" t="s">
        <v>1382</v>
      </c>
    </row>
    <row r="635" spans="1:2" ht="12.75">
      <c r="A635" s="8" t="s">
        <v>3355</v>
      </c>
      <c r="B635" s="8" t="s">
        <v>1382</v>
      </c>
    </row>
    <row r="636" spans="1:2" ht="12.75">
      <c r="A636" s="8" t="s">
        <v>4442</v>
      </c>
      <c r="B636" s="8" t="s">
        <v>1383</v>
      </c>
    </row>
    <row r="637" spans="1:2" ht="12.75">
      <c r="A637" s="8" t="s">
        <v>4443</v>
      </c>
      <c r="B637" s="8" t="s">
        <v>1382</v>
      </c>
    </row>
    <row r="638" spans="1:2" ht="12.75">
      <c r="A638" s="8" t="s">
        <v>4444</v>
      </c>
      <c r="B638" s="8" t="s">
        <v>1383</v>
      </c>
    </row>
    <row r="639" spans="1:2" ht="12.75">
      <c r="A639" s="8" t="s">
        <v>4445</v>
      </c>
      <c r="B639" s="8" t="s">
        <v>1383</v>
      </c>
    </row>
    <row r="640" spans="1:2" ht="12.75">
      <c r="A640" s="8" t="s">
        <v>4446</v>
      </c>
      <c r="B640" s="8" t="s">
        <v>1382</v>
      </c>
    </row>
    <row r="641" spans="1:2" ht="12.75">
      <c r="A641" s="8" t="s">
        <v>4447</v>
      </c>
      <c r="B641" s="8" t="s">
        <v>1382</v>
      </c>
    </row>
    <row r="642" spans="1:2" ht="12.75">
      <c r="A642" s="8" t="s">
        <v>4448</v>
      </c>
      <c r="B642" s="8" t="s">
        <v>1382</v>
      </c>
    </row>
    <row r="643" spans="1:2" ht="12.75">
      <c r="A643" s="8" t="s">
        <v>4449</v>
      </c>
      <c r="B643" s="8" t="s">
        <v>1383</v>
      </c>
    </row>
    <row r="644" spans="1:2" ht="12.75">
      <c r="A644" s="8" t="s">
        <v>4450</v>
      </c>
      <c r="B644" s="8" t="s">
        <v>1382</v>
      </c>
    </row>
    <row r="645" spans="1:2" ht="12.75">
      <c r="A645" s="8" t="s">
        <v>4451</v>
      </c>
      <c r="B645" s="8" t="s">
        <v>1383</v>
      </c>
    </row>
    <row r="646" spans="1:2" ht="12.75">
      <c r="A646" s="8" t="s">
        <v>4452</v>
      </c>
      <c r="B646" s="8" t="s">
        <v>1382</v>
      </c>
    </row>
    <row r="647" spans="1:2" ht="12.75">
      <c r="A647" s="8" t="s">
        <v>4453</v>
      </c>
      <c r="B647" s="8" t="s">
        <v>1382</v>
      </c>
    </row>
    <row r="648" spans="1:2" ht="12.75">
      <c r="A648" s="8" t="s">
        <v>4454</v>
      </c>
      <c r="B648" s="8" t="s">
        <v>1382</v>
      </c>
    </row>
    <row r="649" spans="1:2" ht="12.75">
      <c r="A649" s="8" t="s">
        <v>4455</v>
      </c>
      <c r="B649" s="8" t="s">
        <v>1383</v>
      </c>
    </row>
    <row r="650" spans="1:2" ht="12.75">
      <c r="A650" s="8" t="s">
        <v>4456</v>
      </c>
      <c r="B650" s="8" t="s">
        <v>1383</v>
      </c>
    </row>
    <row r="651" spans="1:2" ht="12.75">
      <c r="A651" s="8" t="s">
        <v>4457</v>
      </c>
      <c r="B651" s="8" t="s">
        <v>1382</v>
      </c>
    </row>
    <row r="652" spans="1:2" ht="12.75">
      <c r="A652" s="8" t="s">
        <v>4458</v>
      </c>
      <c r="B652" s="8" t="s">
        <v>1382</v>
      </c>
    </row>
    <row r="653" spans="1:2" ht="12.75">
      <c r="A653" s="8" t="s">
        <v>4459</v>
      </c>
      <c r="B653" s="8" t="s">
        <v>1382</v>
      </c>
    </row>
    <row r="654" spans="1:2" ht="12.75">
      <c r="A654" s="8" t="s">
        <v>4460</v>
      </c>
      <c r="B654" s="8" t="s">
        <v>1382</v>
      </c>
    </row>
    <row r="655" spans="1:2" ht="12.75">
      <c r="A655" s="8" t="s">
        <v>1039</v>
      </c>
      <c r="B655" s="8" t="s">
        <v>1382</v>
      </c>
    </row>
    <row r="656" spans="1:2" ht="12.75">
      <c r="A656" s="8" t="s">
        <v>1040</v>
      </c>
      <c r="B656" s="8" t="s">
        <v>1383</v>
      </c>
    </row>
    <row r="657" spans="1:2" ht="12.75">
      <c r="A657" s="8" t="s">
        <v>1041</v>
      </c>
      <c r="B657" s="8" t="s">
        <v>1383</v>
      </c>
    </row>
    <row r="658" spans="1:2" ht="12.75">
      <c r="A658" s="8" t="s">
        <v>1042</v>
      </c>
      <c r="B658" s="8" t="s">
        <v>1382</v>
      </c>
    </row>
    <row r="659" spans="1:2" ht="12.75">
      <c r="A659" s="8" t="s">
        <v>1043</v>
      </c>
      <c r="B659" s="8" t="s">
        <v>1382</v>
      </c>
    </row>
    <row r="660" spans="1:2" ht="12.75">
      <c r="A660" s="8" t="s">
        <v>1044</v>
      </c>
      <c r="B660" s="8" t="s">
        <v>1382</v>
      </c>
    </row>
    <row r="661" spans="1:2" ht="12.75">
      <c r="A661" s="8" t="s">
        <v>1045</v>
      </c>
      <c r="B661" s="8" t="s">
        <v>1383</v>
      </c>
    </row>
    <row r="662" spans="1:2" ht="12.75">
      <c r="A662" s="8" t="s">
        <v>1046</v>
      </c>
      <c r="B662" s="8" t="s">
        <v>1383</v>
      </c>
    </row>
    <row r="663" spans="1:2" ht="12.75">
      <c r="A663" s="8" t="s">
        <v>1047</v>
      </c>
      <c r="B663" s="8" t="s">
        <v>1383</v>
      </c>
    </row>
    <row r="664" spans="1:2" ht="12.75">
      <c r="A664" s="8" t="s">
        <v>1048</v>
      </c>
      <c r="B664" s="8" t="s">
        <v>1382</v>
      </c>
    </row>
    <row r="665" spans="1:2" ht="12.75">
      <c r="A665" s="8" t="s">
        <v>1049</v>
      </c>
      <c r="B665" s="8" t="s">
        <v>1382</v>
      </c>
    </row>
    <row r="666" spans="1:2" ht="12.75">
      <c r="A666" s="8" t="s">
        <v>1050</v>
      </c>
      <c r="B666" s="8" t="s">
        <v>1382</v>
      </c>
    </row>
    <row r="667" spans="1:2" ht="12.75">
      <c r="A667" s="8" t="s">
        <v>1051</v>
      </c>
      <c r="B667" s="8" t="s">
        <v>1382</v>
      </c>
    </row>
    <row r="668" spans="1:2" ht="12.75">
      <c r="A668" s="8" t="s">
        <v>1052</v>
      </c>
      <c r="B668" s="8" t="s">
        <v>1382</v>
      </c>
    </row>
    <row r="669" spans="1:2" ht="12.75">
      <c r="A669" s="8" t="s">
        <v>1053</v>
      </c>
      <c r="B669" s="8" t="s">
        <v>1382</v>
      </c>
    </row>
    <row r="670" spans="1:2" ht="12.75">
      <c r="A670" s="8" t="s">
        <v>1054</v>
      </c>
      <c r="B670" s="8" t="s">
        <v>1382</v>
      </c>
    </row>
    <row r="671" spans="1:2" ht="12.75">
      <c r="A671" s="8" t="s">
        <v>1055</v>
      </c>
      <c r="B671" s="8" t="s">
        <v>1382</v>
      </c>
    </row>
    <row r="672" spans="1:2" ht="12.75">
      <c r="A672" s="8" t="s">
        <v>1056</v>
      </c>
      <c r="B672" s="8" t="s">
        <v>1382</v>
      </c>
    </row>
    <row r="673" spans="1:2" ht="12.75">
      <c r="A673" s="8" t="s">
        <v>1057</v>
      </c>
      <c r="B673" s="8" t="s">
        <v>1382</v>
      </c>
    </row>
    <row r="674" spans="1:2" ht="12.75">
      <c r="A674" s="8" t="s">
        <v>1058</v>
      </c>
      <c r="B674" s="8" t="s">
        <v>1382</v>
      </c>
    </row>
    <row r="675" spans="1:2" ht="12.75">
      <c r="A675" s="8" t="s">
        <v>1059</v>
      </c>
      <c r="B675" s="8" t="s">
        <v>1383</v>
      </c>
    </row>
    <row r="676" spans="1:2" ht="12.75">
      <c r="A676" s="8" t="s">
        <v>1060</v>
      </c>
      <c r="B676" s="8" t="s">
        <v>1382</v>
      </c>
    </row>
    <row r="677" spans="1:2" ht="12.75">
      <c r="A677" s="8" t="s">
        <v>1061</v>
      </c>
      <c r="B677" s="8" t="s">
        <v>1382</v>
      </c>
    </row>
    <row r="678" spans="1:2" ht="12.75">
      <c r="A678" s="8" t="s">
        <v>1062</v>
      </c>
      <c r="B678" s="8" t="s">
        <v>1382</v>
      </c>
    </row>
    <row r="679" spans="1:2" ht="12.75">
      <c r="A679" s="8" t="s">
        <v>1063</v>
      </c>
      <c r="B679" s="8" t="s">
        <v>1382</v>
      </c>
    </row>
    <row r="680" spans="1:2" ht="12.75">
      <c r="A680" s="8" t="s">
        <v>1064</v>
      </c>
      <c r="B680" s="8" t="s">
        <v>1382</v>
      </c>
    </row>
    <row r="681" spans="1:2" ht="12.75">
      <c r="A681" s="8" t="s">
        <v>1065</v>
      </c>
      <c r="B681" s="8" t="s">
        <v>1382</v>
      </c>
    </row>
    <row r="682" spans="1:2" ht="12.75">
      <c r="A682" s="8" t="s">
        <v>1066</v>
      </c>
      <c r="B682" s="8" t="s">
        <v>1382</v>
      </c>
    </row>
    <row r="683" spans="1:2" ht="12.75">
      <c r="A683" s="8" t="s">
        <v>587</v>
      </c>
      <c r="B683" s="8" t="s">
        <v>1382</v>
      </c>
    </row>
    <row r="684" spans="1:2" ht="12.75">
      <c r="A684" s="8" t="s">
        <v>588</v>
      </c>
      <c r="B684" s="8" t="s">
        <v>1382</v>
      </c>
    </row>
    <row r="685" spans="1:2" ht="12.75">
      <c r="A685" s="8" t="s">
        <v>589</v>
      </c>
      <c r="B685" s="8" t="s">
        <v>1382</v>
      </c>
    </row>
    <row r="686" spans="1:2" ht="12.75">
      <c r="A686" s="8" t="s">
        <v>590</v>
      </c>
      <c r="B686" s="8" t="s">
        <v>1382</v>
      </c>
    </row>
    <row r="687" spans="1:2" ht="12.75">
      <c r="A687" s="8" t="s">
        <v>591</v>
      </c>
      <c r="B687" s="8" t="s">
        <v>1382</v>
      </c>
    </row>
    <row r="688" spans="1:2" ht="12.75">
      <c r="A688" s="8" t="s">
        <v>592</v>
      </c>
      <c r="B688" s="8" t="s">
        <v>1382</v>
      </c>
    </row>
    <row r="689" spans="1:2" ht="12.75">
      <c r="A689" s="8" t="s">
        <v>593</v>
      </c>
      <c r="B689" s="8" t="s">
        <v>1382</v>
      </c>
    </row>
    <row r="690" spans="1:2" ht="12.75">
      <c r="A690" s="8" t="s">
        <v>594</v>
      </c>
      <c r="B690" s="8" t="s">
        <v>1382</v>
      </c>
    </row>
    <row r="691" spans="1:2" ht="12.75">
      <c r="A691" s="8" t="s">
        <v>595</v>
      </c>
      <c r="B691" s="8" t="s">
        <v>1382</v>
      </c>
    </row>
    <row r="692" spans="1:2" ht="12.75">
      <c r="A692" s="8" t="s">
        <v>596</v>
      </c>
      <c r="B692" s="8" t="s">
        <v>1382</v>
      </c>
    </row>
    <row r="693" spans="1:2" ht="12.75">
      <c r="A693" s="8" t="s">
        <v>597</v>
      </c>
      <c r="B693" s="8" t="s">
        <v>1383</v>
      </c>
    </row>
    <row r="694" spans="1:2" ht="12.75">
      <c r="A694" s="8" t="s">
        <v>598</v>
      </c>
      <c r="B694" s="8" t="s">
        <v>1382</v>
      </c>
    </row>
    <row r="695" spans="1:2" ht="12.75">
      <c r="A695" s="8" t="s">
        <v>599</v>
      </c>
      <c r="B695" s="8" t="s">
        <v>1382</v>
      </c>
    </row>
    <row r="696" spans="1:2" ht="12.75">
      <c r="A696" s="8" t="s">
        <v>600</v>
      </c>
      <c r="B696" s="8" t="s">
        <v>1382</v>
      </c>
    </row>
    <row r="697" spans="1:2" ht="12.75">
      <c r="A697" s="8" t="s">
        <v>601</v>
      </c>
      <c r="B697" s="8" t="s">
        <v>1382</v>
      </c>
    </row>
    <row r="698" spans="1:2" ht="12.75">
      <c r="A698" s="8" t="s">
        <v>602</v>
      </c>
      <c r="B698" s="8" t="s">
        <v>1382</v>
      </c>
    </row>
    <row r="699" spans="1:2" ht="12.75">
      <c r="A699" s="8" t="s">
        <v>603</v>
      </c>
      <c r="B699" s="8" t="s">
        <v>1383</v>
      </c>
    </row>
    <row r="700" spans="1:2" ht="12.75">
      <c r="A700" s="8" t="s">
        <v>604</v>
      </c>
      <c r="B700" s="8" t="s">
        <v>1382</v>
      </c>
    </row>
    <row r="701" spans="1:2" ht="12.75">
      <c r="A701" s="8" t="s">
        <v>605</v>
      </c>
      <c r="B701" s="8" t="s">
        <v>1382</v>
      </c>
    </row>
    <row r="702" spans="1:2" ht="12.75">
      <c r="A702" s="8" t="s">
        <v>606</v>
      </c>
      <c r="B702" s="8" t="s">
        <v>1383</v>
      </c>
    </row>
    <row r="703" spans="1:2" ht="12.75">
      <c r="A703" s="8" t="s">
        <v>607</v>
      </c>
      <c r="B703" s="8" t="s">
        <v>1382</v>
      </c>
    </row>
    <row r="704" spans="1:2" ht="12.75">
      <c r="A704" s="8" t="s">
        <v>1087</v>
      </c>
      <c r="B704" s="8" t="s">
        <v>1382</v>
      </c>
    </row>
    <row r="705" spans="1:2" ht="12.75">
      <c r="A705" s="8" t="s">
        <v>1088</v>
      </c>
      <c r="B705" s="8" t="s">
        <v>1383</v>
      </c>
    </row>
    <row r="706" spans="1:2" ht="12.75">
      <c r="A706" s="8" t="s">
        <v>1089</v>
      </c>
      <c r="B706" s="8" t="s">
        <v>1382</v>
      </c>
    </row>
    <row r="707" spans="1:2" ht="12.75">
      <c r="A707" s="8" t="s">
        <v>1090</v>
      </c>
      <c r="B707" s="8" t="s">
        <v>1383</v>
      </c>
    </row>
    <row r="708" spans="1:2" ht="12.75">
      <c r="A708" s="8" t="s">
        <v>1091</v>
      </c>
      <c r="B708" s="8" t="s">
        <v>1383</v>
      </c>
    </row>
    <row r="709" spans="1:2" ht="12.75">
      <c r="A709" s="8" t="s">
        <v>1092</v>
      </c>
      <c r="B709" s="8" t="s">
        <v>1382</v>
      </c>
    </row>
    <row r="710" spans="1:2" ht="12.75">
      <c r="A710" s="8" t="s">
        <v>1093</v>
      </c>
      <c r="B710" s="8" t="s">
        <v>1383</v>
      </c>
    </row>
    <row r="711" spans="1:2" ht="12.75">
      <c r="A711" s="8" t="s">
        <v>1094</v>
      </c>
      <c r="B711" s="8" t="s">
        <v>1382</v>
      </c>
    </row>
    <row r="712" spans="1:2" ht="12.75">
      <c r="A712" s="8" t="s">
        <v>1095</v>
      </c>
      <c r="B712" s="8" t="s">
        <v>1382</v>
      </c>
    </row>
    <row r="713" spans="1:2" ht="12.75">
      <c r="A713" s="8" t="s">
        <v>1096</v>
      </c>
      <c r="B713" s="8" t="s">
        <v>1382</v>
      </c>
    </row>
    <row r="714" spans="1:2" ht="12.75">
      <c r="A714" s="8" t="s">
        <v>1097</v>
      </c>
      <c r="B714" s="8" t="s">
        <v>1382</v>
      </c>
    </row>
    <row r="715" spans="1:2" ht="12.75">
      <c r="A715" s="8" t="s">
        <v>1098</v>
      </c>
      <c r="B715" s="8" t="s">
        <v>1383</v>
      </c>
    </row>
    <row r="716" spans="1:2" ht="12.75">
      <c r="A716" s="8" t="s">
        <v>1099</v>
      </c>
      <c r="B716" s="8" t="s">
        <v>1382</v>
      </c>
    </row>
    <row r="717" spans="1:2" ht="12.75">
      <c r="A717" s="8" t="s">
        <v>1100</v>
      </c>
      <c r="B717" s="8" t="s">
        <v>1382</v>
      </c>
    </row>
    <row r="718" spans="1:2" ht="12.75">
      <c r="A718" s="8" t="s">
        <v>1101</v>
      </c>
      <c r="B718" s="8" t="s">
        <v>1382</v>
      </c>
    </row>
    <row r="719" spans="1:2" ht="12.75">
      <c r="A719" s="8" t="s">
        <v>1102</v>
      </c>
      <c r="B719" s="8" t="s">
        <v>1382</v>
      </c>
    </row>
    <row r="720" spans="1:2" ht="12.75">
      <c r="A720" s="8" t="s">
        <v>1103</v>
      </c>
      <c r="B720" s="8" t="s">
        <v>1383</v>
      </c>
    </row>
    <row r="721" spans="1:2" ht="12.75">
      <c r="A721" s="8" t="s">
        <v>1104</v>
      </c>
      <c r="B721" s="8" t="s">
        <v>1383</v>
      </c>
    </row>
    <row r="722" spans="1:2" ht="12.75">
      <c r="A722" s="8" t="s">
        <v>1105</v>
      </c>
      <c r="B722" s="8" t="s">
        <v>1382</v>
      </c>
    </row>
    <row r="723" spans="1:2" ht="12.75">
      <c r="A723" s="8" t="s">
        <v>1106</v>
      </c>
      <c r="B723" s="8" t="s">
        <v>1383</v>
      </c>
    </row>
    <row r="724" spans="1:2" ht="12.75">
      <c r="A724" s="8" t="s">
        <v>1107</v>
      </c>
      <c r="B724" s="8" t="s">
        <v>1382</v>
      </c>
    </row>
    <row r="725" spans="1:2" ht="12.75">
      <c r="A725" s="8" t="s">
        <v>643</v>
      </c>
      <c r="B725" s="8" t="s">
        <v>1383</v>
      </c>
    </row>
    <row r="726" spans="1:2" ht="12.75">
      <c r="A726" s="8" t="s">
        <v>644</v>
      </c>
      <c r="B726" s="8" t="s">
        <v>1383</v>
      </c>
    </row>
    <row r="727" spans="1:2" ht="12.75">
      <c r="A727" s="8" t="s">
        <v>2136</v>
      </c>
      <c r="B727" s="8" t="s">
        <v>1382</v>
      </c>
    </row>
    <row r="728" spans="1:2" ht="12.75">
      <c r="A728" s="8" t="s">
        <v>2137</v>
      </c>
      <c r="B728" s="8" t="s">
        <v>1383</v>
      </c>
    </row>
    <row r="729" spans="1:2" ht="12.75">
      <c r="A729" s="8" t="s">
        <v>2138</v>
      </c>
      <c r="B729" s="8" t="s">
        <v>1383</v>
      </c>
    </row>
    <row r="730" spans="1:2" ht="12.75">
      <c r="A730" s="8" t="s">
        <v>647</v>
      </c>
      <c r="B730" s="8" t="s">
        <v>1383</v>
      </c>
    </row>
    <row r="731" spans="1:2" ht="12.75">
      <c r="A731" s="8" t="s">
        <v>1192</v>
      </c>
      <c r="B731" s="8" t="s">
        <v>1382</v>
      </c>
    </row>
    <row r="732" spans="1:2" ht="12.75">
      <c r="A732" s="8" t="s">
        <v>1193</v>
      </c>
      <c r="B732" s="8" t="s">
        <v>1382</v>
      </c>
    </row>
    <row r="733" spans="1:2" ht="12.75">
      <c r="A733" s="8" t="s">
        <v>1194</v>
      </c>
      <c r="B733" s="8" t="s">
        <v>1382</v>
      </c>
    </row>
    <row r="734" spans="1:2" ht="12.75">
      <c r="A734" s="8" t="s">
        <v>1195</v>
      </c>
      <c r="B734" s="8" t="s">
        <v>1382</v>
      </c>
    </row>
    <row r="735" spans="1:2" ht="12.75">
      <c r="A735" s="8" t="s">
        <v>1196</v>
      </c>
      <c r="B735" s="8" t="s">
        <v>1382</v>
      </c>
    </row>
    <row r="736" spans="1:2" ht="12.75">
      <c r="A736" s="8" t="s">
        <v>1197</v>
      </c>
      <c r="B736" s="8" t="s">
        <v>1382</v>
      </c>
    </row>
    <row r="737" spans="1:2" ht="12.75">
      <c r="A737" s="8" t="s">
        <v>1198</v>
      </c>
      <c r="B737" s="8" t="s">
        <v>1383</v>
      </c>
    </row>
    <row r="738" spans="1:2" ht="12.75">
      <c r="A738" s="8" t="s">
        <v>1199</v>
      </c>
      <c r="B738" s="8" t="s">
        <v>1382</v>
      </c>
    </row>
    <row r="739" spans="1:2" ht="12.75">
      <c r="A739" s="8" t="s">
        <v>1200</v>
      </c>
      <c r="B739" s="8" t="s">
        <v>1382</v>
      </c>
    </row>
    <row r="740" spans="1:2" ht="12.75">
      <c r="A740" s="8" t="s">
        <v>1201</v>
      </c>
      <c r="B740" s="8" t="s">
        <v>1383</v>
      </c>
    </row>
    <row r="741" spans="1:2" ht="12.75">
      <c r="A741" s="8" t="s">
        <v>1202</v>
      </c>
      <c r="B741" s="8" t="s">
        <v>1382</v>
      </c>
    </row>
    <row r="742" spans="1:2" ht="12.75">
      <c r="A742" s="8" t="s">
        <v>1203</v>
      </c>
      <c r="B742" s="8" t="s">
        <v>1382</v>
      </c>
    </row>
    <row r="743" spans="1:2" ht="12.75">
      <c r="A743" s="8" t="s">
        <v>1204</v>
      </c>
      <c r="B743" s="8" t="s">
        <v>1383</v>
      </c>
    </row>
    <row r="744" spans="1:2" ht="12.75">
      <c r="A744" s="8" t="s">
        <v>1205</v>
      </c>
      <c r="B744" s="8" t="s">
        <v>1383</v>
      </c>
    </row>
    <row r="745" spans="1:2" ht="12.75">
      <c r="A745" s="8" t="s">
        <v>1206</v>
      </c>
      <c r="B745" s="8" t="s">
        <v>1383</v>
      </c>
    </row>
    <row r="746" spans="1:2" ht="12.75">
      <c r="A746" s="8" t="s">
        <v>1207</v>
      </c>
      <c r="B746" s="8" t="s">
        <v>1382</v>
      </c>
    </row>
    <row r="747" spans="1:2" ht="12.75">
      <c r="A747" s="8" t="s">
        <v>1208</v>
      </c>
      <c r="B747" s="8" t="s">
        <v>1382</v>
      </c>
    </row>
    <row r="748" spans="1:2" ht="12.75">
      <c r="A748" s="8" t="s">
        <v>1209</v>
      </c>
      <c r="B748" s="8" t="s">
        <v>1382</v>
      </c>
    </row>
    <row r="749" spans="1:2" ht="12.75">
      <c r="A749" s="8" t="s">
        <v>1210</v>
      </c>
      <c r="B749" s="8" t="s">
        <v>1382</v>
      </c>
    </row>
    <row r="750" spans="1:2" ht="12.75">
      <c r="A750" s="8" t="s">
        <v>3535</v>
      </c>
      <c r="B750" s="8" t="s">
        <v>1383</v>
      </c>
    </row>
    <row r="751" spans="1:2" ht="12.75">
      <c r="A751" s="8" t="s">
        <v>3536</v>
      </c>
      <c r="B751" s="8" t="s">
        <v>1382</v>
      </c>
    </row>
    <row r="752" spans="1:2" ht="12.75">
      <c r="A752" s="8" t="s">
        <v>3537</v>
      </c>
      <c r="B752" s="8" t="s">
        <v>1382</v>
      </c>
    </row>
    <row r="753" spans="1:2" ht="12.75">
      <c r="A753" s="8" t="s">
        <v>3538</v>
      </c>
      <c r="B753" s="8" t="s">
        <v>1382</v>
      </c>
    </row>
    <row r="754" spans="1:2" ht="12.75">
      <c r="A754" s="8" t="s">
        <v>3539</v>
      </c>
      <c r="B754" s="8" t="s">
        <v>1382</v>
      </c>
    </row>
    <row r="755" spans="1:2" ht="12.75">
      <c r="A755" s="8" t="s">
        <v>3540</v>
      </c>
      <c r="B755" s="8" t="s">
        <v>1383</v>
      </c>
    </row>
    <row r="756" spans="1:2" ht="12.75">
      <c r="A756" s="8" t="s">
        <v>3541</v>
      </c>
      <c r="B756" s="8" t="s">
        <v>1382</v>
      </c>
    </row>
    <row r="757" spans="1:2" ht="12.75">
      <c r="A757" s="8" t="s">
        <v>3542</v>
      </c>
      <c r="B757" s="8" t="s">
        <v>1383</v>
      </c>
    </row>
    <row r="758" spans="1:2" ht="12.75">
      <c r="A758" s="8" t="s">
        <v>3543</v>
      </c>
      <c r="B758" s="8" t="s">
        <v>1382</v>
      </c>
    </row>
    <row r="759" spans="1:2" ht="12.75">
      <c r="A759" s="8" t="s">
        <v>3544</v>
      </c>
      <c r="B759" s="8" t="s">
        <v>1382</v>
      </c>
    </row>
    <row r="760" spans="1:2" ht="12.75">
      <c r="A760" s="8" t="s">
        <v>3545</v>
      </c>
      <c r="B760" s="8" t="s">
        <v>1382</v>
      </c>
    </row>
    <row r="761" spans="1:2" ht="12.75">
      <c r="A761" s="8" t="s">
        <v>3546</v>
      </c>
      <c r="B761" s="8" t="s">
        <v>1382</v>
      </c>
    </row>
    <row r="762" spans="1:2" ht="12.75">
      <c r="A762" s="8" t="s">
        <v>3547</v>
      </c>
      <c r="B762" s="8" t="s">
        <v>1383</v>
      </c>
    </row>
    <row r="763" spans="1:2" ht="12.75">
      <c r="A763" s="8" t="s">
        <v>3548</v>
      </c>
      <c r="B763" s="8" t="s">
        <v>1383</v>
      </c>
    </row>
    <row r="764" spans="1:2" ht="12.75">
      <c r="A764" s="8" t="s">
        <v>3549</v>
      </c>
      <c r="B764" s="8" t="s">
        <v>1382</v>
      </c>
    </row>
    <row r="765" spans="1:2" ht="12.75">
      <c r="A765" s="8" t="s">
        <v>3550</v>
      </c>
      <c r="B765" s="8" t="s">
        <v>1382</v>
      </c>
    </row>
    <row r="766" spans="1:2" ht="12.75">
      <c r="A766" s="8" t="s">
        <v>3551</v>
      </c>
      <c r="B766" s="8" t="s">
        <v>1382</v>
      </c>
    </row>
    <row r="767" spans="1:2" ht="12.75">
      <c r="A767" s="8" t="s">
        <v>3552</v>
      </c>
      <c r="B767" s="8" t="s">
        <v>1382</v>
      </c>
    </row>
    <row r="768" spans="1:2" ht="12.75">
      <c r="A768" s="8" t="s">
        <v>3553</v>
      </c>
      <c r="B768" s="8" t="s">
        <v>1383</v>
      </c>
    </row>
    <row r="769" spans="1:2" ht="12.75">
      <c r="A769" s="8" t="s">
        <v>3554</v>
      </c>
      <c r="B769" s="8" t="s">
        <v>1383</v>
      </c>
    </row>
    <row r="770" spans="1:2" ht="12.75">
      <c r="A770" s="8" t="s">
        <v>3555</v>
      </c>
      <c r="B770" s="8" t="s">
        <v>1383</v>
      </c>
    </row>
    <row r="771" spans="1:2" ht="12.75">
      <c r="A771" s="8" t="s">
        <v>3556</v>
      </c>
      <c r="B771" s="8" t="s">
        <v>1382</v>
      </c>
    </row>
    <row r="772" spans="1:2" ht="12.75">
      <c r="A772" s="8" t="s">
        <v>5861</v>
      </c>
      <c r="B772" s="8" t="s">
        <v>1383</v>
      </c>
    </row>
    <row r="773" spans="1:2" ht="12.75">
      <c r="A773" s="8" t="s">
        <v>5862</v>
      </c>
      <c r="B773" s="8" t="s">
        <v>1383</v>
      </c>
    </row>
    <row r="774" spans="1:2" ht="12.75">
      <c r="A774" s="8" t="s">
        <v>5863</v>
      </c>
      <c r="B774" s="8" t="s">
        <v>1383</v>
      </c>
    </row>
    <row r="775" spans="1:2" ht="12.75">
      <c r="A775" s="8" t="s">
        <v>5864</v>
      </c>
      <c r="B775" s="8" t="s">
        <v>1383</v>
      </c>
    </row>
    <row r="776" spans="1:2" ht="12.75">
      <c r="A776" s="8" t="s">
        <v>5865</v>
      </c>
      <c r="B776" s="8" t="s">
        <v>1382</v>
      </c>
    </row>
    <row r="777" spans="1:2" ht="12.75">
      <c r="A777" s="8" t="s">
        <v>5866</v>
      </c>
      <c r="B777" s="8" t="s">
        <v>1383</v>
      </c>
    </row>
    <row r="778" spans="1:2" ht="12.75">
      <c r="A778" s="8" t="s">
        <v>5867</v>
      </c>
      <c r="B778" s="8" t="s">
        <v>1382</v>
      </c>
    </row>
    <row r="779" spans="1:2" ht="12.75">
      <c r="A779" s="8" t="s">
        <v>5868</v>
      </c>
      <c r="B779" s="8" t="s">
        <v>1382</v>
      </c>
    </row>
    <row r="780" spans="1:2" ht="12.75">
      <c r="A780" s="8" t="s">
        <v>5869</v>
      </c>
      <c r="B780" s="8" t="s">
        <v>1382</v>
      </c>
    </row>
    <row r="781" spans="1:2" ht="12.75">
      <c r="A781" s="8" t="s">
        <v>5870</v>
      </c>
      <c r="B781" s="8" t="s">
        <v>1382</v>
      </c>
    </row>
    <row r="782" spans="1:2" ht="12.75">
      <c r="A782" s="8" t="s">
        <v>5871</v>
      </c>
      <c r="B782" s="8" t="s">
        <v>1383</v>
      </c>
    </row>
    <row r="783" spans="1:2" ht="12.75">
      <c r="A783" s="8" t="s">
        <v>5872</v>
      </c>
      <c r="B783" s="8" t="s">
        <v>1382</v>
      </c>
    </row>
    <row r="784" spans="1:2" ht="12.75">
      <c r="A784" s="8" t="s">
        <v>5873</v>
      </c>
      <c r="B784" s="8" t="s">
        <v>1382</v>
      </c>
    </row>
    <row r="785" spans="1:2" ht="12.75">
      <c r="A785" s="8" t="s">
        <v>5874</v>
      </c>
      <c r="B785" s="8" t="s">
        <v>1382</v>
      </c>
    </row>
    <row r="786" spans="1:2" ht="12.75">
      <c r="A786" s="8" t="s">
        <v>5875</v>
      </c>
      <c r="B786" s="8" t="s">
        <v>1382</v>
      </c>
    </row>
    <row r="787" spans="1:2" ht="12.75">
      <c r="A787" s="8" t="s">
        <v>5876</v>
      </c>
      <c r="B787" s="8" t="s">
        <v>1383</v>
      </c>
    </row>
    <row r="788" spans="1:2" ht="12.75">
      <c r="A788" s="8" t="s">
        <v>5877</v>
      </c>
      <c r="B788" s="8" t="s">
        <v>1382</v>
      </c>
    </row>
    <row r="789" spans="1:2" ht="12.75">
      <c r="A789" s="8" t="s">
        <v>5878</v>
      </c>
      <c r="B789" s="8" t="s">
        <v>1382</v>
      </c>
    </row>
    <row r="790" spans="1:2" ht="12.75">
      <c r="A790" s="8" t="s">
        <v>5879</v>
      </c>
      <c r="B790" s="8" t="s">
        <v>1383</v>
      </c>
    </row>
    <row r="791" spans="1:2" ht="12.75">
      <c r="A791" s="8" t="s">
        <v>5880</v>
      </c>
      <c r="B791" s="8" t="s">
        <v>1383</v>
      </c>
    </row>
    <row r="792" spans="1:2" ht="12.75">
      <c r="A792" s="8" t="s">
        <v>5881</v>
      </c>
      <c r="B792" s="8" t="s">
        <v>1382</v>
      </c>
    </row>
    <row r="793" spans="1:2" ht="12.75">
      <c r="A793" s="8" t="s">
        <v>5882</v>
      </c>
      <c r="B793" s="8" t="s">
        <v>1382</v>
      </c>
    </row>
    <row r="794" spans="1:2" ht="12.75">
      <c r="A794" s="8" t="s">
        <v>5883</v>
      </c>
      <c r="B794" s="8" t="s">
        <v>1382</v>
      </c>
    </row>
    <row r="795" spans="1:2" ht="12.75">
      <c r="A795" s="8" t="s">
        <v>5884</v>
      </c>
      <c r="B795" s="8" t="s">
        <v>1382</v>
      </c>
    </row>
    <row r="796" spans="1:2" ht="12.75">
      <c r="A796" s="8" t="s">
        <v>5885</v>
      </c>
      <c r="B796" s="8" t="s">
        <v>1382</v>
      </c>
    </row>
    <row r="797" spans="1:2" ht="12.75">
      <c r="A797" s="8" t="s">
        <v>5886</v>
      </c>
      <c r="B797" s="8" t="s">
        <v>1382</v>
      </c>
    </row>
    <row r="798" spans="1:2" ht="12.75">
      <c r="A798" s="8" t="s">
        <v>5887</v>
      </c>
      <c r="B798" s="8" t="s">
        <v>1382</v>
      </c>
    </row>
    <row r="799" spans="1:2" ht="12.75">
      <c r="A799" s="8" t="s">
        <v>3318</v>
      </c>
      <c r="B799" s="8" t="s">
        <v>1382</v>
      </c>
    </row>
    <row r="800" spans="1:2" ht="12.75">
      <c r="A800" s="8" t="s">
        <v>3319</v>
      </c>
      <c r="B800" s="8" t="s">
        <v>1383</v>
      </c>
    </row>
    <row r="801" spans="1:2" ht="12.75">
      <c r="A801" s="8" t="s">
        <v>3320</v>
      </c>
      <c r="B801" s="8" t="s">
        <v>1382</v>
      </c>
    </row>
    <row r="802" spans="1:2" ht="12.75">
      <c r="A802" s="8" t="s">
        <v>3321</v>
      </c>
      <c r="B802" s="8" t="s">
        <v>1382</v>
      </c>
    </row>
    <row r="803" spans="1:2" ht="12.75">
      <c r="A803" s="8" t="s">
        <v>3322</v>
      </c>
      <c r="B803" s="8" t="s">
        <v>1382</v>
      </c>
    </row>
    <row r="804" spans="1:2" ht="12.75">
      <c r="A804" s="8" t="s">
        <v>3323</v>
      </c>
      <c r="B804" s="8" t="s">
        <v>1382</v>
      </c>
    </row>
    <row r="805" spans="1:2" ht="12.75">
      <c r="A805" s="8" t="s">
        <v>3324</v>
      </c>
      <c r="B805" s="8" t="s">
        <v>1384</v>
      </c>
    </row>
    <row r="806" spans="1:2" ht="12.75">
      <c r="A806" s="8" t="s">
        <v>3325</v>
      </c>
      <c r="B806" s="8" t="s">
        <v>1384</v>
      </c>
    </row>
    <row r="807" spans="1:2" ht="12.75">
      <c r="A807" s="8" t="s">
        <v>3326</v>
      </c>
      <c r="B807" s="8" t="s">
        <v>1384</v>
      </c>
    </row>
    <row r="808" spans="1:2" ht="12.75">
      <c r="A808" s="8" t="s">
        <v>3327</v>
      </c>
      <c r="B808" s="8" t="s">
        <v>1385</v>
      </c>
    </row>
    <row r="809" spans="1:2" ht="12.75">
      <c r="A809" s="8" t="s">
        <v>3328</v>
      </c>
      <c r="B809" s="8" t="s">
        <v>1384</v>
      </c>
    </row>
    <row r="810" spans="1:2" ht="12.75">
      <c r="A810" s="8" t="s">
        <v>3329</v>
      </c>
      <c r="B810" s="8" t="s">
        <v>1384</v>
      </c>
    </row>
    <row r="811" spans="1:2" ht="12.75">
      <c r="A811" s="8" t="s">
        <v>3330</v>
      </c>
      <c r="B811" s="8" t="s">
        <v>1384</v>
      </c>
    </row>
    <row r="812" spans="1:2" ht="12.75">
      <c r="A812" s="8" t="s">
        <v>3331</v>
      </c>
      <c r="B812" s="8" t="s">
        <v>1384</v>
      </c>
    </row>
    <row r="813" spans="1:2" ht="12.75">
      <c r="A813" s="8" t="s">
        <v>3332</v>
      </c>
      <c r="B813" s="8" t="s">
        <v>1385</v>
      </c>
    </row>
    <row r="814" spans="1:2" ht="12.75">
      <c r="A814" s="8" t="s">
        <v>3333</v>
      </c>
      <c r="B814" s="8" t="s">
        <v>1385</v>
      </c>
    </row>
    <row r="815" spans="1:2" ht="12.75">
      <c r="A815" s="8" t="s">
        <v>3334</v>
      </c>
      <c r="B815" s="8" t="s">
        <v>1384</v>
      </c>
    </row>
    <row r="816" spans="1:2" ht="12.75">
      <c r="A816" s="8" t="s">
        <v>3335</v>
      </c>
      <c r="B816" s="8" t="s">
        <v>1384</v>
      </c>
    </row>
    <row r="817" spans="1:2" ht="12.75">
      <c r="A817" s="8" t="s">
        <v>3336</v>
      </c>
      <c r="B817" s="8" t="s">
        <v>1384</v>
      </c>
    </row>
    <row r="818" spans="1:2" ht="12.75">
      <c r="A818" s="8" t="s">
        <v>948</v>
      </c>
      <c r="B818" s="8" t="s">
        <v>1384</v>
      </c>
    </row>
    <row r="819" spans="1:2" ht="12.75">
      <c r="A819" s="8" t="s">
        <v>949</v>
      </c>
      <c r="B819" s="8" t="s">
        <v>1384</v>
      </c>
    </row>
    <row r="820" spans="1:2" ht="12.75">
      <c r="A820" s="8" t="s">
        <v>950</v>
      </c>
      <c r="B820" s="8" t="s">
        <v>1384</v>
      </c>
    </row>
    <row r="821" spans="1:2" ht="12.75">
      <c r="A821" s="8" t="s">
        <v>951</v>
      </c>
      <c r="B821" s="8" t="s">
        <v>1385</v>
      </c>
    </row>
    <row r="822" spans="1:2" ht="12.75">
      <c r="A822" s="8" t="s">
        <v>952</v>
      </c>
      <c r="B822" s="8" t="s">
        <v>1384</v>
      </c>
    </row>
    <row r="823" spans="1:2" ht="12.75">
      <c r="A823" s="8" t="s">
        <v>953</v>
      </c>
      <c r="B823" s="8" t="s">
        <v>1384</v>
      </c>
    </row>
    <row r="824" spans="1:2" ht="12.75">
      <c r="A824" s="8" t="s">
        <v>954</v>
      </c>
      <c r="B824" s="8" t="s">
        <v>1384</v>
      </c>
    </row>
    <row r="825" spans="1:2" ht="12.75">
      <c r="A825" s="8" t="s">
        <v>955</v>
      </c>
      <c r="B825" s="8" t="s">
        <v>1384</v>
      </c>
    </row>
    <row r="826" spans="1:2" ht="12.75">
      <c r="A826" s="8" t="s">
        <v>956</v>
      </c>
      <c r="B826" s="8" t="s">
        <v>1385</v>
      </c>
    </row>
    <row r="827" spans="1:2" ht="12.75">
      <c r="A827" s="8" t="s">
        <v>957</v>
      </c>
      <c r="B827" s="8" t="s">
        <v>1384</v>
      </c>
    </row>
    <row r="828" spans="1:2" ht="12.75">
      <c r="A828" s="8" t="s">
        <v>958</v>
      </c>
      <c r="B828" s="8" t="s">
        <v>1384</v>
      </c>
    </row>
    <row r="829" spans="1:2" ht="12.75">
      <c r="A829" s="8" t="s">
        <v>959</v>
      </c>
      <c r="B829" s="8" t="s">
        <v>1385</v>
      </c>
    </row>
    <row r="830" spans="1:2" ht="12.75">
      <c r="A830" s="8" t="s">
        <v>960</v>
      </c>
      <c r="B830" s="8" t="s">
        <v>1384</v>
      </c>
    </row>
    <row r="831" spans="1:2" ht="12.75">
      <c r="A831" s="8" t="s">
        <v>961</v>
      </c>
      <c r="B831" s="8" t="s">
        <v>1384</v>
      </c>
    </row>
    <row r="832" spans="1:2" ht="12.75">
      <c r="A832" s="8" t="s">
        <v>962</v>
      </c>
      <c r="B832" s="8" t="s">
        <v>1384</v>
      </c>
    </row>
    <row r="833" spans="1:2" ht="12.75">
      <c r="A833" s="8" t="s">
        <v>963</v>
      </c>
      <c r="B833" s="8" t="s">
        <v>1385</v>
      </c>
    </row>
    <row r="834" spans="1:2" ht="12.75">
      <c r="A834" s="8" t="s">
        <v>964</v>
      </c>
      <c r="B834" s="8" t="s">
        <v>1385</v>
      </c>
    </row>
    <row r="835" spans="1:2" ht="12.75">
      <c r="A835" s="8" t="s">
        <v>965</v>
      </c>
      <c r="B835" s="8" t="s">
        <v>1384</v>
      </c>
    </row>
    <row r="836" spans="1:2" ht="12.75">
      <c r="A836" s="8" t="s">
        <v>966</v>
      </c>
      <c r="B836" s="8" t="s">
        <v>1384</v>
      </c>
    </row>
    <row r="837" spans="1:2" ht="12.75">
      <c r="A837" s="8" t="s">
        <v>967</v>
      </c>
      <c r="B837" s="8" t="s">
        <v>1385</v>
      </c>
    </row>
    <row r="838" spans="1:2" ht="12.75">
      <c r="A838" s="8" t="s">
        <v>968</v>
      </c>
      <c r="B838" s="8" t="s">
        <v>1384</v>
      </c>
    </row>
    <row r="839" spans="1:2" ht="12.75">
      <c r="A839" s="8" t="s">
        <v>969</v>
      </c>
      <c r="B839" s="8" t="s">
        <v>1384</v>
      </c>
    </row>
    <row r="840" spans="1:2" ht="12.75">
      <c r="A840" s="8" t="s">
        <v>970</v>
      </c>
      <c r="B840" s="8" t="s">
        <v>1385</v>
      </c>
    </row>
    <row r="841" spans="1:2" ht="12.75">
      <c r="A841" s="8" t="s">
        <v>971</v>
      </c>
      <c r="B841" s="8" t="s">
        <v>1385</v>
      </c>
    </row>
    <row r="842" spans="1:2" ht="12.75">
      <c r="A842" s="8" t="s">
        <v>972</v>
      </c>
      <c r="B842" s="8" t="s">
        <v>1384</v>
      </c>
    </row>
    <row r="843" spans="1:2" ht="12.75">
      <c r="A843" s="8" t="s">
        <v>973</v>
      </c>
      <c r="B843" s="8" t="s">
        <v>1385</v>
      </c>
    </row>
    <row r="844" spans="1:2" ht="12.75">
      <c r="A844" s="8" t="s">
        <v>974</v>
      </c>
      <c r="B844" s="8" t="s">
        <v>1385</v>
      </c>
    </row>
    <row r="845" spans="1:2" ht="12.75">
      <c r="A845" s="8" t="s">
        <v>975</v>
      </c>
      <c r="B845" s="8" t="s">
        <v>1385</v>
      </c>
    </row>
    <row r="846" spans="1:2" ht="12.75">
      <c r="A846" s="8" t="s">
        <v>976</v>
      </c>
      <c r="B846" s="8" t="s">
        <v>1384</v>
      </c>
    </row>
    <row r="847" spans="1:2" ht="12.75">
      <c r="A847" s="8" t="s">
        <v>977</v>
      </c>
      <c r="B847" s="8" t="s">
        <v>1384</v>
      </c>
    </row>
    <row r="848" spans="1:2" ht="12.75">
      <c r="A848" s="8" t="s">
        <v>978</v>
      </c>
      <c r="B848" s="8" t="s">
        <v>1385</v>
      </c>
    </row>
    <row r="849" spans="1:2" ht="12.75">
      <c r="A849" s="8" t="s">
        <v>979</v>
      </c>
      <c r="B849" s="8" t="s">
        <v>1385</v>
      </c>
    </row>
    <row r="850" spans="1:2" ht="12.75">
      <c r="A850" s="8" t="s">
        <v>980</v>
      </c>
      <c r="B850" s="8" t="s">
        <v>1384</v>
      </c>
    </row>
    <row r="851" spans="1:2" ht="12.75">
      <c r="A851" s="8" t="s">
        <v>981</v>
      </c>
      <c r="B851" s="8" t="s">
        <v>1384</v>
      </c>
    </row>
    <row r="852" spans="1:2" ht="12.75">
      <c r="A852" s="8" t="s">
        <v>982</v>
      </c>
      <c r="B852" s="8" t="s">
        <v>1384</v>
      </c>
    </row>
    <row r="853" spans="1:2" ht="12.75">
      <c r="A853" s="8" t="s">
        <v>983</v>
      </c>
      <c r="B853" s="8" t="s">
        <v>1384</v>
      </c>
    </row>
    <row r="854" spans="1:2" ht="12.75">
      <c r="A854" s="8" t="s">
        <v>984</v>
      </c>
      <c r="B854" s="8" t="s">
        <v>1385</v>
      </c>
    </row>
    <row r="855" spans="1:2" ht="12.75">
      <c r="A855" s="8" t="s">
        <v>985</v>
      </c>
      <c r="B855" s="8" t="s">
        <v>1384</v>
      </c>
    </row>
    <row r="856" spans="1:2" ht="12.75">
      <c r="A856" s="8" t="s">
        <v>986</v>
      </c>
      <c r="B856" s="8" t="s">
        <v>1384</v>
      </c>
    </row>
    <row r="857" spans="1:2" ht="12.75">
      <c r="A857" s="8" t="s">
        <v>987</v>
      </c>
      <c r="B857" s="8" t="s">
        <v>1384</v>
      </c>
    </row>
    <row r="858" spans="1:2" ht="12.75">
      <c r="A858" s="8" t="s">
        <v>988</v>
      </c>
      <c r="B858" s="8" t="s">
        <v>1384</v>
      </c>
    </row>
    <row r="859" spans="1:2" ht="12.75">
      <c r="A859" s="8" t="s">
        <v>989</v>
      </c>
      <c r="B859" s="8" t="s">
        <v>1384</v>
      </c>
    </row>
    <row r="860" spans="1:2" ht="12.75">
      <c r="A860" s="8" t="s">
        <v>990</v>
      </c>
      <c r="B860" s="8" t="s">
        <v>1384</v>
      </c>
    </row>
    <row r="861" spans="1:2" ht="12.75">
      <c r="A861" s="8" t="s">
        <v>991</v>
      </c>
      <c r="B861" s="8" t="s">
        <v>1384</v>
      </c>
    </row>
    <row r="862" spans="1:2" ht="12.75">
      <c r="A862" s="8" t="s">
        <v>992</v>
      </c>
      <c r="B862" s="8" t="s">
        <v>1384</v>
      </c>
    </row>
    <row r="863" spans="1:2" ht="12.75">
      <c r="A863" s="8" t="s">
        <v>993</v>
      </c>
      <c r="B863" s="8" t="s">
        <v>1385</v>
      </c>
    </row>
    <row r="864" spans="1:2" ht="12.75">
      <c r="A864" s="8" t="s">
        <v>994</v>
      </c>
      <c r="B864" s="8" t="s">
        <v>1385</v>
      </c>
    </row>
    <row r="865" spans="1:2" ht="12.75">
      <c r="A865" s="8" t="s">
        <v>995</v>
      </c>
      <c r="B865" s="8" t="s">
        <v>1385</v>
      </c>
    </row>
    <row r="866" spans="1:2" ht="12.75">
      <c r="A866" s="8" t="s">
        <v>996</v>
      </c>
      <c r="B866" s="8" t="s">
        <v>1385</v>
      </c>
    </row>
    <row r="867" spans="1:2" ht="12.75">
      <c r="A867" s="8" t="s">
        <v>997</v>
      </c>
      <c r="B867" s="8" t="s">
        <v>1384</v>
      </c>
    </row>
    <row r="868" spans="1:2" ht="12.75">
      <c r="A868" s="8" t="s">
        <v>3609</v>
      </c>
      <c r="B868" s="8" t="s">
        <v>1385</v>
      </c>
    </row>
    <row r="869" spans="1:2" ht="12.75">
      <c r="A869" s="8" t="s">
        <v>3610</v>
      </c>
      <c r="B869" s="8" t="s">
        <v>1385</v>
      </c>
    </row>
    <row r="870" spans="1:2" ht="12.75">
      <c r="A870" s="8" t="s">
        <v>3611</v>
      </c>
      <c r="B870" s="8" t="s">
        <v>1384</v>
      </c>
    </row>
    <row r="871" spans="1:2" ht="12.75">
      <c r="A871" s="8" t="s">
        <v>3612</v>
      </c>
      <c r="B871" s="8" t="s">
        <v>1385</v>
      </c>
    </row>
    <row r="872" spans="1:2" ht="12.75">
      <c r="A872" s="8" t="s">
        <v>3613</v>
      </c>
      <c r="B872" s="8" t="s">
        <v>1385</v>
      </c>
    </row>
    <row r="873" spans="1:2" ht="12.75">
      <c r="A873" s="8" t="s">
        <v>3614</v>
      </c>
      <c r="B873" s="8" t="s">
        <v>1369</v>
      </c>
    </row>
    <row r="874" spans="1:2" ht="12.75">
      <c r="A874" s="8" t="s">
        <v>3615</v>
      </c>
      <c r="B874" s="8" t="s">
        <v>1369</v>
      </c>
    </row>
    <row r="875" spans="1:2" ht="12.75">
      <c r="A875" s="8" t="s">
        <v>3616</v>
      </c>
      <c r="B875" s="8" t="s">
        <v>1386</v>
      </c>
    </row>
    <row r="876" spans="1:2" ht="12.75">
      <c r="A876" s="8" t="s">
        <v>3617</v>
      </c>
      <c r="B876" s="8" t="s">
        <v>1386</v>
      </c>
    </row>
    <row r="877" spans="1:2" ht="12.75">
      <c r="A877" s="8" t="s">
        <v>3618</v>
      </c>
      <c r="B877" s="8" t="s">
        <v>1386</v>
      </c>
    </row>
    <row r="878" spans="1:2" ht="12.75">
      <c r="A878" s="8" t="s">
        <v>3619</v>
      </c>
      <c r="B878" s="8" t="s">
        <v>1369</v>
      </c>
    </row>
    <row r="879" spans="1:2" ht="12.75">
      <c r="A879" s="8" t="s">
        <v>3620</v>
      </c>
      <c r="B879" s="8" t="s">
        <v>1386</v>
      </c>
    </row>
    <row r="880" spans="1:2" ht="12.75">
      <c r="A880" s="8" t="s">
        <v>3621</v>
      </c>
      <c r="B880" s="8" t="s">
        <v>1387</v>
      </c>
    </row>
    <row r="881" spans="1:2" ht="12.75">
      <c r="A881" s="8" t="s">
        <v>3622</v>
      </c>
      <c r="B881" s="8" t="s">
        <v>1388</v>
      </c>
    </row>
    <row r="882" spans="1:2" ht="12.75">
      <c r="A882" s="8" t="s">
        <v>3623</v>
      </c>
      <c r="B882" s="8" t="s">
        <v>1369</v>
      </c>
    </row>
    <row r="883" spans="1:2" ht="12.75">
      <c r="A883" s="8" t="s">
        <v>3624</v>
      </c>
      <c r="B883" s="8" t="s">
        <v>1387</v>
      </c>
    </row>
    <row r="884" spans="1:2" ht="12.75">
      <c r="A884" s="8" t="s">
        <v>3625</v>
      </c>
      <c r="B884" s="8" t="s">
        <v>1369</v>
      </c>
    </row>
    <row r="885" spans="1:2" ht="12.75">
      <c r="A885" s="8" t="s">
        <v>3626</v>
      </c>
      <c r="B885" s="8" t="s">
        <v>1386</v>
      </c>
    </row>
    <row r="886" spans="1:2" ht="12.75">
      <c r="A886" s="8" t="s">
        <v>3627</v>
      </c>
      <c r="B886" s="8" t="s">
        <v>1387</v>
      </c>
    </row>
    <row r="887" spans="1:2" ht="12.75">
      <c r="A887" s="8" t="s">
        <v>3628</v>
      </c>
      <c r="B887" s="8" t="s">
        <v>1388</v>
      </c>
    </row>
    <row r="888" spans="1:2" ht="12.75">
      <c r="A888" s="8" t="s">
        <v>3629</v>
      </c>
      <c r="B888" s="8" t="s">
        <v>1388</v>
      </c>
    </row>
    <row r="889" spans="1:2" ht="12.75">
      <c r="A889" s="8" t="s">
        <v>3630</v>
      </c>
      <c r="B889" s="8" t="s">
        <v>1388</v>
      </c>
    </row>
    <row r="890" spans="1:2" ht="12.75">
      <c r="A890" s="8" t="s">
        <v>3631</v>
      </c>
      <c r="B890" s="8" t="s">
        <v>1388</v>
      </c>
    </row>
    <row r="891" spans="1:2" ht="12.75">
      <c r="A891" s="8" t="s">
        <v>3632</v>
      </c>
      <c r="B891" s="8" t="s">
        <v>1388</v>
      </c>
    </row>
    <row r="892" spans="1:2" ht="12.75">
      <c r="A892" s="8" t="s">
        <v>3633</v>
      </c>
      <c r="B892" s="8" t="s">
        <v>1387</v>
      </c>
    </row>
    <row r="893" spans="1:2" ht="12.75">
      <c r="A893" s="8" t="s">
        <v>3634</v>
      </c>
      <c r="B893" s="8" t="s">
        <v>1387</v>
      </c>
    </row>
    <row r="894" spans="1:2" ht="12.75">
      <c r="A894" s="8" t="s">
        <v>3635</v>
      </c>
      <c r="B894" s="8" t="s">
        <v>1369</v>
      </c>
    </row>
    <row r="895" spans="1:2" ht="12.75">
      <c r="A895" s="8" t="s">
        <v>3636</v>
      </c>
      <c r="B895" s="8" t="s">
        <v>1369</v>
      </c>
    </row>
    <row r="896" spans="1:2" ht="12.75">
      <c r="A896" s="8" t="s">
        <v>3637</v>
      </c>
      <c r="B896" s="8" t="s">
        <v>1388</v>
      </c>
    </row>
    <row r="897" spans="1:2" ht="12.75">
      <c r="A897" s="8" t="s">
        <v>3638</v>
      </c>
      <c r="B897" s="8" t="s">
        <v>1386</v>
      </c>
    </row>
    <row r="898" spans="1:2" ht="12.75">
      <c r="A898" s="8" t="s">
        <v>3639</v>
      </c>
      <c r="B898" s="8" t="s">
        <v>1387</v>
      </c>
    </row>
    <row r="899" spans="1:2" ht="12.75">
      <c r="A899" s="8" t="s">
        <v>3640</v>
      </c>
      <c r="B899" s="8" t="s">
        <v>1386</v>
      </c>
    </row>
    <row r="900" spans="1:2" ht="12.75">
      <c r="A900" s="8" t="s">
        <v>3641</v>
      </c>
      <c r="B900" s="8" t="s">
        <v>1388</v>
      </c>
    </row>
    <row r="901" spans="1:2" ht="12.75">
      <c r="A901" s="8" t="s">
        <v>3642</v>
      </c>
      <c r="B901" s="8" t="s">
        <v>1386</v>
      </c>
    </row>
    <row r="902" spans="1:2" ht="12.75">
      <c r="A902" s="8" t="s">
        <v>3643</v>
      </c>
      <c r="B902" s="8" t="s">
        <v>1388</v>
      </c>
    </row>
    <row r="903" spans="1:2" ht="12.75">
      <c r="A903" s="8" t="s">
        <v>3644</v>
      </c>
      <c r="B903" s="8" t="s">
        <v>1369</v>
      </c>
    </row>
    <row r="904" spans="1:2" ht="12.75">
      <c r="A904" s="8" t="s">
        <v>3645</v>
      </c>
      <c r="B904" s="8" t="s">
        <v>1369</v>
      </c>
    </row>
    <row r="905" spans="1:2" ht="12.75">
      <c r="A905" s="8" t="s">
        <v>3646</v>
      </c>
      <c r="B905" s="8" t="s">
        <v>1369</v>
      </c>
    </row>
    <row r="906" spans="1:2" ht="12.75">
      <c r="A906" s="8" t="s">
        <v>3647</v>
      </c>
      <c r="B906" s="8" t="s">
        <v>1388</v>
      </c>
    </row>
    <row r="907" spans="1:2" ht="12.75">
      <c r="A907" s="8" t="s">
        <v>3648</v>
      </c>
      <c r="B907" s="8" t="s">
        <v>1369</v>
      </c>
    </row>
    <row r="908" spans="1:2" ht="12.75">
      <c r="A908" s="8" t="s">
        <v>3649</v>
      </c>
      <c r="B908" s="8" t="s">
        <v>1388</v>
      </c>
    </row>
    <row r="909" spans="1:2" ht="12.75">
      <c r="A909" s="8" t="s">
        <v>3650</v>
      </c>
      <c r="B909" s="8" t="s">
        <v>1369</v>
      </c>
    </row>
    <row r="910" spans="1:2" ht="12.75">
      <c r="A910" s="8" t="s">
        <v>3651</v>
      </c>
      <c r="B910" s="8" t="s">
        <v>1369</v>
      </c>
    </row>
    <row r="911" spans="1:2" ht="12.75">
      <c r="A911" s="8" t="s">
        <v>3652</v>
      </c>
      <c r="B911" s="8" t="s">
        <v>1369</v>
      </c>
    </row>
    <row r="912" spans="1:2" ht="12.75">
      <c r="A912" s="8" t="s">
        <v>3653</v>
      </c>
      <c r="B912" s="8" t="s">
        <v>1369</v>
      </c>
    </row>
    <row r="913" spans="1:2" ht="12.75">
      <c r="A913" s="8" t="s">
        <v>3654</v>
      </c>
      <c r="B913" s="8" t="s">
        <v>1369</v>
      </c>
    </row>
    <row r="914" spans="1:2" ht="12.75">
      <c r="A914" s="8" t="s">
        <v>3655</v>
      </c>
      <c r="B914" s="8" t="s">
        <v>1387</v>
      </c>
    </row>
    <row r="915" spans="1:2" ht="12.75">
      <c r="A915" s="8" t="s">
        <v>3656</v>
      </c>
      <c r="B915" s="8" t="s">
        <v>1388</v>
      </c>
    </row>
    <row r="916" spans="1:2" ht="12.75">
      <c r="A916" s="8" t="s">
        <v>3657</v>
      </c>
      <c r="B916" s="8" t="s">
        <v>1386</v>
      </c>
    </row>
    <row r="917" spans="1:2" ht="12.75">
      <c r="A917" s="8" t="s">
        <v>3658</v>
      </c>
      <c r="B917" s="8" t="s">
        <v>1369</v>
      </c>
    </row>
    <row r="918" spans="1:2" ht="12.75">
      <c r="A918" s="8" t="s">
        <v>3659</v>
      </c>
      <c r="B918" s="8" t="s">
        <v>1388</v>
      </c>
    </row>
    <row r="919" spans="1:2" ht="12.75">
      <c r="A919" s="8" t="s">
        <v>3660</v>
      </c>
      <c r="B919" s="8" t="s">
        <v>1369</v>
      </c>
    </row>
    <row r="920" spans="1:2" ht="12.75">
      <c r="A920" s="8" t="s">
        <v>3661</v>
      </c>
      <c r="B920" s="8" t="s">
        <v>1369</v>
      </c>
    </row>
    <row r="921" spans="1:2" ht="12.75">
      <c r="A921" s="8" t="s">
        <v>3662</v>
      </c>
      <c r="B921" s="8" t="s">
        <v>1386</v>
      </c>
    </row>
    <row r="922" spans="1:2" ht="12.75">
      <c r="A922" s="8" t="s">
        <v>3663</v>
      </c>
      <c r="B922" s="8" t="s">
        <v>1369</v>
      </c>
    </row>
    <row r="923" spans="1:2" ht="12.75">
      <c r="A923" s="8" t="s">
        <v>3664</v>
      </c>
      <c r="B923" s="8" t="s">
        <v>1386</v>
      </c>
    </row>
    <row r="924" spans="1:2" ht="12.75">
      <c r="A924" s="8" t="s">
        <v>3665</v>
      </c>
      <c r="B924" s="8" t="s">
        <v>1386</v>
      </c>
    </row>
    <row r="925" spans="1:2" ht="12.75">
      <c r="A925" s="8" t="s">
        <v>3666</v>
      </c>
      <c r="B925" s="8" t="s">
        <v>1388</v>
      </c>
    </row>
    <row r="926" spans="1:2" ht="12.75">
      <c r="A926" s="8" t="s">
        <v>3667</v>
      </c>
      <c r="B926" s="8" t="s">
        <v>1369</v>
      </c>
    </row>
    <row r="927" spans="1:2" ht="12.75">
      <c r="A927" s="8" t="s">
        <v>3668</v>
      </c>
      <c r="B927" s="8" t="s">
        <v>1369</v>
      </c>
    </row>
    <row r="928" spans="1:2" ht="12.75">
      <c r="A928" s="8" t="s">
        <v>3669</v>
      </c>
      <c r="B928" s="8" t="s">
        <v>1387</v>
      </c>
    </row>
    <row r="929" spans="1:2" ht="12.75">
      <c r="A929" s="8" t="s">
        <v>3670</v>
      </c>
      <c r="B929" s="8" t="s">
        <v>1369</v>
      </c>
    </row>
    <row r="930" spans="1:2" ht="12.75">
      <c r="A930" s="8" t="s">
        <v>4754</v>
      </c>
      <c r="B930" s="8" t="s">
        <v>1388</v>
      </c>
    </row>
    <row r="931" spans="1:2" ht="12.75">
      <c r="A931" s="8" t="s">
        <v>4755</v>
      </c>
      <c r="B931" s="8" t="s">
        <v>1369</v>
      </c>
    </row>
    <row r="932" spans="1:2" ht="12.75">
      <c r="A932" s="8" t="s">
        <v>4756</v>
      </c>
      <c r="B932" s="8" t="s">
        <v>1369</v>
      </c>
    </row>
    <row r="933" spans="1:2" ht="12.75">
      <c r="A933" s="8" t="s">
        <v>4757</v>
      </c>
      <c r="B933" s="8" t="s">
        <v>1369</v>
      </c>
    </row>
    <row r="934" spans="1:2" ht="12.75">
      <c r="A934" s="8" t="s">
        <v>4758</v>
      </c>
      <c r="B934" s="8" t="s">
        <v>1369</v>
      </c>
    </row>
    <row r="935" spans="1:2" ht="12.75">
      <c r="A935" s="8" t="s">
        <v>2169</v>
      </c>
      <c r="B935" s="8" t="s">
        <v>1369</v>
      </c>
    </row>
    <row r="936" spans="1:2" ht="12.75">
      <c r="A936" s="8" t="s">
        <v>2170</v>
      </c>
      <c r="B936" s="8" t="s">
        <v>1369</v>
      </c>
    </row>
    <row r="937" spans="1:2" ht="12.75">
      <c r="A937" s="8" t="s">
        <v>2171</v>
      </c>
      <c r="B937" s="8" t="s">
        <v>1388</v>
      </c>
    </row>
    <row r="938" spans="1:2" ht="12.75">
      <c r="A938" s="8" t="s">
        <v>816</v>
      </c>
      <c r="B938" s="8" t="s">
        <v>1369</v>
      </c>
    </row>
    <row r="939" spans="1:2" ht="12.75">
      <c r="A939" s="8" t="s">
        <v>817</v>
      </c>
      <c r="B939" s="8" t="s">
        <v>1388</v>
      </c>
    </row>
    <row r="940" spans="1:2" ht="12.75">
      <c r="A940" s="8" t="s">
        <v>818</v>
      </c>
      <c r="B940" s="8" t="s">
        <v>1388</v>
      </c>
    </row>
    <row r="941" spans="1:2" ht="12.75">
      <c r="A941" s="8" t="s">
        <v>819</v>
      </c>
      <c r="B941" s="8" t="s">
        <v>1369</v>
      </c>
    </row>
    <row r="942" spans="1:2" ht="12.75">
      <c r="A942" s="8" t="s">
        <v>820</v>
      </c>
      <c r="B942" s="8" t="s">
        <v>1386</v>
      </c>
    </row>
    <row r="943" spans="1:2" ht="12.75">
      <c r="A943" s="8" t="s">
        <v>821</v>
      </c>
      <c r="B943" s="8" t="s">
        <v>1369</v>
      </c>
    </row>
    <row r="944" spans="1:2" ht="12.75">
      <c r="A944" s="8" t="s">
        <v>822</v>
      </c>
      <c r="B944" s="8" t="s">
        <v>1369</v>
      </c>
    </row>
    <row r="945" spans="1:2" ht="12.75">
      <c r="A945" s="8" t="s">
        <v>823</v>
      </c>
      <c r="B945" s="8" t="s">
        <v>1369</v>
      </c>
    </row>
    <row r="946" spans="1:2" ht="12.75">
      <c r="A946" s="8" t="s">
        <v>824</v>
      </c>
      <c r="B946" s="8" t="s">
        <v>1388</v>
      </c>
    </row>
    <row r="947" spans="1:2" ht="12.75">
      <c r="A947" s="8" t="s">
        <v>825</v>
      </c>
      <c r="B947" s="8" t="s">
        <v>1369</v>
      </c>
    </row>
    <row r="948" spans="1:2" ht="12.75">
      <c r="A948" s="8" t="s">
        <v>826</v>
      </c>
      <c r="B948" s="8" t="s">
        <v>1369</v>
      </c>
    </row>
    <row r="949" spans="1:2" ht="12.75">
      <c r="A949" s="8" t="s">
        <v>827</v>
      </c>
      <c r="B949" s="8" t="s">
        <v>1369</v>
      </c>
    </row>
    <row r="950" spans="1:2" ht="12.75">
      <c r="A950" s="8" t="s">
        <v>828</v>
      </c>
      <c r="B950" s="8" t="s">
        <v>1388</v>
      </c>
    </row>
    <row r="951" spans="1:2" ht="12.75">
      <c r="A951" s="8" t="s">
        <v>829</v>
      </c>
      <c r="B951" s="8" t="s">
        <v>1387</v>
      </c>
    </row>
    <row r="952" spans="1:2" ht="12.75">
      <c r="A952" s="8" t="s">
        <v>830</v>
      </c>
      <c r="B952" s="8" t="s">
        <v>1369</v>
      </c>
    </row>
    <row r="953" spans="1:2" ht="12.75">
      <c r="A953" s="8" t="s">
        <v>831</v>
      </c>
      <c r="B953" s="8" t="s">
        <v>1369</v>
      </c>
    </row>
    <row r="954" spans="1:2" ht="12.75">
      <c r="A954" s="8" t="s">
        <v>832</v>
      </c>
      <c r="B954" s="8" t="s">
        <v>1386</v>
      </c>
    </row>
    <row r="955" spans="1:2" ht="12.75">
      <c r="A955" s="8" t="s">
        <v>833</v>
      </c>
      <c r="B955" s="8" t="s">
        <v>1369</v>
      </c>
    </row>
    <row r="956" spans="1:2" ht="12.75">
      <c r="A956" s="8" t="s">
        <v>834</v>
      </c>
      <c r="B956" s="8" t="s">
        <v>1388</v>
      </c>
    </row>
    <row r="957" spans="1:2" ht="12.75">
      <c r="A957" s="8" t="s">
        <v>835</v>
      </c>
      <c r="B957" s="8" t="s">
        <v>1369</v>
      </c>
    </row>
    <row r="958" spans="1:2" ht="12.75">
      <c r="A958" s="8" t="s">
        <v>836</v>
      </c>
      <c r="B958" s="8" t="s">
        <v>1387</v>
      </c>
    </row>
    <row r="959" spans="1:2" ht="12.75">
      <c r="A959" s="8" t="s">
        <v>837</v>
      </c>
      <c r="B959" s="8" t="s">
        <v>1386</v>
      </c>
    </row>
    <row r="960" spans="1:2" ht="12.75">
      <c r="A960" s="8" t="s">
        <v>838</v>
      </c>
      <c r="B960" s="8" t="s">
        <v>1369</v>
      </c>
    </row>
    <row r="961" spans="1:2" ht="12.75">
      <c r="A961" s="8" t="s">
        <v>839</v>
      </c>
      <c r="B961" s="8" t="s">
        <v>1388</v>
      </c>
    </row>
    <row r="962" spans="1:2" ht="12.75">
      <c r="A962" s="8" t="s">
        <v>840</v>
      </c>
      <c r="B962" s="8" t="s">
        <v>1369</v>
      </c>
    </row>
    <row r="963" spans="1:2" ht="12.75">
      <c r="A963" s="8" t="s">
        <v>841</v>
      </c>
      <c r="B963" s="8" t="s">
        <v>1386</v>
      </c>
    </row>
    <row r="964" spans="1:2" ht="12.75">
      <c r="A964" s="8" t="s">
        <v>842</v>
      </c>
      <c r="B964" s="8" t="s">
        <v>1369</v>
      </c>
    </row>
    <row r="965" spans="1:2" ht="12.75">
      <c r="A965" s="8" t="s">
        <v>843</v>
      </c>
      <c r="B965" s="8" t="s">
        <v>1386</v>
      </c>
    </row>
    <row r="966" spans="1:2" ht="12.75">
      <c r="A966" s="8" t="s">
        <v>844</v>
      </c>
      <c r="B966" s="8" t="s">
        <v>1388</v>
      </c>
    </row>
    <row r="967" spans="1:2" ht="12.75">
      <c r="A967" s="8" t="s">
        <v>845</v>
      </c>
      <c r="B967" s="8" t="s">
        <v>1387</v>
      </c>
    </row>
    <row r="968" spans="1:2" ht="12.75">
      <c r="A968" s="8" t="s">
        <v>846</v>
      </c>
      <c r="B968" s="8" t="s">
        <v>1369</v>
      </c>
    </row>
    <row r="969" spans="1:2" ht="12.75">
      <c r="A969" s="8" t="s">
        <v>847</v>
      </c>
      <c r="B969" s="8" t="s">
        <v>1388</v>
      </c>
    </row>
    <row r="970" spans="1:2" ht="12.75">
      <c r="A970" s="8" t="s">
        <v>848</v>
      </c>
      <c r="B970" s="8" t="s">
        <v>1388</v>
      </c>
    </row>
    <row r="971" spans="1:2" ht="12.75">
      <c r="A971" s="8" t="s">
        <v>849</v>
      </c>
      <c r="B971" s="8" t="s">
        <v>1369</v>
      </c>
    </row>
    <row r="972" spans="1:2" ht="12.75">
      <c r="A972" s="8" t="s">
        <v>850</v>
      </c>
      <c r="B972" s="8" t="s">
        <v>1369</v>
      </c>
    </row>
    <row r="973" spans="1:2" ht="12.75">
      <c r="A973" s="8" t="s">
        <v>851</v>
      </c>
      <c r="B973" s="8" t="s">
        <v>1369</v>
      </c>
    </row>
    <row r="974" spans="1:2" ht="12.75">
      <c r="A974" s="8" t="s">
        <v>852</v>
      </c>
      <c r="B974" s="8" t="s">
        <v>1388</v>
      </c>
    </row>
    <row r="975" spans="1:2" ht="12.75">
      <c r="A975" s="8" t="s">
        <v>853</v>
      </c>
      <c r="B975" s="8" t="s">
        <v>1387</v>
      </c>
    </row>
    <row r="976" spans="1:2" ht="12.75">
      <c r="A976" s="8" t="s">
        <v>854</v>
      </c>
      <c r="B976" s="8" t="s">
        <v>1388</v>
      </c>
    </row>
    <row r="977" spans="1:2" ht="12.75">
      <c r="A977" s="8" t="s">
        <v>855</v>
      </c>
      <c r="B977" s="8" t="s">
        <v>1386</v>
      </c>
    </row>
    <row r="978" spans="1:2" ht="12.75">
      <c r="A978" s="8" t="s">
        <v>856</v>
      </c>
      <c r="B978" s="8" t="s">
        <v>1388</v>
      </c>
    </row>
    <row r="979" spans="1:2" ht="12.75">
      <c r="A979" s="8" t="s">
        <v>857</v>
      </c>
      <c r="B979" s="8" t="s">
        <v>1369</v>
      </c>
    </row>
    <row r="980" spans="1:2" ht="12.75">
      <c r="A980" s="8" t="s">
        <v>858</v>
      </c>
      <c r="B980" s="8" t="s">
        <v>1386</v>
      </c>
    </row>
    <row r="981" spans="1:2" ht="12.75">
      <c r="A981" s="8" t="s">
        <v>859</v>
      </c>
      <c r="B981" s="8" t="s">
        <v>1372</v>
      </c>
    </row>
    <row r="982" spans="1:2" ht="12.75">
      <c r="A982" s="8" t="s">
        <v>118</v>
      </c>
      <c r="B982" s="8" t="s">
        <v>1389</v>
      </c>
    </row>
    <row r="983" spans="1:2" ht="12.75">
      <c r="A983" s="8" t="s">
        <v>119</v>
      </c>
      <c r="B983" s="8" t="s">
        <v>1372</v>
      </c>
    </row>
    <row r="984" spans="1:2" ht="12.75">
      <c r="A984" s="8" t="s">
        <v>120</v>
      </c>
      <c r="B984" s="8" t="s">
        <v>1372</v>
      </c>
    </row>
    <row r="985" spans="1:2" ht="12.75">
      <c r="A985" s="8" t="s">
        <v>121</v>
      </c>
      <c r="B985" s="8" t="s">
        <v>1372</v>
      </c>
    </row>
    <row r="986" spans="1:2" ht="12.75">
      <c r="A986" s="8" t="s">
        <v>122</v>
      </c>
      <c r="B986" s="8" t="s">
        <v>1372</v>
      </c>
    </row>
    <row r="987" spans="1:2" ht="12.75">
      <c r="A987" s="8" t="s">
        <v>123</v>
      </c>
      <c r="B987" s="8" t="s">
        <v>1372</v>
      </c>
    </row>
    <row r="988" spans="1:2" ht="12.75">
      <c r="A988" s="8" t="s">
        <v>124</v>
      </c>
      <c r="B988" s="8" t="s">
        <v>1372</v>
      </c>
    </row>
    <row r="989" spans="1:2" ht="12.75">
      <c r="A989" s="8" t="s">
        <v>125</v>
      </c>
      <c r="B989" s="8" t="s">
        <v>1372</v>
      </c>
    </row>
    <row r="990" spans="1:2" ht="12.75">
      <c r="A990" s="8" t="s">
        <v>126</v>
      </c>
      <c r="B990" s="8" t="s">
        <v>1372</v>
      </c>
    </row>
    <row r="991" spans="1:2" ht="12.75">
      <c r="A991" s="8" t="s">
        <v>127</v>
      </c>
      <c r="B991" s="8" t="s">
        <v>1372</v>
      </c>
    </row>
    <row r="992" spans="1:2" ht="12.75">
      <c r="A992" s="8" t="s">
        <v>128</v>
      </c>
      <c r="B992" s="8" t="s">
        <v>1372</v>
      </c>
    </row>
    <row r="993" spans="1:2" ht="12.75">
      <c r="A993" s="8" t="s">
        <v>129</v>
      </c>
      <c r="B993" s="8" t="s">
        <v>1372</v>
      </c>
    </row>
    <row r="994" spans="1:2" ht="12.75">
      <c r="A994" s="8" t="s">
        <v>130</v>
      </c>
      <c r="B994" s="8" t="s">
        <v>1372</v>
      </c>
    </row>
    <row r="995" spans="1:2" ht="12.75">
      <c r="A995" s="8" t="s">
        <v>131</v>
      </c>
      <c r="B995" s="8" t="s">
        <v>1372</v>
      </c>
    </row>
    <row r="996" spans="1:2" ht="12.75">
      <c r="A996" s="8" t="s">
        <v>132</v>
      </c>
      <c r="B996" s="8" t="s">
        <v>1372</v>
      </c>
    </row>
    <row r="997" spans="1:2" ht="12.75">
      <c r="A997" s="8" t="s">
        <v>133</v>
      </c>
      <c r="B997" s="8" t="s">
        <v>1372</v>
      </c>
    </row>
    <row r="998" spans="1:2" ht="12.75">
      <c r="A998" s="8" t="s">
        <v>134</v>
      </c>
      <c r="B998" s="8" t="s">
        <v>1372</v>
      </c>
    </row>
    <row r="999" spans="1:2" ht="12.75">
      <c r="A999" s="8" t="s">
        <v>135</v>
      </c>
      <c r="B999" s="8" t="s">
        <v>1372</v>
      </c>
    </row>
    <row r="1000" spans="1:2" ht="12.75">
      <c r="A1000" s="8" t="s">
        <v>136</v>
      </c>
      <c r="B1000" s="8" t="s">
        <v>1372</v>
      </c>
    </row>
    <row r="1001" spans="1:2" ht="12.75">
      <c r="A1001" s="8" t="s">
        <v>137</v>
      </c>
      <c r="B1001" s="8" t="s">
        <v>1372</v>
      </c>
    </row>
    <row r="1002" spans="1:2" ht="12.75">
      <c r="A1002" s="8" t="s">
        <v>138</v>
      </c>
      <c r="B1002" s="8" t="s">
        <v>1372</v>
      </c>
    </row>
    <row r="1003" spans="1:2" ht="12.75">
      <c r="A1003" s="8" t="s">
        <v>139</v>
      </c>
      <c r="B1003" s="8" t="s">
        <v>1372</v>
      </c>
    </row>
    <row r="1004" spans="1:2" ht="12.75">
      <c r="A1004" s="8" t="s">
        <v>140</v>
      </c>
      <c r="B1004" s="8" t="s">
        <v>1372</v>
      </c>
    </row>
    <row r="1005" spans="1:2" ht="12.75">
      <c r="A1005" s="8" t="s">
        <v>141</v>
      </c>
      <c r="B1005" s="8" t="s">
        <v>1372</v>
      </c>
    </row>
    <row r="1006" spans="1:2" ht="12.75">
      <c r="A1006" s="8" t="s">
        <v>142</v>
      </c>
      <c r="B1006" s="8" t="s">
        <v>1389</v>
      </c>
    </row>
    <row r="1007" spans="1:2" ht="12.75">
      <c r="A1007" s="8" t="s">
        <v>143</v>
      </c>
      <c r="B1007" s="8" t="s">
        <v>1372</v>
      </c>
    </row>
    <row r="1008" spans="1:2" ht="12.75">
      <c r="A1008" s="8" t="s">
        <v>144</v>
      </c>
      <c r="B1008" s="8" t="s">
        <v>1372</v>
      </c>
    </row>
    <row r="1009" spans="1:2" ht="12.75">
      <c r="A1009" s="8" t="s">
        <v>145</v>
      </c>
      <c r="B1009" s="8" t="s">
        <v>1372</v>
      </c>
    </row>
    <row r="1010" spans="1:2" ht="12.75">
      <c r="A1010" s="8" t="s">
        <v>146</v>
      </c>
      <c r="B1010" s="8" t="s">
        <v>1372</v>
      </c>
    </row>
    <row r="1011" spans="1:2" ht="12.75">
      <c r="A1011" s="8" t="s">
        <v>147</v>
      </c>
      <c r="B1011" s="8" t="s">
        <v>1389</v>
      </c>
    </row>
    <row r="1012" spans="1:2" ht="12.75">
      <c r="A1012" s="8" t="s">
        <v>148</v>
      </c>
      <c r="B1012" s="8" t="s">
        <v>1372</v>
      </c>
    </row>
    <row r="1013" spans="1:2" ht="12.75">
      <c r="A1013" s="8" t="s">
        <v>149</v>
      </c>
      <c r="B1013" s="8" t="s">
        <v>1372</v>
      </c>
    </row>
    <row r="1014" spans="1:2" ht="12.75">
      <c r="A1014" s="8" t="s">
        <v>150</v>
      </c>
      <c r="B1014" s="8" t="s">
        <v>1372</v>
      </c>
    </row>
    <row r="1015" spans="1:2" ht="12.75">
      <c r="A1015" s="8" t="s">
        <v>151</v>
      </c>
      <c r="B1015" s="8" t="s">
        <v>1372</v>
      </c>
    </row>
    <row r="1016" spans="1:2" ht="12.75">
      <c r="A1016" s="8" t="s">
        <v>152</v>
      </c>
      <c r="B1016" s="8" t="s">
        <v>1372</v>
      </c>
    </row>
    <row r="1017" spans="1:2" ht="12.75">
      <c r="A1017" s="8" t="s">
        <v>153</v>
      </c>
      <c r="B1017" s="8" t="s">
        <v>1372</v>
      </c>
    </row>
    <row r="1018" spans="1:2" ht="12.75">
      <c r="A1018" s="8" t="s">
        <v>154</v>
      </c>
      <c r="B1018" s="8" t="s">
        <v>1372</v>
      </c>
    </row>
    <row r="1019" spans="1:2" ht="12.75">
      <c r="A1019" s="8" t="s">
        <v>155</v>
      </c>
      <c r="B1019" s="8" t="s">
        <v>1389</v>
      </c>
    </row>
    <row r="1020" spans="1:2" ht="12.75">
      <c r="A1020" s="8" t="s">
        <v>156</v>
      </c>
      <c r="B1020" s="8" t="s">
        <v>1389</v>
      </c>
    </row>
    <row r="1021" spans="1:2" ht="12.75">
      <c r="A1021" s="8" t="s">
        <v>157</v>
      </c>
      <c r="B1021" s="8" t="s">
        <v>1389</v>
      </c>
    </row>
    <row r="1022" spans="1:2" ht="12.75">
      <c r="A1022" s="8" t="s">
        <v>158</v>
      </c>
      <c r="B1022" s="8" t="s">
        <v>1372</v>
      </c>
    </row>
    <row r="1023" spans="1:2" ht="12.75">
      <c r="A1023" s="8" t="s">
        <v>159</v>
      </c>
      <c r="B1023" s="8" t="s">
        <v>1390</v>
      </c>
    </row>
    <row r="1024" spans="1:2" ht="12.75">
      <c r="A1024" s="8" t="s">
        <v>160</v>
      </c>
      <c r="B1024" s="8" t="s">
        <v>1391</v>
      </c>
    </row>
    <row r="1025" spans="1:2" ht="12.75">
      <c r="A1025" s="8" t="s">
        <v>1515</v>
      </c>
      <c r="B1025" s="8" t="s">
        <v>1390</v>
      </c>
    </row>
    <row r="1026" spans="1:2" ht="12.75">
      <c r="A1026" s="8" t="s">
        <v>1516</v>
      </c>
      <c r="B1026" s="8" t="s">
        <v>1390</v>
      </c>
    </row>
    <row r="1027" spans="1:2" ht="12.75">
      <c r="A1027" s="8" t="s">
        <v>1517</v>
      </c>
      <c r="B1027" s="8" t="s">
        <v>1391</v>
      </c>
    </row>
    <row r="1028" spans="1:2" ht="12.75">
      <c r="A1028" s="8" t="s">
        <v>3565</v>
      </c>
      <c r="B1028" s="8" t="s">
        <v>1391</v>
      </c>
    </row>
    <row r="1029" spans="1:2" ht="12.75">
      <c r="A1029" s="8" t="s">
        <v>3566</v>
      </c>
      <c r="B1029" s="8" t="s">
        <v>1392</v>
      </c>
    </row>
    <row r="1030" spans="1:2" ht="12.75">
      <c r="A1030" s="8" t="s">
        <v>3567</v>
      </c>
      <c r="B1030" s="8" t="s">
        <v>1391</v>
      </c>
    </row>
    <row r="1031" spans="1:2" ht="12.75">
      <c r="A1031" s="8" t="s">
        <v>3568</v>
      </c>
      <c r="B1031" s="8" t="s">
        <v>1390</v>
      </c>
    </row>
    <row r="1032" spans="1:2" ht="12.75">
      <c r="A1032" s="8" t="s">
        <v>3569</v>
      </c>
      <c r="B1032" s="8" t="s">
        <v>1391</v>
      </c>
    </row>
    <row r="1033" spans="1:2" ht="12.75">
      <c r="A1033" s="8" t="s">
        <v>3570</v>
      </c>
      <c r="B1033" s="8" t="s">
        <v>1390</v>
      </c>
    </row>
    <row r="1034" spans="1:2" ht="12.75">
      <c r="A1034" s="8" t="s">
        <v>3571</v>
      </c>
      <c r="B1034" s="8" t="s">
        <v>1392</v>
      </c>
    </row>
    <row r="1035" spans="1:2" ht="12.75">
      <c r="A1035" s="8" t="s">
        <v>3572</v>
      </c>
      <c r="B1035" s="8" t="s">
        <v>1390</v>
      </c>
    </row>
    <row r="1036" spans="1:2" ht="12.75">
      <c r="A1036" s="8" t="s">
        <v>3573</v>
      </c>
      <c r="B1036" s="8" t="s">
        <v>1392</v>
      </c>
    </row>
    <row r="1037" spans="1:2" ht="12.75">
      <c r="A1037" s="8" t="s">
        <v>3574</v>
      </c>
      <c r="B1037" s="8" t="s">
        <v>1392</v>
      </c>
    </row>
    <row r="1038" spans="1:2" ht="12.75">
      <c r="A1038" s="8" t="s">
        <v>3575</v>
      </c>
      <c r="B1038" s="8" t="s">
        <v>1391</v>
      </c>
    </row>
    <row r="1039" spans="1:2" ht="12.75">
      <c r="A1039" s="8" t="s">
        <v>3576</v>
      </c>
      <c r="B1039" s="8" t="s">
        <v>1377</v>
      </c>
    </row>
    <row r="1040" spans="1:2" ht="12.75">
      <c r="A1040" s="8" t="s">
        <v>3577</v>
      </c>
      <c r="B1040" s="8" t="s">
        <v>1390</v>
      </c>
    </row>
    <row r="1041" spans="1:2" ht="12.75">
      <c r="A1041" s="8" t="s">
        <v>3578</v>
      </c>
      <c r="B1041" s="8" t="s">
        <v>1390</v>
      </c>
    </row>
    <row r="1042" spans="1:2" ht="12.75">
      <c r="A1042" s="8" t="s">
        <v>3579</v>
      </c>
      <c r="B1042" s="8" t="s">
        <v>1392</v>
      </c>
    </row>
    <row r="1043" spans="1:2" ht="12.75">
      <c r="A1043" s="8" t="s">
        <v>3580</v>
      </c>
      <c r="B1043" s="8" t="s">
        <v>1390</v>
      </c>
    </row>
    <row r="1044" spans="1:2" ht="12.75">
      <c r="A1044" s="8" t="s">
        <v>3581</v>
      </c>
      <c r="B1044" s="8" t="s">
        <v>1392</v>
      </c>
    </row>
    <row r="1045" spans="1:2" ht="12.75">
      <c r="A1045" s="8" t="s">
        <v>283</v>
      </c>
      <c r="B1045" s="8" t="s">
        <v>1377</v>
      </c>
    </row>
    <row r="1046" spans="1:2" ht="12.75">
      <c r="A1046" s="8" t="s">
        <v>284</v>
      </c>
      <c r="B1046" s="8" t="s">
        <v>1390</v>
      </c>
    </row>
    <row r="1047" spans="1:2" ht="12.75">
      <c r="A1047" s="8" t="s">
        <v>285</v>
      </c>
      <c r="B1047" s="8" t="s">
        <v>1392</v>
      </c>
    </row>
    <row r="1048" spans="1:2" ht="12.75">
      <c r="A1048" s="8" t="s">
        <v>286</v>
      </c>
      <c r="B1048" s="8" t="s">
        <v>1391</v>
      </c>
    </row>
    <row r="1049" spans="1:2" ht="12.75">
      <c r="A1049" s="8" t="s">
        <v>287</v>
      </c>
      <c r="B1049" s="8" t="s">
        <v>1390</v>
      </c>
    </row>
    <row r="1050" spans="1:2" ht="12.75">
      <c r="A1050" s="8" t="s">
        <v>288</v>
      </c>
      <c r="B1050" s="8" t="s">
        <v>1392</v>
      </c>
    </row>
    <row r="1051" spans="1:2" ht="12.75">
      <c r="A1051" s="8" t="s">
        <v>289</v>
      </c>
      <c r="B1051" s="8" t="s">
        <v>1391</v>
      </c>
    </row>
    <row r="1052" spans="1:2" ht="12.75">
      <c r="A1052" s="8" t="s">
        <v>290</v>
      </c>
      <c r="B1052" s="8" t="s">
        <v>1391</v>
      </c>
    </row>
    <row r="1053" spans="1:2" ht="12.75">
      <c r="A1053" s="8" t="s">
        <v>1211</v>
      </c>
      <c r="B1053" s="8" t="s">
        <v>1377</v>
      </c>
    </row>
    <row r="1054" spans="1:2" ht="12.75">
      <c r="A1054" s="8" t="s">
        <v>1212</v>
      </c>
      <c r="B1054" s="8" t="s">
        <v>1391</v>
      </c>
    </row>
    <row r="1055" spans="1:2" ht="12.75">
      <c r="A1055" s="8" t="s">
        <v>1213</v>
      </c>
      <c r="B1055" s="8" t="s">
        <v>1392</v>
      </c>
    </row>
    <row r="1056" spans="1:2" ht="12.75">
      <c r="A1056" s="8" t="s">
        <v>1214</v>
      </c>
      <c r="B1056" s="8" t="s">
        <v>1393</v>
      </c>
    </row>
    <row r="1057" spans="1:2" ht="12.75">
      <c r="A1057" s="8" t="s">
        <v>1215</v>
      </c>
      <c r="B1057" s="8" t="s">
        <v>1394</v>
      </c>
    </row>
    <row r="1058" spans="1:2" ht="12.75">
      <c r="A1058" s="8" t="s">
        <v>1216</v>
      </c>
      <c r="B1058" s="8" t="s">
        <v>1394</v>
      </c>
    </row>
    <row r="1059" spans="1:2" ht="12.75">
      <c r="A1059" s="8" t="s">
        <v>1217</v>
      </c>
      <c r="B1059" s="8" t="s">
        <v>1393</v>
      </c>
    </row>
    <row r="1060" spans="1:2" ht="12.75">
      <c r="A1060" s="8" t="s">
        <v>1218</v>
      </c>
      <c r="B1060" s="8" t="s">
        <v>1393</v>
      </c>
    </row>
    <row r="1061" spans="1:2" ht="12.75">
      <c r="A1061" s="8" t="s">
        <v>1219</v>
      </c>
      <c r="B1061" s="8" t="s">
        <v>1394</v>
      </c>
    </row>
    <row r="1062" spans="1:2" ht="12.75">
      <c r="A1062" s="8" t="s">
        <v>1220</v>
      </c>
      <c r="B1062" s="8" t="s">
        <v>1393</v>
      </c>
    </row>
    <row r="1063" spans="1:2" ht="12.75">
      <c r="A1063" s="8" t="s">
        <v>1221</v>
      </c>
      <c r="B1063" s="8" t="s">
        <v>1393</v>
      </c>
    </row>
    <row r="1064" spans="1:2" ht="12.75">
      <c r="A1064" s="8" t="s">
        <v>1222</v>
      </c>
      <c r="B1064" s="8" t="s">
        <v>1394</v>
      </c>
    </row>
    <row r="1065" spans="1:2" ht="12.75">
      <c r="A1065" s="8" t="s">
        <v>1223</v>
      </c>
      <c r="B1065" s="8" t="s">
        <v>1393</v>
      </c>
    </row>
    <row r="1066" spans="1:2" ht="12.75">
      <c r="A1066" s="8" t="s">
        <v>1224</v>
      </c>
      <c r="B1066" s="8" t="s">
        <v>1394</v>
      </c>
    </row>
    <row r="1067" spans="1:2" ht="12.75">
      <c r="A1067" s="8" t="s">
        <v>1225</v>
      </c>
      <c r="B1067" s="8" t="s">
        <v>1393</v>
      </c>
    </row>
    <row r="1068" spans="1:2" ht="12.75">
      <c r="A1068" s="8" t="s">
        <v>1226</v>
      </c>
      <c r="B1068" s="8" t="s">
        <v>1393</v>
      </c>
    </row>
    <row r="1069" spans="1:2" ht="12.75">
      <c r="A1069" s="8" t="s">
        <v>1227</v>
      </c>
      <c r="B1069" s="8" t="s">
        <v>1393</v>
      </c>
    </row>
    <row r="1070" spans="1:2" ht="12.75">
      <c r="A1070" s="8" t="s">
        <v>1228</v>
      </c>
      <c r="B1070" s="8" t="s">
        <v>1393</v>
      </c>
    </row>
    <row r="1071" spans="1:2" ht="12.75">
      <c r="A1071" s="8" t="s">
        <v>1229</v>
      </c>
      <c r="B1071" s="8" t="s">
        <v>1394</v>
      </c>
    </row>
    <row r="1072" spans="1:2" ht="12.75">
      <c r="A1072" s="8" t="s">
        <v>1230</v>
      </c>
      <c r="B1072" s="8" t="s">
        <v>1393</v>
      </c>
    </row>
    <row r="1073" spans="1:2" ht="12.75">
      <c r="A1073" s="8" t="s">
        <v>1231</v>
      </c>
      <c r="B1073" s="8" t="s">
        <v>1393</v>
      </c>
    </row>
    <row r="1074" spans="1:2" ht="12.75">
      <c r="A1074" s="8" t="s">
        <v>1232</v>
      </c>
      <c r="B1074" s="8" t="s">
        <v>1394</v>
      </c>
    </row>
    <row r="1075" spans="1:2" ht="12.75">
      <c r="A1075" s="8" t="s">
        <v>1233</v>
      </c>
      <c r="B1075" s="8" t="s">
        <v>1393</v>
      </c>
    </row>
    <row r="1076" spans="1:2" ht="12.75">
      <c r="A1076" s="8" t="s">
        <v>1234</v>
      </c>
      <c r="B1076" s="8" t="s">
        <v>1393</v>
      </c>
    </row>
    <row r="1077" spans="1:2" ht="12.75">
      <c r="A1077" s="8" t="s">
        <v>1235</v>
      </c>
      <c r="B1077" s="8" t="s">
        <v>1394</v>
      </c>
    </row>
    <row r="1078" spans="1:2" ht="12.75">
      <c r="A1078" s="8" t="s">
        <v>1236</v>
      </c>
      <c r="B1078" s="8" t="s">
        <v>1394</v>
      </c>
    </row>
    <row r="1079" spans="1:2" ht="12.75">
      <c r="A1079" s="8" t="s">
        <v>1237</v>
      </c>
      <c r="B1079" s="8" t="s">
        <v>1393</v>
      </c>
    </row>
    <row r="1080" spans="1:2" ht="12.75">
      <c r="A1080" s="8" t="s">
        <v>1238</v>
      </c>
      <c r="B1080" s="8" t="s">
        <v>1393</v>
      </c>
    </row>
    <row r="1081" spans="1:2" ht="12.75">
      <c r="A1081" s="8" t="s">
        <v>199</v>
      </c>
      <c r="B1081" s="8" t="s">
        <v>1393</v>
      </c>
    </row>
    <row r="1082" spans="1:2" ht="12.75">
      <c r="A1082" s="8" t="s">
        <v>200</v>
      </c>
      <c r="B1082" s="8" t="s">
        <v>1393</v>
      </c>
    </row>
    <row r="1083" spans="1:2" ht="12.75">
      <c r="A1083" s="8" t="s">
        <v>201</v>
      </c>
      <c r="B1083" s="8" t="s">
        <v>1394</v>
      </c>
    </row>
    <row r="1084" spans="1:2" ht="12.75">
      <c r="A1084" s="8" t="s">
        <v>202</v>
      </c>
      <c r="B1084" s="8" t="s">
        <v>1394</v>
      </c>
    </row>
    <row r="1085" spans="1:2" ht="12.75">
      <c r="A1085" s="8" t="s">
        <v>203</v>
      </c>
      <c r="B1085" s="8" t="s">
        <v>1393</v>
      </c>
    </row>
    <row r="1086" spans="1:2" ht="12.75">
      <c r="A1086" s="8" t="s">
        <v>204</v>
      </c>
      <c r="B1086" s="8" t="s">
        <v>1393</v>
      </c>
    </row>
    <row r="1087" spans="1:2" ht="12.75">
      <c r="A1087" s="8" t="s">
        <v>205</v>
      </c>
      <c r="B1087" s="8" t="s">
        <v>1393</v>
      </c>
    </row>
    <row r="1088" spans="1:2" ht="12.75">
      <c r="A1088" s="8" t="s">
        <v>206</v>
      </c>
      <c r="B1088" s="8" t="s">
        <v>1393</v>
      </c>
    </row>
    <row r="1089" spans="1:2" ht="12.75">
      <c r="A1089" s="8" t="s">
        <v>207</v>
      </c>
      <c r="B1089" s="8" t="s">
        <v>1393</v>
      </c>
    </row>
    <row r="1090" spans="1:2" ht="12.75">
      <c r="A1090" s="8" t="s">
        <v>208</v>
      </c>
      <c r="B1090" s="8" t="s">
        <v>1394</v>
      </c>
    </row>
    <row r="1091" spans="1:2" ht="12.75">
      <c r="A1091" s="8" t="s">
        <v>209</v>
      </c>
      <c r="B1091" s="8" t="s">
        <v>1394</v>
      </c>
    </row>
    <row r="1092" spans="1:2" ht="12.75">
      <c r="A1092" s="8" t="s">
        <v>210</v>
      </c>
      <c r="B1092" s="8" t="s">
        <v>1393</v>
      </c>
    </row>
    <row r="1093" spans="1:2" ht="12.75">
      <c r="A1093" s="8" t="s">
        <v>211</v>
      </c>
      <c r="B1093" s="8" t="s">
        <v>1393</v>
      </c>
    </row>
    <row r="1094" spans="1:2" ht="12.75">
      <c r="A1094" s="8" t="s">
        <v>212</v>
      </c>
      <c r="B1094" s="8" t="s">
        <v>1394</v>
      </c>
    </row>
    <row r="1095" spans="1:2" ht="12.75">
      <c r="A1095" s="8" t="s">
        <v>1577</v>
      </c>
      <c r="B1095" s="8" t="s">
        <v>1394</v>
      </c>
    </row>
    <row r="1096" spans="1:2" ht="12.75">
      <c r="A1096" s="8" t="s">
        <v>1578</v>
      </c>
      <c r="B1096" s="8" t="s">
        <v>1393</v>
      </c>
    </row>
    <row r="1097" spans="1:2" ht="12.75">
      <c r="A1097" s="8" t="s">
        <v>1579</v>
      </c>
      <c r="B1097" s="8" t="s">
        <v>1393</v>
      </c>
    </row>
    <row r="1098" spans="1:2" ht="12.75">
      <c r="A1098" s="8" t="s">
        <v>1580</v>
      </c>
      <c r="B1098" s="8" t="s">
        <v>1393</v>
      </c>
    </row>
    <row r="1099" spans="1:2" ht="12.75">
      <c r="A1099" s="8" t="s">
        <v>1581</v>
      </c>
      <c r="B1099" s="8" t="s">
        <v>1393</v>
      </c>
    </row>
    <row r="1100" spans="1:2" ht="12.75">
      <c r="A1100" s="8" t="s">
        <v>1582</v>
      </c>
      <c r="B1100" s="8" t="s">
        <v>1393</v>
      </c>
    </row>
    <row r="1101" spans="1:2" ht="12.75">
      <c r="A1101" s="8" t="s">
        <v>1583</v>
      </c>
      <c r="B1101" s="8" t="s">
        <v>1393</v>
      </c>
    </row>
    <row r="1102" spans="1:2" ht="12.75">
      <c r="A1102" s="8" t="s">
        <v>1584</v>
      </c>
      <c r="B1102" s="8" t="s">
        <v>1393</v>
      </c>
    </row>
    <row r="1103" spans="1:2" ht="12.75">
      <c r="A1103" s="8" t="s">
        <v>1585</v>
      </c>
      <c r="B1103" s="8" t="s">
        <v>1393</v>
      </c>
    </row>
    <row r="1104" spans="1:2" ht="12.75">
      <c r="A1104" s="8" t="s">
        <v>1586</v>
      </c>
      <c r="B1104" s="8" t="s">
        <v>1393</v>
      </c>
    </row>
    <row r="1105" spans="1:2" ht="12.75">
      <c r="A1105" s="8" t="s">
        <v>1587</v>
      </c>
      <c r="B1105" s="8" t="s">
        <v>1393</v>
      </c>
    </row>
    <row r="1106" spans="1:2" ht="12.75">
      <c r="A1106" s="8" t="s">
        <v>1588</v>
      </c>
      <c r="B1106" s="8" t="s">
        <v>1393</v>
      </c>
    </row>
    <row r="1107" spans="1:2" ht="12.75">
      <c r="A1107" s="8" t="s">
        <v>1589</v>
      </c>
      <c r="B1107" s="8" t="s">
        <v>1393</v>
      </c>
    </row>
    <row r="1108" spans="1:2" ht="12.75">
      <c r="A1108" s="8" t="s">
        <v>1590</v>
      </c>
      <c r="B1108" s="8" t="s">
        <v>1394</v>
      </c>
    </row>
    <row r="1109" spans="1:2" ht="12.75">
      <c r="A1109" s="8" t="s">
        <v>1591</v>
      </c>
      <c r="B1109" s="8" t="s">
        <v>1394</v>
      </c>
    </row>
    <row r="1110" spans="1:2" ht="12.75">
      <c r="A1110" s="8" t="s">
        <v>1592</v>
      </c>
      <c r="B1110" s="8" t="s">
        <v>1393</v>
      </c>
    </row>
    <row r="1111" spans="1:2" ht="12.75">
      <c r="A1111" s="8" t="s">
        <v>1593</v>
      </c>
      <c r="B1111" s="8" t="s">
        <v>1393</v>
      </c>
    </row>
    <row r="1112" spans="1:2" ht="12.75">
      <c r="A1112" s="8" t="s">
        <v>1594</v>
      </c>
      <c r="B1112" s="8" t="s">
        <v>1393</v>
      </c>
    </row>
    <row r="1113" spans="1:2" ht="12.75">
      <c r="A1113" s="8" t="s">
        <v>1595</v>
      </c>
      <c r="B1113" s="8" t="s">
        <v>1393</v>
      </c>
    </row>
    <row r="1114" spans="1:2" ht="12.75">
      <c r="A1114" s="8" t="s">
        <v>1596</v>
      </c>
      <c r="B1114" s="8" t="s">
        <v>1393</v>
      </c>
    </row>
    <row r="1115" spans="1:2" ht="12.75">
      <c r="A1115" s="8" t="s">
        <v>1597</v>
      </c>
      <c r="B1115" s="8" t="s">
        <v>1393</v>
      </c>
    </row>
    <row r="1116" spans="1:2" ht="12.75">
      <c r="A1116" s="8" t="s">
        <v>1598</v>
      </c>
      <c r="B1116" s="8" t="s">
        <v>1393</v>
      </c>
    </row>
    <row r="1117" spans="1:2" ht="12.75">
      <c r="A1117" s="8" t="s">
        <v>1599</v>
      </c>
      <c r="B1117" s="8" t="s">
        <v>1393</v>
      </c>
    </row>
    <row r="1118" spans="1:2" ht="12.75">
      <c r="A1118" s="8" t="s">
        <v>1600</v>
      </c>
      <c r="B1118" s="8" t="s">
        <v>1394</v>
      </c>
    </row>
    <row r="1119" spans="1:2" ht="12.75">
      <c r="A1119" s="8" t="s">
        <v>1601</v>
      </c>
      <c r="B1119" s="8" t="s">
        <v>1393</v>
      </c>
    </row>
    <row r="1120" spans="1:2" ht="12.75">
      <c r="A1120" s="8" t="s">
        <v>1602</v>
      </c>
      <c r="B1120" s="8" t="s">
        <v>1394</v>
      </c>
    </row>
    <row r="1121" spans="1:2" ht="12.75">
      <c r="A1121" s="8" t="s">
        <v>1603</v>
      </c>
      <c r="B1121" s="8" t="s">
        <v>1393</v>
      </c>
    </row>
    <row r="1122" spans="1:2" ht="12.75">
      <c r="A1122" s="8" t="s">
        <v>1604</v>
      </c>
      <c r="B1122" s="8" t="s">
        <v>1393</v>
      </c>
    </row>
    <row r="1123" spans="1:2" ht="12.75">
      <c r="A1123" s="8" t="s">
        <v>1605</v>
      </c>
      <c r="B1123" s="8" t="s">
        <v>1393</v>
      </c>
    </row>
    <row r="1124" spans="1:2" ht="12.75">
      <c r="A1124" s="8" t="s">
        <v>1606</v>
      </c>
      <c r="B1124" s="8" t="s">
        <v>1393</v>
      </c>
    </row>
    <row r="1125" spans="1:2" ht="12.75">
      <c r="A1125" s="8" t="s">
        <v>1607</v>
      </c>
      <c r="B1125" s="8" t="s">
        <v>1394</v>
      </c>
    </row>
    <row r="1126" spans="1:2" ht="12.75">
      <c r="A1126" s="8" t="s">
        <v>1608</v>
      </c>
      <c r="B1126" s="8" t="s">
        <v>1393</v>
      </c>
    </row>
    <row r="1127" spans="1:2" ht="12.75">
      <c r="A1127" s="8" t="s">
        <v>1609</v>
      </c>
      <c r="B1127" s="8" t="s">
        <v>1393</v>
      </c>
    </row>
    <row r="1128" spans="1:2" ht="12.75">
      <c r="A1128" s="8" t="s">
        <v>1610</v>
      </c>
      <c r="B1128" s="8" t="s">
        <v>1393</v>
      </c>
    </row>
    <row r="1129" spans="1:2" ht="12.75">
      <c r="A1129" s="8" t="s">
        <v>1611</v>
      </c>
      <c r="B1129" s="8" t="s">
        <v>1393</v>
      </c>
    </row>
    <row r="1130" spans="1:2" ht="12.75">
      <c r="A1130" s="8" t="s">
        <v>1612</v>
      </c>
      <c r="B1130" s="8" t="s">
        <v>1393</v>
      </c>
    </row>
    <row r="1131" spans="1:2" ht="12.75">
      <c r="A1131" s="8" t="s">
        <v>1613</v>
      </c>
      <c r="B1131" s="8" t="s">
        <v>1393</v>
      </c>
    </row>
    <row r="1132" spans="1:2" ht="12.75">
      <c r="A1132" s="8" t="s">
        <v>1614</v>
      </c>
      <c r="B1132" s="8" t="s">
        <v>1393</v>
      </c>
    </row>
    <row r="1133" spans="1:2" ht="12.75">
      <c r="A1133" s="8" t="s">
        <v>1615</v>
      </c>
      <c r="B1133" s="8" t="s">
        <v>1393</v>
      </c>
    </row>
    <row r="1134" spans="1:2" ht="12.75">
      <c r="A1134" s="8" t="s">
        <v>1616</v>
      </c>
      <c r="B1134" s="8" t="s">
        <v>1394</v>
      </c>
    </row>
    <row r="1135" spans="1:2" ht="12.75">
      <c r="A1135" s="8" t="s">
        <v>3878</v>
      </c>
      <c r="B1135" s="8" t="s">
        <v>1393</v>
      </c>
    </row>
    <row r="1136" spans="1:2" ht="12.75">
      <c r="A1136" s="8" t="s">
        <v>3879</v>
      </c>
      <c r="B1136" s="8" t="s">
        <v>1393</v>
      </c>
    </row>
    <row r="1137" spans="1:2" ht="12.75">
      <c r="A1137" s="8" t="s">
        <v>3880</v>
      </c>
      <c r="B1137" s="8" t="s">
        <v>1393</v>
      </c>
    </row>
    <row r="1138" spans="1:2" ht="12.75">
      <c r="A1138" s="8" t="s">
        <v>3881</v>
      </c>
      <c r="B1138" s="8" t="s">
        <v>1394</v>
      </c>
    </row>
    <row r="1139" spans="1:2" ht="12.75">
      <c r="A1139" s="8" t="s">
        <v>3882</v>
      </c>
      <c r="B1139" s="8" t="s">
        <v>1394</v>
      </c>
    </row>
    <row r="1140" spans="1:2" ht="12.75">
      <c r="A1140" s="8" t="s">
        <v>3883</v>
      </c>
      <c r="B1140" s="8" t="s">
        <v>1394</v>
      </c>
    </row>
    <row r="1141" spans="1:2" ht="12.75">
      <c r="A1141" s="8" t="s">
        <v>3884</v>
      </c>
      <c r="B1141" s="8" t="s">
        <v>1393</v>
      </c>
    </row>
    <row r="1142" spans="1:2" ht="12.75">
      <c r="A1142" s="8" t="s">
        <v>3885</v>
      </c>
      <c r="B1142" s="8" t="s">
        <v>1393</v>
      </c>
    </row>
    <row r="1143" spans="1:2" ht="12.75">
      <c r="A1143" s="8" t="s">
        <v>3886</v>
      </c>
      <c r="B1143" s="8" t="s">
        <v>1394</v>
      </c>
    </row>
    <row r="1144" spans="1:2" ht="12.75">
      <c r="A1144" s="8" t="s">
        <v>3887</v>
      </c>
      <c r="B1144" s="8" t="s">
        <v>1393</v>
      </c>
    </row>
    <row r="1145" spans="1:2" ht="12.75">
      <c r="A1145" s="8" t="s">
        <v>3888</v>
      </c>
      <c r="B1145" s="8" t="s">
        <v>1393</v>
      </c>
    </row>
    <row r="1146" spans="1:2" ht="12.75">
      <c r="A1146" s="8" t="s">
        <v>3889</v>
      </c>
      <c r="B1146" s="8" t="s">
        <v>1394</v>
      </c>
    </row>
    <row r="1147" spans="1:2" ht="12.75">
      <c r="A1147" s="8" t="s">
        <v>3890</v>
      </c>
      <c r="B1147" s="8" t="s">
        <v>1370</v>
      </c>
    </row>
    <row r="1148" spans="1:2" ht="12.75">
      <c r="A1148" s="8" t="s">
        <v>3891</v>
      </c>
      <c r="B1148" s="8" t="s">
        <v>1395</v>
      </c>
    </row>
    <row r="1149" spans="1:2" ht="12.75">
      <c r="A1149" s="8" t="s">
        <v>3892</v>
      </c>
      <c r="B1149" s="8" t="s">
        <v>1395</v>
      </c>
    </row>
    <row r="1150" spans="1:2" ht="12.75">
      <c r="A1150" s="8" t="s">
        <v>3893</v>
      </c>
      <c r="B1150" s="8" t="s">
        <v>1370</v>
      </c>
    </row>
    <row r="1151" spans="1:2" ht="12.75">
      <c r="A1151" s="8" t="s">
        <v>3894</v>
      </c>
      <c r="B1151" s="8" t="s">
        <v>1370</v>
      </c>
    </row>
    <row r="1152" spans="1:2" ht="12.75">
      <c r="A1152" s="8" t="s">
        <v>3895</v>
      </c>
      <c r="B1152" s="8" t="s">
        <v>1370</v>
      </c>
    </row>
    <row r="1153" spans="1:2" ht="12.75">
      <c r="A1153" s="8" t="s">
        <v>3896</v>
      </c>
      <c r="B1153" s="8" t="s">
        <v>1370</v>
      </c>
    </row>
    <row r="1154" spans="1:2" ht="12.75">
      <c r="A1154" s="8" t="s">
        <v>3897</v>
      </c>
      <c r="B1154" s="8" t="s">
        <v>1370</v>
      </c>
    </row>
    <row r="1155" spans="1:2" ht="12.75">
      <c r="A1155" s="8" t="s">
        <v>3898</v>
      </c>
      <c r="B1155" s="8" t="s">
        <v>1370</v>
      </c>
    </row>
    <row r="1156" spans="1:2" ht="12.75">
      <c r="A1156" s="8" t="s">
        <v>3940</v>
      </c>
      <c r="B1156" s="8" t="s">
        <v>1395</v>
      </c>
    </row>
    <row r="1157" spans="1:2" ht="12.75">
      <c r="A1157" s="8" t="s">
        <v>3941</v>
      </c>
      <c r="B1157" s="8" t="s">
        <v>1395</v>
      </c>
    </row>
    <row r="1158" spans="1:2" ht="12.75">
      <c r="A1158" s="8" t="s">
        <v>3942</v>
      </c>
      <c r="B1158" s="8" t="s">
        <v>1395</v>
      </c>
    </row>
    <row r="1159" spans="1:2" ht="12.75">
      <c r="A1159" s="8" t="s">
        <v>3943</v>
      </c>
      <c r="B1159" s="8" t="s">
        <v>1370</v>
      </c>
    </row>
    <row r="1160" spans="1:2" ht="12.75">
      <c r="A1160" s="8" t="s">
        <v>3944</v>
      </c>
      <c r="B1160" s="8" t="s">
        <v>1395</v>
      </c>
    </row>
    <row r="1161" spans="1:2" ht="12.75">
      <c r="A1161" s="8" t="s">
        <v>3945</v>
      </c>
      <c r="B1161" s="8" t="s">
        <v>1395</v>
      </c>
    </row>
    <row r="1162" spans="1:2" ht="12.75">
      <c r="A1162" s="8" t="s">
        <v>3946</v>
      </c>
      <c r="B1162" s="8" t="s">
        <v>1395</v>
      </c>
    </row>
    <row r="1163" spans="1:2" ht="12.75">
      <c r="A1163" s="8" t="s">
        <v>3947</v>
      </c>
      <c r="B1163" s="8" t="s">
        <v>1370</v>
      </c>
    </row>
    <row r="1164" spans="1:2" ht="12.75">
      <c r="A1164" s="8" t="s">
        <v>3948</v>
      </c>
      <c r="B1164" s="8" t="s">
        <v>1395</v>
      </c>
    </row>
    <row r="1165" spans="1:2" ht="12.75">
      <c r="A1165" s="8" t="s">
        <v>3949</v>
      </c>
      <c r="B1165" s="8" t="s">
        <v>1370</v>
      </c>
    </row>
    <row r="1166" spans="1:2" ht="12.75">
      <c r="A1166" s="8" t="s">
        <v>3950</v>
      </c>
      <c r="B1166" s="8" t="s">
        <v>1395</v>
      </c>
    </row>
    <row r="1167" spans="1:2" ht="12.75">
      <c r="A1167" s="8" t="s">
        <v>3951</v>
      </c>
      <c r="B1167" s="8" t="s">
        <v>1370</v>
      </c>
    </row>
    <row r="1168" spans="1:2" ht="12.75">
      <c r="A1168" s="8" t="s">
        <v>3952</v>
      </c>
      <c r="B1168" s="8" t="s">
        <v>1370</v>
      </c>
    </row>
    <row r="1169" spans="1:2" ht="12.75">
      <c r="A1169" s="8" t="s">
        <v>3953</v>
      </c>
      <c r="B1169" s="8" t="s">
        <v>1370</v>
      </c>
    </row>
    <row r="1170" spans="1:2" ht="12.75">
      <c r="A1170" s="8" t="s">
        <v>3954</v>
      </c>
      <c r="B1170" s="8" t="s">
        <v>1395</v>
      </c>
    </row>
    <row r="1171" spans="1:2" ht="12.75">
      <c r="A1171" s="8" t="s">
        <v>3955</v>
      </c>
      <c r="B1171" s="8" t="s">
        <v>1370</v>
      </c>
    </row>
    <row r="1172" spans="1:2" ht="12.75">
      <c r="A1172" s="8" t="s">
        <v>3956</v>
      </c>
      <c r="B1172" s="8" t="s">
        <v>1370</v>
      </c>
    </row>
    <row r="1173" spans="1:2" ht="12.75">
      <c r="A1173" s="8" t="s">
        <v>3957</v>
      </c>
      <c r="B1173" s="8" t="s">
        <v>1395</v>
      </c>
    </row>
    <row r="1174" spans="1:2" ht="12.75">
      <c r="A1174" s="8" t="s">
        <v>3958</v>
      </c>
      <c r="B1174" s="8" t="s">
        <v>1370</v>
      </c>
    </row>
    <row r="1175" spans="1:2" ht="12.75">
      <c r="A1175" s="8" t="s">
        <v>3959</v>
      </c>
      <c r="B1175" s="8" t="s">
        <v>1395</v>
      </c>
    </row>
    <row r="1176" spans="1:2" ht="12.75">
      <c r="A1176" s="8" t="s">
        <v>3960</v>
      </c>
      <c r="B1176" s="8" t="s">
        <v>1395</v>
      </c>
    </row>
    <row r="1177" spans="1:2" ht="12.75">
      <c r="A1177" s="8" t="s">
        <v>3961</v>
      </c>
      <c r="B1177" s="8" t="s">
        <v>1395</v>
      </c>
    </row>
    <row r="1178" spans="1:2" ht="12.75">
      <c r="A1178" s="8" t="s">
        <v>3962</v>
      </c>
      <c r="B1178" s="8" t="s">
        <v>1395</v>
      </c>
    </row>
    <row r="1179" spans="1:2" ht="12.75">
      <c r="A1179" s="8" t="s">
        <v>3963</v>
      </c>
      <c r="B1179" s="8" t="s">
        <v>1370</v>
      </c>
    </row>
    <row r="1180" spans="1:2" ht="12.75">
      <c r="A1180" s="8" t="s">
        <v>3964</v>
      </c>
      <c r="B1180" s="8" t="s">
        <v>1370</v>
      </c>
    </row>
    <row r="1181" spans="1:2" ht="12.75">
      <c r="A1181" s="8" t="s">
        <v>3965</v>
      </c>
      <c r="B1181" s="8" t="s">
        <v>1370</v>
      </c>
    </row>
    <row r="1182" spans="1:2" ht="12.75">
      <c r="A1182" s="8" t="s">
        <v>3966</v>
      </c>
      <c r="B1182" s="8" t="s">
        <v>1396</v>
      </c>
    </row>
    <row r="1183" spans="1:2" ht="12.75">
      <c r="A1183" s="8" t="s">
        <v>3967</v>
      </c>
      <c r="B1183" s="8" t="s">
        <v>1396</v>
      </c>
    </row>
    <row r="1184" spans="1:2" ht="12.75">
      <c r="A1184" s="8" t="s">
        <v>3968</v>
      </c>
      <c r="B1184" s="8" t="s">
        <v>1396</v>
      </c>
    </row>
    <row r="1185" spans="1:2" ht="12.75">
      <c r="A1185" s="8" t="s">
        <v>3969</v>
      </c>
      <c r="B1185" s="8" t="s">
        <v>1396</v>
      </c>
    </row>
    <row r="1186" spans="1:2" ht="12.75">
      <c r="A1186" s="8" t="s">
        <v>3970</v>
      </c>
      <c r="B1186" s="8" t="s">
        <v>1396</v>
      </c>
    </row>
    <row r="1187" spans="1:2" ht="12.75">
      <c r="A1187" s="8" t="s">
        <v>3971</v>
      </c>
      <c r="B1187" s="8" t="s">
        <v>1396</v>
      </c>
    </row>
    <row r="1188" spans="1:2" ht="12.75">
      <c r="A1188" s="8" t="s">
        <v>3972</v>
      </c>
      <c r="B1188" s="8" t="s">
        <v>1396</v>
      </c>
    </row>
    <row r="1189" spans="1:2" ht="12.75">
      <c r="A1189" s="8" t="s">
        <v>3973</v>
      </c>
      <c r="B1189" s="8" t="s">
        <v>1396</v>
      </c>
    </row>
    <row r="1190" spans="1:2" ht="12.75">
      <c r="A1190" s="8" t="s">
        <v>3974</v>
      </c>
      <c r="B1190" s="8" t="s">
        <v>1396</v>
      </c>
    </row>
    <row r="1191" spans="1:2" ht="12.75">
      <c r="A1191" s="8" t="s">
        <v>1708</v>
      </c>
      <c r="B1191" s="8" t="s">
        <v>1396</v>
      </c>
    </row>
    <row r="1192" spans="1:2" ht="12.75">
      <c r="A1192" s="8" t="s">
        <v>1709</v>
      </c>
      <c r="B1192" s="8" t="s">
        <v>1396</v>
      </c>
    </row>
    <row r="1193" spans="1:2" ht="12.75">
      <c r="A1193" s="8" t="s">
        <v>1710</v>
      </c>
      <c r="B1193" s="8" t="s">
        <v>1396</v>
      </c>
    </row>
    <row r="1194" spans="1:2" ht="12.75">
      <c r="A1194" s="8" t="s">
        <v>1711</v>
      </c>
      <c r="B1194" s="8" t="s">
        <v>1396</v>
      </c>
    </row>
    <row r="1195" spans="1:2" ht="12.75">
      <c r="A1195" s="8" t="s">
        <v>1712</v>
      </c>
      <c r="B1195" s="8" t="s">
        <v>1396</v>
      </c>
    </row>
    <row r="1196" spans="1:2" ht="12.75">
      <c r="A1196" s="8" t="s">
        <v>1713</v>
      </c>
      <c r="B1196" s="8" t="s">
        <v>1396</v>
      </c>
    </row>
    <row r="1197" spans="1:2" ht="12.75">
      <c r="A1197" s="8" t="s">
        <v>1714</v>
      </c>
      <c r="B1197" s="8" t="s">
        <v>1396</v>
      </c>
    </row>
    <row r="1198" spans="1:2" ht="12.75">
      <c r="A1198" s="8" t="s">
        <v>1715</v>
      </c>
      <c r="B1198" s="8" t="s">
        <v>1396</v>
      </c>
    </row>
    <row r="1199" spans="1:2" ht="12.75">
      <c r="A1199" s="8" t="s">
        <v>1716</v>
      </c>
      <c r="B1199" s="8" t="s">
        <v>1396</v>
      </c>
    </row>
    <row r="1200" spans="1:2" ht="12.75">
      <c r="A1200" s="8" t="s">
        <v>1717</v>
      </c>
      <c r="B1200" s="8" t="s">
        <v>1396</v>
      </c>
    </row>
    <row r="1201" spans="1:2" ht="12.75">
      <c r="A1201" s="8" t="s">
        <v>1718</v>
      </c>
      <c r="B1201" s="8" t="s">
        <v>1396</v>
      </c>
    </row>
    <row r="1202" spans="1:2" ht="12.75">
      <c r="A1202" s="8" t="s">
        <v>1719</v>
      </c>
      <c r="B1202" s="8" t="s">
        <v>1396</v>
      </c>
    </row>
    <row r="1203" spans="1:2" ht="12.75">
      <c r="A1203" s="8" t="s">
        <v>1720</v>
      </c>
      <c r="B1203" s="8" t="s">
        <v>1396</v>
      </c>
    </row>
    <row r="1204" spans="1:2" ht="12.75">
      <c r="A1204" s="8" t="s">
        <v>1721</v>
      </c>
      <c r="B1204" s="8" t="s">
        <v>1396</v>
      </c>
    </row>
    <row r="1205" spans="1:2" ht="12.75">
      <c r="A1205" s="8" t="s">
        <v>1722</v>
      </c>
      <c r="B1205" s="8" t="s">
        <v>1396</v>
      </c>
    </row>
    <row r="1206" spans="1:2" ht="12.75">
      <c r="A1206" s="8" t="s">
        <v>1723</v>
      </c>
      <c r="B1206" s="8" t="s">
        <v>1396</v>
      </c>
    </row>
    <row r="1207" spans="1:2" ht="12.75">
      <c r="A1207" s="8" t="s">
        <v>1724</v>
      </c>
      <c r="B1207" s="8" t="s">
        <v>1396</v>
      </c>
    </row>
    <row r="1208" spans="1:2" ht="12.75">
      <c r="A1208" s="8" t="s">
        <v>1725</v>
      </c>
      <c r="B1208" s="8" t="s">
        <v>1396</v>
      </c>
    </row>
    <row r="1209" spans="1:2" ht="12.75">
      <c r="A1209" s="8" t="s">
        <v>1726</v>
      </c>
      <c r="B1209" s="8" t="s">
        <v>1396</v>
      </c>
    </row>
    <row r="1210" spans="1:2" ht="12.75">
      <c r="A1210" s="8" t="s">
        <v>1727</v>
      </c>
      <c r="B1210" s="8" t="s">
        <v>1396</v>
      </c>
    </row>
    <row r="1211" spans="1:2" ht="12.75">
      <c r="A1211" s="8" t="s">
        <v>1728</v>
      </c>
      <c r="B1211" s="8" t="s">
        <v>1396</v>
      </c>
    </row>
    <row r="1212" spans="1:2" ht="12.75">
      <c r="A1212" s="8" t="s">
        <v>1729</v>
      </c>
      <c r="B1212" s="8" t="s">
        <v>1396</v>
      </c>
    </row>
    <row r="1213" spans="1:2" ht="12.75">
      <c r="A1213" s="8" t="s">
        <v>1730</v>
      </c>
      <c r="B1213" s="8" t="s">
        <v>1396</v>
      </c>
    </row>
    <row r="1214" spans="1:2" ht="12.75">
      <c r="A1214" s="8" t="s">
        <v>1731</v>
      </c>
      <c r="B1214" s="8" t="s">
        <v>1396</v>
      </c>
    </row>
    <row r="1215" spans="1:2" ht="12.75">
      <c r="A1215" s="8" t="s">
        <v>1732</v>
      </c>
      <c r="B1215" s="8" t="s">
        <v>1396</v>
      </c>
    </row>
    <row r="1216" spans="1:2" ht="12.75">
      <c r="A1216" s="8" t="s">
        <v>1733</v>
      </c>
      <c r="B1216" s="8" t="s">
        <v>1396</v>
      </c>
    </row>
    <row r="1217" spans="1:2" ht="12.75">
      <c r="A1217" s="8" t="s">
        <v>1734</v>
      </c>
      <c r="B1217" s="8" t="s">
        <v>1396</v>
      </c>
    </row>
    <row r="1218" spans="1:2" ht="12.75">
      <c r="A1218" s="8" t="s">
        <v>1735</v>
      </c>
      <c r="B1218" s="8" t="s">
        <v>1396</v>
      </c>
    </row>
    <row r="1219" spans="1:2" ht="12.75">
      <c r="A1219" s="8" t="s">
        <v>1736</v>
      </c>
      <c r="B1219" s="8" t="s">
        <v>1396</v>
      </c>
    </row>
    <row r="1220" spans="1:2" ht="12.75">
      <c r="A1220" s="8" t="s">
        <v>1737</v>
      </c>
      <c r="B1220" s="8" t="s">
        <v>1396</v>
      </c>
    </row>
    <row r="1221" spans="1:2" ht="12.75">
      <c r="A1221" s="8" t="s">
        <v>1738</v>
      </c>
      <c r="B1221" s="8" t="s">
        <v>1396</v>
      </c>
    </row>
    <row r="1222" spans="1:2" ht="12.75">
      <c r="A1222" s="8" t="s">
        <v>1739</v>
      </c>
      <c r="B1222" s="8" t="s">
        <v>1396</v>
      </c>
    </row>
    <row r="1223" spans="1:2" ht="12.75">
      <c r="A1223" s="8" t="s">
        <v>1740</v>
      </c>
      <c r="B1223" s="8" t="s">
        <v>1396</v>
      </c>
    </row>
    <row r="1224" spans="1:2" ht="12.75">
      <c r="A1224" s="8" t="s">
        <v>1741</v>
      </c>
      <c r="B1224" s="8" t="s">
        <v>1396</v>
      </c>
    </row>
    <row r="1225" spans="1:2" ht="12.75">
      <c r="A1225" s="8" t="s">
        <v>1742</v>
      </c>
      <c r="B1225" s="8" t="s">
        <v>1396</v>
      </c>
    </row>
    <row r="1226" spans="1:2" ht="12.75">
      <c r="A1226" s="8" t="s">
        <v>1743</v>
      </c>
      <c r="B1226" s="8" t="s">
        <v>1396</v>
      </c>
    </row>
    <row r="1227" spans="1:2" ht="12.75">
      <c r="A1227" s="8" t="s">
        <v>1744</v>
      </c>
      <c r="B1227" s="8" t="s">
        <v>1396</v>
      </c>
    </row>
    <row r="1228" spans="1:2" ht="12.75">
      <c r="A1228" s="8" t="s">
        <v>1745</v>
      </c>
      <c r="B1228" s="8" t="s">
        <v>1396</v>
      </c>
    </row>
    <row r="1229" spans="1:2" ht="12.75">
      <c r="A1229" s="8" t="s">
        <v>1746</v>
      </c>
      <c r="B1229" s="8" t="s">
        <v>1396</v>
      </c>
    </row>
    <row r="1230" spans="1:2" ht="12.75">
      <c r="A1230" s="8" t="s">
        <v>1747</v>
      </c>
      <c r="B1230" s="8" t="s">
        <v>1396</v>
      </c>
    </row>
    <row r="1231" spans="1:2" ht="12.75">
      <c r="A1231" s="8" t="s">
        <v>1748</v>
      </c>
      <c r="B1231" s="8" t="s">
        <v>1396</v>
      </c>
    </row>
    <row r="1232" spans="1:2" ht="12.75">
      <c r="A1232" s="8" t="s">
        <v>1749</v>
      </c>
      <c r="B1232" s="8" t="s">
        <v>1396</v>
      </c>
    </row>
    <row r="1233" spans="1:2" ht="12.75">
      <c r="A1233" s="8" t="s">
        <v>1750</v>
      </c>
      <c r="B1233" s="8" t="s">
        <v>1396</v>
      </c>
    </row>
    <row r="1234" spans="1:2" ht="12.75">
      <c r="A1234" s="8" t="s">
        <v>1751</v>
      </c>
      <c r="B1234" s="8" t="s">
        <v>1396</v>
      </c>
    </row>
    <row r="1235" spans="1:2" ht="12.75">
      <c r="A1235" s="8" t="s">
        <v>1752</v>
      </c>
      <c r="B1235" s="8" t="s">
        <v>1396</v>
      </c>
    </row>
    <row r="1236" spans="1:2" ht="12.75">
      <c r="A1236" s="8" t="s">
        <v>1753</v>
      </c>
      <c r="B1236" s="8" t="s">
        <v>1396</v>
      </c>
    </row>
    <row r="1237" spans="1:2" ht="12.75">
      <c r="A1237" s="8" t="s">
        <v>1754</v>
      </c>
      <c r="B1237" s="8" t="s">
        <v>1396</v>
      </c>
    </row>
    <row r="1238" spans="1:2" ht="12.75">
      <c r="A1238" s="8" t="s">
        <v>1755</v>
      </c>
      <c r="B1238" s="8" t="s">
        <v>1396</v>
      </c>
    </row>
    <row r="1239" spans="1:2" ht="12.75">
      <c r="A1239" s="8" t="s">
        <v>428</v>
      </c>
      <c r="B1239" s="8" t="s">
        <v>1396</v>
      </c>
    </row>
    <row r="1240" spans="1:2" ht="12.75">
      <c r="A1240" s="8" t="s">
        <v>429</v>
      </c>
      <c r="B1240" s="8" t="s">
        <v>1396</v>
      </c>
    </row>
    <row r="1241" spans="1:2" ht="12.75">
      <c r="A1241" s="8" t="s">
        <v>430</v>
      </c>
      <c r="B1241" s="8" t="s">
        <v>1396</v>
      </c>
    </row>
    <row r="1242" spans="1:2" ht="12.75">
      <c r="A1242" s="8" t="s">
        <v>431</v>
      </c>
      <c r="B1242" s="8" t="s">
        <v>1396</v>
      </c>
    </row>
    <row r="1243" spans="1:2" ht="12.75">
      <c r="A1243" s="8" t="s">
        <v>432</v>
      </c>
      <c r="B1243" s="8" t="s">
        <v>1396</v>
      </c>
    </row>
    <row r="1244" spans="1:2" ht="12.75">
      <c r="A1244" s="8" t="s">
        <v>433</v>
      </c>
      <c r="B1244" s="8" t="s">
        <v>1396</v>
      </c>
    </row>
    <row r="1245" spans="1:2" ht="12.75">
      <c r="A1245" s="8" t="s">
        <v>434</v>
      </c>
      <c r="B1245" s="8" t="s">
        <v>1396</v>
      </c>
    </row>
    <row r="1246" spans="1:2" ht="12.75">
      <c r="A1246" s="8" t="s">
        <v>435</v>
      </c>
      <c r="B1246" s="8" t="s">
        <v>1396</v>
      </c>
    </row>
    <row r="1247" spans="1:2" ht="12.75">
      <c r="A1247" s="8" t="s">
        <v>436</v>
      </c>
      <c r="B1247" s="8" t="s">
        <v>1396</v>
      </c>
    </row>
    <row r="1248" spans="1:2" ht="12.75">
      <c r="A1248" s="8" t="s">
        <v>437</v>
      </c>
      <c r="B1248" s="8" t="s">
        <v>1396</v>
      </c>
    </row>
    <row r="1249" spans="1:2" ht="12.75">
      <c r="A1249" s="8" t="s">
        <v>438</v>
      </c>
      <c r="B1249" s="8" t="s">
        <v>1396</v>
      </c>
    </row>
    <row r="1250" spans="1:2" ht="12.75">
      <c r="A1250" s="8" t="s">
        <v>439</v>
      </c>
      <c r="B1250" s="8" t="s">
        <v>1396</v>
      </c>
    </row>
    <row r="1251" spans="1:2" ht="12.75">
      <c r="A1251" s="8" t="s">
        <v>440</v>
      </c>
      <c r="B1251" s="8" t="s">
        <v>1396</v>
      </c>
    </row>
    <row r="1252" spans="1:2" ht="12.75">
      <c r="A1252" s="8" t="s">
        <v>441</v>
      </c>
      <c r="B1252" s="8" t="s">
        <v>1396</v>
      </c>
    </row>
    <row r="1253" spans="1:2" ht="12.75">
      <c r="A1253" s="8" t="s">
        <v>442</v>
      </c>
      <c r="B1253" s="8" t="s">
        <v>1396</v>
      </c>
    </row>
    <row r="1254" spans="1:2" ht="12.75">
      <c r="A1254" s="8" t="s">
        <v>443</v>
      </c>
      <c r="B1254" s="8" t="s">
        <v>1396</v>
      </c>
    </row>
    <row r="1255" spans="1:2" ht="12.75">
      <c r="A1255" s="8" t="s">
        <v>444</v>
      </c>
      <c r="B1255" s="8" t="s">
        <v>1396</v>
      </c>
    </row>
    <row r="1256" spans="1:2" ht="12.75">
      <c r="A1256" s="8" t="s">
        <v>445</v>
      </c>
      <c r="B1256" s="8" t="s">
        <v>1396</v>
      </c>
    </row>
    <row r="1257" spans="1:2" ht="12.75">
      <c r="A1257" s="8" t="s">
        <v>446</v>
      </c>
      <c r="B1257" s="8" t="s">
        <v>1396</v>
      </c>
    </row>
    <row r="1258" spans="1:2" ht="12.75">
      <c r="A1258" s="8" t="s">
        <v>447</v>
      </c>
      <c r="B1258" s="8" t="s">
        <v>1396</v>
      </c>
    </row>
    <row r="1259" spans="1:2" ht="12.75">
      <c r="A1259" s="8" t="s">
        <v>448</v>
      </c>
      <c r="B1259" s="8" t="s">
        <v>1396</v>
      </c>
    </row>
    <row r="1260" spans="1:2" ht="12.75">
      <c r="A1260" s="8" t="s">
        <v>449</v>
      </c>
      <c r="B1260" s="8" t="s">
        <v>1396</v>
      </c>
    </row>
    <row r="1261" spans="1:2" ht="12.75">
      <c r="A1261" s="8" t="s">
        <v>450</v>
      </c>
      <c r="B1261" s="8" t="s">
        <v>1396</v>
      </c>
    </row>
    <row r="1262" spans="1:2" ht="12.75">
      <c r="A1262" s="8" t="s">
        <v>451</v>
      </c>
      <c r="B1262" s="8" t="s">
        <v>1396</v>
      </c>
    </row>
    <row r="1263" spans="1:2" ht="12.75">
      <c r="A1263" s="8" t="s">
        <v>452</v>
      </c>
      <c r="B1263" s="8" t="s">
        <v>1396</v>
      </c>
    </row>
    <row r="1264" spans="1:2" ht="12.75">
      <c r="A1264" s="8" t="s">
        <v>453</v>
      </c>
      <c r="B1264" s="8" t="s">
        <v>1396</v>
      </c>
    </row>
    <row r="1265" spans="1:2" ht="12.75">
      <c r="A1265" s="8" t="s">
        <v>454</v>
      </c>
      <c r="B1265" s="8" t="s">
        <v>1396</v>
      </c>
    </row>
    <row r="1266" spans="1:2" ht="12.75">
      <c r="A1266" s="8" t="s">
        <v>2763</v>
      </c>
      <c r="B1266" s="8" t="s">
        <v>1397</v>
      </c>
    </row>
    <row r="1267" spans="1:2" ht="12.75">
      <c r="A1267" s="8" t="s">
        <v>2764</v>
      </c>
      <c r="B1267" s="8" t="s">
        <v>1397</v>
      </c>
    </row>
    <row r="1268" spans="1:2" ht="12.75">
      <c r="A1268" s="8" t="s">
        <v>2765</v>
      </c>
      <c r="B1268" s="8" t="s">
        <v>1397</v>
      </c>
    </row>
    <row r="1269" spans="1:2" ht="12.75">
      <c r="A1269" s="8" t="s">
        <v>2766</v>
      </c>
      <c r="B1269" s="8" t="s">
        <v>1397</v>
      </c>
    </row>
    <row r="1270" spans="1:2" ht="12.75">
      <c r="A1270" s="8" t="s">
        <v>2767</v>
      </c>
      <c r="B1270" s="8" t="s">
        <v>1397</v>
      </c>
    </row>
    <row r="1271" spans="1:2" ht="12.75">
      <c r="A1271" s="8" t="s">
        <v>2768</v>
      </c>
      <c r="B1271" s="8" t="s">
        <v>1397</v>
      </c>
    </row>
    <row r="1272" spans="1:2" ht="12.75">
      <c r="A1272" s="8" t="s">
        <v>2769</v>
      </c>
      <c r="B1272" s="8" t="s">
        <v>1397</v>
      </c>
    </row>
    <row r="1273" spans="1:2" ht="12.75">
      <c r="A1273" s="8" t="s">
        <v>2770</v>
      </c>
      <c r="B1273" s="8" t="s">
        <v>1397</v>
      </c>
    </row>
    <row r="1274" spans="1:2" ht="12.75">
      <c r="A1274" s="8" t="s">
        <v>2771</v>
      </c>
      <c r="B1274" s="8" t="s">
        <v>1397</v>
      </c>
    </row>
    <row r="1275" spans="1:2" ht="12.75">
      <c r="A1275" s="8" t="s">
        <v>2772</v>
      </c>
      <c r="B1275" s="8" t="s">
        <v>1397</v>
      </c>
    </row>
    <row r="1276" spans="1:2" ht="12.75">
      <c r="A1276" s="8" t="s">
        <v>2773</v>
      </c>
      <c r="B1276" s="8" t="s">
        <v>1397</v>
      </c>
    </row>
    <row r="1277" spans="1:2" ht="12.75">
      <c r="A1277" s="8" t="s">
        <v>2774</v>
      </c>
      <c r="B1277" s="8" t="s">
        <v>1397</v>
      </c>
    </row>
    <row r="1278" spans="1:2" ht="12.75">
      <c r="A1278" s="8" t="s">
        <v>2775</v>
      </c>
      <c r="B1278" s="8" t="s">
        <v>1397</v>
      </c>
    </row>
    <row r="1279" spans="1:2" ht="12.75">
      <c r="A1279" s="8" t="s">
        <v>2776</v>
      </c>
      <c r="B1279" s="8" t="s">
        <v>1397</v>
      </c>
    </row>
    <row r="1280" spans="1:2" ht="12.75">
      <c r="A1280" s="8" t="s">
        <v>2777</v>
      </c>
      <c r="B1280" s="8" t="s">
        <v>1397</v>
      </c>
    </row>
    <row r="1281" spans="1:2" ht="12.75">
      <c r="A1281" s="8" t="s">
        <v>2778</v>
      </c>
      <c r="B1281" s="8" t="s">
        <v>1397</v>
      </c>
    </row>
    <row r="1282" spans="1:2" ht="12.75">
      <c r="A1282" s="8" t="s">
        <v>2779</v>
      </c>
      <c r="B1282" s="8" t="s">
        <v>1397</v>
      </c>
    </row>
    <row r="1283" spans="1:2" ht="12.75">
      <c r="A1283" s="8" t="s">
        <v>2780</v>
      </c>
      <c r="B1283" s="8" t="s">
        <v>1397</v>
      </c>
    </row>
    <row r="1284" spans="1:2" ht="12.75">
      <c r="A1284" s="8" t="s">
        <v>2781</v>
      </c>
      <c r="B1284" s="8" t="s">
        <v>1397</v>
      </c>
    </row>
    <row r="1285" spans="1:2" ht="12.75">
      <c r="A1285" s="8" t="s">
        <v>2782</v>
      </c>
      <c r="B1285" s="8" t="s">
        <v>1397</v>
      </c>
    </row>
    <row r="1286" spans="1:2" ht="12.75">
      <c r="A1286" s="8" t="s">
        <v>2783</v>
      </c>
      <c r="B1286" s="8" t="s">
        <v>1397</v>
      </c>
    </row>
    <row r="1287" spans="1:2" ht="12.75">
      <c r="A1287" s="8" t="s">
        <v>2784</v>
      </c>
      <c r="B1287" s="8" t="s">
        <v>1397</v>
      </c>
    </row>
    <row r="1288" spans="1:2" ht="12.75">
      <c r="A1288" s="8" t="s">
        <v>2785</v>
      </c>
      <c r="B1288" s="8" t="s">
        <v>1397</v>
      </c>
    </row>
    <row r="1289" spans="1:2" ht="12.75">
      <c r="A1289" s="8" t="s">
        <v>2786</v>
      </c>
      <c r="B1289" s="8" t="s">
        <v>1397</v>
      </c>
    </row>
    <row r="1290" spans="1:2" ht="12.75">
      <c r="A1290" s="8" t="s">
        <v>2787</v>
      </c>
      <c r="B1290" s="8" t="s">
        <v>1397</v>
      </c>
    </row>
    <row r="1291" spans="1:2" ht="12.75">
      <c r="A1291" s="8" t="s">
        <v>2788</v>
      </c>
      <c r="B1291" s="8" t="s">
        <v>1397</v>
      </c>
    </row>
    <row r="1292" spans="1:2" ht="12.75">
      <c r="A1292" s="8" t="s">
        <v>2789</v>
      </c>
      <c r="B1292" s="8" t="s">
        <v>1397</v>
      </c>
    </row>
    <row r="1293" spans="1:2" ht="12.75">
      <c r="A1293" s="8" t="s">
        <v>2790</v>
      </c>
      <c r="B1293" s="8" t="s">
        <v>1397</v>
      </c>
    </row>
    <row r="1294" spans="1:2" ht="12.75">
      <c r="A1294" s="8" t="s">
        <v>2791</v>
      </c>
      <c r="B1294" s="8" t="s">
        <v>1397</v>
      </c>
    </row>
    <row r="1295" spans="1:2" ht="12.75">
      <c r="A1295" s="8" t="s">
        <v>2792</v>
      </c>
      <c r="B1295" s="8" t="s">
        <v>1397</v>
      </c>
    </row>
    <row r="1296" spans="1:2" ht="12.75">
      <c r="A1296" s="8" t="s">
        <v>2793</v>
      </c>
      <c r="B1296" s="8" t="s">
        <v>1397</v>
      </c>
    </row>
    <row r="1297" spans="1:2" ht="12.75">
      <c r="A1297" s="8" t="s">
        <v>2794</v>
      </c>
      <c r="B1297" s="8" t="s">
        <v>1397</v>
      </c>
    </row>
    <row r="1298" spans="1:2" ht="12.75">
      <c r="A1298" s="8" t="s">
        <v>2795</v>
      </c>
      <c r="B1298" s="8" t="s">
        <v>1397</v>
      </c>
    </row>
    <row r="1299" spans="1:2" ht="12.75">
      <c r="A1299" s="8" t="s">
        <v>2796</v>
      </c>
      <c r="B1299" s="8" t="s">
        <v>1397</v>
      </c>
    </row>
    <row r="1300" spans="1:2" ht="12.75">
      <c r="A1300" s="8" t="s">
        <v>2797</v>
      </c>
      <c r="B1300" s="8" t="s">
        <v>1397</v>
      </c>
    </row>
    <row r="1301" spans="1:2" ht="12.75">
      <c r="A1301" s="8" t="s">
        <v>2798</v>
      </c>
      <c r="B1301" s="8" t="s">
        <v>1397</v>
      </c>
    </row>
    <row r="1302" spans="1:2" ht="12.75">
      <c r="A1302" s="8" t="s">
        <v>2799</v>
      </c>
      <c r="B1302" s="8" t="s">
        <v>1397</v>
      </c>
    </row>
    <row r="1303" spans="1:2" ht="12.75">
      <c r="A1303" s="8" t="s">
        <v>2800</v>
      </c>
      <c r="B1303" s="8" t="s">
        <v>1397</v>
      </c>
    </row>
    <row r="1304" spans="1:2" ht="12.75">
      <c r="A1304" s="8" t="s">
        <v>2801</v>
      </c>
      <c r="B1304" s="8" t="s">
        <v>1397</v>
      </c>
    </row>
    <row r="1305" spans="1:2" ht="12.75">
      <c r="A1305" s="8" t="s">
        <v>2802</v>
      </c>
      <c r="B1305" s="8" t="s">
        <v>1397</v>
      </c>
    </row>
    <row r="1306" spans="1:2" ht="12.75">
      <c r="A1306" s="8" t="s">
        <v>2803</v>
      </c>
      <c r="B1306" s="8" t="s">
        <v>1397</v>
      </c>
    </row>
    <row r="1307" spans="1:2" ht="12.75">
      <c r="A1307" s="8" t="s">
        <v>2804</v>
      </c>
      <c r="B1307" s="8" t="s">
        <v>1397</v>
      </c>
    </row>
    <row r="1308" spans="1:2" ht="12.75">
      <c r="A1308" s="8" t="s">
        <v>2805</v>
      </c>
      <c r="B1308" s="8" t="s">
        <v>1397</v>
      </c>
    </row>
    <row r="1309" spans="1:2" ht="12.75">
      <c r="A1309" s="8" t="s">
        <v>2806</v>
      </c>
      <c r="B1309" s="8" t="s">
        <v>1397</v>
      </c>
    </row>
    <row r="1310" spans="1:2" ht="12.75">
      <c r="A1310" s="8" t="s">
        <v>2807</v>
      </c>
      <c r="B1310" s="8" t="s">
        <v>1397</v>
      </c>
    </row>
    <row r="1311" spans="1:2" ht="12.75">
      <c r="A1311" s="8" t="s">
        <v>2808</v>
      </c>
      <c r="B1311" s="8" t="s">
        <v>1397</v>
      </c>
    </row>
    <row r="1312" spans="1:2" ht="12.75">
      <c r="A1312" s="8" t="s">
        <v>2809</v>
      </c>
      <c r="B1312" s="8" t="s">
        <v>1396</v>
      </c>
    </row>
    <row r="1313" spans="1:2" ht="12.75">
      <c r="A1313" s="8" t="s">
        <v>2810</v>
      </c>
      <c r="B1313" s="8" t="s">
        <v>1397</v>
      </c>
    </row>
    <row r="1314" spans="1:2" ht="12.75">
      <c r="A1314" s="8" t="s">
        <v>478</v>
      </c>
      <c r="B1314" s="8" t="s">
        <v>1397</v>
      </c>
    </row>
    <row r="1315" spans="1:2" ht="12.75">
      <c r="A1315" s="8" t="s">
        <v>479</v>
      </c>
      <c r="B1315" s="8" t="s">
        <v>1397</v>
      </c>
    </row>
    <row r="1316" spans="1:2" ht="12.75">
      <c r="A1316" s="8" t="s">
        <v>480</v>
      </c>
      <c r="B1316" s="8" t="s">
        <v>1397</v>
      </c>
    </row>
    <row r="1317" spans="1:2" ht="12.75">
      <c r="A1317" s="8" t="s">
        <v>481</v>
      </c>
      <c r="B1317" s="8" t="s">
        <v>1397</v>
      </c>
    </row>
    <row r="1318" spans="1:2" ht="12.75">
      <c r="A1318" s="8" t="s">
        <v>482</v>
      </c>
      <c r="B1318" s="8" t="s">
        <v>1397</v>
      </c>
    </row>
    <row r="1319" spans="1:2" ht="12.75">
      <c r="A1319" s="8" t="s">
        <v>483</v>
      </c>
      <c r="B1319" s="8" t="s">
        <v>1397</v>
      </c>
    </row>
    <row r="1320" spans="1:2" ht="12.75">
      <c r="A1320" s="8" t="s">
        <v>484</v>
      </c>
      <c r="B1320" s="8" t="s">
        <v>1396</v>
      </c>
    </row>
    <row r="1321" spans="1:2" ht="12.75">
      <c r="A1321" s="8" t="s">
        <v>485</v>
      </c>
      <c r="B1321" s="8" t="s">
        <v>1398</v>
      </c>
    </row>
    <row r="1322" spans="1:2" ht="12.75">
      <c r="A1322" s="8" t="s">
        <v>486</v>
      </c>
      <c r="B1322" s="8" t="s">
        <v>1397</v>
      </c>
    </row>
    <row r="1323" spans="1:2" ht="12.75">
      <c r="A1323" s="8" t="s">
        <v>487</v>
      </c>
      <c r="B1323" s="8" t="s">
        <v>1397</v>
      </c>
    </row>
    <row r="1324" spans="1:2" ht="12.75">
      <c r="A1324" s="8" t="s">
        <v>488</v>
      </c>
      <c r="B1324" s="8" t="s">
        <v>1397</v>
      </c>
    </row>
    <row r="1325" spans="1:2" ht="12.75">
      <c r="A1325" s="8" t="s">
        <v>489</v>
      </c>
      <c r="B1325" s="8" t="s">
        <v>1397</v>
      </c>
    </row>
    <row r="1326" spans="1:2" ht="12.75">
      <c r="A1326" s="8" t="s">
        <v>490</v>
      </c>
      <c r="B1326" s="8" t="s">
        <v>1397</v>
      </c>
    </row>
    <row r="1327" spans="1:2" ht="12.75">
      <c r="A1327" s="8" t="s">
        <v>491</v>
      </c>
      <c r="B1327" s="8" t="s">
        <v>1396</v>
      </c>
    </row>
    <row r="1328" spans="1:2" ht="12.75">
      <c r="A1328" s="8" t="s">
        <v>4128</v>
      </c>
      <c r="B1328" s="8" t="s">
        <v>1396</v>
      </c>
    </row>
    <row r="1329" spans="1:2" ht="12.75">
      <c r="A1329" s="8" t="s">
        <v>4129</v>
      </c>
      <c r="B1329" s="8" t="s">
        <v>1397</v>
      </c>
    </row>
    <row r="1330" spans="1:2" ht="12.75">
      <c r="A1330" s="8" t="s">
        <v>4130</v>
      </c>
      <c r="B1330" s="8" t="s">
        <v>1396</v>
      </c>
    </row>
    <row r="1331" spans="1:2" ht="12.75">
      <c r="A1331" s="8" t="s">
        <v>4131</v>
      </c>
      <c r="B1331" s="8" t="s">
        <v>1396</v>
      </c>
    </row>
    <row r="1332" spans="1:2" ht="12.75">
      <c r="A1332" s="8" t="s">
        <v>4132</v>
      </c>
      <c r="B1332" s="8" t="s">
        <v>1397</v>
      </c>
    </row>
    <row r="1333" spans="1:2" ht="12.75">
      <c r="A1333" s="8" t="s">
        <v>4133</v>
      </c>
      <c r="B1333" s="8" t="s">
        <v>1397</v>
      </c>
    </row>
    <row r="1334" spans="1:2" ht="12.75">
      <c r="A1334" s="8" t="s">
        <v>4134</v>
      </c>
      <c r="B1334" s="8" t="s">
        <v>1397</v>
      </c>
    </row>
    <row r="1335" spans="1:2" ht="12.75">
      <c r="A1335" s="8" t="s">
        <v>4135</v>
      </c>
      <c r="B1335" s="8" t="s">
        <v>1396</v>
      </c>
    </row>
    <row r="1336" spans="1:2" ht="12.75">
      <c r="A1336" s="8" t="s">
        <v>4136</v>
      </c>
      <c r="B1336" s="8" t="s">
        <v>1396</v>
      </c>
    </row>
    <row r="1337" spans="1:2" ht="12.75">
      <c r="A1337" s="8" t="s">
        <v>4137</v>
      </c>
      <c r="B1337" s="8" t="s">
        <v>1396</v>
      </c>
    </row>
    <row r="1338" spans="1:2" ht="12.75">
      <c r="A1338" s="8" t="s">
        <v>4138</v>
      </c>
      <c r="B1338" s="8" t="s">
        <v>1397</v>
      </c>
    </row>
    <row r="1339" spans="1:2" ht="12.75">
      <c r="A1339" s="8" t="s">
        <v>4139</v>
      </c>
      <c r="B1339" s="8" t="s">
        <v>1396</v>
      </c>
    </row>
    <row r="1340" spans="1:2" ht="12.75">
      <c r="A1340" s="8" t="s">
        <v>4140</v>
      </c>
      <c r="B1340" s="8" t="s">
        <v>1397</v>
      </c>
    </row>
    <row r="1341" spans="1:2" ht="12.75">
      <c r="A1341" s="8" t="s">
        <v>4141</v>
      </c>
      <c r="B1341" s="8" t="s">
        <v>1397</v>
      </c>
    </row>
    <row r="1342" spans="1:2" ht="12.75">
      <c r="A1342" s="8" t="s">
        <v>4142</v>
      </c>
      <c r="B1342" s="8" t="s">
        <v>1397</v>
      </c>
    </row>
    <row r="1343" spans="1:2" ht="12.75">
      <c r="A1343" s="8" t="s">
        <v>4143</v>
      </c>
      <c r="B1343" s="8" t="s">
        <v>1396</v>
      </c>
    </row>
    <row r="1344" spans="1:2" ht="12.75">
      <c r="A1344" s="8" t="s">
        <v>4144</v>
      </c>
      <c r="B1344" s="8" t="s">
        <v>1397</v>
      </c>
    </row>
    <row r="1345" spans="1:2" ht="12.75">
      <c r="A1345" s="8" t="s">
        <v>4145</v>
      </c>
      <c r="B1345" s="8" t="s">
        <v>1396</v>
      </c>
    </row>
    <row r="1346" spans="1:2" ht="12.75">
      <c r="A1346" s="8" t="s">
        <v>4146</v>
      </c>
      <c r="B1346" s="8" t="s">
        <v>1396</v>
      </c>
    </row>
    <row r="1347" spans="1:2" ht="12.75">
      <c r="A1347" s="8" t="s">
        <v>4147</v>
      </c>
      <c r="B1347" s="8" t="s">
        <v>1398</v>
      </c>
    </row>
    <row r="1348" spans="1:2" ht="12.75">
      <c r="A1348" s="8" t="s">
        <v>4148</v>
      </c>
      <c r="B1348" s="8" t="s">
        <v>1397</v>
      </c>
    </row>
    <row r="1349" spans="1:2" ht="12.75">
      <c r="A1349" s="8" t="s">
        <v>4149</v>
      </c>
      <c r="B1349" s="8" t="s">
        <v>1397</v>
      </c>
    </row>
    <row r="1350" spans="1:2" ht="12.75">
      <c r="A1350" s="8" t="s">
        <v>4150</v>
      </c>
      <c r="B1350" s="8" t="s">
        <v>1398</v>
      </c>
    </row>
    <row r="1351" spans="1:2" ht="12.75">
      <c r="A1351" s="8" t="s">
        <v>4151</v>
      </c>
      <c r="B1351" s="8" t="s">
        <v>1397</v>
      </c>
    </row>
    <row r="1352" spans="1:2" ht="12.75">
      <c r="A1352" s="8" t="s">
        <v>4152</v>
      </c>
      <c r="B1352" s="8" t="s">
        <v>1398</v>
      </c>
    </row>
    <row r="1353" spans="1:2" ht="12.75">
      <c r="A1353" s="8" t="s">
        <v>4153</v>
      </c>
      <c r="B1353" s="8" t="s">
        <v>1396</v>
      </c>
    </row>
    <row r="1354" spans="1:2" ht="12.75">
      <c r="A1354" s="8" t="s">
        <v>4154</v>
      </c>
      <c r="B1354" s="8" t="s">
        <v>1398</v>
      </c>
    </row>
    <row r="1355" spans="1:2" ht="12.75">
      <c r="A1355" s="8" t="s">
        <v>4155</v>
      </c>
      <c r="B1355" s="8" t="s">
        <v>1397</v>
      </c>
    </row>
    <row r="1356" spans="1:2" ht="12.75">
      <c r="A1356" s="8" t="s">
        <v>4156</v>
      </c>
      <c r="B1356" s="8" t="s">
        <v>1397</v>
      </c>
    </row>
    <row r="1357" spans="1:2" ht="12.75">
      <c r="A1357" s="8" t="s">
        <v>4157</v>
      </c>
      <c r="B1357" s="8" t="s">
        <v>1397</v>
      </c>
    </row>
    <row r="1358" spans="1:2" ht="12.75">
      <c r="A1358" s="8" t="s">
        <v>4158</v>
      </c>
      <c r="B1358" s="8" t="s">
        <v>1397</v>
      </c>
    </row>
    <row r="1359" spans="1:2" ht="12.75">
      <c r="A1359" s="8" t="s">
        <v>4159</v>
      </c>
      <c r="B1359" s="8" t="s">
        <v>1397</v>
      </c>
    </row>
    <row r="1360" spans="1:2" ht="12.75">
      <c r="A1360" s="8" t="s">
        <v>4160</v>
      </c>
      <c r="B1360" s="8" t="s">
        <v>1397</v>
      </c>
    </row>
    <row r="1361" spans="1:2" ht="12.75">
      <c r="A1361" s="8" t="s">
        <v>4161</v>
      </c>
      <c r="B1361" s="8" t="s">
        <v>1397</v>
      </c>
    </row>
    <row r="1362" spans="1:2" ht="12.75">
      <c r="A1362" s="8" t="s">
        <v>4162</v>
      </c>
      <c r="B1362" s="8" t="s">
        <v>1396</v>
      </c>
    </row>
    <row r="1363" spans="1:2" ht="12.75">
      <c r="A1363" s="8" t="s">
        <v>4163</v>
      </c>
      <c r="B1363" s="8" t="s">
        <v>1397</v>
      </c>
    </row>
    <row r="1364" spans="1:2" ht="12.75">
      <c r="A1364" s="8" t="s">
        <v>4164</v>
      </c>
      <c r="B1364" s="8" t="s">
        <v>1397</v>
      </c>
    </row>
    <row r="1365" spans="1:2" ht="12.75">
      <c r="A1365" s="8" t="s">
        <v>4165</v>
      </c>
      <c r="B1365" s="8" t="s">
        <v>1397</v>
      </c>
    </row>
    <row r="1366" spans="1:2" ht="12.75">
      <c r="A1366" s="8" t="s">
        <v>4166</v>
      </c>
      <c r="B1366" s="8" t="s">
        <v>1397</v>
      </c>
    </row>
    <row r="1367" spans="1:2" ht="12.75">
      <c r="A1367" s="8" t="s">
        <v>4167</v>
      </c>
      <c r="B1367" s="8" t="s">
        <v>1397</v>
      </c>
    </row>
    <row r="1368" spans="1:2" ht="12.75">
      <c r="A1368" s="8" t="s">
        <v>4168</v>
      </c>
      <c r="B1368" s="8" t="s">
        <v>1398</v>
      </c>
    </row>
    <row r="1369" spans="1:2" ht="12.75">
      <c r="A1369" s="8" t="s">
        <v>4169</v>
      </c>
      <c r="B1369" s="8" t="s">
        <v>1397</v>
      </c>
    </row>
    <row r="1370" spans="1:2" ht="12.75">
      <c r="A1370" s="8" t="s">
        <v>4170</v>
      </c>
      <c r="B1370" s="8" t="s">
        <v>1396</v>
      </c>
    </row>
    <row r="1371" spans="1:2" ht="12.75">
      <c r="A1371" s="8" t="s">
        <v>4171</v>
      </c>
      <c r="B1371" s="8" t="s">
        <v>1397</v>
      </c>
    </row>
    <row r="1372" spans="1:2" ht="12.75">
      <c r="A1372" s="8" t="s">
        <v>4172</v>
      </c>
      <c r="B1372" s="8" t="s">
        <v>1397</v>
      </c>
    </row>
    <row r="1373" spans="1:2" ht="12.75">
      <c r="A1373" s="8" t="s">
        <v>4173</v>
      </c>
      <c r="B1373" s="8" t="s">
        <v>1397</v>
      </c>
    </row>
    <row r="1374" spans="1:2" ht="12.75">
      <c r="A1374" s="8" t="s">
        <v>4174</v>
      </c>
      <c r="B1374" s="8" t="s">
        <v>1397</v>
      </c>
    </row>
    <row r="1375" spans="1:2" ht="12.75">
      <c r="A1375" s="8" t="s">
        <v>4175</v>
      </c>
      <c r="B1375" s="8" t="s">
        <v>1397</v>
      </c>
    </row>
    <row r="1376" spans="1:2" ht="12.75">
      <c r="A1376" s="8" t="s">
        <v>4176</v>
      </c>
      <c r="B1376" s="8" t="s">
        <v>1397</v>
      </c>
    </row>
    <row r="1377" spans="1:2" ht="12.75">
      <c r="A1377" s="8" t="s">
        <v>4177</v>
      </c>
      <c r="B1377" s="8" t="s">
        <v>1396</v>
      </c>
    </row>
    <row r="1378" spans="1:2" ht="12.75">
      <c r="A1378" s="8" t="s">
        <v>4178</v>
      </c>
      <c r="B1378" s="8" t="s">
        <v>1398</v>
      </c>
    </row>
    <row r="1379" spans="1:2" ht="12.75">
      <c r="A1379" s="8" t="s">
        <v>4179</v>
      </c>
      <c r="B1379" s="8" t="s">
        <v>1397</v>
      </c>
    </row>
    <row r="1380" spans="1:2" ht="12.75">
      <c r="A1380" s="8" t="s">
        <v>1905</v>
      </c>
      <c r="B1380" s="8" t="s">
        <v>1397</v>
      </c>
    </row>
    <row r="1381" spans="1:2" ht="12.75">
      <c r="A1381" s="8" t="s">
        <v>1906</v>
      </c>
      <c r="B1381" s="8" t="s">
        <v>1396</v>
      </c>
    </row>
    <row r="1382" spans="1:2" ht="12.75">
      <c r="A1382" s="8" t="s">
        <v>1907</v>
      </c>
      <c r="B1382" s="8" t="s">
        <v>1396</v>
      </c>
    </row>
    <row r="1383" spans="1:2" ht="12.75">
      <c r="A1383" s="8" t="s">
        <v>1908</v>
      </c>
      <c r="B1383" s="8" t="s">
        <v>1397</v>
      </c>
    </row>
    <row r="1384" spans="1:2" ht="12.75">
      <c r="A1384" s="8" t="s">
        <v>1909</v>
      </c>
      <c r="B1384" s="8" t="s">
        <v>1396</v>
      </c>
    </row>
    <row r="1385" spans="1:2" ht="12.75">
      <c r="A1385" s="8" t="s">
        <v>1910</v>
      </c>
      <c r="B1385" s="8" t="s">
        <v>1397</v>
      </c>
    </row>
    <row r="1386" spans="1:2" ht="12.75">
      <c r="A1386" s="8" t="s">
        <v>1911</v>
      </c>
      <c r="B1386" s="8" t="s">
        <v>1397</v>
      </c>
    </row>
    <row r="1387" spans="1:2" ht="12.75">
      <c r="A1387" s="8" t="s">
        <v>1912</v>
      </c>
      <c r="B1387" s="8" t="s">
        <v>1397</v>
      </c>
    </row>
    <row r="1388" spans="1:2" ht="12.75">
      <c r="A1388" s="8" t="s">
        <v>1913</v>
      </c>
      <c r="B1388" s="8" t="s">
        <v>1396</v>
      </c>
    </row>
    <row r="1389" spans="1:2" ht="12.75">
      <c r="A1389" s="8" t="s">
        <v>1914</v>
      </c>
      <c r="B1389" s="8" t="s">
        <v>1397</v>
      </c>
    </row>
    <row r="1390" spans="1:2" ht="12.75">
      <c r="A1390" s="8" t="s">
        <v>1915</v>
      </c>
      <c r="B1390" s="8" t="s">
        <v>1396</v>
      </c>
    </row>
    <row r="1391" spans="1:2" ht="12.75">
      <c r="A1391" s="8" t="s">
        <v>1916</v>
      </c>
      <c r="B1391" s="8" t="s">
        <v>1396</v>
      </c>
    </row>
    <row r="1392" spans="1:2" ht="12.75">
      <c r="A1392" s="8" t="s">
        <v>1917</v>
      </c>
      <c r="B1392" s="8" t="s">
        <v>1397</v>
      </c>
    </row>
    <row r="1393" spans="1:2" ht="12.75">
      <c r="A1393" s="8" t="s">
        <v>1918</v>
      </c>
      <c r="B1393" s="8" t="s">
        <v>1397</v>
      </c>
    </row>
    <row r="1394" spans="1:2" ht="12.75">
      <c r="A1394" s="8" t="s">
        <v>1919</v>
      </c>
      <c r="B1394" s="8" t="s">
        <v>1397</v>
      </c>
    </row>
    <row r="1395" spans="1:2" ht="12.75">
      <c r="A1395" s="8" t="s">
        <v>1920</v>
      </c>
      <c r="B1395" s="8" t="s">
        <v>1397</v>
      </c>
    </row>
    <row r="1396" spans="1:2" ht="12.75">
      <c r="A1396" s="8" t="s">
        <v>1921</v>
      </c>
      <c r="B1396" s="8" t="s">
        <v>1398</v>
      </c>
    </row>
    <row r="1397" spans="1:2" ht="12.75">
      <c r="A1397" s="8" t="s">
        <v>1922</v>
      </c>
      <c r="B1397" s="8" t="s">
        <v>1398</v>
      </c>
    </row>
    <row r="1398" spans="1:2" ht="12.75">
      <c r="A1398" s="8" t="s">
        <v>1923</v>
      </c>
      <c r="B1398" s="8" t="s">
        <v>1397</v>
      </c>
    </row>
    <row r="1399" spans="1:2" ht="12.75">
      <c r="A1399" s="8" t="s">
        <v>1924</v>
      </c>
      <c r="B1399" s="8" t="s">
        <v>1397</v>
      </c>
    </row>
    <row r="1400" spans="1:2" ht="12.75">
      <c r="A1400" s="8" t="s">
        <v>1925</v>
      </c>
      <c r="B1400" s="8" t="s">
        <v>1396</v>
      </c>
    </row>
    <row r="1401" spans="1:2" ht="12.75">
      <c r="A1401" s="8" t="s">
        <v>1926</v>
      </c>
      <c r="B1401" s="8" t="s">
        <v>1396</v>
      </c>
    </row>
    <row r="1402" spans="1:2" ht="12.75">
      <c r="A1402" s="8" t="s">
        <v>1927</v>
      </c>
      <c r="B1402" s="8" t="s">
        <v>1397</v>
      </c>
    </row>
    <row r="1403" spans="1:2" ht="12.75">
      <c r="A1403" s="8" t="s">
        <v>1928</v>
      </c>
      <c r="B1403" s="8" t="s">
        <v>1396</v>
      </c>
    </row>
    <row r="1404" spans="1:2" ht="12.75">
      <c r="A1404" s="8" t="s">
        <v>1929</v>
      </c>
      <c r="B1404" s="8" t="s">
        <v>1397</v>
      </c>
    </row>
    <row r="1405" spans="1:2" ht="12.75">
      <c r="A1405" s="8" t="s">
        <v>1880</v>
      </c>
      <c r="B1405" s="8" t="s">
        <v>1399</v>
      </c>
    </row>
    <row r="1406" spans="1:2" ht="12.75">
      <c r="A1406" s="8" t="s">
        <v>1881</v>
      </c>
      <c r="B1406" s="8" t="s">
        <v>1399</v>
      </c>
    </row>
    <row r="1407" spans="1:2" ht="12.75">
      <c r="A1407" s="8" t="s">
        <v>1882</v>
      </c>
      <c r="B1407" s="8" t="s">
        <v>1399</v>
      </c>
    </row>
    <row r="1408" spans="1:2" ht="12.75">
      <c r="A1408" s="8" t="s">
        <v>1883</v>
      </c>
      <c r="B1408" s="8" t="s">
        <v>1399</v>
      </c>
    </row>
    <row r="1409" spans="1:2" ht="12.75">
      <c r="A1409" s="8" t="s">
        <v>1884</v>
      </c>
      <c r="B1409" s="8" t="s">
        <v>1399</v>
      </c>
    </row>
    <row r="1410" spans="1:2" ht="12.75">
      <c r="A1410" s="8" t="s">
        <v>1885</v>
      </c>
      <c r="B1410" s="8" t="s">
        <v>1399</v>
      </c>
    </row>
    <row r="1411" spans="1:2" ht="12.75">
      <c r="A1411" s="8" t="s">
        <v>1886</v>
      </c>
      <c r="B1411" s="8" t="s">
        <v>1399</v>
      </c>
    </row>
    <row r="1412" spans="1:2" ht="12.75">
      <c r="A1412" s="8" t="s">
        <v>1887</v>
      </c>
      <c r="B1412" s="8" t="s">
        <v>1399</v>
      </c>
    </row>
    <row r="1413" spans="1:2" ht="12.75">
      <c r="A1413" s="8" t="s">
        <v>1888</v>
      </c>
      <c r="B1413" s="8" t="s">
        <v>1399</v>
      </c>
    </row>
    <row r="1414" spans="1:2" ht="12.75">
      <c r="A1414" s="8" t="s">
        <v>1889</v>
      </c>
      <c r="B1414" s="8" t="s">
        <v>1399</v>
      </c>
    </row>
    <row r="1415" spans="1:2" ht="12.75">
      <c r="A1415" s="8" t="s">
        <v>1890</v>
      </c>
      <c r="B1415" s="8" t="s">
        <v>1399</v>
      </c>
    </row>
    <row r="1416" spans="1:2" ht="12.75">
      <c r="A1416" s="8" t="s">
        <v>1891</v>
      </c>
      <c r="B1416" s="8" t="s">
        <v>1399</v>
      </c>
    </row>
    <row r="1417" spans="1:2" ht="12.75">
      <c r="A1417" s="8" t="s">
        <v>1892</v>
      </c>
      <c r="B1417" s="8" t="s">
        <v>1399</v>
      </c>
    </row>
    <row r="1418" spans="1:2" ht="12.75">
      <c r="A1418" s="8" t="s">
        <v>1893</v>
      </c>
      <c r="B1418" s="8" t="s">
        <v>1399</v>
      </c>
    </row>
    <row r="1419" spans="1:2" ht="12.75">
      <c r="A1419" s="8" t="s">
        <v>1894</v>
      </c>
      <c r="B1419" s="8" t="s">
        <v>1399</v>
      </c>
    </row>
    <row r="1420" spans="1:2" ht="12.75">
      <c r="A1420" s="8" t="s">
        <v>1895</v>
      </c>
      <c r="B1420" s="8" t="s">
        <v>1399</v>
      </c>
    </row>
    <row r="1421" spans="1:2" ht="12.75">
      <c r="A1421" s="8" t="s">
        <v>1896</v>
      </c>
      <c r="B1421" s="8" t="s">
        <v>1399</v>
      </c>
    </row>
    <row r="1422" spans="1:2" ht="12.75">
      <c r="A1422" s="8" t="s">
        <v>1897</v>
      </c>
      <c r="B1422" s="8" t="s">
        <v>1399</v>
      </c>
    </row>
    <row r="1423" spans="1:2" ht="12.75">
      <c r="A1423" s="8" t="s">
        <v>1898</v>
      </c>
      <c r="B1423" s="8" t="s">
        <v>1399</v>
      </c>
    </row>
    <row r="1424" spans="1:2" ht="12.75">
      <c r="A1424" s="8" t="s">
        <v>1899</v>
      </c>
      <c r="B1424" s="8" t="s">
        <v>1399</v>
      </c>
    </row>
    <row r="1425" spans="1:2" ht="12.75">
      <c r="A1425" s="8" t="s">
        <v>1900</v>
      </c>
      <c r="B1425" s="8" t="s">
        <v>1399</v>
      </c>
    </row>
    <row r="1426" spans="1:2" ht="12.75">
      <c r="A1426" s="8" t="s">
        <v>1901</v>
      </c>
      <c r="B1426" s="8" t="s">
        <v>1399</v>
      </c>
    </row>
    <row r="1427" spans="1:2" ht="12.75">
      <c r="A1427" s="8" t="s">
        <v>1902</v>
      </c>
      <c r="B1427" s="8" t="s">
        <v>1399</v>
      </c>
    </row>
    <row r="1428" spans="1:2" ht="12.75">
      <c r="A1428" s="8" t="s">
        <v>1903</v>
      </c>
      <c r="B1428" s="8" t="s">
        <v>1399</v>
      </c>
    </row>
    <row r="1429" spans="1:2" ht="12.75">
      <c r="A1429" s="8" t="s">
        <v>1904</v>
      </c>
      <c r="B1429" s="8" t="s">
        <v>1399</v>
      </c>
    </row>
    <row r="1430" spans="1:2" ht="12.75">
      <c r="A1430" s="8" t="s">
        <v>1658</v>
      </c>
      <c r="B1430" s="8" t="s">
        <v>1399</v>
      </c>
    </row>
    <row r="1431" spans="1:2" ht="12.75">
      <c r="A1431" s="8" t="s">
        <v>1659</v>
      </c>
      <c r="B1431" s="8" t="s">
        <v>1400</v>
      </c>
    </row>
    <row r="1432" spans="1:2" ht="12.75">
      <c r="A1432" s="8" t="s">
        <v>1660</v>
      </c>
      <c r="B1432" s="8" t="s">
        <v>1399</v>
      </c>
    </row>
    <row r="1433" spans="1:2" ht="12.75">
      <c r="A1433" s="8" t="s">
        <v>1661</v>
      </c>
      <c r="B1433" s="8" t="s">
        <v>1399</v>
      </c>
    </row>
    <row r="1434" spans="1:2" ht="12.75">
      <c r="A1434" s="8" t="s">
        <v>1662</v>
      </c>
      <c r="B1434" s="8" t="s">
        <v>1399</v>
      </c>
    </row>
    <row r="1435" spans="1:2" ht="12.75">
      <c r="A1435" s="8" t="s">
        <v>1663</v>
      </c>
      <c r="B1435" s="8" t="s">
        <v>1399</v>
      </c>
    </row>
    <row r="1436" spans="1:2" ht="12.75">
      <c r="A1436" s="8" t="s">
        <v>1664</v>
      </c>
      <c r="B1436" s="8" t="s">
        <v>1399</v>
      </c>
    </row>
    <row r="1437" spans="1:2" ht="12.75">
      <c r="A1437" s="8" t="s">
        <v>1665</v>
      </c>
      <c r="B1437" s="8" t="s">
        <v>1400</v>
      </c>
    </row>
    <row r="1438" spans="1:2" ht="12.75">
      <c r="A1438" s="8" t="s">
        <v>1666</v>
      </c>
      <c r="B1438" s="8" t="s">
        <v>0</v>
      </c>
    </row>
    <row r="1439" spans="1:2" ht="12.75">
      <c r="A1439" s="8" t="s">
        <v>1667</v>
      </c>
      <c r="B1439" s="8" t="s">
        <v>0</v>
      </c>
    </row>
    <row r="1440" spans="1:2" ht="12.75">
      <c r="A1440" s="8" t="s">
        <v>1668</v>
      </c>
      <c r="B1440" s="8" t="s">
        <v>1</v>
      </c>
    </row>
    <row r="1441" spans="1:2" ht="12.75">
      <c r="A1441" s="8" t="s">
        <v>1669</v>
      </c>
      <c r="B1441" s="8" t="s">
        <v>0</v>
      </c>
    </row>
    <row r="1442" spans="1:2" ht="12.75">
      <c r="A1442" s="8" t="s">
        <v>1670</v>
      </c>
      <c r="B1442" s="8" t="s">
        <v>0</v>
      </c>
    </row>
    <row r="1443" spans="1:2" ht="12.75">
      <c r="A1443" s="8" t="s">
        <v>1671</v>
      </c>
      <c r="B1443" s="8" t="s">
        <v>0</v>
      </c>
    </row>
    <row r="1444" spans="1:2" ht="12.75">
      <c r="A1444" s="8" t="s">
        <v>1672</v>
      </c>
      <c r="B1444" s="8" t="s">
        <v>0</v>
      </c>
    </row>
    <row r="1445" spans="1:2" ht="12.75">
      <c r="A1445" s="8" t="s">
        <v>1673</v>
      </c>
      <c r="B1445" s="8" t="s">
        <v>0</v>
      </c>
    </row>
    <row r="1446" spans="1:2" ht="12.75">
      <c r="A1446" s="8" t="s">
        <v>1674</v>
      </c>
      <c r="B1446" s="8" t="s">
        <v>0</v>
      </c>
    </row>
    <row r="1447" spans="1:2" ht="12.75">
      <c r="A1447" s="8" t="s">
        <v>1675</v>
      </c>
      <c r="B1447" s="8" t="s">
        <v>0</v>
      </c>
    </row>
    <row r="1448" spans="1:2" ht="12.75">
      <c r="A1448" s="8" t="s">
        <v>1676</v>
      </c>
      <c r="B1448" s="8" t="s">
        <v>0</v>
      </c>
    </row>
    <row r="1449" spans="1:2" ht="12.75">
      <c r="A1449" s="8" t="s">
        <v>1677</v>
      </c>
      <c r="B1449" s="8" t="s">
        <v>0</v>
      </c>
    </row>
    <row r="1450" spans="1:2" ht="12.75">
      <c r="A1450" s="8" t="s">
        <v>1678</v>
      </c>
      <c r="B1450" s="8" t="s">
        <v>0</v>
      </c>
    </row>
    <row r="1451" spans="1:2" ht="12.75">
      <c r="A1451" s="8" t="s">
        <v>1679</v>
      </c>
      <c r="B1451" s="8" t="s">
        <v>0</v>
      </c>
    </row>
    <row r="1452" spans="1:2" ht="12.75">
      <c r="A1452" s="8" t="s">
        <v>1680</v>
      </c>
      <c r="B1452" s="8" t="s">
        <v>0</v>
      </c>
    </row>
    <row r="1453" spans="1:2" ht="12.75">
      <c r="A1453" s="8" t="s">
        <v>1681</v>
      </c>
      <c r="B1453" s="8" t="s">
        <v>0</v>
      </c>
    </row>
    <row r="1454" spans="1:2" ht="12.75">
      <c r="A1454" s="8" t="s">
        <v>1682</v>
      </c>
      <c r="B1454" s="8" t="s">
        <v>0</v>
      </c>
    </row>
    <row r="1455" spans="1:2" ht="12.75">
      <c r="A1455" s="8" t="s">
        <v>1683</v>
      </c>
      <c r="B1455" s="8" t="s">
        <v>0</v>
      </c>
    </row>
    <row r="1456" spans="1:2" ht="12.75">
      <c r="A1456" s="8" t="s">
        <v>1684</v>
      </c>
      <c r="B1456" s="8" t="s">
        <v>0</v>
      </c>
    </row>
    <row r="1457" spans="1:2" ht="12.75">
      <c r="A1457" s="8" t="s">
        <v>1685</v>
      </c>
      <c r="B1457" s="8" t="s">
        <v>0</v>
      </c>
    </row>
    <row r="1458" spans="1:2" ht="12.75">
      <c r="A1458" s="8" t="s">
        <v>1686</v>
      </c>
      <c r="B1458" s="8" t="s">
        <v>0</v>
      </c>
    </row>
    <row r="1459" spans="1:2" ht="12.75">
      <c r="A1459" s="8" t="s">
        <v>1687</v>
      </c>
      <c r="B1459" s="8" t="s">
        <v>0</v>
      </c>
    </row>
    <row r="1460" spans="1:2" ht="12.75">
      <c r="A1460" s="8" t="s">
        <v>1688</v>
      </c>
      <c r="B1460" s="8" t="s">
        <v>1</v>
      </c>
    </row>
    <row r="1461" spans="1:2" ht="12.75">
      <c r="A1461" s="8" t="s">
        <v>1689</v>
      </c>
      <c r="B1461" s="8" t="s">
        <v>1</v>
      </c>
    </row>
    <row r="1462" spans="1:2" ht="12.75">
      <c r="A1462" s="8" t="s">
        <v>1690</v>
      </c>
      <c r="B1462" s="8" t="s">
        <v>0</v>
      </c>
    </row>
    <row r="1463" spans="1:2" ht="12.75">
      <c r="A1463" s="8" t="s">
        <v>1691</v>
      </c>
      <c r="B1463" s="8" t="s">
        <v>0</v>
      </c>
    </row>
    <row r="1464" spans="1:2" ht="12.75">
      <c r="A1464" s="8" t="s">
        <v>1692</v>
      </c>
      <c r="B1464" s="8" t="s">
        <v>0</v>
      </c>
    </row>
    <row r="1465" spans="1:2" ht="12.75">
      <c r="A1465" s="8" t="s">
        <v>1693</v>
      </c>
      <c r="B1465" s="8" t="s">
        <v>0</v>
      </c>
    </row>
    <row r="1466" spans="1:2" ht="12.75">
      <c r="A1466" s="8" t="s">
        <v>1694</v>
      </c>
      <c r="B1466" s="8" t="s">
        <v>0</v>
      </c>
    </row>
    <row r="1467" spans="1:2" ht="12.75">
      <c r="A1467" s="8" t="s">
        <v>1695</v>
      </c>
      <c r="B1467" s="8" t="s">
        <v>0</v>
      </c>
    </row>
    <row r="1468" spans="1:2" ht="12.75">
      <c r="A1468" s="8" t="s">
        <v>1696</v>
      </c>
      <c r="B1468" s="8" t="s">
        <v>0</v>
      </c>
    </row>
    <row r="1469" spans="1:2" ht="12.75">
      <c r="A1469" s="8" t="s">
        <v>1697</v>
      </c>
      <c r="B1469" s="8" t="s">
        <v>0</v>
      </c>
    </row>
    <row r="1470" spans="1:2" ht="12.75">
      <c r="A1470" s="8" t="s">
        <v>1698</v>
      </c>
      <c r="B1470" s="8" t="s">
        <v>0</v>
      </c>
    </row>
    <row r="1471" spans="1:2" ht="12.75">
      <c r="A1471" s="8" t="s">
        <v>1699</v>
      </c>
      <c r="B1471" s="8" t="s">
        <v>0</v>
      </c>
    </row>
    <row r="1472" spans="1:2" ht="12.75">
      <c r="A1472" s="8" t="s">
        <v>1700</v>
      </c>
      <c r="B1472" s="8" t="s">
        <v>0</v>
      </c>
    </row>
    <row r="1473" spans="1:2" ht="12.75">
      <c r="A1473" s="8" t="s">
        <v>1701</v>
      </c>
      <c r="B1473" s="8" t="s">
        <v>0</v>
      </c>
    </row>
    <row r="1474" spans="1:2" ht="12.75">
      <c r="A1474" s="8" t="s">
        <v>1702</v>
      </c>
      <c r="B1474" s="8" t="s">
        <v>0</v>
      </c>
    </row>
    <row r="1475" spans="1:2" ht="12.75">
      <c r="A1475" s="8" t="s">
        <v>1703</v>
      </c>
      <c r="B1475" s="8" t="s">
        <v>0</v>
      </c>
    </row>
    <row r="1476" spans="1:2" ht="12.75">
      <c r="A1476" s="8" t="s">
        <v>1704</v>
      </c>
      <c r="B1476" s="8" t="s">
        <v>0</v>
      </c>
    </row>
    <row r="1477" spans="1:2" ht="12.75">
      <c r="A1477" s="8" t="s">
        <v>1705</v>
      </c>
      <c r="B1477" s="8" t="s">
        <v>0</v>
      </c>
    </row>
    <row r="1478" spans="1:2" ht="12.75">
      <c r="A1478" s="8" t="s">
        <v>1706</v>
      </c>
      <c r="B1478" s="8" t="s">
        <v>2</v>
      </c>
    </row>
    <row r="1479" spans="1:2" ht="12.75">
      <c r="A1479" s="8" t="s">
        <v>2002</v>
      </c>
      <c r="B1479" s="8" t="s">
        <v>2</v>
      </c>
    </row>
    <row r="1480" spans="1:2" ht="12.75">
      <c r="A1480" s="8" t="s">
        <v>2003</v>
      </c>
      <c r="B1480" s="8" t="s">
        <v>2</v>
      </c>
    </row>
    <row r="1481" spans="1:2" ht="12.75">
      <c r="A1481" s="8" t="s">
        <v>2004</v>
      </c>
      <c r="B1481" s="8" t="s">
        <v>2</v>
      </c>
    </row>
    <row r="1482" spans="1:2" ht="12.75">
      <c r="A1482" s="8" t="s">
        <v>2005</v>
      </c>
      <c r="B1482" s="8" t="s">
        <v>2</v>
      </c>
    </row>
    <row r="1483" spans="1:2" ht="12.75">
      <c r="A1483" s="8" t="s">
        <v>2006</v>
      </c>
      <c r="B1483" s="8" t="s">
        <v>2</v>
      </c>
    </row>
    <row r="1484" spans="1:2" ht="12.75">
      <c r="A1484" s="8" t="s">
        <v>2007</v>
      </c>
      <c r="B1484" s="8" t="s">
        <v>2</v>
      </c>
    </row>
    <row r="1485" spans="1:2" ht="12.75">
      <c r="A1485" s="8" t="s">
        <v>2008</v>
      </c>
      <c r="B1485" s="8" t="s">
        <v>2</v>
      </c>
    </row>
    <row r="1486" spans="1:2" ht="12.75">
      <c r="A1486" s="8" t="s">
        <v>2009</v>
      </c>
      <c r="B1486" s="8" t="s">
        <v>2</v>
      </c>
    </row>
    <row r="1487" spans="1:2" ht="12.75">
      <c r="A1487" s="8" t="s">
        <v>2010</v>
      </c>
      <c r="B1487" s="8" t="s">
        <v>2</v>
      </c>
    </row>
    <row r="1488" spans="1:2" ht="12.75">
      <c r="A1488" s="8" t="s">
        <v>2011</v>
      </c>
      <c r="B1488" s="8" t="s">
        <v>2</v>
      </c>
    </row>
    <row r="1489" spans="1:2" ht="12.75">
      <c r="A1489" s="8" t="s">
        <v>2012</v>
      </c>
      <c r="B1489" s="8" t="s">
        <v>2</v>
      </c>
    </row>
    <row r="1490" spans="1:2" ht="12.75">
      <c r="A1490" s="8" t="s">
        <v>2013</v>
      </c>
      <c r="B1490" s="8" t="s">
        <v>2</v>
      </c>
    </row>
    <row r="1491" spans="1:2" ht="12.75">
      <c r="A1491" s="8" t="s">
        <v>2014</v>
      </c>
      <c r="B1491" s="8" t="s">
        <v>2</v>
      </c>
    </row>
    <row r="1492" spans="1:2" ht="12.75">
      <c r="A1492" s="8" t="s">
        <v>2015</v>
      </c>
      <c r="B1492" s="8" t="s">
        <v>2</v>
      </c>
    </row>
    <row r="1493" spans="1:2" ht="12.75">
      <c r="A1493" s="8" t="s">
        <v>2016</v>
      </c>
      <c r="B1493" s="8" t="s">
        <v>2</v>
      </c>
    </row>
    <row r="1494" spans="1:2" ht="12.75">
      <c r="A1494" s="8" t="s">
        <v>2017</v>
      </c>
      <c r="B1494" s="8" t="s">
        <v>2</v>
      </c>
    </row>
    <row r="1495" spans="1:2" ht="12.75">
      <c r="A1495" s="8" t="s">
        <v>2018</v>
      </c>
      <c r="B1495" s="8" t="s">
        <v>2</v>
      </c>
    </row>
    <row r="1496" spans="1:2" ht="12.75">
      <c r="A1496" s="8" t="s">
        <v>2019</v>
      </c>
      <c r="B1496" s="8" t="s">
        <v>2</v>
      </c>
    </row>
    <row r="1497" spans="1:2" ht="12.75">
      <c r="A1497" s="8" t="s">
        <v>2020</v>
      </c>
      <c r="B1497" s="8" t="s">
        <v>2</v>
      </c>
    </row>
    <row r="1498" spans="1:2" ht="12.75">
      <c r="A1498" s="8" t="s">
        <v>2021</v>
      </c>
      <c r="B1498" s="8" t="s">
        <v>2</v>
      </c>
    </row>
    <row r="1499" spans="1:2" ht="12.75">
      <c r="A1499" s="8" t="s">
        <v>2022</v>
      </c>
      <c r="B1499" s="8" t="s">
        <v>2</v>
      </c>
    </row>
    <row r="1500" spans="1:2" ht="12.75">
      <c r="A1500" s="8" t="s">
        <v>2023</v>
      </c>
      <c r="B1500" s="8" t="s">
        <v>2</v>
      </c>
    </row>
    <row r="1501" spans="1:2" ht="12.75">
      <c r="A1501" s="8" t="s">
        <v>2024</v>
      </c>
      <c r="B1501" s="8" t="s">
        <v>2</v>
      </c>
    </row>
    <row r="1502" spans="1:2" ht="12.75">
      <c r="A1502" s="8" t="s">
        <v>2025</v>
      </c>
      <c r="B1502" s="8" t="s">
        <v>2</v>
      </c>
    </row>
    <row r="1503" spans="1:2" ht="12.75">
      <c r="A1503" s="8" t="s">
        <v>2026</v>
      </c>
      <c r="B1503" s="8" t="s">
        <v>2</v>
      </c>
    </row>
    <row r="1504" spans="1:2" ht="12.75">
      <c r="A1504" s="8" t="s">
        <v>2027</v>
      </c>
      <c r="B1504" s="8" t="s">
        <v>2</v>
      </c>
    </row>
    <row r="1505" spans="1:2" ht="12.75">
      <c r="A1505" s="8" t="s">
        <v>2028</v>
      </c>
      <c r="B1505" s="8" t="s">
        <v>2</v>
      </c>
    </row>
    <row r="1506" spans="1:2" ht="12.75">
      <c r="A1506" s="8" t="s">
        <v>2029</v>
      </c>
      <c r="B1506" s="8" t="s">
        <v>2</v>
      </c>
    </row>
    <row r="1507" spans="1:2" ht="12.75">
      <c r="A1507" s="8" t="s">
        <v>2030</v>
      </c>
      <c r="B1507" s="8" t="s">
        <v>2</v>
      </c>
    </row>
    <row r="1508" spans="1:2" ht="12.75">
      <c r="A1508" s="8" t="s">
        <v>2031</v>
      </c>
      <c r="B1508" s="8" t="s">
        <v>2</v>
      </c>
    </row>
    <row r="1509" spans="1:2" ht="12.75">
      <c r="A1509" s="8" t="s">
        <v>2032</v>
      </c>
      <c r="B1509" s="8" t="s">
        <v>2</v>
      </c>
    </row>
    <row r="1510" spans="1:2" ht="12.75">
      <c r="A1510" s="8" t="s">
        <v>2033</v>
      </c>
      <c r="B1510" s="8" t="s">
        <v>2</v>
      </c>
    </row>
    <row r="1511" spans="1:2" ht="12.75">
      <c r="A1511" s="8" t="s">
        <v>2034</v>
      </c>
      <c r="B1511" s="8" t="s">
        <v>2</v>
      </c>
    </row>
    <row r="1512" spans="1:2" ht="12.75">
      <c r="A1512" s="8" t="s">
        <v>2035</v>
      </c>
      <c r="B1512" s="8" t="s">
        <v>2</v>
      </c>
    </row>
    <row r="1513" spans="1:2" ht="12.75">
      <c r="A1513" s="8" t="s">
        <v>2036</v>
      </c>
      <c r="B1513" s="8" t="s">
        <v>2</v>
      </c>
    </row>
    <row r="1514" spans="1:2" ht="12.75">
      <c r="A1514" s="8" t="s">
        <v>2037</v>
      </c>
      <c r="B1514" s="8" t="s">
        <v>2</v>
      </c>
    </row>
    <row r="1515" spans="1:2" ht="12.75">
      <c r="A1515" s="8" t="s">
        <v>2038</v>
      </c>
      <c r="B1515" s="8" t="s">
        <v>2</v>
      </c>
    </row>
    <row r="1516" spans="1:2" ht="12.75">
      <c r="A1516" s="8" t="s">
        <v>2039</v>
      </c>
      <c r="B1516" s="8" t="s">
        <v>2</v>
      </c>
    </row>
    <row r="1517" spans="1:2" ht="12.75">
      <c r="A1517" s="8" t="s">
        <v>2040</v>
      </c>
      <c r="B1517" s="8" t="s">
        <v>2</v>
      </c>
    </row>
    <row r="1518" spans="1:2" ht="12.75">
      <c r="A1518" s="8" t="s">
        <v>2041</v>
      </c>
      <c r="B1518" s="8" t="s">
        <v>2</v>
      </c>
    </row>
    <row r="1519" spans="1:2" ht="12.75">
      <c r="A1519" s="8" t="s">
        <v>2042</v>
      </c>
      <c r="B1519" s="8" t="s">
        <v>2</v>
      </c>
    </row>
    <row r="1520" spans="1:2" ht="12.75">
      <c r="A1520" s="8" t="s">
        <v>2043</v>
      </c>
      <c r="B1520" s="8" t="s">
        <v>2</v>
      </c>
    </row>
    <row r="1521" spans="1:2" ht="12.75">
      <c r="A1521" s="8" t="s">
        <v>2044</v>
      </c>
      <c r="B1521" s="8" t="s">
        <v>2</v>
      </c>
    </row>
    <row r="1522" spans="1:2" ht="12.75">
      <c r="A1522" s="8" t="s">
        <v>2045</v>
      </c>
      <c r="B1522" s="8" t="s">
        <v>2</v>
      </c>
    </row>
    <row r="1523" spans="1:2" ht="12.75">
      <c r="A1523" s="8" t="s">
        <v>2046</v>
      </c>
      <c r="B1523" s="8" t="s">
        <v>2</v>
      </c>
    </row>
    <row r="1524" spans="1:2" ht="12.75">
      <c r="A1524" s="8" t="s">
        <v>2047</v>
      </c>
      <c r="B1524" s="8" t="s">
        <v>2</v>
      </c>
    </row>
    <row r="1525" spans="1:2" ht="12.75">
      <c r="A1525" s="8" t="s">
        <v>2048</v>
      </c>
      <c r="B1525" s="8" t="s">
        <v>2</v>
      </c>
    </row>
    <row r="1526" spans="1:2" ht="12.75">
      <c r="A1526" s="8" t="s">
        <v>2049</v>
      </c>
      <c r="B1526" s="8" t="s">
        <v>2</v>
      </c>
    </row>
    <row r="1527" spans="1:2" ht="12.75">
      <c r="A1527" s="8" t="s">
        <v>2050</v>
      </c>
      <c r="B1527" s="8" t="s">
        <v>2</v>
      </c>
    </row>
    <row r="1528" spans="1:2" ht="12.75">
      <c r="A1528" s="8" t="s">
        <v>2051</v>
      </c>
      <c r="B1528" s="8" t="s">
        <v>2</v>
      </c>
    </row>
    <row r="1529" spans="1:2" ht="12.75">
      <c r="A1529" s="8" t="s">
        <v>2052</v>
      </c>
      <c r="B1529" s="8" t="s">
        <v>2</v>
      </c>
    </row>
    <row r="1530" spans="1:2" ht="12.75">
      <c r="A1530" s="8" t="s">
        <v>2053</v>
      </c>
      <c r="B1530" s="8" t="s">
        <v>2</v>
      </c>
    </row>
    <row r="1531" spans="1:2" ht="12.75">
      <c r="A1531" s="8" t="s">
        <v>2054</v>
      </c>
      <c r="B1531" s="8" t="s">
        <v>2</v>
      </c>
    </row>
    <row r="1532" spans="1:2" ht="12.75">
      <c r="A1532" s="8" t="s">
        <v>2055</v>
      </c>
      <c r="B1532" s="8" t="s">
        <v>2</v>
      </c>
    </row>
    <row r="1533" spans="1:2" ht="12.75">
      <c r="A1533" s="8" t="s">
        <v>2056</v>
      </c>
      <c r="B1533" s="8" t="s">
        <v>2</v>
      </c>
    </row>
    <row r="1534" spans="1:2" ht="12.75">
      <c r="A1534" s="8" t="s">
        <v>2057</v>
      </c>
      <c r="B1534" s="8" t="s">
        <v>2</v>
      </c>
    </row>
    <row r="1535" spans="1:2" ht="12.75">
      <c r="A1535" s="8" t="s">
        <v>2058</v>
      </c>
      <c r="B1535" s="8" t="s">
        <v>2</v>
      </c>
    </row>
    <row r="1536" spans="1:2" ht="12.75">
      <c r="A1536" s="8" t="s">
        <v>2059</v>
      </c>
      <c r="B1536" s="8" t="s">
        <v>3</v>
      </c>
    </row>
    <row r="1537" spans="1:2" ht="12.75">
      <c r="A1537" s="8" t="s">
        <v>2060</v>
      </c>
      <c r="B1537" s="8" t="s">
        <v>3</v>
      </c>
    </row>
    <row r="1538" spans="1:2" ht="12.75">
      <c r="A1538" s="8" t="s">
        <v>2061</v>
      </c>
      <c r="B1538" s="8" t="s">
        <v>3</v>
      </c>
    </row>
    <row r="1539" spans="1:2" ht="12.75">
      <c r="A1539" s="8" t="s">
        <v>2062</v>
      </c>
      <c r="B1539" s="8" t="s">
        <v>3</v>
      </c>
    </row>
    <row r="1540" spans="1:2" ht="12.75">
      <c r="A1540" s="8" t="s">
        <v>2063</v>
      </c>
      <c r="B1540" s="8" t="s">
        <v>3</v>
      </c>
    </row>
    <row r="1541" spans="1:2" ht="12.75">
      <c r="A1541" s="8" t="s">
        <v>2064</v>
      </c>
      <c r="B1541" s="8" t="s">
        <v>3</v>
      </c>
    </row>
    <row r="1542" spans="1:2" ht="12.75">
      <c r="A1542" s="8" t="s">
        <v>2065</v>
      </c>
      <c r="B1542" s="8" t="s">
        <v>3</v>
      </c>
    </row>
    <row r="1543" spans="1:2" ht="12.75">
      <c r="A1543" s="8" t="s">
        <v>2066</v>
      </c>
      <c r="B1543" s="8" t="s">
        <v>3</v>
      </c>
    </row>
    <row r="1544" spans="1:2" ht="12.75">
      <c r="A1544" s="8" t="s">
        <v>2067</v>
      </c>
      <c r="B1544" s="8" t="s">
        <v>3</v>
      </c>
    </row>
    <row r="1545" spans="1:2" ht="12.75">
      <c r="A1545" s="8" t="s">
        <v>2068</v>
      </c>
      <c r="B1545" s="8" t="s">
        <v>3</v>
      </c>
    </row>
    <row r="1546" spans="1:2" ht="12.75">
      <c r="A1546" s="8" t="s">
        <v>2069</v>
      </c>
      <c r="B1546" s="8" t="s">
        <v>3</v>
      </c>
    </row>
    <row r="1547" spans="1:2" ht="12.75">
      <c r="A1547" s="8" t="s">
        <v>2070</v>
      </c>
      <c r="B1547" s="8" t="s">
        <v>4</v>
      </c>
    </row>
    <row r="1548" spans="1:2" ht="12.75">
      <c r="A1548" s="8" t="s">
        <v>4361</v>
      </c>
      <c r="B1548" s="8" t="s">
        <v>3</v>
      </c>
    </row>
    <row r="1549" spans="1:2" ht="12.75">
      <c r="A1549" s="8" t="s">
        <v>4362</v>
      </c>
      <c r="B1549" s="8" t="s">
        <v>3</v>
      </c>
    </row>
    <row r="1550" spans="1:2" ht="12.75">
      <c r="A1550" s="8" t="s">
        <v>4363</v>
      </c>
      <c r="B1550" s="8" t="s">
        <v>3</v>
      </c>
    </row>
    <row r="1551" spans="1:2" ht="12.75">
      <c r="A1551" s="8" t="s">
        <v>4364</v>
      </c>
      <c r="B1551" s="8" t="s">
        <v>3</v>
      </c>
    </row>
    <row r="1552" spans="1:2" ht="12.75">
      <c r="A1552" s="8" t="s">
        <v>4365</v>
      </c>
      <c r="B1552" s="8" t="s">
        <v>3</v>
      </c>
    </row>
    <row r="1553" spans="1:2" ht="12.75">
      <c r="A1553" s="8" t="s">
        <v>4366</v>
      </c>
      <c r="B1553" s="8" t="s">
        <v>4</v>
      </c>
    </row>
    <row r="1554" spans="1:2" ht="12.75">
      <c r="A1554" s="8" t="s">
        <v>4367</v>
      </c>
      <c r="B1554" s="8" t="s">
        <v>3</v>
      </c>
    </row>
    <row r="1555" spans="1:2" ht="12.75">
      <c r="A1555" s="8" t="s">
        <v>4368</v>
      </c>
      <c r="B1555" s="8" t="s">
        <v>3</v>
      </c>
    </row>
    <row r="1556" spans="1:2" ht="12.75">
      <c r="A1556" s="8" t="s">
        <v>4369</v>
      </c>
      <c r="B1556" s="8" t="s">
        <v>3</v>
      </c>
    </row>
    <row r="1557" spans="1:2" ht="12.75">
      <c r="A1557" s="8" t="s">
        <v>4370</v>
      </c>
      <c r="B1557" s="8" t="s">
        <v>3</v>
      </c>
    </row>
    <row r="1558" spans="1:2" ht="12.75">
      <c r="A1558" s="8" t="s">
        <v>4371</v>
      </c>
      <c r="B1558" s="8" t="s">
        <v>3</v>
      </c>
    </row>
    <row r="1559" spans="1:2" ht="12.75">
      <c r="A1559" s="8" t="s">
        <v>4372</v>
      </c>
      <c r="B1559" s="8" t="s">
        <v>3</v>
      </c>
    </row>
    <row r="1560" spans="1:2" ht="12.75">
      <c r="A1560" s="8" t="s">
        <v>4373</v>
      </c>
      <c r="B1560" s="8" t="s">
        <v>3</v>
      </c>
    </row>
    <row r="1561" spans="1:2" ht="12.75">
      <c r="A1561" s="8" t="s">
        <v>4374</v>
      </c>
      <c r="B1561" s="8" t="s">
        <v>3</v>
      </c>
    </row>
    <row r="1562" spans="1:2" ht="12.75">
      <c r="A1562" s="8" t="s">
        <v>4375</v>
      </c>
      <c r="B1562" s="8" t="s">
        <v>3</v>
      </c>
    </row>
    <row r="1563" spans="1:2" ht="12.75">
      <c r="A1563" s="8" t="s">
        <v>4376</v>
      </c>
      <c r="B1563" s="8" t="s">
        <v>3</v>
      </c>
    </row>
    <row r="1564" spans="1:2" ht="12.75">
      <c r="A1564" s="8" t="s">
        <v>4377</v>
      </c>
      <c r="B1564" s="8" t="s">
        <v>3</v>
      </c>
    </row>
    <row r="1565" spans="1:2" ht="12.75">
      <c r="A1565" s="8" t="s">
        <v>4378</v>
      </c>
      <c r="B1565" s="8" t="s">
        <v>3</v>
      </c>
    </row>
    <row r="1566" spans="1:2" ht="12.75">
      <c r="A1566" s="8" t="s">
        <v>4379</v>
      </c>
      <c r="B1566" s="8" t="s">
        <v>3</v>
      </c>
    </row>
    <row r="1567" spans="1:2" ht="12.75">
      <c r="A1567" s="8" t="s">
        <v>4380</v>
      </c>
      <c r="B1567" s="8" t="s">
        <v>3</v>
      </c>
    </row>
    <row r="1568" spans="1:2" ht="12.75">
      <c r="A1568" s="8" t="s">
        <v>4381</v>
      </c>
      <c r="B1568" s="8" t="s">
        <v>3</v>
      </c>
    </row>
    <row r="1569" spans="1:2" ht="12.75">
      <c r="A1569" s="8" t="s">
        <v>4382</v>
      </c>
      <c r="B1569" s="8" t="s">
        <v>3</v>
      </c>
    </row>
    <row r="1570" spans="1:2" ht="12.75">
      <c r="A1570" s="8" t="s">
        <v>4383</v>
      </c>
      <c r="B1570" s="8" t="s">
        <v>3</v>
      </c>
    </row>
    <row r="1571" spans="1:2" ht="12.75">
      <c r="A1571" s="8" t="s">
        <v>4384</v>
      </c>
      <c r="B1571" s="8" t="s">
        <v>3</v>
      </c>
    </row>
    <row r="1572" spans="1:2" ht="12.75">
      <c r="A1572" s="8" t="s">
        <v>4385</v>
      </c>
      <c r="B1572" s="8" t="s">
        <v>3</v>
      </c>
    </row>
    <row r="1573" spans="1:2" ht="12.75">
      <c r="A1573" s="8" t="s">
        <v>4386</v>
      </c>
      <c r="B1573" s="8" t="s">
        <v>3</v>
      </c>
    </row>
    <row r="1574" spans="1:2" ht="12.75">
      <c r="A1574" s="8" t="s">
        <v>4387</v>
      </c>
      <c r="B1574" s="8" t="s">
        <v>3</v>
      </c>
    </row>
    <row r="1575" spans="1:2" ht="12.75">
      <c r="A1575" s="8" t="s">
        <v>4388</v>
      </c>
      <c r="B1575" s="8" t="s">
        <v>3</v>
      </c>
    </row>
    <row r="1576" spans="1:2" ht="12.75">
      <c r="A1576" s="8" t="s">
        <v>4389</v>
      </c>
      <c r="B1576" s="8" t="s">
        <v>4</v>
      </c>
    </row>
    <row r="1577" spans="1:2" ht="12.75">
      <c r="A1577" s="8" t="s">
        <v>4390</v>
      </c>
      <c r="B1577" s="8" t="s">
        <v>3</v>
      </c>
    </row>
    <row r="1578" spans="1:2" ht="12.75">
      <c r="A1578" s="8" t="s">
        <v>4391</v>
      </c>
      <c r="B1578" s="8" t="s">
        <v>3</v>
      </c>
    </row>
    <row r="1579" spans="1:2" ht="12.75">
      <c r="A1579" s="8" t="s">
        <v>4392</v>
      </c>
      <c r="B1579" s="8" t="s">
        <v>3</v>
      </c>
    </row>
    <row r="1580" spans="1:2" ht="12.75">
      <c r="A1580" s="8" t="s">
        <v>4393</v>
      </c>
      <c r="B1580" s="8" t="s">
        <v>3</v>
      </c>
    </row>
    <row r="1581" spans="1:2" ht="12.75">
      <c r="A1581" s="8" t="s">
        <v>4394</v>
      </c>
      <c r="B1581" s="8" t="s">
        <v>3</v>
      </c>
    </row>
    <row r="1582" spans="1:2" ht="12.75">
      <c r="A1582" s="8" t="s">
        <v>2071</v>
      </c>
      <c r="B1582" s="8" t="s">
        <v>3</v>
      </c>
    </row>
    <row r="1583" spans="1:2" ht="12.75">
      <c r="A1583" s="8" t="s">
        <v>2072</v>
      </c>
      <c r="B1583" s="8" t="s">
        <v>3</v>
      </c>
    </row>
    <row r="1584" spans="1:2" ht="12.75">
      <c r="A1584" s="8" t="s">
        <v>2073</v>
      </c>
      <c r="B1584" s="8" t="s">
        <v>3</v>
      </c>
    </row>
    <row r="1585" spans="1:2" ht="12.75">
      <c r="A1585" s="8" t="s">
        <v>2074</v>
      </c>
      <c r="B1585" s="8" t="s">
        <v>3</v>
      </c>
    </row>
    <row r="1586" spans="1:2" ht="12.75">
      <c r="A1586" s="8" t="s">
        <v>2075</v>
      </c>
      <c r="B1586" s="8" t="s">
        <v>3</v>
      </c>
    </row>
    <row r="1587" spans="1:2" ht="12.75">
      <c r="A1587" s="8" t="s">
        <v>2076</v>
      </c>
      <c r="B1587" s="8" t="s">
        <v>3</v>
      </c>
    </row>
    <row r="1588" spans="1:2" ht="12.75">
      <c r="A1588" s="8" t="s">
        <v>2077</v>
      </c>
      <c r="B1588" s="8" t="s">
        <v>3</v>
      </c>
    </row>
    <row r="1589" spans="1:2" ht="12.75">
      <c r="A1589" s="8" t="s">
        <v>2078</v>
      </c>
      <c r="B1589" s="8" t="s">
        <v>3</v>
      </c>
    </row>
    <row r="1590" spans="1:2" ht="12.75">
      <c r="A1590" s="8" t="s">
        <v>2079</v>
      </c>
      <c r="B1590" s="8" t="s">
        <v>3</v>
      </c>
    </row>
    <row r="1591" spans="1:2" ht="12.75">
      <c r="A1591" s="8" t="s">
        <v>2080</v>
      </c>
      <c r="B1591" s="8" t="s">
        <v>3</v>
      </c>
    </row>
    <row r="1592" spans="1:2" ht="12.75">
      <c r="A1592" s="8" t="s">
        <v>2081</v>
      </c>
      <c r="B1592" s="8" t="s">
        <v>3</v>
      </c>
    </row>
    <row r="1593" spans="1:2" ht="12.75">
      <c r="A1593" s="8" t="s">
        <v>2082</v>
      </c>
      <c r="B1593" s="8" t="s">
        <v>3</v>
      </c>
    </row>
    <row r="1594" spans="1:2" ht="12.75">
      <c r="A1594" s="8" t="s">
        <v>2083</v>
      </c>
      <c r="B1594" s="8" t="s">
        <v>3</v>
      </c>
    </row>
    <row r="1595" spans="1:2" ht="12.75">
      <c r="A1595" s="8" t="s">
        <v>2084</v>
      </c>
      <c r="B1595" s="8" t="s">
        <v>3</v>
      </c>
    </row>
    <row r="1596" spans="1:2" ht="12.75">
      <c r="A1596" s="8" t="s">
        <v>2085</v>
      </c>
      <c r="B1596" s="8" t="s">
        <v>3</v>
      </c>
    </row>
    <row r="1597" spans="1:2" ht="12.75">
      <c r="A1597" s="8" t="s">
        <v>2086</v>
      </c>
      <c r="B1597" s="8" t="s">
        <v>3</v>
      </c>
    </row>
    <row r="1598" spans="1:2" ht="12.75">
      <c r="A1598" s="8" t="s">
        <v>2087</v>
      </c>
      <c r="B1598" s="8" t="s">
        <v>3</v>
      </c>
    </row>
    <row r="1599" spans="1:2" ht="12.75">
      <c r="A1599" s="8" t="s">
        <v>2088</v>
      </c>
      <c r="B1599" s="8" t="s">
        <v>3</v>
      </c>
    </row>
    <row r="1600" spans="1:2" ht="12.75">
      <c r="A1600" s="8" t="s">
        <v>2089</v>
      </c>
      <c r="B1600" s="8" t="s">
        <v>3</v>
      </c>
    </row>
    <row r="1601" spans="1:2" ht="12.75">
      <c r="A1601" s="8" t="s">
        <v>2090</v>
      </c>
      <c r="B1601" s="8" t="s">
        <v>3</v>
      </c>
    </row>
    <row r="1602" spans="1:2" ht="12.75">
      <c r="A1602" s="8" t="s">
        <v>2091</v>
      </c>
      <c r="B1602" s="8" t="s">
        <v>3</v>
      </c>
    </row>
    <row r="1603" spans="1:2" ht="12.75">
      <c r="A1603" s="8" t="s">
        <v>2092</v>
      </c>
      <c r="B1603" s="8" t="s">
        <v>3</v>
      </c>
    </row>
    <row r="1604" spans="1:2" ht="12.75">
      <c r="A1604" s="8" t="s">
        <v>2093</v>
      </c>
      <c r="B1604" s="8" t="s">
        <v>3</v>
      </c>
    </row>
    <row r="1605" spans="1:2" ht="12.75">
      <c r="A1605" s="8" t="s">
        <v>2094</v>
      </c>
      <c r="B1605" s="8" t="s">
        <v>3</v>
      </c>
    </row>
    <row r="1606" spans="1:2" ht="12.75">
      <c r="A1606" s="8" t="s">
        <v>2095</v>
      </c>
      <c r="B1606" s="8" t="s">
        <v>4</v>
      </c>
    </row>
    <row r="1607" spans="1:2" ht="12.75">
      <c r="A1607" s="8" t="s">
        <v>2096</v>
      </c>
      <c r="B1607" s="8" t="s">
        <v>3</v>
      </c>
    </row>
    <row r="1608" spans="1:2" ht="12.75">
      <c r="A1608" s="8" t="s">
        <v>2097</v>
      </c>
      <c r="B1608" s="8" t="s">
        <v>3</v>
      </c>
    </row>
    <row r="1609" spans="1:2" ht="12.75">
      <c r="A1609" s="8" t="s">
        <v>4424</v>
      </c>
      <c r="B1609" s="8" t="s">
        <v>3</v>
      </c>
    </row>
    <row r="1610" spans="1:2" ht="12.75">
      <c r="A1610" s="8" t="s">
        <v>4425</v>
      </c>
      <c r="B1610" s="8" t="s">
        <v>3</v>
      </c>
    </row>
    <row r="1611" spans="1:2" ht="12.75">
      <c r="A1611" s="8" t="s">
        <v>4426</v>
      </c>
      <c r="B1611" s="8" t="s">
        <v>3</v>
      </c>
    </row>
    <row r="1612" spans="1:2" ht="12.75">
      <c r="A1612" s="8" t="s">
        <v>4427</v>
      </c>
      <c r="B1612" s="8" t="s">
        <v>3</v>
      </c>
    </row>
    <row r="1613" spans="1:2" ht="12.75">
      <c r="A1613" s="8" t="s">
        <v>4428</v>
      </c>
      <c r="B1613" s="8" t="s">
        <v>3</v>
      </c>
    </row>
    <row r="1614" spans="1:2" ht="12.75">
      <c r="A1614" s="8" t="s">
        <v>6695</v>
      </c>
      <c r="B1614" s="8" t="s">
        <v>3</v>
      </c>
    </row>
    <row r="1615" spans="1:2" ht="12.75">
      <c r="A1615" s="8" t="s">
        <v>6696</v>
      </c>
      <c r="B1615" s="8" t="s">
        <v>1373</v>
      </c>
    </row>
    <row r="1616" spans="1:2" ht="12.75">
      <c r="A1616" s="8" t="s">
        <v>6697</v>
      </c>
      <c r="B1616" s="8" t="s">
        <v>1373</v>
      </c>
    </row>
    <row r="1617" spans="1:2" ht="12.75">
      <c r="A1617" s="8" t="s">
        <v>6698</v>
      </c>
      <c r="B1617" s="8" t="s">
        <v>1373</v>
      </c>
    </row>
    <row r="1618" spans="1:2" ht="12.75">
      <c r="A1618" s="8" t="s">
        <v>6699</v>
      </c>
      <c r="B1618" s="8" t="s">
        <v>1373</v>
      </c>
    </row>
    <row r="1619" spans="1:2" ht="12.75">
      <c r="A1619" s="8" t="s">
        <v>6700</v>
      </c>
      <c r="B1619" s="8" t="s">
        <v>1373</v>
      </c>
    </row>
    <row r="1620" spans="1:2" ht="12.75">
      <c r="A1620" s="8" t="s">
        <v>6701</v>
      </c>
      <c r="B1620" s="8" t="s">
        <v>1373</v>
      </c>
    </row>
    <row r="1621" spans="1:2" ht="12.75">
      <c r="A1621" s="8" t="s">
        <v>6702</v>
      </c>
      <c r="B1621" s="8" t="s">
        <v>1373</v>
      </c>
    </row>
    <row r="1622" spans="1:2" ht="12.75">
      <c r="A1622" s="8" t="s">
        <v>6703</v>
      </c>
      <c r="B1622" s="8" t="s">
        <v>1373</v>
      </c>
    </row>
    <row r="1623" spans="1:2" ht="12.75">
      <c r="A1623" s="8" t="s">
        <v>6704</v>
      </c>
      <c r="B1623" s="8" t="s">
        <v>1373</v>
      </c>
    </row>
    <row r="1624" spans="1:2" ht="12.75">
      <c r="A1624" s="8" t="s">
        <v>6705</v>
      </c>
      <c r="B1624" s="8" t="s">
        <v>1373</v>
      </c>
    </row>
    <row r="1625" spans="1:2" ht="12.75">
      <c r="A1625" s="8" t="s">
        <v>6706</v>
      </c>
      <c r="B1625" s="8" t="s">
        <v>1373</v>
      </c>
    </row>
    <row r="1626" spans="1:2" ht="12.75">
      <c r="A1626" s="8" t="s">
        <v>6707</v>
      </c>
      <c r="B1626" s="8" t="s">
        <v>1373</v>
      </c>
    </row>
    <row r="1627" spans="1:2" ht="12.75">
      <c r="A1627" s="8" t="s">
        <v>6708</v>
      </c>
      <c r="B1627" s="8" t="s">
        <v>1373</v>
      </c>
    </row>
    <row r="1628" spans="1:2" ht="12.75">
      <c r="A1628" s="8" t="s">
        <v>6709</v>
      </c>
      <c r="B1628" s="8" t="s">
        <v>1373</v>
      </c>
    </row>
    <row r="1629" spans="1:2" ht="12.75">
      <c r="A1629" s="8" t="s">
        <v>2125</v>
      </c>
      <c r="B1629" s="8" t="s">
        <v>1373</v>
      </c>
    </row>
    <row r="1630" spans="1:2" ht="12.75">
      <c r="A1630" s="8" t="s">
        <v>2126</v>
      </c>
      <c r="B1630" s="8" t="s">
        <v>1373</v>
      </c>
    </row>
    <row r="1631" spans="1:2" ht="12.75">
      <c r="A1631" s="8" t="s">
        <v>2127</v>
      </c>
      <c r="B1631" s="8" t="s">
        <v>1373</v>
      </c>
    </row>
    <row r="1632" spans="1:2" ht="12.75">
      <c r="A1632" s="8" t="s">
        <v>2128</v>
      </c>
      <c r="B1632" s="8" t="s">
        <v>1373</v>
      </c>
    </row>
    <row r="1633" spans="1:2" ht="12.75">
      <c r="A1633" s="8" t="s">
        <v>2129</v>
      </c>
      <c r="B1633" s="8" t="s">
        <v>1373</v>
      </c>
    </row>
    <row r="1634" spans="1:2" ht="12.75">
      <c r="A1634" s="8" t="s">
        <v>2130</v>
      </c>
      <c r="B1634" s="8" t="s">
        <v>1373</v>
      </c>
    </row>
    <row r="1635" spans="1:2" ht="12.75">
      <c r="A1635" s="8" t="s">
        <v>2131</v>
      </c>
      <c r="B1635" s="8" t="s">
        <v>1373</v>
      </c>
    </row>
    <row r="1636" spans="1:2" ht="12.75">
      <c r="A1636" s="8" t="s">
        <v>2132</v>
      </c>
      <c r="B1636" s="8" t="s">
        <v>1373</v>
      </c>
    </row>
    <row r="1637" spans="1:2" ht="12.75">
      <c r="A1637" s="8" t="s">
        <v>2133</v>
      </c>
      <c r="B1637" s="8" t="s">
        <v>1373</v>
      </c>
    </row>
    <row r="1638" spans="1:2" ht="12.75">
      <c r="A1638" s="8" t="s">
        <v>2134</v>
      </c>
      <c r="B1638" s="8" t="s">
        <v>1373</v>
      </c>
    </row>
    <row r="1639" spans="1:2" ht="12.75">
      <c r="A1639" s="8" t="s">
        <v>2135</v>
      </c>
      <c r="B1639" s="8" t="s">
        <v>1373</v>
      </c>
    </row>
    <row r="1640" spans="1:2" ht="12.75">
      <c r="A1640" s="8" t="s">
        <v>4429</v>
      </c>
      <c r="B1640" s="8" t="s">
        <v>1373</v>
      </c>
    </row>
    <row r="1641" spans="1:2" ht="12.75">
      <c r="A1641" s="8" t="s">
        <v>4430</v>
      </c>
      <c r="B1641" s="8" t="s">
        <v>1373</v>
      </c>
    </row>
    <row r="1642" spans="1:2" ht="12.75">
      <c r="A1642" s="8" t="s">
        <v>4431</v>
      </c>
      <c r="B1642" s="8" t="s">
        <v>1373</v>
      </c>
    </row>
    <row r="1643" spans="1:2" ht="12.75">
      <c r="A1643" s="8" t="s">
        <v>4432</v>
      </c>
      <c r="B1643" s="8" t="s">
        <v>1373</v>
      </c>
    </row>
    <row r="1644" spans="1:2" ht="12.75">
      <c r="A1644" s="8" t="s">
        <v>4433</v>
      </c>
      <c r="B1644" s="8" t="s">
        <v>1373</v>
      </c>
    </row>
    <row r="1645" spans="1:2" ht="12.75">
      <c r="A1645" s="8" t="s">
        <v>4434</v>
      </c>
      <c r="B1645" s="8" t="s">
        <v>1373</v>
      </c>
    </row>
    <row r="1646" spans="1:2" ht="12.75">
      <c r="A1646" s="8" t="s">
        <v>4435</v>
      </c>
      <c r="B1646" s="8" t="s">
        <v>1373</v>
      </c>
    </row>
    <row r="1647" spans="1:2" ht="12.75">
      <c r="A1647" s="8" t="s">
        <v>4436</v>
      </c>
      <c r="B1647" s="8" t="s">
        <v>1373</v>
      </c>
    </row>
    <row r="1648" spans="1:2" ht="12.75">
      <c r="A1648" s="8" t="s">
        <v>4437</v>
      </c>
      <c r="B1648" s="8" t="s">
        <v>1373</v>
      </c>
    </row>
    <row r="1649" spans="1:2" ht="12.75">
      <c r="A1649" s="8" t="s">
        <v>4438</v>
      </c>
      <c r="B1649" s="8" t="s">
        <v>1373</v>
      </c>
    </row>
    <row r="1650" spans="1:2" ht="12.75">
      <c r="A1650" s="8" t="s">
        <v>4439</v>
      </c>
      <c r="B1650" s="8" t="s">
        <v>1373</v>
      </c>
    </row>
    <row r="1651" spans="1:2" ht="12.75">
      <c r="A1651" s="8" t="s">
        <v>4440</v>
      </c>
      <c r="B1651" s="8" t="s">
        <v>1373</v>
      </c>
    </row>
    <row r="1652" spans="1:2" ht="12.75">
      <c r="A1652" s="8" t="s">
        <v>4441</v>
      </c>
      <c r="B1652" s="8" t="s">
        <v>1373</v>
      </c>
    </row>
    <row r="1653" spans="1:2" ht="12.75">
      <c r="A1653" s="8" t="s">
        <v>4477</v>
      </c>
      <c r="B1653" s="8" t="s">
        <v>1373</v>
      </c>
    </row>
    <row r="1654" spans="1:2" ht="12.75">
      <c r="A1654" s="8" t="s">
        <v>4478</v>
      </c>
      <c r="B1654" s="8" t="s">
        <v>1373</v>
      </c>
    </row>
    <row r="1655" spans="1:2" ht="12.75">
      <c r="A1655" s="8" t="s">
        <v>4479</v>
      </c>
      <c r="B1655" s="8" t="s">
        <v>1373</v>
      </c>
    </row>
    <row r="1656" spans="1:2" ht="12.75">
      <c r="A1656" s="8" t="s">
        <v>4480</v>
      </c>
      <c r="B1656" s="8" t="s">
        <v>1373</v>
      </c>
    </row>
    <row r="1657" spans="1:2" ht="12.75">
      <c r="A1657" s="8" t="s">
        <v>4481</v>
      </c>
      <c r="B1657" s="8" t="s">
        <v>1398</v>
      </c>
    </row>
    <row r="1658" spans="1:2" ht="12.75">
      <c r="A1658" s="8" t="s">
        <v>4482</v>
      </c>
      <c r="B1658" s="8" t="s">
        <v>5</v>
      </c>
    </row>
    <row r="1659" spans="1:2" ht="12.75">
      <c r="A1659" s="8" t="s">
        <v>4483</v>
      </c>
      <c r="B1659" s="8" t="s">
        <v>5</v>
      </c>
    </row>
    <row r="1660" spans="1:2" ht="12.75">
      <c r="A1660" s="8" t="s">
        <v>4484</v>
      </c>
      <c r="B1660" s="8" t="s">
        <v>5</v>
      </c>
    </row>
    <row r="1661" spans="1:2" ht="12.75">
      <c r="A1661" s="8" t="s">
        <v>4485</v>
      </c>
      <c r="B1661" s="8" t="s">
        <v>1398</v>
      </c>
    </row>
    <row r="1662" spans="1:2" ht="12.75">
      <c r="A1662" s="8" t="s">
        <v>4486</v>
      </c>
      <c r="B1662" s="8" t="s">
        <v>1398</v>
      </c>
    </row>
    <row r="1663" spans="1:2" ht="12.75">
      <c r="A1663" s="8" t="s">
        <v>4487</v>
      </c>
      <c r="B1663" s="8" t="s">
        <v>1398</v>
      </c>
    </row>
    <row r="1664" spans="1:2" ht="12.75">
      <c r="A1664" s="8" t="s">
        <v>4488</v>
      </c>
      <c r="B1664" s="8" t="s">
        <v>1398</v>
      </c>
    </row>
    <row r="1665" spans="1:2" ht="12.75">
      <c r="A1665" s="8" t="s">
        <v>4489</v>
      </c>
      <c r="B1665" s="8" t="s">
        <v>1398</v>
      </c>
    </row>
    <row r="1666" spans="1:2" ht="12.75">
      <c r="A1666" s="8" t="s">
        <v>4490</v>
      </c>
      <c r="B1666" s="8" t="s">
        <v>5</v>
      </c>
    </row>
    <row r="1667" spans="1:2" ht="12.75">
      <c r="A1667" s="8" t="s">
        <v>4491</v>
      </c>
      <c r="B1667" s="8" t="s">
        <v>5</v>
      </c>
    </row>
    <row r="1668" spans="1:2" ht="12.75">
      <c r="A1668" s="8" t="s">
        <v>4492</v>
      </c>
      <c r="B1668" s="8" t="s">
        <v>1398</v>
      </c>
    </row>
    <row r="1669" spans="1:2" ht="12.75">
      <c r="A1669" s="8" t="s">
        <v>4493</v>
      </c>
      <c r="B1669" s="8" t="s">
        <v>1398</v>
      </c>
    </row>
    <row r="1670" spans="1:2" ht="12.75">
      <c r="A1670" s="8" t="s">
        <v>4494</v>
      </c>
      <c r="B1670" s="8" t="s">
        <v>5</v>
      </c>
    </row>
    <row r="1671" spans="1:2" ht="12.75">
      <c r="A1671" s="8" t="s">
        <v>4495</v>
      </c>
      <c r="B1671" s="8" t="s">
        <v>1398</v>
      </c>
    </row>
    <row r="1672" spans="1:2" ht="12.75">
      <c r="A1672" s="8" t="s">
        <v>4496</v>
      </c>
      <c r="B1672" s="8" t="s">
        <v>1398</v>
      </c>
    </row>
    <row r="1673" spans="1:2" ht="12.75">
      <c r="A1673" s="8" t="s">
        <v>4497</v>
      </c>
      <c r="B1673" s="8" t="s">
        <v>5</v>
      </c>
    </row>
    <row r="1674" spans="1:2" ht="12.75">
      <c r="A1674" s="8" t="s">
        <v>4498</v>
      </c>
      <c r="B1674" s="8" t="s">
        <v>1398</v>
      </c>
    </row>
    <row r="1675" spans="1:2" ht="12.75">
      <c r="A1675" s="8" t="s">
        <v>4499</v>
      </c>
      <c r="B1675" s="8" t="s">
        <v>1398</v>
      </c>
    </row>
    <row r="1676" spans="1:2" ht="12.75">
      <c r="A1676" s="8" t="s">
        <v>4461</v>
      </c>
      <c r="B1676" s="8" t="s">
        <v>1398</v>
      </c>
    </row>
    <row r="1677" spans="1:2" ht="12.75">
      <c r="A1677" s="8" t="s">
        <v>4462</v>
      </c>
      <c r="B1677" s="8" t="s">
        <v>5</v>
      </c>
    </row>
    <row r="1678" spans="1:2" ht="12.75">
      <c r="A1678" s="8" t="s">
        <v>4463</v>
      </c>
      <c r="B1678" s="8" t="s">
        <v>1398</v>
      </c>
    </row>
    <row r="1679" spans="1:2" ht="12.75">
      <c r="A1679" s="8" t="s">
        <v>4464</v>
      </c>
      <c r="B1679" s="8" t="s">
        <v>1398</v>
      </c>
    </row>
    <row r="1680" spans="1:2" ht="12.75">
      <c r="A1680" s="8" t="s">
        <v>4465</v>
      </c>
      <c r="B1680" s="8" t="s">
        <v>5</v>
      </c>
    </row>
    <row r="1681" spans="1:2" ht="12.75">
      <c r="A1681" s="8" t="s">
        <v>4466</v>
      </c>
      <c r="B1681" s="8" t="s">
        <v>1398</v>
      </c>
    </row>
    <row r="1682" spans="1:2" ht="12.75">
      <c r="A1682" s="8" t="s">
        <v>4467</v>
      </c>
      <c r="B1682" s="8" t="s">
        <v>1398</v>
      </c>
    </row>
    <row r="1683" spans="1:2" ht="12.75">
      <c r="A1683" s="8" t="s">
        <v>4468</v>
      </c>
      <c r="B1683" s="8" t="s">
        <v>1398</v>
      </c>
    </row>
    <row r="1684" spans="1:2" ht="12.75">
      <c r="A1684" s="8" t="s">
        <v>4469</v>
      </c>
      <c r="B1684" s="8" t="s">
        <v>5</v>
      </c>
    </row>
    <row r="1685" spans="1:2" ht="12.75">
      <c r="A1685" s="8" t="s">
        <v>576</v>
      </c>
      <c r="B1685" s="8" t="s">
        <v>1398</v>
      </c>
    </row>
    <row r="1686" spans="1:2" ht="12.75">
      <c r="A1686" s="8" t="s">
        <v>577</v>
      </c>
      <c r="B1686" s="8" t="s">
        <v>1398</v>
      </c>
    </row>
    <row r="1687" spans="1:2" ht="12.75">
      <c r="A1687" s="8" t="s">
        <v>578</v>
      </c>
      <c r="B1687" s="8" t="s">
        <v>1398</v>
      </c>
    </row>
    <row r="1688" spans="1:2" ht="12.75">
      <c r="A1688" s="8" t="s">
        <v>579</v>
      </c>
      <c r="B1688" s="8" t="s">
        <v>1398</v>
      </c>
    </row>
    <row r="1689" spans="1:2" ht="12.75">
      <c r="A1689" s="8" t="s">
        <v>580</v>
      </c>
      <c r="B1689" s="8" t="s">
        <v>1398</v>
      </c>
    </row>
    <row r="1690" spans="1:2" ht="12.75">
      <c r="A1690" s="8" t="s">
        <v>581</v>
      </c>
      <c r="B1690" s="8" t="s">
        <v>1398</v>
      </c>
    </row>
    <row r="1691" spans="1:2" ht="12.75">
      <c r="A1691" s="8" t="s">
        <v>582</v>
      </c>
      <c r="B1691" s="8" t="s">
        <v>1398</v>
      </c>
    </row>
    <row r="1692" spans="1:2" ht="12.75">
      <c r="A1692" s="8" t="s">
        <v>583</v>
      </c>
      <c r="B1692" s="8" t="s">
        <v>1398</v>
      </c>
    </row>
    <row r="1693" spans="1:2" ht="12.75">
      <c r="A1693" s="8" t="s">
        <v>584</v>
      </c>
      <c r="B1693" s="8" t="s">
        <v>1398</v>
      </c>
    </row>
    <row r="1694" spans="1:2" ht="12.75">
      <c r="A1694" s="8" t="s">
        <v>585</v>
      </c>
      <c r="B1694" s="8" t="s">
        <v>5</v>
      </c>
    </row>
    <row r="1695" spans="1:2" ht="12.75">
      <c r="A1695" s="8" t="s">
        <v>586</v>
      </c>
      <c r="B1695" s="8" t="s">
        <v>6</v>
      </c>
    </row>
    <row r="1696" spans="1:2" ht="12.75">
      <c r="A1696" s="8" t="s">
        <v>2183</v>
      </c>
      <c r="B1696" s="8" t="s">
        <v>5</v>
      </c>
    </row>
    <row r="1697" spans="1:2" ht="12.75">
      <c r="A1697" s="8" t="s">
        <v>2184</v>
      </c>
      <c r="B1697" s="8" t="s">
        <v>1398</v>
      </c>
    </row>
    <row r="1698" spans="1:2" ht="12.75">
      <c r="A1698" s="8" t="s">
        <v>2185</v>
      </c>
      <c r="B1698" s="8" t="s">
        <v>1398</v>
      </c>
    </row>
    <row r="1699" spans="1:2" ht="12.75">
      <c r="A1699" s="8" t="s">
        <v>2186</v>
      </c>
      <c r="B1699" s="8" t="s">
        <v>1398</v>
      </c>
    </row>
    <row r="1700" spans="1:2" ht="12.75">
      <c r="A1700" s="8" t="s">
        <v>2187</v>
      </c>
      <c r="B1700" s="8" t="s">
        <v>6</v>
      </c>
    </row>
    <row r="1701" spans="1:2" ht="12.75">
      <c r="A1701" s="8" t="s">
        <v>2188</v>
      </c>
      <c r="B1701" s="8" t="s">
        <v>1398</v>
      </c>
    </row>
    <row r="1702" spans="1:2" ht="12.75">
      <c r="A1702" s="8" t="s">
        <v>2189</v>
      </c>
      <c r="B1702" s="8" t="s">
        <v>1398</v>
      </c>
    </row>
    <row r="1703" spans="1:2" ht="12.75">
      <c r="A1703" s="8" t="s">
        <v>2190</v>
      </c>
      <c r="B1703" s="8" t="s">
        <v>1398</v>
      </c>
    </row>
    <row r="1704" spans="1:2" ht="12.75">
      <c r="A1704" s="8" t="s">
        <v>2191</v>
      </c>
      <c r="B1704" s="8" t="s">
        <v>1398</v>
      </c>
    </row>
    <row r="1705" spans="1:2" ht="12.75">
      <c r="A1705" s="8" t="s">
        <v>2192</v>
      </c>
      <c r="B1705" s="8" t="s">
        <v>1398</v>
      </c>
    </row>
    <row r="1706" spans="1:2" ht="12.75">
      <c r="A1706" s="8" t="s">
        <v>2193</v>
      </c>
      <c r="B1706" s="8" t="s">
        <v>1398</v>
      </c>
    </row>
    <row r="1707" spans="1:2" ht="12.75">
      <c r="A1707" s="8" t="s">
        <v>2194</v>
      </c>
      <c r="B1707" s="8" t="s">
        <v>1398</v>
      </c>
    </row>
    <row r="1708" spans="1:2" ht="12.75">
      <c r="A1708" s="8" t="s">
        <v>2195</v>
      </c>
      <c r="B1708" s="8" t="s">
        <v>1398</v>
      </c>
    </row>
    <row r="1709" spans="1:2" ht="12.75">
      <c r="A1709" s="8" t="s">
        <v>2196</v>
      </c>
      <c r="B1709" s="8" t="s">
        <v>1398</v>
      </c>
    </row>
    <row r="1710" spans="1:2" ht="12.75">
      <c r="A1710" s="8" t="s">
        <v>2197</v>
      </c>
      <c r="B1710" s="8" t="s">
        <v>1398</v>
      </c>
    </row>
    <row r="1711" spans="1:2" ht="12.75">
      <c r="A1711" s="8" t="s">
        <v>2198</v>
      </c>
      <c r="B1711" s="8" t="s">
        <v>5</v>
      </c>
    </row>
    <row r="1712" spans="1:2" ht="12.75">
      <c r="A1712" s="8" t="s">
        <v>2199</v>
      </c>
      <c r="B1712" s="8" t="s">
        <v>5</v>
      </c>
    </row>
    <row r="1713" spans="1:2" ht="12.75">
      <c r="A1713" s="8" t="s">
        <v>2200</v>
      </c>
      <c r="B1713" s="8" t="s">
        <v>1398</v>
      </c>
    </row>
    <row r="1714" spans="1:2" ht="12.75">
      <c r="A1714" s="8" t="s">
        <v>2201</v>
      </c>
      <c r="B1714" s="8" t="s">
        <v>1398</v>
      </c>
    </row>
    <row r="1715" spans="1:2" ht="12.75">
      <c r="A1715" s="8" t="s">
        <v>2202</v>
      </c>
      <c r="B1715" s="8" t="s">
        <v>1398</v>
      </c>
    </row>
    <row r="1716" spans="1:2" ht="12.75">
      <c r="A1716" s="8" t="s">
        <v>2203</v>
      </c>
      <c r="B1716" s="8" t="s">
        <v>5</v>
      </c>
    </row>
    <row r="1717" spans="1:2" ht="12.75">
      <c r="A1717" s="8" t="s">
        <v>2204</v>
      </c>
      <c r="B1717" s="8" t="s">
        <v>5</v>
      </c>
    </row>
    <row r="1718" spans="1:2" ht="12.75">
      <c r="A1718" s="8" t="s">
        <v>2205</v>
      </c>
      <c r="B1718" s="8" t="s">
        <v>5</v>
      </c>
    </row>
    <row r="1719" spans="1:2" ht="12.75">
      <c r="A1719" s="8" t="s">
        <v>2206</v>
      </c>
      <c r="B1719" s="8" t="s">
        <v>1398</v>
      </c>
    </row>
    <row r="1720" spans="1:2" ht="12.75">
      <c r="A1720" s="8" t="s">
        <v>2207</v>
      </c>
      <c r="B1720" s="8" t="s">
        <v>5</v>
      </c>
    </row>
    <row r="1721" spans="1:2" ht="12.75">
      <c r="A1721" s="8" t="s">
        <v>2208</v>
      </c>
      <c r="B1721" s="8" t="s">
        <v>5</v>
      </c>
    </row>
    <row r="1722" spans="1:2" ht="12.75">
      <c r="A1722" s="8" t="s">
        <v>2209</v>
      </c>
      <c r="B1722" s="8" t="s">
        <v>1398</v>
      </c>
    </row>
    <row r="1723" spans="1:2" ht="12.75">
      <c r="A1723" s="8" t="s">
        <v>2210</v>
      </c>
      <c r="B1723" s="8" t="s">
        <v>1398</v>
      </c>
    </row>
    <row r="1724" spans="1:2" ht="12.75">
      <c r="A1724" s="8" t="s">
        <v>2211</v>
      </c>
      <c r="B1724" s="8" t="s">
        <v>1398</v>
      </c>
    </row>
    <row r="1725" spans="1:2" ht="12.75">
      <c r="A1725" s="8" t="s">
        <v>2212</v>
      </c>
      <c r="B1725" s="8" t="s">
        <v>1398</v>
      </c>
    </row>
    <row r="1726" spans="1:2" ht="12.75">
      <c r="A1726" s="8" t="s">
        <v>2213</v>
      </c>
      <c r="B1726" s="8" t="s">
        <v>1398</v>
      </c>
    </row>
    <row r="1727" spans="1:2" ht="12.75">
      <c r="A1727" s="8" t="s">
        <v>2214</v>
      </c>
      <c r="B1727" s="8" t="s">
        <v>5</v>
      </c>
    </row>
    <row r="1728" spans="1:2" ht="12.75">
      <c r="A1728" s="8" t="s">
        <v>2215</v>
      </c>
      <c r="B1728" s="8" t="s">
        <v>5</v>
      </c>
    </row>
    <row r="1729" spans="1:2" ht="12.75">
      <c r="A1729" s="8" t="s">
        <v>608</v>
      </c>
      <c r="B1729" s="8" t="s">
        <v>5</v>
      </c>
    </row>
    <row r="1730" spans="1:2" ht="12.75">
      <c r="A1730" s="8" t="s">
        <v>609</v>
      </c>
      <c r="B1730" s="8" t="s">
        <v>5</v>
      </c>
    </row>
    <row r="1731" spans="1:2" ht="12.75">
      <c r="A1731" s="8" t="s">
        <v>610</v>
      </c>
      <c r="B1731" s="8" t="s">
        <v>5</v>
      </c>
    </row>
    <row r="1732" spans="1:2" ht="12.75">
      <c r="A1732" s="8" t="s">
        <v>611</v>
      </c>
      <c r="B1732" s="8" t="s">
        <v>1398</v>
      </c>
    </row>
    <row r="1733" spans="1:2" ht="12.75">
      <c r="A1733" s="8" t="s">
        <v>612</v>
      </c>
      <c r="B1733" s="8" t="s">
        <v>1398</v>
      </c>
    </row>
    <row r="1734" spans="1:2" ht="12.75">
      <c r="A1734" s="8" t="s">
        <v>613</v>
      </c>
      <c r="B1734" s="8" t="s">
        <v>5</v>
      </c>
    </row>
    <row r="1735" spans="1:2" ht="12.75">
      <c r="A1735" s="8" t="s">
        <v>614</v>
      </c>
      <c r="B1735" s="8" t="s">
        <v>1398</v>
      </c>
    </row>
    <row r="1736" spans="1:2" ht="12.75">
      <c r="A1736" s="8" t="s">
        <v>615</v>
      </c>
      <c r="B1736" s="8" t="s">
        <v>1398</v>
      </c>
    </row>
    <row r="1737" spans="1:2" ht="12.75">
      <c r="A1737" s="8" t="s">
        <v>616</v>
      </c>
      <c r="B1737" s="8" t="s">
        <v>1398</v>
      </c>
    </row>
    <row r="1738" spans="1:2" ht="12.75">
      <c r="A1738" s="8" t="s">
        <v>617</v>
      </c>
      <c r="B1738" s="8" t="s">
        <v>1398</v>
      </c>
    </row>
    <row r="1739" spans="1:2" ht="12.75">
      <c r="A1739" s="8" t="s">
        <v>618</v>
      </c>
      <c r="B1739" s="8" t="s">
        <v>1398</v>
      </c>
    </row>
    <row r="1740" spans="1:2" ht="12.75">
      <c r="A1740" s="8" t="s">
        <v>619</v>
      </c>
      <c r="B1740" s="8" t="s">
        <v>1398</v>
      </c>
    </row>
    <row r="1741" spans="1:2" ht="12.75">
      <c r="A1741" s="8" t="s">
        <v>620</v>
      </c>
      <c r="B1741" s="8" t="s">
        <v>1398</v>
      </c>
    </row>
    <row r="1742" spans="1:2" ht="12.75">
      <c r="A1742" s="8" t="s">
        <v>621</v>
      </c>
      <c r="B1742" s="8" t="s">
        <v>1398</v>
      </c>
    </row>
    <row r="1743" spans="1:2" ht="12.75">
      <c r="A1743" s="8" t="s">
        <v>622</v>
      </c>
      <c r="B1743" s="8" t="s">
        <v>6</v>
      </c>
    </row>
    <row r="1744" spans="1:2" ht="12.75">
      <c r="A1744" s="8" t="s">
        <v>623</v>
      </c>
      <c r="B1744" s="8" t="s">
        <v>5</v>
      </c>
    </row>
    <row r="1745" spans="1:2" ht="12.75">
      <c r="A1745" s="8" t="s">
        <v>624</v>
      </c>
      <c r="B1745" s="8" t="s">
        <v>1398</v>
      </c>
    </row>
    <row r="1746" spans="1:2" ht="12.75">
      <c r="A1746" s="8" t="s">
        <v>625</v>
      </c>
      <c r="B1746" s="8" t="s">
        <v>5</v>
      </c>
    </row>
    <row r="1747" spans="1:2" ht="12.75">
      <c r="A1747" s="8" t="s">
        <v>626</v>
      </c>
      <c r="B1747" s="8" t="s">
        <v>1398</v>
      </c>
    </row>
    <row r="1748" spans="1:2" ht="12.75">
      <c r="A1748" s="8" t="s">
        <v>627</v>
      </c>
      <c r="B1748" s="8" t="s">
        <v>1398</v>
      </c>
    </row>
    <row r="1749" spans="1:2" ht="12.75">
      <c r="A1749" s="8" t="s">
        <v>628</v>
      </c>
      <c r="B1749" s="8" t="s">
        <v>6</v>
      </c>
    </row>
    <row r="1750" spans="1:2" ht="12.75">
      <c r="A1750" s="8" t="s">
        <v>629</v>
      </c>
      <c r="B1750" s="8" t="s">
        <v>1398</v>
      </c>
    </row>
    <row r="1751" spans="1:2" ht="12.75">
      <c r="A1751" s="8" t="s">
        <v>630</v>
      </c>
      <c r="B1751" s="8" t="s">
        <v>1398</v>
      </c>
    </row>
    <row r="1752" spans="1:2" ht="12.75">
      <c r="A1752" s="8" t="s">
        <v>631</v>
      </c>
      <c r="B1752" s="8" t="s">
        <v>6</v>
      </c>
    </row>
    <row r="1753" spans="1:2" ht="12.75">
      <c r="A1753" s="8" t="s">
        <v>632</v>
      </c>
      <c r="B1753" s="8" t="s">
        <v>5</v>
      </c>
    </row>
    <row r="1754" spans="1:2" ht="12.75">
      <c r="A1754" s="8" t="s">
        <v>633</v>
      </c>
      <c r="B1754" s="8" t="s">
        <v>1398</v>
      </c>
    </row>
    <row r="1755" spans="1:2" ht="12.75">
      <c r="A1755" s="8" t="s">
        <v>634</v>
      </c>
      <c r="B1755" s="8" t="s">
        <v>1398</v>
      </c>
    </row>
    <row r="1756" spans="1:2" ht="12.75">
      <c r="A1756" s="8" t="s">
        <v>635</v>
      </c>
      <c r="B1756" s="8" t="s">
        <v>5</v>
      </c>
    </row>
    <row r="1757" spans="1:2" ht="12.75">
      <c r="A1757" s="8" t="s">
        <v>636</v>
      </c>
      <c r="B1757" s="8" t="s">
        <v>1398</v>
      </c>
    </row>
    <row r="1758" spans="1:2" ht="12.75">
      <c r="A1758" s="8" t="s">
        <v>637</v>
      </c>
      <c r="B1758" s="8" t="s">
        <v>1398</v>
      </c>
    </row>
    <row r="1759" spans="1:2" ht="12.75">
      <c r="A1759" s="8" t="s">
        <v>638</v>
      </c>
      <c r="B1759" s="8" t="s">
        <v>1398</v>
      </c>
    </row>
    <row r="1760" spans="1:2" ht="12.75">
      <c r="A1760" s="8" t="s">
        <v>639</v>
      </c>
      <c r="B1760" s="8" t="s">
        <v>5</v>
      </c>
    </row>
    <row r="1761" spans="1:2" ht="12.75">
      <c r="A1761" s="8" t="s">
        <v>640</v>
      </c>
      <c r="B1761" s="8" t="s">
        <v>1398</v>
      </c>
    </row>
    <row r="1762" spans="1:2" ht="12.75">
      <c r="A1762" s="8" t="s">
        <v>641</v>
      </c>
      <c r="B1762" s="8" t="s">
        <v>5</v>
      </c>
    </row>
    <row r="1763" spans="1:2" ht="12.75">
      <c r="A1763" s="8" t="s">
        <v>642</v>
      </c>
      <c r="B1763" s="8" t="s">
        <v>1398</v>
      </c>
    </row>
    <row r="1764" spans="1:2" ht="12.75">
      <c r="A1764" s="8" t="s">
        <v>2243</v>
      </c>
      <c r="B1764" s="8" t="s">
        <v>1398</v>
      </c>
    </row>
    <row r="1765" spans="1:2" ht="12.75">
      <c r="A1765" s="8" t="s">
        <v>2244</v>
      </c>
      <c r="B1765" s="8" t="s">
        <v>5</v>
      </c>
    </row>
    <row r="1766" spans="1:2" ht="12.75">
      <c r="A1766" s="8" t="s">
        <v>2245</v>
      </c>
      <c r="B1766" s="8" t="s">
        <v>1395</v>
      </c>
    </row>
    <row r="1767" spans="1:2" ht="12.75">
      <c r="A1767" s="8" t="s">
        <v>2246</v>
      </c>
      <c r="B1767" s="8" t="s">
        <v>7</v>
      </c>
    </row>
    <row r="1768" spans="1:2" ht="12.75">
      <c r="A1768" s="8" t="s">
        <v>2247</v>
      </c>
      <c r="B1768" s="8" t="s">
        <v>1395</v>
      </c>
    </row>
    <row r="1769" spans="1:2" ht="12.75">
      <c r="A1769" s="8" t="s">
        <v>2248</v>
      </c>
      <c r="B1769" s="8" t="s">
        <v>1395</v>
      </c>
    </row>
    <row r="1770" spans="1:2" ht="12.75">
      <c r="A1770" s="8" t="s">
        <v>2249</v>
      </c>
      <c r="B1770" s="8" t="s">
        <v>1395</v>
      </c>
    </row>
    <row r="1771" spans="1:2" ht="12.75">
      <c r="A1771" s="8" t="s">
        <v>2250</v>
      </c>
      <c r="B1771" s="8" t="s">
        <v>1395</v>
      </c>
    </row>
    <row r="1772" spans="1:2" ht="12.75">
      <c r="A1772" s="8" t="s">
        <v>2251</v>
      </c>
      <c r="B1772" s="8" t="s">
        <v>1395</v>
      </c>
    </row>
    <row r="1773" spans="1:2" ht="12.75">
      <c r="A1773" s="8" t="s">
        <v>2252</v>
      </c>
      <c r="B1773" s="8" t="s">
        <v>1395</v>
      </c>
    </row>
    <row r="1774" spans="1:2" ht="12.75">
      <c r="A1774" s="8" t="s">
        <v>2253</v>
      </c>
      <c r="B1774" s="8" t="s">
        <v>1394</v>
      </c>
    </row>
    <row r="1775" spans="1:2" ht="12.75">
      <c r="A1775" s="8" t="s">
        <v>2254</v>
      </c>
      <c r="B1775" s="8" t="s">
        <v>7</v>
      </c>
    </row>
    <row r="1776" spans="1:2" ht="12.75">
      <c r="A1776" s="8" t="s">
        <v>2255</v>
      </c>
      <c r="B1776" s="8" t="s">
        <v>7</v>
      </c>
    </row>
    <row r="1777" spans="1:2" ht="12.75">
      <c r="A1777" s="8" t="s">
        <v>2256</v>
      </c>
      <c r="B1777" s="8" t="s">
        <v>1395</v>
      </c>
    </row>
    <row r="1778" spans="1:2" ht="12.75">
      <c r="A1778" s="8" t="s">
        <v>2257</v>
      </c>
      <c r="B1778" s="8" t="s">
        <v>1395</v>
      </c>
    </row>
    <row r="1779" spans="1:2" ht="12.75">
      <c r="A1779" s="8" t="s">
        <v>2258</v>
      </c>
      <c r="B1779" s="8" t="s">
        <v>1395</v>
      </c>
    </row>
    <row r="1780" spans="1:2" ht="12.75">
      <c r="A1780" s="8" t="s">
        <v>645</v>
      </c>
      <c r="B1780" s="8" t="s">
        <v>1395</v>
      </c>
    </row>
    <row r="1781" spans="1:2" ht="12.75">
      <c r="A1781" s="8" t="s">
        <v>646</v>
      </c>
      <c r="B1781" s="8" t="s">
        <v>7</v>
      </c>
    </row>
    <row r="1782" spans="1:2" ht="12.75">
      <c r="A1782" s="8" t="s">
        <v>2261</v>
      </c>
      <c r="B1782" s="8" t="s">
        <v>7</v>
      </c>
    </row>
    <row r="1783" spans="1:2" ht="12.75">
      <c r="A1783" s="8" t="s">
        <v>2262</v>
      </c>
      <c r="B1783" s="8" t="s">
        <v>7</v>
      </c>
    </row>
    <row r="1784" spans="1:2" ht="12.75">
      <c r="A1784" s="8" t="s">
        <v>2263</v>
      </c>
      <c r="B1784" s="8" t="s">
        <v>7</v>
      </c>
    </row>
    <row r="1785" spans="1:2" ht="12.75">
      <c r="A1785" s="8" t="s">
        <v>2264</v>
      </c>
      <c r="B1785" s="8" t="s">
        <v>1394</v>
      </c>
    </row>
    <row r="1786" spans="1:2" ht="12.75">
      <c r="A1786" s="8" t="s">
        <v>648</v>
      </c>
      <c r="B1786" s="8" t="s">
        <v>1393</v>
      </c>
    </row>
    <row r="1787" spans="1:2" ht="12.75">
      <c r="A1787" s="8" t="s">
        <v>649</v>
      </c>
      <c r="B1787" s="8" t="s">
        <v>7</v>
      </c>
    </row>
    <row r="1788" spans="1:2" ht="12.75">
      <c r="A1788" s="8" t="s">
        <v>650</v>
      </c>
      <c r="B1788" s="8" t="s">
        <v>1395</v>
      </c>
    </row>
    <row r="1789" spans="1:2" ht="12.75">
      <c r="A1789" s="8" t="s">
        <v>651</v>
      </c>
      <c r="B1789" s="8" t="s">
        <v>1395</v>
      </c>
    </row>
    <row r="1790" spans="1:2" ht="12.75">
      <c r="A1790" s="8" t="s">
        <v>1970</v>
      </c>
      <c r="B1790" s="8" t="s">
        <v>7</v>
      </c>
    </row>
    <row r="1791" spans="1:2" ht="12.75">
      <c r="A1791" s="8" t="s">
        <v>1971</v>
      </c>
      <c r="B1791" s="8" t="s">
        <v>7</v>
      </c>
    </row>
    <row r="1792" spans="1:2" ht="12.75">
      <c r="A1792" s="8" t="s">
        <v>1972</v>
      </c>
      <c r="B1792" s="8" t="s">
        <v>1394</v>
      </c>
    </row>
    <row r="1793" spans="1:2" ht="12.75">
      <c r="A1793" s="8" t="s">
        <v>1973</v>
      </c>
      <c r="B1793" s="8" t="s">
        <v>1393</v>
      </c>
    </row>
    <row r="1794" spans="1:2" ht="12.75">
      <c r="A1794" s="8" t="s">
        <v>1974</v>
      </c>
      <c r="B1794" s="8" t="s">
        <v>1395</v>
      </c>
    </row>
    <row r="1795" spans="1:2" ht="12.75">
      <c r="A1795" s="8" t="s">
        <v>1975</v>
      </c>
      <c r="B1795" s="8" t="s">
        <v>1395</v>
      </c>
    </row>
    <row r="1796" spans="1:2" ht="12.75">
      <c r="A1796" s="8" t="s">
        <v>1976</v>
      </c>
      <c r="B1796" s="8" t="s">
        <v>7</v>
      </c>
    </row>
    <row r="1797" spans="1:2" ht="12.75">
      <c r="A1797" s="8" t="s">
        <v>1977</v>
      </c>
      <c r="B1797" s="8" t="s">
        <v>1395</v>
      </c>
    </row>
    <row r="1798" spans="1:2" ht="12.75">
      <c r="A1798" s="8" t="s">
        <v>1978</v>
      </c>
      <c r="B1798" s="8" t="s">
        <v>7</v>
      </c>
    </row>
    <row r="1799" spans="1:2" ht="12.75">
      <c r="A1799" s="8" t="s">
        <v>1979</v>
      </c>
      <c r="B1799" s="8" t="s">
        <v>7</v>
      </c>
    </row>
    <row r="1800" spans="1:2" ht="12.75">
      <c r="A1800" s="8" t="s">
        <v>1980</v>
      </c>
      <c r="B1800" s="8" t="s">
        <v>7</v>
      </c>
    </row>
    <row r="1801" spans="1:2" ht="12.75">
      <c r="A1801" s="8" t="s">
        <v>1981</v>
      </c>
      <c r="B1801" s="8" t="s">
        <v>1394</v>
      </c>
    </row>
    <row r="1802" spans="1:2" ht="12.75">
      <c r="A1802" s="8" t="s">
        <v>1982</v>
      </c>
      <c r="B1802" s="8" t="s">
        <v>1395</v>
      </c>
    </row>
    <row r="1803" spans="1:2" ht="12.75">
      <c r="A1803" s="8" t="s">
        <v>1983</v>
      </c>
      <c r="B1803" s="8" t="s">
        <v>1395</v>
      </c>
    </row>
    <row r="1804" spans="1:2" ht="12.75">
      <c r="A1804" s="8" t="s">
        <v>1984</v>
      </c>
      <c r="B1804" s="8" t="s">
        <v>7</v>
      </c>
    </row>
    <row r="1805" spans="1:2" ht="12.75">
      <c r="A1805" s="8" t="s">
        <v>1985</v>
      </c>
      <c r="B1805" s="8" t="s">
        <v>1395</v>
      </c>
    </row>
    <row r="1806" spans="1:2" ht="12.75">
      <c r="A1806" s="8" t="s">
        <v>1986</v>
      </c>
      <c r="B1806" s="8" t="s">
        <v>7</v>
      </c>
    </row>
    <row r="1807" spans="1:2" ht="12.75">
      <c r="A1807" s="8" t="s">
        <v>1987</v>
      </c>
      <c r="B1807" s="8" t="s">
        <v>7</v>
      </c>
    </row>
    <row r="1808" spans="1:2" ht="12.75">
      <c r="A1808" s="8" t="s">
        <v>1988</v>
      </c>
      <c r="B1808" s="8" t="s">
        <v>7</v>
      </c>
    </row>
    <row r="1809" spans="1:2" ht="12.75">
      <c r="A1809" s="8" t="s">
        <v>1989</v>
      </c>
      <c r="B1809" s="8" t="s">
        <v>7</v>
      </c>
    </row>
    <row r="1810" spans="1:2" ht="12.75">
      <c r="A1810" s="8" t="s">
        <v>3288</v>
      </c>
      <c r="B1810" s="8" t="s">
        <v>1395</v>
      </c>
    </row>
    <row r="1811" spans="1:2" ht="12.75">
      <c r="A1811" s="8" t="s">
        <v>3289</v>
      </c>
      <c r="B1811" s="8" t="s">
        <v>1395</v>
      </c>
    </row>
    <row r="1812" spans="1:2" ht="12.75">
      <c r="A1812" s="8" t="s">
        <v>3290</v>
      </c>
      <c r="B1812" s="8" t="s">
        <v>7</v>
      </c>
    </row>
    <row r="1813" spans="1:2" ht="12.75">
      <c r="A1813" s="8" t="s">
        <v>3291</v>
      </c>
      <c r="B1813" s="8" t="s">
        <v>1395</v>
      </c>
    </row>
    <row r="1814" spans="1:2" ht="12.75">
      <c r="A1814" s="8" t="s">
        <v>3292</v>
      </c>
      <c r="B1814" s="8" t="s">
        <v>7</v>
      </c>
    </row>
    <row r="1815" spans="1:2" ht="12.75">
      <c r="A1815" s="8" t="s">
        <v>3293</v>
      </c>
      <c r="B1815" s="8" t="s">
        <v>1394</v>
      </c>
    </row>
    <row r="1816" spans="1:2" ht="12.75">
      <c r="A1816" s="8" t="s">
        <v>3294</v>
      </c>
      <c r="B1816" s="8" t="s">
        <v>7</v>
      </c>
    </row>
    <row r="1817" spans="1:2" ht="12.75">
      <c r="A1817" s="8" t="s">
        <v>3295</v>
      </c>
      <c r="B1817" s="8" t="s">
        <v>1395</v>
      </c>
    </row>
    <row r="1818" spans="1:2" ht="12.75">
      <c r="A1818" s="8" t="s">
        <v>3296</v>
      </c>
      <c r="B1818" s="8" t="s">
        <v>1395</v>
      </c>
    </row>
    <row r="1819" spans="1:2" ht="12.75">
      <c r="A1819" s="8" t="s">
        <v>3297</v>
      </c>
      <c r="B1819" s="8" t="s">
        <v>1395</v>
      </c>
    </row>
    <row r="1820" spans="1:2" ht="12.75">
      <c r="A1820" s="8" t="s">
        <v>3298</v>
      </c>
      <c r="B1820" s="8" t="s">
        <v>7</v>
      </c>
    </row>
    <row r="1821" spans="1:2" ht="12.75">
      <c r="A1821" s="8" t="s">
        <v>3299</v>
      </c>
      <c r="B1821" s="8" t="s">
        <v>1394</v>
      </c>
    </row>
    <row r="1822" spans="1:2" ht="12.75">
      <c r="A1822" s="8" t="s">
        <v>3300</v>
      </c>
      <c r="B1822" s="8" t="s">
        <v>1395</v>
      </c>
    </row>
    <row r="1823" spans="1:2" ht="12.75">
      <c r="A1823" s="8" t="s">
        <v>3301</v>
      </c>
      <c r="B1823" s="8" t="s">
        <v>1395</v>
      </c>
    </row>
    <row r="1824" spans="1:2" ht="12.75">
      <c r="A1824" s="8" t="s">
        <v>3302</v>
      </c>
      <c r="B1824" s="8" t="s">
        <v>1395</v>
      </c>
    </row>
    <row r="1825" spans="1:2" ht="12.75">
      <c r="A1825" s="8" t="s">
        <v>3303</v>
      </c>
      <c r="B1825" s="8" t="s">
        <v>1395</v>
      </c>
    </row>
    <row r="1826" spans="1:2" ht="12.75">
      <c r="A1826" s="8" t="s">
        <v>3304</v>
      </c>
      <c r="B1826" s="8" t="s">
        <v>7</v>
      </c>
    </row>
    <row r="1827" spans="1:2" ht="12.75">
      <c r="A1827" s="8" t="s">
        <v>3305</v>
      </c>
      <c r="B1827" s="8" t="s">
        <v>7</v>
      </c>
    </row>
    <row r="1828" spans="1:2" ht="12.75">
      <c r="A1828" s="8" t="s">
        <v>3306</v>
      </c>
      <c r="B1828" s="8" t="s">
        <v>1395</v>
      </c>
    </row>
    <row r="1829" spans="1:2" ht="12.75">
      <c r="A1829" s="8" t="s">
        <v>3307</v>
      </c>
      <c r="B1829" s="8" t="s">
        <v>7</v>
      </c>
    </row>
    <row r="1830" spans="1:2" ht="12.75">
      <c r="A1830" s="8" t="s">
        <v>3308</v>
      </c>
      <c r="B1830" s="8" t="s">
        <v>1395</v>
      </c>
    </row>
    <row r="1831" spans="1:2" ht="12.75">
      <c r="A1831" s="8" t="s">
        <v>3309</v>
      </c>
      <c r="B1831" s="8" t="s">
        <v>1395</v>
      </c>
    </row>
    <row r="1832" spans="1:2" ht="12.75">
      <c r="A1832" s="8" t="s">
        <v>3310</v>
      </c>
      <c r="B1832" s="8" t="s">
        <v>1395</v>
      </c>
    </row>
    <row r="1833" spans="1:2" ht="12.75">
      <c r="A1833" s="8" t="s">
        <v>3311</v>
      </c>
      <c r="B1833" s="8" t="s">
        <v>1395</v>
      </c>
    </row>
    <row r="1834" spans="1:2" ht="12.75">
      <c r="A1834" s="8" t="s">
        <v>3312</v>
      </c>
      <c r="B1834" s="8" t="s">
        <v>1395</v>
      </c>
    </row>
    <row r="1835" spans="1:2" ht="12.75">
      <c r="A1835" s="8" t="s">
        <v>3313</v>
      </c>
      <c r="B1835" s="8" t="s">
        <v>1393</v>
      </c>
    </row>
    <row r="1836" spans="1:2" ht="12.75">
      <c r="A1836" s="8" t="s">
        <v>3314</v>
      </c>
      <c r="B1836" s="8" t="s">
        <v>1395</v>
      </c>
    </row>
    <row r="1837" spans="1:2" ht="12.75">
      <c r="A1837" s="8" t="s">
        <v>3315</v>
      </c>
      <c r="B1837" s="8" t="s">
        <v>1395</v>
      </c>
    </row>
    <row r="1838" spans="1:2" ht="12.75">
      <c r="A1838" s="8" t="s">
        <v>3316</v>
      </c>
      <c r="B1838" s="8" t="s">
        <v>1395</v>
      </c>
    </row>
    <row r="1839" spans="1:2" ht="12.75">
      <c r="A1839" s="8" t="s">
        <v>3317</v>
      </c>
      <c r="B1839" s="8" t="s">
        <v>7</v>
      </c>
    </row>
    <row r="1840" spans="1:2" ht="12.75">
      <c r="A1840" s="8" t="s">
        <v>2378</v>
      </c>
      <c r="B1840" s="8" t="s">
        <v>1394</v>
      </c>
    </row>
    <row r="1841" spans="1:2" ht="12.75">
      <c r="A1841" s="8" t="s">
        <v>2379</v>
      </c>
      <c r="B1841" s="8" t="s">
        <v>1395</v>
      </c>
    </row>
    <row r="1842" spans="1:2" ht="12.75">
      <c r="A1842" s="8" t="s">
        <v>2380</v>
      </c>
      <c r="B1842" s="8" t="s">
        <v>1395</v>
      </c>
    </row>
    <row r="1843" spans="1:2" ht="12.75">
      <c r="A1843" s="8" t="s">
        <v>2381</v>
      </c>
      <c r="B1843" s="8" t="s">
        <v>1395</v>
      </c>
    </row>
    <row r="1844" spans="1:2" ht="12.75">
      <c r="A1844" s="8" t="s">
        <v>2382</v>
      </c>
      <c r="B1844" s="8" t="s">
        <v>1395</v>
      </c>
    </row>
    <row r="1845" spans="1:2" ht="12.75">
      <c r="A1845" s="8" t="s">
        <v>2383</v>
      </c>
      <c r="B1845" s="8" t="s">
        <v>7</v>
      </c>
    </row>
    <row r="1846" spans="1:2" ht="12.75">
      <c r="A1846" s="8" t="s">
        <v>2384</v>
      </c>
      <c r="B1846" s="8" t="s">
        <v>1395</v>
      </c>
    </row>
    <row r="1847" spans="1:2" ht="12.75">
      <c r="A1847" s="8" t="s">
        <v>2385</v>
      </c>
      <c r="B1847" s="8" t="s">
        <v>1395</v>
      </c>
    </row>
    <row r="1848" spans="1:2" ht="12.75">
      <c r="A1848" s="8" t="s">
        <v>2386</v>
      </c>
      <c r="B1848" s="8" t="s">
        <v>1395</v>
      </c>
    </row>
    <row r="1849" spans="1:2" ht="12.75">
      <c r="A1849" s="8" t="s">
        <v>2387</v>
      </c>
      <c r="B1849" s="8" t="s">
        <v>7</v>
      </c>
    </row>
    <row r="1850" spans="1:2" ht="12.75">
      <c r="A1850" s="8" t="s">
        <v>2388</v>
      </c>
      <c r="B1850" s="8" t="s">
        <v>7</v>
      </c>
    </row>
    <row r="1851" spans="1:2" ht="12.75">
      <c r="A1851" s="8" t="s">
        <v>2389</v>
      </c>
      <c r="B1851" s="8" t="s">
        <v>1394</v>
      </c>
    </row>
    <row r="1852" spans="1:2" ht="12.75">
      <c r="A1852" s="8" t="s">
        <v>2390</v>
      </c>
      <c r="B1852" s="8" t="s">
        <v>1395</v>
      </c>
    </row>
    <row r="1853" spans="1:2" ht="12.75">
      <c r="A1853" s="8" t="s">
        <v>2391</v>
      </c>
      <c r="B1853" s="8" t="s">
        <v>7</v>
      </c>
    </row>
    <row r="1854" spans="1:2" ht="12.75">
      <c r="A1854" s="8" t="s">
        <v>2392</v>
      </c>
      <c r="B1854" s="8" t="s">
        <v>7</v>
      </c>
    </row>
    <row r="1855" spans="1:2" ht="12.75">
      <c r="A1855" s="8" t="s">
        <v>2393</v>
      </c>
      <c r="B1855" s="8" t="s">
        <v>7</v>
      </c>
    </row>
    <row r="1856" spans="1:2" ht="12.75">
      <c r="A1856" s="8" t="s">
        <v>2394</v>
      </c>
      <c r="B1856" s="8" t="s">
        <v>1395</v>
      </c>
    </row>
    <row r="1857" spans="1:2" ht="12.75">
      <c r="A1857" s="8" t="s">
        <v>4699</v>
      </c>
      <c r="B1857" s="8" t="s">
        <v>7</v>
      </c>
    </row>
    <row r="1858" spans="1:2" ht="12.75">
      <c r="A1858" s="8" t="s">
        <v>4700</v>
      </c>
      <c r="B1858" s="8" t="s">
        <v>7</v>
      </c>
    </row>
    <row r="1859" spans="1:2" ht="12.75">
      <c r="A1859" s="8" t="s">
        <v>4701</v>
      </c>
      <c r="B1859" s="8" t="s">
        <v>7</v>
      </c>
    </row>
    <row r="1860" spans="1:2" ht="12.75">
      <c r="A1860" s="8" t="s">
        <v>4702</v>
      </c>
      <c r="B1860" s="8" t="s">
        <v>1395</v>
      </c>
    </row>
    <row r="1861" spans="1:2" ht="12.75">
      <c r="A1861" s="8" t="s">
        <v>4703</v>
      </c>
      <c r="B1861" s="8" t="s">
        <v>1395</v>
      </c>
    </row>
    <row r="1862" spans="1:2" ht="12.75">
      <c r="A1862" s="8" t="s">
        <v>4704</v>
      </c>
      <c r="B1862" s="8" t="s">
        <v>7</v>
      </c>
    </row>
    <row r="1863" spans="1:2" ht="12.75">
      <c r="A1863" s="8" t="s">
        <v>4705</v>
      </c>
      <c r="B1863" s="8" t="s">
        <v>1394</v>
      </c>
    </row>
    <row r="1864" spans="1:2" ht="12.75">
      <c r="A1864" s="8" t="s">
        <v>4706</v>
      </c>
      <c r="B1864" s="8" t="s">
        <v>1394</v>
      </c>
    </row>
    <row r="1865" spans="1:2" ht="12.75">
      <c r="A1865" s="8" t="s">
        <v>4707</v>
      </c>
      <c r="B1865" s="8" t="s">
        <v>1394</v>
      </c>
    </row>
    <row r="1866" spans="1:2" ht="12.75">
      <c r="A1866" s="8" t="s">
        <v>4708</v>
      </c>
      <c r="B1866" s="8" t="s">
        <v>4</v>
      </c>
    </row>
    <row r="1867" spans="1:2" ht="12.75">
      <c r="A1867" s="8" t="s">
        <v>4709</v>
      </c>
      <c r="B1867" s="8" t="s">
        <v>8</v>
      </c>
    </row>
    <row r="1868" spans="1:2" ht="12.75">
      <c r="A1868" s="8" t="s">
        <v>4710</v>
      </c>
      <c r="B1868" s="8" t="s">
        <v>4</v>
      </c>
    </row>
    <row r="1869" spans="1:2" ht="12.75">
      <c r="A1869" s="8" t="s">
        <v>4711</v>
      </c>
      <c r="B1869" s="8" t="s">
        <v>8</v>
      </c>
    </row>
    <row r="1870" spans="1:2" ht="12.75">
      <c r="A1870" s="8" t="s">
        <v>4712</v>
      </c>
      <c r="B1870" s="8" t="s">
        <v>8</v>
      </c>
    </row>
    <row r="1871" spans="1:2" ht="12.75">
      <c r="A1871" s="8" t="s">
        <v>4713</v>
      </c>
      <c r="B1871" s="8" t="s">
        <v>4</v>
      </c>
    </row>
    <row r="1872" spans="1:2" ht="12.75">
      <c r="A1872" s="8" t="s">
        <v>4714</v>
      </c>
      <c r="B1872" s="8" t="s">
        <v>4</v>
      </c>
    </row>
    <row r="1873" spans="1:2" ht="12.75">
      <c r="A1873" s="8" t="s">
        <v>4715</v>
      </c>
      <c r="B1873" s="8" t="s">
        <v>4</v>
      </c>
    </row>
    <row r="1874" spans="1:2" ht="12.75">
      <c r="A1874" s="8" t="s">
        <v>4716</v>
      </c>
      <c r="B1874" s="8" t="s">
        <v>4</v>
      </c>
    </row>
    <row r="1875" spans="1:2" ht="12.75">
      <c r="A1875" s="8" t="s">
        <v>4717</v>
      </c>
      <c r="B1875" s="8" t="s">
        <v>4</v>
      </c>
    </row>
    <row r="1876" spans="1:2" ht="12.75">
      <c r="A1876" s="8" t="s">
        <v>4718</v>
      </c>
      <c r="B1876" s="8" t="s">
        <v>4</v>
      </c>
    </row>
    <row r="1877" spans="1:2" ht="12.75">
      <c r="A1877" s="8" t="s">
        <v>6971</v>
      </c>
      <c r="B1877" s="8" t="s">
        <v>8</v>
      </c>
    </row>
    <row r="1878" spans="1:2" ht="12.75">
      <c r="A1878" s="8" t="s">
        <v>6972</v>
      </c>
      <c r="B1878" s="8" t="s">
        <v>4</v>
      </c>
    </row>
    <row r="1879" spans="1:2" ht="12.75">
      <c r="A1879" s="8" t="s">
        <v>6973</v>
      </c>
      <c r="B1879" s="8" t="s">
        <v>4</v>
      </c>
    </row>
    <row r="1880" spans="1:2" ht="12.75">
      <c r="A1880" s="8" t="s">
        <v>6974</v>
      </c>
      <c r="B1880" s="8" t="s">
        <v>4</v>
      </c>
    </row>
    <row r="1881" spans="1:2" ht="12.75">
      <c r="A1881" s="8" t="s">
        <v>6975</v>
      </c>
      <c r="B1881" s="8" t="s">
        <v>4</v>
      </c>
    </row>
    <row r="1882" spans="1:2" ht="12.75">
      <c r="A1882" s="8" t="s">
        <v>6976</v>
      </c>
      <c r="B1882" s="8" t="s">
        <v>4</v>
      </c>
    </row>
    <row r="1883" spans="1:2" ht="12.75">
      <c r="A1883" s="8" t="s">
        <v>6977</v>
      </c>
      <c r="B1883" s="8" t="s">
        <v>4</v>
      </c>
    </row>
    <row r="1884" spans="1:2" ht="12.75">
      <c r="A1884" s="8" t="s">
        <v>6978</v>
      </c>
      <c r="B1884" s="8" t="s">
        <v>4</v>
      </c>
    </row>
    <row r="1885" spans="1:2" ht="12.75">
      <c r="A1885" s="8" t="s">
        <v>6979</v>
      </c>
      <c r="B1885" s="8" t="s">
        <v>8</v>
      </c>
    </row>
    <row r="1886" spans="1:2" ht="12.75">
      <c r="A1886" s="8" t="s">
        <v>6980</v>
      </c>
      <c r="B1886" s="8" t="s">
        <v>4</v>
      </c>
    </row>
    <row r="1887" spans="1:2" ht="12.75">
      <c r="A1887" s="8" t="s">
        <v>6981</v>
      </c>
      <c r="B1887" s="8" t="s">
        <v>4</v>
      </c>
    </row>
    <row r="1888" spans="1:2" ht="12.75">
      <c r="A1888" s="8" t="s">
        <v>6982</v>
      </c>
      <c r="B1888" s="8" t="s">
        <v>8</v>
      </c>
    </row>
    <row r="1889" spans="1:2" ht="12.75">
      <c r="A1889" s="8" t="s">
        <v>6983</v>
      </c>
      <c r="B1889" s="8" t="s">
        <v>4</v>
      </c>
    </row>
    <row r="1890" spans="1:2" ht="12.75">
      <c r="A1890" s="8" t="s">
        <v>6984</v>
      </c>
      <c r="B1890" s="8" t="s">
        <v>4</v>
      </c>
    </row>
    <row r="1891" spans="1:2" ht="12.75">
      <c r="A1891" s="8" t="s">
        <v>6985</v>
      </c>
      <c r="B1891" s="8" t="s">
        <v>4</v>
      </c>
    </row>
    <row r="1892" spans="1:2" ht="12.75">
      <c r="A1892" s="8" t="s">
        <v>6986</v>
      </c>
      <c r="B1892" s="8" t="s">
        <v>4</v>
      </c>
    </row>
    <row r="1893" spans="1:2" ht="12.75">
      <c r="A1893" s="8" t="s">
        <v>6987</v>
      </c>
      <c r="B1893" s="8" t="s">
        <v>8</v>
      </c>
    </row>
    <row r="1894" spans="1:2" ht="12.75">
      <c r="A1894" s="8" t="s">
        <v>6988</v>
      </c>
      <c r="B1894" s="8" t="s">
        <v>4</v>
      </c>
    </row>
    <row r="1895" spans="1:2" ht="12.75">
      <c r="A1895" s="8" t="s">
        <v>6989</v>
      </c>
      <c r="B1895" s="8" t="s">
        <v>4</v>
      </c>
    </row>
    <row r="1896" spans="1:2" ht="12.75">
      <c r="A1896" s="8" t="s">
        <v>6990</v>
      </c>
      <c r="B1896" s="8" t="s">
        <v>4</v>
      </c>
    </row>
    <row r="1897" spans="1:2" ht="12.75">
      <c r="A1897" s="8" t="s">
        <v>6991</v>
      </c>
      <c r="B1897" s="8" t="s">
        <v>4</v>
      </c>
    </row>
    <row r="1898" spans="1:2" ht="12.75">
      <c r="A1898" s="8" t="s">
        <v>6992</v>
      </c>
      <c r="B1898" s="8" t="s">
        <v>4</v>
      </c>
    </row>
    <row r="1899" spans="1:2" ht="12.75">
      <c r="A1899" s="8" t="s">
        <v>6993</v>
      </c>
      <c r="B1899" s="8" t="s">
        <v>4</v>
      </c>
    </row>
    <row r="1900" spans="1:2" ht="12.75">
      <c r="A1900" s="8" t="s">
        <v>6994</v>
      </c>
      <c r="B1900" s="8" t="s">
        <v>4</v>
      </c>
    </row>
    <row r="1901" spans="1:2" ht="12.75">
      <c r="A1901" s="8" t="s">
        <v>6995</v>
      </c>
      <c r="B1901" s="8" t="s">
        <v>4</v>
      </c>
    </row>
    <row r="1902" spans="1:2" ht="12.75">
      <c r="A1902" s="8" t="s">
        <v>6996</v>
      </c>
      <c r="B1902" s="8" t="s">
        <v>1373</v>
      </c>
    </row>
    <row r="1903" spans="1:2" ht="12.75">
      <c r="A1903" s="8" t="s">
        <v>6997</v>
      </c>
      <c r="B1903" s="8" t="s">
        <v>1371</v>
      </c>
    </row>
    <row r="1904" spans="1:2" ht="12.75">
      <c r="A1904" s="8" t="s">
        <v>6998</v>
      </c>
      <c r="B1904" s="8" t="s">
        <v>1371</v>
      </c>
    </row>
    <row r="1905" spans="1:2" ht="12.75">
      <c r="A1905" s="8" t="s">
        <v>6999</v>
      </c>
      <c r="B1905" s="8" t="s">
        <v>1373</v>
      </c>
    </row>
    <row r="1906" spans="1:2" ht="12.75">
      <c r="A1906" s="8" t="s">
        <v>7000</v>
      </c>
      <c r="B1906" s="8" t="s">
        <v>1373</v>
      </c>
    </row>
    <row r="1907" spans="1:2" ht="12.75">
      <c r="A1907" s="8" t="s">
        <v>7001</v>
      </c>
      <c r="B1907" s="8" t="s">
        <v>1373</v>
      </c>
    </row>
    <row r="1908" spans="1:2" ht="12.75">
      <c r="A1908" s="8" t="s">
        <v>7002</v>
      </c>
      <c r="B1908" s="8" t="s">
        <v>1373</v>
      </c>
    </row>
    <row r="1909" spans="1:2" ht="12.75">
      <c r="A1909" s="8" t="s">
        <v>7003</v>
      </c>
      <c r="B1909" s="8" t="s">
        <v>1373</v>
      </c>
    </row>
    <row r="1910" spans="1:2" ht="12.75">
      <c r="A1910" s="8" t="s">
        <v>7004</v>
      </c>
      <c r="B1910" s="8" t="s">
        <v>1373</v>
      </c>
    </row>
    <row r="1911" spans="1:2" ht="12.75">
      <c r="A1911" s="8" t="s">
        <v>7005</v>
      </c>
      <c r="B1911" s="8" t="s">
        <v>1373</v>
      </c>
    </row>
    <row r="1912" spans="1:2" ht="12.75">
      <c r="A1912" s="8" t="s">
        <v>7006</v>
      </c>
      <c r="B1912" s="8" t="s">
        <v>1373</v>
      </c>
    </row>
    <row r="1913" spans="1:2" ht="12.75">
      <c r="A1913" s="8" t="s">
        <v>7007</v>
      </c>
      <c r="B1913" s="8" t="s">
        <v>1373</v>
      </c>
    </row>
    <row r="1914" spans="1:2" ht="12.75">
      <c r="A1914" s="8" t="s">
        <v>7008</v>
      </c>
      <c r="B1914" s="8" t="s">
        <v>1371</v>
      </c>
    </row>
    <row r="1915" spans="1:2" ht="12.75">
      <c r="A1915" s="8" t="s">
        <v>998</v>
      </c>
      <c r="B1915" s="8" t="s">
        <v>1373</v>
      </c>
    </row>
    <row r="1916" spans="1:2" ht="12.75">
      <c r="A1916" s="8" t="s">
        <v>999</v>
      </c>
      <c r="B1916" s="8" t="s">
        <v>1371</v>
      </c>
    </row>
    <row r="1917" spans="1:2" ht="12.75">
      <c r="A1917" s="8" t="s">
        <v>1000</v>
      </c>
      <c r="B1917" s="8" t="s">
        <v>1373</v>
      </c>
    </row>
    <row r="1918" spans="1:2" ht="12.75">
      <c r="A1918" s="8" t="s">
        <v>1001</v>
      </c>
      <c r="B1918" s="8" t="s">
        <v>1373</v>
      </c>
    </row>
    <row r="1919" spans="1:2" ht="12.75">
      <c r="A1919" s="8" t="s">
        <v>1002</v>
      </c>
      <c r="B1919" s="8" t="s">
        <v>1373</v>
      </c>
    </row>
    <row r="1920" spans="1:2" ht="12.75">
      <c r="A1920" s="8" t="s">
        <v>1003</v>
      </c>
      <c r="B1920" s="8" t="s">
        <v>1373</v>
      </c>
    </row>
    <row r="1921" spans="1:2" ht="12.75">
      <c r="A1921" s="8" t="s">
        <v>1004</v>
      </c>
      <c r="B1921" s="8" t="s">
        <v>1371</v>
      </c>
    </row>
    <row r="1922" spans="1:2" ht="12.75">
      <c r="A1922" s="8" t="s">
        <v>1005</v>
      </c>
      <c r="B1922" s="8" t="s">
        <v>1373</v>
      </c>
    </row>
    <row r="1923" spans="1:2" ht="12.75">
      <c r="A1923" s="8" t="s">
        <v>1006</v>
      </c>
      <c r="B1923" s="8" t="s">
        <v>1373</v>
      </c>
    </row>
    <row r="1924" spans="1:2" ht="12.75">
      <c r="A1924" s="8" t="s">
        <v>1007</v>
      </c>
      <c r="B1924" s="8" t="s">
        <v>1371</v>
      </c>
    </row>
    <row r="1925" spans="1:2" ht="12.75">
      <c r="A1925" s="8" t="s">
        <v>1008</v>
      </c>
      <c r="B1925" s="8" t="s">
        <v>1371</v>
      </c>
    </row>
    <row r="1926" spans="1:2" ht="12.75">
      <c r="A1926" s="8" t="s">
        <v>1009</v>
      </c>
      <c r="B1926" s="8" t="s">
        <v>1373</v>
      </c>
    </row>
    <row r="1927" spans="1:2" ht="12.75">
      <c r="A1927" s="8" t="s">
        <v>1010</v>
      </c>
      <c r="B1927" s="8" t="s">
        <v>1373</v>
      </c>
    </row>
    <row r="1928" spans="1:2" ht="12.75">
      <c r="A1928" s="8" t="s">
        <v>1011</v>
      </c>
      <c r="B1928" s="8" t="s">
        <v>1371</v>
      </c>
    </row>
    <row r="1929" spans="1:2" ht="12.75">
      <c r="A1929" s="8" t="s">
        <v>1012</v>
      </c>
      <c r="B1929" s="8" t="s">
        <v>1373</v>
      </c>
    </row>
    <row r="1930" spans="1:2" ht="12.75">
      <c r="A1930" s="8" t="s">
        <v>1013</v>
      </c>
      <c r="B1930" s="8" t="s">
        <v>1373</v>
      </c>
    </row>
    <row r="1931" spans="1:2" ht="12.75">
      <c r="A1931" s="8" t="s">
        <v>1014</v>
      </c>
      <c r="B1931" s="8" t="s">
        <v>1373</v>
      </c>
    </row>
    <row r="1932" spans="1:2" ht="12.75">
      <c r="A1932" s="8" t="s">
        <v>1015</v>
      </c>
      <c r="B1932" s="8" t="s">
        <v>1373</v>
      </c>
    </row>
    <row r="1933" spans="1:2" ht="12.75">
      <c r="A1933" s="8" t="s">
        <v>1016</v>
      </c>
      <c r="B1933" s="8" t="s">
        <v>1373</v>
      </c>
    </row>
    <row r="1934" spans="1:2" ht="12.75">
      <c r="A1934" s="8" t="s">
        <v>1017</v>
      </c>
      <c r="B1934" s="8" t="s">
        <v>1373</v>
      </c>
    </row>
    <row r="1935" spans="1:2" ht="12.75">
      <c r="A1935" s="8" t="s">
        <v>1018</v>
      </c>
      <c r="B1935" s="8" t="s">
        <v>1373</v>
      </c>
    </row>
    <row r="1936" spans="1:2" ht="12.75">
      <c r="A1936" s="8" t="s">
        <v>1019</v>
      </c>
      <c r="B1936" s="8" t="s">
        <v>1373</v>
      </c>
    </row>
    <row r="1937" spans="1:2" ht="12.75">
      <c r="A1937" s="8" t="s">
        <v>1020</v>
      </c>
      <c r="B1937" s="8" t="s">
        <v>1373</v>
      </c>
    </row>
    <row r="1938" spans="1:2" ht="12.75">
      <c r="A1938" s="8" t="s">
        <v>1021</v>
      </c>
      <c r="B1938" s="8" t="s">
        <v>1373</v>
      </c>
    </row>
    <row r="1939" spans="1:2" ht="12.75">
      <c r="A1939" s="8" t="s">
        <v>1022</v>
      </c>
      <c r="B1939" s="8" t="s">
        <v>1373</v>
      </c>
    </row>
    <row r="1940" spans="1:2" ht="12.75">
      <c r="A1940" s="8" t="s">
        <v>1023</v>
      </c>
      <c r="B1940" s="8" t="s">
        <v>1373</v>
      </c>
    </row>
    <row r="1941" spans="1:2" ht="12.75">
      <c r="A1941" s="8" t="s">
        <v>1024</v>
      </c>
      <c r="B1941" s="8" t="s">
        <v>1373</v>
      </c>
    </row>
    <row r="1942" spans="1:2" ht="12.75">
      <c r="A1942" s="8" t="s">
        <v>1025</v>
      </c>
      <c r="B1942" s="8" t="s">
        <v>1373</v>
      </c>
    </row>
    <row r="1943" spans="1:2" ht="12.75">
      <c r="A1943" s="8" t="s">
        <v>1026</v>
      </c>
      <c r="B1943" s="8" t="s">
        <v>1373</v>
      </c>
    </row>
    <row r="1944" spans="1:2" ht="12.75">
      <c r="A1944" s="8" t="s">
        <v>1027</v>
      </c>
      <c r="B1944" s="8" t="s">
        <v>1373</v>
      </c>
    </row>
    <row r="1945" spans="1:2" ht="12.75">
      <c r="A1945" s="8" t="s">
        <v>1028</v>
      </c>
      <c r="B1945" s="8" t="s">
        <v>1371</v>
      </c>
    </row>
    <row r="1946" spans="1:2" ht="12.75">
      <c r="A1946" s="8" t="s">
        <v>1029</v>
      </c>
      <c r="B1946" s="8" t="s">
        <v>1373</v>
      </c>
    </row>
    <row r="1947" spans="1:2" ht="12.75">
      <c r="A1947" s="8" t="s">
        <v>2395</v>
      </c>
      <c r="B1947" s="8" t="s">
        <v>1373</v>
      </c>
    </row>
    <row r="1948" spans="1:2" ht="12.75">
      <c r="A1948" s="8" t="s">
        <v>2396</v>
      </c>
      <c r="B1948" s="8" t="s">
        <v>1373</v>
      </c>
    </row>
    <row r="1949" spans="1:2" ht="12.75">
      <c r="A1949" s="8" t="s">
        <v>2397</v>
      </c>
      <c r="B1949" s="8" t="s">
        <v>1373</v>
      </c>
    </row>
    <row r="1950" spans="1:2" ht="12.75">
      <c r="A1950" s="8" t="s">
        <v>2398</v>
      </c>
      <c r="B1950" s="8" t="s">
        <v>1373</v>
      </c>
    </row>
    <row r="1951" spans="1:2" ht="12.75">
      <c r="A1951" s="8" t="s">
        <v>2399</v>
      </c>
      <c r="B1951" s="8" t="s">
        <v>1373</v>
      </c>
    </row>
    <row r="1952" spans="1:2" ht="12.75">
      <c r="A1952" s="8" t="s">
        <v>2400</v>
      </c>
      <c r="B1952" s="8" t="s">
        <v>1373</v>
      </c>
    </row>
    <row r="1953" spans="1:2" ht="12.75">
      <c r="A1953" s="8" t="s">
        <v>2401</v>
      </c>
      <c r="B1953" s="8" t="s">
        <v>1373</v>
      </c>
    </row>
    <row r="1954" spans="1:2" ht="12.75">
      <c r="A1954" s="8" t="s">
        <v>2402</v>
      </c>
      <c r="B1954" s="8" t="s">
        <v>1373</v>
      </c>
    </row>
    <row r="1955" spans="1:2" ht="12.75">
      <c r="A1955" s="8" t="s">
        <v>2403</v>
      </c>
      <c r="B1955" s="8" t="s">
        <v>1373</v>
      </c>
    </row>
    <row r="1956" spans="1:2" ht="12.75">
      <c r="A1956" s="8" t="s">
        <v>2404</v>
      </c>
      <c r="B1956" s="8" t="s">
        <v>1373</v>
      </c>
    </row>
    <row r="1957" spans="1:2" ht="12.75">
      <c r="A1957" s="8" t="s">
        <v>2405</v>
      </c>
      <c r="B1957" s="8" t="s">
        <v>1371</v>
      </c>
    </row>
    <row r="1958" spans="1:2" ht="12.75">
      <c r="A1958" s="8" t="s">
        <v>2406</v>
      </c>
      <c r="B1958" s="8" t="s">
        <v>1373</v>
      </c>
    </row>
    <row r="1959" spans="1:2" ht="12.75">
      <c r="A1959" s="8" t="s">
        <v>2407</v>
      </c>
      <c r="B1959" s="8" t="s">
        <v>1373</v>
      </c>
    </row>
    <row r="1960" spans="1:2" ht="12.75">
      <c r="A1960" s="8" t="s">
        <v>2408</v>
      </c>
      <c r="B1960" s="8" t="s">
        <v>1371</v>
      </c>
    </row>
    <row r="1961" spans="1:2" ht="12.75">
      <c r="A1961" s="8" t="s">
        <v>2409</v>
      </c>
      <c r="B1961" s="8" t="s">
        <v>1373</v>
      </c>
    </row>
    <row r="1962" spans="1:2" ht="12.75">
      <c r="A1962" s="8" t="s">
        <v>2410</v>
      </c>
      <c r="B1962" s="8" t="s">
        <v>1373</v>
      </c>
    </row>
    <row r="1963" spans="1:2" ht="12.75">
      <c r="A1963" s="8" t="s">
        <v>2411</v>
      </c>
      <c r="B1963" s="8" t="s">
        <v>1373</v>
      </c>
    </row>
    <row r="1964" spans="1:2" ht="12.75">
      <c r="A1964" s="8" t="s">
        <v>2412</v>
      </c>
      <c r="B1964" s="8" t="s">
        <v>1373</v>
      </c>
    </row>
    <row r="1965" spans="1:2" ht="12.75">
      <c r="A1965" s="8" t="s">
        <v>2413</v>
      </c>
      <c r="B1965" s="8" t="s">
        <v>1373</v>
      </c>
    </row>
    <row r="1966" spans="1:2" ht="12.75">
      <c r="A1966" s="8" t="s">
        <v>2414</v>
      </c>
      <c r="B1966" s="8" t="s">
        <v>1373</v>
      </c>
    </row>
    <row r="1967" spans="1:2" ht="12.75">
      <c r="A1967" s="8" t="s">
        <v>2415</v>
      </c>
      <c r="B1967" s="8" t="s">
        <v>1373</v>
      </c>
    </row>
    <row r="1968" spans="1:2" ht="12.75">
      <c r="A1968" s="8" t="s">
        <v>2416</v>
      </c>
      <c r="B1968" s="8" t="s">
        <v>1373</v>
      </c>
    </row>
    <row r="1969" spans="1:2" ht="12.75">
      <c r="A1969" s="8" t="s">
        <v>4719</v>
      </c>
      <c r="B1969" s="8" t="s">
        <v>1373</v>
      </c>
    </row>
    <row r="1970" spans="1:2" ht="12.75">
      <c r="A1970" s="8" t="s">
        <v>4720</v>
      </c>
      <c r="B1970" s="8" t="s">
        <v>1373</v>
      </c>
    </row>
    <row r="1971" spans="1:2" ht="12.75">
      <c r="A1971" s="8" t="s">
        <v>4721</v>
      </c>
      <c r="B1971" s="8" t="s">
        <v>1373</v>
      </c>
    </row>
    <row r="1972" spans="1:2" ht="12.75">
      <c r="A1972" s="8" t="s">
        <v>4722</v>
      </c>
      <c r="B1972" s="8" t="s">
        <v>1373</v>
      </c>
    </row>
    <row r="1973" spans="1:2" ht="12.75">
      <c r="A1973" s="8" t="s">
        <v>4723</v>
      </c>
      <c r="B1973" s="8" t="s">
        <v>1371</v>
      </c>
    </row>
    <row r="1974" spans="1:2" ht="12.75">
      <c r="A1974" s="8" t="s">
        <v>4724</v>
      </c>
      <c r="B1974" s="8" t="s">
        <v>1373</v>
      </c>
    </row>
    <row r="1975" spans="1:2" ht="12.75">
      <c r="A1975" s="8" t="s">
        <v>4725</v>
      </c>
      <c r="B1975" s="8" t="s">
        <v>1373</v>
      </c>
    </row>
    <row r="1976" spans="1:2" ht="12.75">
      <c r="A1976" s="8" t="s">
        <v>4726</v>
      </c>
      <c r="B1976" s="8" t="s">
        <v>1373</v>
      </c>
    </row>
    <row r="1977" spans="1:2" ht="12.75">
      <c r="A1977" s="8" t="s">
        <v>4727</v>
      </c>
      <c r="B1977" s="8" t="s">
        <v>1373</v>
      </c>
    </row>
    <row r="1978" spans="1:2" ht="12.75">
      <c r="A1978" s="8" t="s">
        <v>4728</v>
      </c>
      <c r="B1978" s="8" t="s">
        <v>1373</v>
      </c>
    </row>
    <row r="1979" spans="1:2" ht="12.75">
      <c r="A1979" s="8" t="s">
        <v>4729</v>
      </c>
      <c r="B1979" s="8" t="s">
        <v>1373</v>
      </c>
    </row>
    <row r="1980" spans="1:2" ht="12.75">
      <c r="A1980" s="8" t="s">
        <v>4730</v>
      </c>
      <c r="B1980" s="8" t="s">
        <v>1371</v>
      </c>
    </row>
    <row r="1981" spans="1:2" ht="12.75">
      <c r="A1981" s="8" t="s">
        <v>4731</v>
      </c>
      <c r="B1981" s="8" t="s">
        <v>1373</v>
      </c>
    </row>
    <row r="1982" spans="1:2" ht="12.75">
      <c r="A1982" s="8" t="s">
        <v>4732</v>
      </c>
      <c r="B1982" s="8" t="s">
        <v>1373</v>
      </c>
    </row>
    <row r="1983" spans="1:2" ht="12.75">
      <c r="A1983" s="8" t="s">
        <v>4733</v>
      </c>
      <c r="B1983" s="8" t="s">
        <v>1373</v>
      </c>
    </row>
    <row r="1984" spans="1:2" ht="12.75">
      <c r="A1984" s="8" t="s">
        <v>4734</v>
      </c>
      <c r="B1984" s="8" t="s">
        <v>1373</v>
      </c>
    </row>
    <row r="1985" spans="1:2" ht="12.75">
      <c r="A1985" s="8" t="s">
        <v>4735</v>
      </c>
      <c r="B1985" s="8" t="s">
        <v>1373</v>
      </c>
    </row>
    <row r="1986" spans="1:2" ht="12.75">
      <c r="A1986" s="8" t="s">
        <v>4736</v>
      </c>
      <c r="B1986" s="8" t="s">
        <v>1373</v>
      </c>
    </row>
    <row r="1987" spans="1:2" ht="12.75">
      <c r="A1987" s="8" t="s">
        <v>4737</v>
      </c>
      <c r="B1987" s="8" t="s">
        <v>1373</v>
      </c>
    </row>
    <row r="1988" spans="1:2" ht="12.75">
      <c r="A1988" s="8" t="s">
        <v>4738</v>
      </c>
      <c r="B1988" s="8" t="s">
        <v>1373</v>
      </c>
    </row>
    <row r="1989" spans="1:2" ht="12.75">
      <c r="A1989" s="8" t="s">
        <v>4739</v>
      </c>
      <c r="B1989" s="8" t="s">
        <v>1373</v>
      </c>
    </row>
    <row r="1990" spans="1:2" ht="12.75">
      <c r="A1990" s="8" t="s">
        <v>4740</v>
      </c>
      <c r="B1990" s="8" t="s">
        <v>1373</v>
      </c>
    </row>
    <row r="1991" spans="1:2" ht="12.75">
      <c r="A1991" s="8" t="s">
        <v>4741</v>
      </c>
      <c r="B1991" s="8" t="s">
        <v>1373</v>
      </c>
    </row>
    <row r="1992" spans="1:2" ht="12.75">
      <c r="A1992" s="8" t="s">
        <v>4742</v>
      </c>
      <c r="B1992" s="8" t="s">
        <v>1373</v>
      </c>
    </row>
    <row r="1993" spans="1:2" ht="12.75">
      <c r="A1993" s="8" t="s">
        <v>4743</v>
      </c>
      <c r="B1993" s="8" t="s">
        <v>1373</v>
      </c>
    </row>
    <row r="1994" spans="1:2" ht="12.75">
      <c r="A1994" s="8" t="s">
        <v>4744</v>
      </c>
      <c r="B1994" s="8" t="s">
        <v>1373</v>
      </c>
    </row>
    <row r="1995" spans="1:2" ht="12.75">
      <c r="A1995" s="8" t="s">
        <v>4745</v>
      </c>
      <c r="B1995" s="8" t="s">
        <v>1373</v>
      </c>
    </row>
    <row r="1996" spans="1:2" ht="12.75">
      <c r="A1996" s="8" t="s">
        <v>4746</v>
      </c>
      <c r="B1996" s="8" t="s">
        <v>1373</v>
      </c>
    </row>
    <row r="1997" spans="1:2" ht="12.75">
      <c r="A1997" s="8" t="s">
        <v>4747</v>
      </c>
      <c r="B1997" s="8" t="s">
        <v>1373</v>
      </c>
    </row>
    <row r="1998" spans="1:2" ht="12.75">
      <c r="A1998" s="8" t="s">
        <v>4748</v>
      </c>
      <c r="B1998" s="8" t="s">
        <v>1373</v>
      </c>
    </row>
    <row r="1999" spans="1:2" ht="12.75">
      <c r="A1999" s="8" t="s">
        <v>4749</v>
      </c>
      <c r="B1999" s="8" t="s">
        <v>1373</v>
      </c>
    </row>
    <row r="2000" spans="1:2" ht="12.75">
      <c r="A2000" s="8" t="s">
        <v>4750</v>
      </c>
      <c r="B2000" s="8" t="s">
        <v>1373</v>
      </c>
    </row>
    <row r="2001" spans="1:2" ht="12.75">
      <c r="A2001" s="8" t="s">
        <v>4751</v>
      </c>
      <c r="B2001" s="8" t="s">
        <v>1373</v>
      </c>
    </row>
    <row r="2002" spans="1:2" ht="12.75">
      <c r="A2002" s="8" t="s">
        <v>4752</v>
      </c>
      <c r="B2002" s="8" t="s">
        <v>1373</v>
      </c>
    </row>
    <row r="2003" spans="1:2" ht="12.75">
      <c r="A2003" s="8" t="s">
        <v>4753</v>
      </c>
      <c r="B2003" s="8" t="s">
        <v>1399</v>
      </c>
    </row>
    <row r="2004" spans="1:2" ht="12.75">
      <c r="A2004" s="8" t="s">
        <v>4781</v>
      </c>
      <c r="B2004" s="8" t="s">
        <v>1399</v>
      </c>
    </row>
    <row r="2005" spans="1:2" ht="12.75">
      <c r="A2005" s="8" t="s">
        <v>4782</v>
      </c>
      <c r="B2005" s="8" t="s">
        <v>1399</v>
      </c>
    </row>
    <row r="2006" spans="1:2" ht="12.75">
      <c r="A2006" s="8" t="s">
        <v>4783</v>
      </c>
      <c r="B2006" s="8" t="s">
        <v>1399</v>
      </c>
    </row>
    <row r="2007" spans="1:2" ht="12.75">
      <c r="A2007" s="8" t="s">
        <v>4784</v>
      </c>
      <c r="B2007" s="8" t="s">
        <v>1399</v>
      </c>
    </row>
    <row r="2008" spans="1:2" ht="12.75">
      <c r="A2008" s="8" t="s">
        <v>4785</v>
      </c>
      <c r="B2008" s="8" t="s">
        <v>1399</v>
      </c>
    </row>
    <row r="2009" spans="1:2" ht="12.75">
      <c r="A2009" s="8" t="s">
        <v>4786</v>
      </c>
      <c r="B2009" s="8" t="s">
        <v>1399</v>
      </c>
    </row>
    <row r="2010" spans="1:2" ht="12.75">
      <c r="A2010" s="8" t="s">
        <v>4787</v>
      </c>
      <c r="B2010" s="8" t="s">
        <v>1399</v>
      </c>
    </row>
    <row r="2011" spans="1:2" ht="12.75">
      <c r="A2011" s="8" t="s">
        <v>4788</v>
      </c>
      <c r="B2011" s="8" t="s">
        <v>1399</v>
      </c>
    </row>
    <row r="2012" spans="1:2" ht="12.75">
      <c r="A2012" s="8" t="s">
        <v>4789</v>
      </c>
      <c r="B2012" s="8" t="s">
        <v>1399</v>
      </c>
    </row>
    <row r="2013" spans="1:2" ht="12.75">
      <c r="A2013" s="8" t="s">
        <v>4790</v>
      </c>
      <c r="B2013" s="8" t="s">
        <v>1399</v>
      </c>
    </row>
    <row r="2014" spans="1:2" ht="12.75">
      <c r="A2014" s="8" t="s">
        <v>4791</v>
      </c>
      <c r="B2014" s="8" t="s">
        <v>1399</v>
      </c>
    </row>
    <row r="2015" spans="1:2" ht="12.75">
      <c r="A2015" s="8" t="s">
        <v>4792</v>
      </c>
      <c r="B2015" s="8" t="s">
        <v>1399</v>
      </c>
    </row>
    <row r="2016" spans="1:2" ht="12.75">
      <c r="A2016" s="8" t="s">
        <v>4793</v>
      </c>
      <c r="B2016" s="8" t="s">
        <v>1399</v>
      </c>
    </row>
    <row r="2017" spans="1:2" ht="12.75">
      <c r="A2017" s="8" t="s">
        <v>4794</v>
      </c>
      <c r="B2017" s="8" t="s">
        <v>1399</v>
      </c>
    </row>
    <row r="2018" spans="1:2" ht="12.75">
      <c r="A2018" s="8" t="s">
        <v>4795</v>
      </c>
      <c r="B2018" s="8" t="s">
        <v>1399</v>
      </c>
    </row>
    <row r="2019" spans="1:2" ht="12.75">
      <c r="A2019" s="8" t="s">
        <v>4796</v>
      </c>
      <c r="B2019" s="8" t="s">
        <v>1399</v>
      </c>
    </row>
    <row r="2020" spans="1:2" ht="12.75">
      <c r="A2020" s="8" t="s">
        <v>4797</v>
      </c>
      <c r="B2020" s="8" t="s">
        <v>1399</v>
      </c>
    </row>
    <row r="2021" spans="1:2" ht="12.75">
      <c r="A2021" s="8" t="s">
        <v>4798</v>
      </c>
      <c r="B2021" s="8" t="s">
        <v>1399</v>
      </c>
    </row>
    <row r="2022" spans="1:2" ht="12.75">
      <c r="A2022" s="8" t="s">
        <v>4799</v>
      </c>
      <c r="B2022" s="8" t="s">
        <v>1399</v>
      </c>
    </row>
    <row r="2023" spans="1:2" ht="12.75">
      <c r="A2023" s="8" t="s">
        <v>4800</v>
      </c>
      <c r="B2023" s="8" t="s">
        <v>1399</v>
      </c>
    </row>
    <row r="2024" spans="1:2" ht="12.75">
      <c r="A2024" s="8" t="s">
        <v>4801</v>
      </c>
      <c r="B2024" s="8" t="s">
        <v>1399</v>
      </c>
    </row>
    <row r="2025" spans="1:2" ht="12.75">
      <c r="A2025" s="8" t="s">
        <v>4802</v>
      </c>
      <c r="B2025" s="8" t="s">
        <v>1399</v>
      </c>
    </row>
    <row r="2026" spans="1:2" ht="12.75">
      <c r="A2026" s="8" t="s">
        <v>4803</v>
      </c>
      <c r="B2026" s="8" t="s">
        <v>1399</v>
      </c>
    </row>
    <row r="2027" spans="1:2" ht="12.75">
      <c r="A2027" s="8" t="s">
        <v>4804</v>
      </c>
      <c r="B2027" s="8" t="s">
        <v>1399</v>
      </c>
    </row>
    <row r="2028" spans="1:2" ht="12.75">
      <c r="A2028" s="8" t="s">
        <v>4805</v>
      </c>
      <c r="B2028" s="8" t="s">
        <v>1399</v>
      </c>
    </row>
    <row r="2029" spans="1:2" ht="12.75">
      <c r="A2029" s="8" t="s">
        <v>4806</v>
      </c>
      <c r="B2029" s="8" t="s">
        <v>1399</v>
      </c>
    </row>
    <row r="2030" spans="1:2" ht="12.75">
      <c r="A2030" s="8" t="s">
        <v>4807</v>
      </c>
      <c r="B2030" s="8" t="s">
        <v>1399</v>
      </c>
    </row>
    <row r="2031" spans="1:2" ht="12.75">
      <c r="A2031" s="8" t="s">
        <v>4808</v>
      </c>
      <c r="B2031" s="8" t="s">
        <v>1399</v>
      </c>
    </row>
    <row r="2032" spans="1:2" ht="12.75">
      <c r="A2032" s="8" t="s">
        <v>4809</v>
      </c>
      <c r="B2032" s="8" t="s">
        <v>1399</v>
      </c>
    </row>
    <row r="2033" spans="1:2" ht="12.75">
      <c r="A2033" s="8" t="s">
        <v>4810</v>
      </c>
      <c r="B2033" s="8" t="s">
        <v>1399</v>
      </c>
    </row>
    <row r="2034" spans="1:2" ht="12.75">
      <c r="A2034" s="8" t="s">
        <v>4811</v>
      </c>
      <c r="B2034" s="8" t="s">
        <v>1399</v>
      </c>
    </row>
    <row r="2035" spans="1:2" ht="12.75">
      <c r="A2035" s="8" t="s">
        <v>4812</v>
      </c>
      <c r="B2035" s="8" t="s">
        <v>1399</v>
      </c>
    </row>
    <row r="2036" spans="1:2" ht="12.75">
      <c r="A2036" s="8" t="s">
        <v>4813</v>
      </c>
      <c r="B2036" s="8" t="s">
        <v>1399</v>
      </c>
    </row>
    <row r="2037" spans="1:2" ht="12.75">
      <c r="A2037" s="8" t="s">
        <v>4814</v>
      </c>
      <c r="B2037" s="8" t="s">
        <v>1399</v>
      </c>
    </row>
    <row r="2038" spans="1:2" ht="12.75">
      <c r="A2038" s="8" t="s">
        <v>4815</v>
      </c>
      <c r="B2038" s="8" t="s">
        <v>1399</v>
      </c>
    </row>
    <row r="2039" spans="1:2" ht="12.75">
      <c r="A2039" s="8" t="s">
        <v>4816</v>
      </c>
      <c r="B2039" s="8" t="s">
        <v>1399</v>
      </c>
    </row>
    <row r="2040" spans="1:2" ht="12.75">
      <c r="A2040" s="8" t="s">
        <v>4817</v>
      </c>
      <c r="B2040" s="8" t="s">
        <v>1399</v>
      </c>
    </row>
    <row r="2041" spans="1:2" ht="12.75">
      <c r="A2041" s="8" t="s">
        <v>4818</v>
      </c>
      <c r="B2041" s="8" t="s">
        <v>1399</v>
      </c>
    </row>
    <row r="2042" spans="1:2" ht="12.75">
      <c r="A2042" s="8" t="s">
        <v>4819</v>
      </c>
      <c r="B2042" s="8" t="s">
        <v>1399</v>
      </c>
    </row>
    <row r="2043" spans="1:2" ht="12.75">
      <c r="A2043" s="8" t="s">
        <v>4820</v>
      </c>
      <c r="B2043" s="8" t="s">
        <v>1399</v>
      </c>
    </row>
    <row r="2044" spans="1:2" ht="12.75">
      <c r="A2044" s="8" t="s">
        <v>4821</v>
      </c>
      <c r="B2044" s="8" t="s">
        <v>1399</v>
      </c>
    </row>
    <row r="2045" spans="1:2" ht="12.75">
      <c r="A2045" s="8" t="s">
        <v>4822</v>
      </c>
      <c r="B2045" s="8" t="s">
        <v>1399</v>
      </c>
    </row>
    <row r="2046" spans="1:2" ht="12.75">
      <c r="A2046" s="8" t="s">
        <v>4823</v>
      </c>
      <c r="B2046" s="8" t="s">
        <v>1399</v>
      </c>
    </row>
    <row r="2047" spans="1:2" ht="12.75">
      <c r="A2047" s="8" t="s">
        <v>4824</v>
      </c>
      <c r="B2047" s="8" t="s">
        <v>1399</v>
      </c>
    </row>
    <row r="2048" spans="1:2" ht="12.75">
      <c r="A2048" s="8" t="s">
        <v>4825</v>
      </c>
      <c r="B2048" s="8" t="s">
        <v>1399</v>
      </c>
    </row>
    <row r="2049" spans="1:2" ht="12.75">
      <c r="A2049" s="8" t="s">
        <v>4826</v>
      </c>
      <c r="B2049" s="8" t="s">
        <v>1399</v>
      </c>
    </row>
    <row r="2050" spans="1:2" ht="12.75">
      <c r="A2050" s="8" t="s">
        <v>4827</v>
      </c>
      <c r="B2050" s="8" t="s">
        <v>1399</v>
      </c>
    </row>
    <row r="2051" spans="1:2" ht="12.75">
      <c r="A2051" s="8" t="s">
        <v>4828</v>
      </c>
      <c r="B2051" s="8" t="s">
        <v>1399</v>
      </c>
    </row>
    <row r="2052" spans="1:2" ht="12.75">
      <c r="A2052" s="8" t="s">
        <v>4829</v>
      </c>
      <c r="B2052" s="8" t="s">
        <v>1399</v>
      </c>
    </row>
    <row r="2053" spans="1:2" ht="12.75">
      <c r="A2053" s="8" t="s">
        <v>4830</v>
      </c>
      <c r="B2053" s="8" t="s">
        <v>1399</v>
      </c>
    </row>
    <row r="2054" spans="1:2" ht="12.75">
      <c r="A2054" s="8" t="s">
        <v>4831</v>
      </c>
      <c r="B2054" s="8" t="s">
        <v>1399</v>
      </c>
    </row>
    <row r="2055" spans="1:2" ht="12.75">
      <c r="A2055" s="8" t="s">
        <v>4832</v>
      </c>
      <c r="B2055" s="8" t="s">
        <v>1399</v>
      </c>
    </row>
    <row r="2056" spans="1:2" ht="12.75">
      <c r="A2056" s="8" t="s">
        <v>2542</v>
      </c>
      <c r="B2056" s="8" t="s">
        <v>1399</v>
      </c>
    </row>
    <row r="2057" spans="1:2" ht="12.75">
      <c r="A2057" s="8" t="s">
        <v>860</v>
      </c>
      <c r="B2057" s="8" t="s">
        <v>1399</v>
      </c>
    </row>
    <row r="2058" spans="1:2" ht="12.75">
      <c r="A2058" s="8" t="s">
        <v>861</v>
      </c>
      <c r="B2058" s="8" t="s">
        <v>1399</v>
      </c>
    </row>
    <row r="2059" spans="1:2" ht="12.75">
      <c r="A2059" s="8" t="s">
        <v>862</v>
      </c>
      <c r="B2059" s="8" t="s">
        <v>1399</v>
      </c>
    </row>
    <row r="2060" spans="1:2" ht="12.75">
      <c r="A2060" s="8" t="s">
        <v>863</v>
      </c>
      <c r="B2060" s="8" t="s">
        <v>1399</v>
      </c>
    </row>
    <row r="2061" spans="1:2" ht="12.75">
      <c r="A2061" s="8" t="s">
        <v>864</v>
      </c>
      <c r="B2061" s="8" t="s">
        <v>1399</v>
      </c>
    </row>
    <row r="2062" spans="1:2" ht="12.75">
      <c r="A2062" s="8" t="s">
        <v>865</v>
      </c>
      <c r="B2062" s="8" t="s">
        <v>1399</v>
      </c>
    </row>
    <row r="2063" spans="1:2" ht="12.75">
      <c r="A2063" s="8" t="s">
        <v>866</v>
      </c>
      <c r="B2063" s="8" t="s">
        <v>7</v>
      </c>
    </row>
    <row r="2064" spans="1:2" ht="12.75">
      <c r="A2064" s="8" t="s">
        <v>867</v>
      </c>
      <c r="B2064" s="8" t="s">
        <v>7</v>
      </c>
    </row>
    <row r="2065" spans="1:2" ht="12.75">
      <c r="A2065" s="8" t="s">
        <v>868</v>
      </c>
      <c r="B2065" s="8" t="s">
        <v>7</v>
      </c>
    </row>
    <row r="2066" spans="1:2" ht="12.75">
      <c r="A2066" s="8" t="s">
        <v>869</v>
      </c>
      <c r="B2066" s="8" t="s">
        <v>7</v>
      </c>
    </row>
    <row r="2067" spans="1:2" ht="12.75">
      <c r="A2067" s="8" t="s">
        <v>870</v>
      </c>
      <c r="B2067" s="8" t="s">
        <v>7</v>
      </c>
    </row>
    <row r="2068" spans="1:2" ht="12.75">
      <c r="A2068" s="8" t="s">
        <v>871</v>
      </c>
      <c r="B2068" s="8" t="s">
        <v>7</v>
      </c>
    </row>
    <row r="2069" spans="1:2" ht="12.75">
      <c r="A2069" s="8" t="s">
        <v>872</v>
      </c>
      <c r="B2069" s="8" t="s">
        <v>7</v>
      </c>
    </row>
    <row r="2070" spans="1:2" ht="12.75">
      <c r="A2070" s="8" t="s">
        <v>873</v>
      </c>
      <c r="B2070" s="8" t="s">
        <v>7</v>
      </c>
    </row>
    <row r="2071" spans="1:2" ht="12.75">
      <c r="A2071" s="8" t="s">
        <v>874</v>
      </c>
      <c r="B2071" s="8" t="s">
        <v>7</v>
      </c>
    </row>
    <row r="2072" spans="1:2" ht="12.75">
      <c r="A2072" s="8" t="s">
        <v>875</v>
      </c>
      <c r="B2072" s="8" t="s">
        <v>7</v>
      </c>
    </row>
    <row r="2073" spans="1:2" ht="12.75">
      <c r="A2073" s="8" t="s">
        <v>876</v>
      </c>
      <c r="B2073" s="8" t="s">
        <v>7</v>
      </c>
    </row>
    <row r="2074" spans="1:2" ht="12.75">
      <c r="A2074" s="8" t="s">
        <v>877</v>
      </c>
      <c r="B2074" s="8" t="s">
        <v>7</v>
      </c>
    </row>
    <row r="2075" spans="1:2" ht="12.75">
      <c r="A2075" s="8" t="s">
        <v>878</v>
      </c>
      <c r="B2075" s="8" t="s">
        <v>7</v>
      </c>
    </row>
    <row r="2076" spans="1:2" ht="12.75">
      <c r="A2076" s="8" t="s">
        <v>879</v>
      </c>
      <c r="B2076" s="8" t="s">
        <v>7</v>
      </c>
    </row>
    <row r="2077" spans="1:2" ht="12.75">
      <c r="A2077" s="8" t="s">
        <v>880</v>
      </c>
      <c r="B2077" s="8" t="s">
        <v>7</v>
      </c>
    </row>
    <row r="2078" spans="1:2" ht="12.75">
      <c r="A2078" s="8" t="s">
        <v>881</v>
      </c>
      <c r="B2078" s="8" t="s">
        <v>7</v>
      </c>
    </row>
    <row r="2079" spans="1:2" ht="12.75">
      <c r="A2079" s="8" t="s">
        <v>882</v>
      </c>
      <c r="B2079" s="8" t="s">
        <v>7</v>
      </c>
    </row>
    <row r="2080" spans="1:2" ht="12.75">
      <c r="A2080" s="8" t="s">
        <v>883</v>
      </c>
      <c r="B2080" s="8" t="s">
        <v>7</v>
      </c>
    </row>
    <row r="2081" spans="1:2" ht="12.75">
      <c r="A2081" s="8" t="s">
        <v>884</v>
      </c>
      <c r="B2081" s="8" t="s">
        <v>7</v>
      </c>
    </row>
    <row r="2082" spans="1:2" ht="12.75">
      <c r="A2082" s="8" t="s">
        <v>885</v>
      </c>
      <c r="B2082" s="8" t="s">
        <v>7</v>
      </c>
    </row>
    <row r="2083" spans="1:2" ht="12.75">
      <c r="A2083" s="8" t="s">
        <v>886</v>
      </c>
      <c r="B2083" s="8" t="s">
        <v>7</v>
      </c>
    </row>
    <row r="2084" spans="1:2" ht="12.75">
      <c r="A2084" s="8" t="s">
        <v>887</v>
      </c>
      <c r="B2084" s="8" t="s">
        <v>7</v>
      </c>
    </row>
    <row r="2085" spans="1:2" ht="12.75">
      <c r="A2085" s="8" t="s">
        <v>888</v>
      </c>
      <c r="B2085" s="8" t="s">
        <v>7</v>
      </c>
    </row>
    <row r="2086" spans="1:2" ht="12.75">
      <c r="A2086" s="8" t="s">
        <v>889</v>
      </c>
      <c r="B2086" s="8" t="s">
        <v>7</v>
      </c>
    </row>
    <row r="2087" spans="1:2" ht="12.75">
      <c r="A2087" s="8" t="s">
        <v>890</v>
      </c>
      <c r="B2087" s="8" t="s">
        <v>7</v>
      </c>
    </row>
    <row r="2088" spans="1:2" ht="12.75">
      <c r="A2088" s="8" t="s">
        <v>891</v>
      </c>
      <c r="B2088" s="8" t="s">
        <v>7</v>
      </c>
    </row>
    <row r="2089" spans="1:2" ht="12.75">
      <c r="A2089" s="8" t="s">
        <v>892</v>
      </c>
      <c r="B2089" s="8" t="s">
        <v>7</v>
      </c>
    </row>
    <row r="2090" spans="1:2" ht="12.75">
      <c r="A2090" s="8" t="s">
        <v>3557</v>
      </c>
      <c r="B2090" s="8" t="s">
        <v>7</v>
      </c>
    </row>
    <row r="2091" spans="1:2" ht="12.75">
      <c r="A2091" s="8" t="s">
        <v>3558</v>
      </c>
      <c r="B2091" s="8" t="s">
        <v>7</v>
      </c>
    </row>
    <row r="2092" spans="1:2" ht="12.75">
      <c r="A2092" s="8" t="s">
        <v>3559</v>
      </c>
      <c r="B2092" s="8" t="s">
        <v>7</v>
      </c>
    </row>
    <row r="2093" spans="1:2" ht="12.75">
      <c r="A2093" s="8" t="s">
        <v>3560</v>
      </c>
      <c r="B2093" s="8" t="s">
        <v>7</v>
      </c>
    </row>
    <row r="2094" spans="1:2" ht="12.75">
      <c r="A2094" s="8" t="s">
        <v>3561</v>
      </c>
      <c r="B2094" s="8" t="s">
        <v>7</v>
      </c>
    </row>
    <row r="2095" spans="1:2" ht="12.75">
      <c r="A2095" s="8" t="s">
        <v>3562</v>
      </c>
      <c r="B2095" s="8" t="s">
        <v>1397</v>
      </c>
    </row>
    <row r="2096" spans="1:2" ht="12.75">
      <c r="A2096" s="8" t="s">
        <v>3563</v>
      </c>
      <c r="B2096" s="8" t="s">
        <v>1397</v>
      </c>
    </row>
    <row r="2097" spans="1:2" ht="12.75">
      <c r="A2097" s="8" t="s">
        <v>3564</v>
      </c>
      <c r="B2097" s="8" t="s">
        <v>1397</v>
      </c>
    </row>
    <row r="2098" spans="1:2" ht="12.75">
      <c r="A2098" s="8" t="s">
        <v>337</v>
      </c>
      <c r="B2098" s="8" t="s">
        <v>1397</v>
      </c>
    </row>
    <row r="2099" spans="1:2" ht="12.75">
      <c r="A2099" s="8" t="s">
        <v>338</v>
      </c>
      <c r="B2099" s="8" t="s">
        <v>1397</v>
      </c>
    </row>
    <row r="2100" spans="1:2" ht="12.75">
      <c r="A2100" s="8" t="s">
        <v>339</v>
      </c>
      <c r="B2100" s="8" t="s">
        <v>1397</v>
      </c>
    </row>
    <row r="2101" spans="1:2" ht="12.75">
      <c r="A2101" s="8" t="s">
        <v>340</v>
      </c>
      <c r="B2101" s="8" t="s">
        <v>1397</v>
      </c>
    </row>
    <row r="2102" spans="1:2" ht="12.75">
      <c r="A2102" s="8" t="s">
        <v>341</v>
      </c>
      <c r="B2102" s="8" t="s">
        <v>9</v>
      </c>
    </row>
    <row r="2103" spans="1:2" ht="12.75">
      <c r="A2103" s="8" t="s">
        <v>342</v>
      </c>
      <c r="B2103" s="8" t="s">
        <v>9</v>
      </c>
    </row>
    <row r="2104" spans="1:2" ht="12.75">
      <c r="A2104" s="8" t="s">
        <v>343</v>
      </c>
      <c r="B2104" s="8" t="s">
        <v>1397</v>
      </c>
    </row>
    <row r="2105" spans="1:2" ht="12.75">
      <c r="A2105" s="8" t="s">
        <v>344</v>
      </c>
      <c r="B2105" s="8" t="s">
        <v>1397</v>
      </c>
    </row>
    <row r="2106" spans="1:2" ht="12.75">
      <c r="A2106" s="8" t="s">
        <v>345</v>
      </c>
      <c r="B2106" s="8" t="s">
        <v>1397</v>
      </c>
    </row>
    <row r="2107" spans="1:2" ht="12.75">
      <c r="A2107" s="8" t="s">
        <v>346</v>
      </c>
      <c r="B2107" s="8" t="s">
        <v>1397</v>
      </c>
    </row>
    <row r="2108" spans="1:2" ht="12.75">
      <c r="A2108" s="8" t="s">
        <v>347</v>
      </c>
      <c r="B2108" s="8" t="s">
        <v>1397</v>
      </c>
    </row>
    <row r="2109" spans="1:2" ht="12.75">
      <c r="A2109" s="8" t="s">
        <v>348</v>
      </c>
      <c r="B2109" s="8" t="s">
        <v>1397</v>
      </c>
    </row>
    <row r="2110" spans="1:2" ht="12.75">
      <c r="A2110" s="8" t="s">
        <v>349</v>
      </c>
      <c r="B2110" s="8" t="s">
        <v>1397</v>
      </c>
    </row>
    <row r="2111" spans="1:2" ht="12.75">
      <c r="A2111" s="8" t="s">
        <v>350</v>
      </c>
      <c r="B2111" s="8" t="s">
        <v>1397</v>
      </c>
    </row>
    <row r="2112" spans="1:2" ht="12.75">
      <c r="A2112" s="8" t="s">
        <v>351</v>
      </c>
      <c r="B2112" s="8" t="s">
        <v>1397</v>
      </c>
    </row>
    <row r="2113" spans="1:2" ht="12.75">
      <c r="A2113" s="8" t="s">
        <v>352</v>
      </c>
      <c r="B2113" s="8" t="s">
        <v>1397</v>
      </c>
    </row>
    <row r="2114" spans="1:2" ht="12.75">
      <c r="A2114" s="8" t="s">
        <v>353</v>
      </c>
      <c r="B2114" s="8" t="s">
        <v>1397</v>
      </c>
    </row>
    <row r="2115" spans="1:2" ht="12.75">
      <c r="A2115" s="8" t="s">
        <v>354</v>
      </c>
      <c r="B2115" s="8" t="s">
        <v>9</v>
      </c>
    </row>
    <row r="2116" spans="1:2" ht="12.75">
      <c r="A2116" s="8" t="s">
        <v>355</v>
      </c>
      <c r="B2116" s="8" t="s">
        <v>1397</v>
      </c>
    </row>
    <row r="2117" spans="1:2" ht="12.75">
      <c r="A2117" s="8" t="s">
        <v>356</v>
      </c>
      <c r="B2117" s="8" t="s">
        <v>1397</v>
      </c>
    </row>
    <row r="2118" spans="1:2" ht="12.75">
      <c r="A2118" s="8" t="s">
        <v>357</v>
      </c>
      <c r="B2118" s="8" t="s">
        <v>9</v>
      </c>
    </row>
    <row r="2119" spans="1:2" ht="12.75">
      <c r="A2119" s="8" t="s">
        <v>358</v>
      </c>
      <c r="B2119" s="8" t="s">
        <v>1397</v>
      </c>
    </row>
    <row r="2120" spans="1:2" ht="12.75">
      <c r="A2120" s="8" t="s">
        <v>359</v>
      </c>
      <c r="B2120" s="8" t="s">
        <v>1397</v>
      </c>
    </row>
    <row r="2121" spans="1:2" ht="12.75">
      <c r="A2121" s="8" t="s">
        <v>360</v>
      </c>
      <c r="B2121" s="8" t="s">
        <v>1397</v>
      </c>
    </row>
    <row r="2122" spans="1:2" ht="12.75">
      <c r="A2122" s="8" t="s">
        <v>361</v>
      </c>
      <c r="B2122" s="8" t="s">
        <v>1397</v>
      </c>
    </row>
    <row r="2123" spans="1:2" ht="12.75">
      <c r="A2123" s="8" t="s">
        <v>362</v>
      </c>
      <c r="B2123" s="8" t="s">
        <v>1397</v>
      </c>
    </row>
    <row r="2124" spans="1:2" ht="12.75">
      <c r="A2124" s="8" t="s">
        <v>363</v>
      </c>
      <c r="B2124" s="8" t="s">
        <v>1397</v>
      </c>
    </row>
    <row r="2125" spans="1:2" ht="12.75">
      <c r="A2125" s="8" t="s">
        <v>364</v>
      </c>
      <c r="B2125" s="8" t="s">
        <v>1397</v>
      </c>
    </row>
    <row r="2126" spans="1:2" ht="12.75">
      <c r="A2126" s="8" t="s">
        <v>2666</v>
      </c>
      <c r="B2126" s="8" t="s">
        <v>1397</v>
      </c>
    </row>
    <row r="2127" spans="1:2" ht="12.75">
      <c r="A2127" s="8" t="s">
        <v>2667</v>
      </c>
      <c r="B2127" s="8" t="s">
        <v>1396</v>
      </c>
    </row>
    <row r="2128" spans="1:2" ht="12.75">
      <c r="A2128" s="8" t="s">
        <v>2668</v>
      </c>
      <c r="B2128" s="8" t="s">
        <v>1397</v>
      </c>
    </row>
    <row r="2129" spans="1:2" ht="12.75">
      <c r="A2129" s="8" t="s">
        <v>2669</v>
      </c>
      <c r="B2129" s="8" t="s">
        <v>1397</v>
      </c>
    </row>
    <row r="2130" spans="1:2" ht="12.75">
      <c r="A2130" s="8" t="s">
        <v>2670</v>
      </c>
      <c r="B2130" s="8" t="s">
        <v>1397</v>
      </c>
    </row>
    <row r="2131" spans="1:2" ht="12.75">
      <c r="A2131" s="8" t="s">
        <v>2671</v>
      </c>
      <c r="B2131" s="8" t="s">
        <v>1397</v>
      </c>
    </row>
    <row r="2132" spans="1:2" ht="12.75">
      <c r="A2132" s="8" t="s">
        <v>1239</v>
      </c>
      <c r="B2132" s="8" t="s">
        <v>1397</v>
      </c>
    </row>
    <row r="2133" spans="1:2" ht="12.75">
      <c r="A2133" s="8" t="s">
        <v>1240</v>
      </c>
      <c r="B2133" s="8" t="s">
        <v>1397</v>
      </c>
    </row>
    <row r="2134" spans="1:2" ht="12.75">
      <c r="A2134" s="8" t="s">
        <v>1241</v>
      </c>
      <c r="B2134" s="8" t="s">
        <v>1397</v>
      </c>
    </row>
    <row r="2135" spans="1:2" ht="12.75">
      <c r="A2135" s="8" t="s">
        <v>1242</v>
      </c>
      <c r="B2135" s="8" t="s">
        <v>1397</v>
      </c>
    </row>
    <row r="2136" spans="1:2" ht="12.75">
      <c r="A2136" s="8" t="s">
        <v>1243</v>
      </c>
      <c r="B2136" s="8" t="s">
        <v>1396</v>
      </c>
    </row>
    <row r="2137" spans="1:2" ht="12.75">
      <c r="A2137" s="8" t="s">
        <v>1244</v>
      </c>
      <c r="B2137" s="8" t="s">
        <v>1397</v>
      </c>
    </row>
    <row r="2138" spans="1:2" ht="12.75">
      <c r="A2138" s="8" t="s">
        <v>1245</v>
      </c>
      <c r="B2138" s="8" t="s">
        <v>1397</v>
      </c>
    </row>
    <row r="2139" spans="1:2" ht="12.75">
      <c r="A2139" s="8" t="s">
        <v>1246</v>
      </c>
      <c r="B2139" s="8" t="s">
        <v>1396</v>
      </c>
    </row>
    <row r="2140" spans="1:2" ht="12.75">
      <c r="A2140" s="8" t="s">
        <v>1247</v>
      </c>
      <c r="B2140" s="8" t="s">
        <v>1397</v>
      </c>
    </row>
    <row r="2141" spans="1:2" ht="12.75">
      <c r="A2141" s="8" t="s">
        <v>1248</v>
      </c>
      <c r="B2141" s="8" t="s">
        <v>1397</v>
      </c>
    </row>
    <row r="2142" spans="1:2" ht="12.75">
      <c r="A2142" s="8" t="s">
        <v>1249</v>
      </c>
      <c r="B2142" s="8" t="s">
        <v>1397</v>
      </c>
    </row>
    <row r="2143" spans="1:2" ht="12.75">
      <c r="A2143" s="8" t="s">
        <v>1250</v>
      </c>
      <c r="B2143" s="8" t="s">
        <v>1397</v>
      </c>
    </row>
    <row r="2144" spans="1:2" ht="12.75">
      <c r="A2144" s="8" t="s">
        <v>1251</v>
      </c>
      <c r="B2144" s="8" t="s">
        <v>1397</v>
      </c>
    </row>
    <row r="2145" spans="1:2" ht="12.75">
      <c r="A2145" s="8" t="s">
        <v>1252</v>
      </c>
      <c r="B2145" s="8" t="s">
        <v>9</v>
      </c>
    </row>
    <row r="2146" spans="1:2" ht="12.75">
      <c r="A2146" s="8" t="s">
        <v>1253</v>
      </c>
      <c r="B2146" s="8" t="s">
        <v>1397</v>
      </c>
    </row>
    <row r="2147" spans="1:2" ht="12.75">
      <c r="A2147" s="8" t="s">
        <v>1254</v>
      </c>
      <c r="B2147" s="8" t="s">
        <v>1397</v>
      </c>
    </row>
    <row r="2148" spans="1:2" ht="12.75">
      <c r="A2148" s="8" t="s">
        <v>1255</v>
      </c>
      <c r="B2148" s="8" t="s">
        <v>1397</v>
      </c>
    </row>
    <row r="2149" spans="1:2" ht="12.75">
      <c r="A2149" s="8" t="s">
        <v>1256</v>
      </c>
      <c r="B2149" s="8" t="s">
        <v>1397</v>
      </c>
    </row>
    <row r="2150" spans="1:2" ht="12.75">
      <c r="A2150" s="8" t="s">
        <v>1257</v>
      </c>
      <c r="B2150" s="8" t="s">
        <v>1397</v>
      </c>
    </row>
    <row r="2151" spans="1:2" ht="12.75">
      <c r="A2151" s="8" t="s">
        <v>1258</v>
      </c>
      <c r="B2151" s="8" t="s">
        <v>1397</v>
      </c>
    </row>
    <row r="2152" spans="1:2" ht="12.75">
      <c r="A2152" s="8" t="s">
        <v>1259</v>
      </c>
      <c r="B2152" s="8" t="s">
        <v>1397</v>
      </c>
    </row>
    <row r="2153" spans="1:2" ht="12.75">
      <c r="A2153" s="8" t="s">
        <v>1260</v>
      </c>
      <c r="B2153" s="8" t="s">
        <v>1397</v>
      </c>
    </row>
    <row r="2154" spans="1:2" ht="12.75">
      <c r="A2154" s="8" t="s">
        <v>1261</v>
      </c>
      <c r="B2154" s="8" t="s">
        <v>1397</v>
      </c>
    </row>
    <row r="2155" spans="1:2" ht="12.75">
      <c r="A2155" s="8" t="s">
        <v>1262</v>
      </c>
      <c r="B2155" s="8" t="s">
        <v>1397</v>
      </c>
    </row>
    <row r="2156" spans="1:2" ht="12.75">
      <c r="A2156" s="8" t="s">
        <v>1263</v>
      </c>
      <c r="B2156" s="8" t="s">
        <v>1397</v>
      </c>
    </row>
    <row r="2157" spans="1:2" ht="12.75">
      <c r="A2157" s="8" t="s">
        <v>1264</v>
      </c>
      <c r="B2157" s="8" t="s">
        <v>1396</v>
      </c>
    </row>
    <row r="2158" spans="1:2" ht="12.75">
      <c r="A2158" s="8" t="s">
        <v>1265</v>
      </c>
      <c r="B2158" s="8" t="s">
        <v>1397</v>
      </c>
    </row>
    <row r="2159" spans="1:2" ht="12.75">
      <c r="A2159" s="8" t="s">
        <v>1266</v>
      </c>
      <c r="B2159" s="8" t="s">
        <v>1397</v>
      </c>
    </row>
    <row r="2160" spans="1:2" ht="12.75">
      <c r="A2160" s="8" t="s">
        <v>1267</v>
      </c>
      <c r="B2160" s="8" t="s">
        <v>1397</v>
      </c>
    </row>
    <row r="2161" spans="1:2" ht="12.75">
      <c r="A2161" s="8" t="s">
        <v>1268</v>
      </c>
      <c r="B2161" s="8" t="s">
        <v>1397</v>
      </c>
    </row>
    <row r="2162" spans="1:2" ht="12.75">
      <c r="A2162" s="8" t="s">
        <v>1269</v>
      </c>
      <c r="B2162" s="8" t="s">
        <v>1397</v>
      </c>
    </row>
    <row r="2163" spans="1:2" ht="12.75">
      <c r="A2163" s="8" t="s">
        <v>1270</v>
      </c>
      <c r="B2163" s="8" t="s">
        <v>1397</v>
      </c>
    </row>
    <row r="2164" spans="1:2" ht="12.75">
      <c r="A2164" s="8" t="s">
        <v>1271</v>
      </c>
      <c r="B2164" s="8" t="s">
        <v>9</v>
      </c>
    </row>
    <row r="2165" spans="1:2" ht="12.75">
      <c r="A2165" s="8" t="s">
        <v>1272</v>
      </c>
      <c r="B2165" s="8" t="s">
        <v>1397</v>
      </c>
    </row>
    <row r="2166" spans="1:2" ht="12.75">
      <c r="A2166" s="8" t="s">
        <v>1273</v>
      </c>
      <c r="B2166" s="8" t="s">
        <v>1397</v>
      </c>
    </row>
    <row r="2167" spans="1:2" ht="12.75">
      <c r="A2167" s="8" t="s">
        <v>1274</v>
      </c>
      <c r="B2167" s="8" t="s">
        <v>1396</v>
      </c>
    </row>
    <row r="2168" spans="1:2" ht="12.75">
      <c r="A2168" s="8" t="s">
        <v>1275</v>
      </c>
      <c r="B2168" s="8" t="s">
        <v>1397</v>
      </c>
    </row>
    <row r="2169" spans="1:2" ht="12.75">
      <c r="A2169" s="8" t="s">
        <v>1276</v>
      </c>
      <c r="B2169" s="8" t="s">
        <v>1397</v>
      </c>
    </row>
    <row r="2170" spans="1:2" ht="12.75">
      <c r="A2170" s="8" t="s">
        <v>1277</v>
      </c>
      <c r="B2170" s="8" t="s">
        <v>1397</v>
      </c>
    </row>
    <row r="2171" spans="1:2" ht="12.75">
      <c r="A2171" s="8" t="s">
        <v>1278</v>
      </c>
      <c r="B2171" s="8" t="s">
        <v>1377</v>
      </c>
    </row>
    <row r="2172" spans="1:2" ht="12.75">
      <c r="A2172" s="8" t="s">
        <v>1279</v>
      </c>
      <c r="B2172" s="8" t="s">
        <v>1377</v>
      </c>
    </row>
    <row r="2173" spans="1:2" ht="12.75">
      <c r="A2173" s="8" t="s">
        <v>1280</v>
      </c>
      <c r="B2173" s="8" t="s">
        <v>10</v>
      </c>
    </row>
    <row r="2174" spans="1:2" ht="12.75">
      <c r="A2174" s="8" t="s">
        <v>1281</v>
      </c>
      <c r="B2174" s="8" t="s">
        <v>10</v>
      </c>
    </row>
    <row r="2175" spans="1:2" ht="12.75">
      <c r="A2175" s="8" t="s">
        <v>1282</v>
      </c>
      <c r="B2175" s="8" t="s">
        <v>10</v>
      </c>
    </row>
    <row r="2176" spans="1:2" ht="12.75">
      <c r="A2176" s="8" t="s">
        <v>1283</v>
      </c>
      <c r="B2176" s="8" t="s">
        <v>10</v>
      </c>
    </row>
    <row r="2177" spans="1:2" ht="12.75">
      <c r="A2177" s="8" t="s">
        <v>1284</v>
      </c>
      <c r="B2177" s="8" t="s">
        <v>10</v>
      </c>
    </row>
    <row r="2178" spans="1:2" ht="12.75">
      <c r="A2178" s="8" t="s">
        <v>1285</v>
      </c>
      <c r="B2178" s="8" t="s">
        <v>10</v>
      </c>
    </row>
    <row r="2179" spans="1:2" ht="12.75">
      <c r="A2179" s="8" t="s">
        <v>1286</v>
      </c>
      <c r="B2179" s="8" t="s">
        <v>10</v>
      </c>
    </row>
    <row r="2180" spans="1:2" ht="12.75">
      <c r="A2180" s="8" t="s">
        <v>1287</v>
      </c>
      <c r="B2180" s="8" t="s">
        <v>10</v>
      </c>
    </row>
    <row r="2181" spans="1:2" ht="12.75">
      <c r="A2181" s="8" t="s">
        <v>1288</v>
      </c>
      <c r="B2181" s="8" t="s">
        <v>10</v>
      </c>
    </row>
    <row r="2182" spans="1:2" ht="12.75">
      <c r="A2182" s="8" t="s">
        <v>1289</v>
      </c>
      <c r="B2182" s="8" t="s">
        <v>10</v>
      </c>
    </row>
    <row r="2183" spans="1:2" ht="12.75">
      <c r="A2183" s="8" t="s">
        <v>1290</v>
      </c>
      <c r="B2183" s="8" t="s">
        <v>1383</v>
      </c>
    </row>
    <row r="2184" spans="1:2" ht="12.75">
      <c r="A2184" s="8" t="s">
        <v>365</v>
      </c>
      <c r="B2184" s="8" t="s">
        <v>1383</v>
      </c>
    </row>
    <row r="2185" spans="1:2" ht="12.75">
      <c r="A2185" s="8" t="s">
        <v>366</v>
      </c>
      <c r="B2185" s="8" t="s">
        <v>1383</v>
      </c>
    </row>
    <row r="2186" spans="1:2" ht="12.75">
      <c r="A2186" s="8" t="s">
        <v>367</v>
      </c>
      <c r="B2186" s="8" t="s">
        <v>1383</v>
      </c>
    </row>
    <row r="2187" spans="1:2" ht="12.75">
      <c r="A2187" s="8" t="s">
        <v>368</v>
      </c>
      <c r="B2187" s="8" t="s">
        <v>1383</v>
      </c>
    </row>
    <row r="2188" spans="1:2" ht="12.75">
      <c r="A2188" s="8" t="s">
        <v>369</v>
      </c>
      <c r="B2188" s="8" t="s">
        <v>1383</v>
      </c>
    </row>
    <row r="2189" spans="1:2" ht="12.75">
      <c r="A2189" s="8" t="s">
        <v>370</v>
      </c>
      <c r="B2189" s="8" t="s">
        <v>1383</v>
      </c>
    </row>
    <row r="2190" spans="1:2" ht="12.75">
      <c r="A2190" s="8" t="s">
        <v>371</v>
      </c>
      <c r="B2190" s="8" t="s">
        <v>1383</v>
      </c>
    </row>
    <row r="2191" spans="1:2" ht="12.75">
      <c r="A2191" s="8" t="s">
        <v>372</v>
      </c>
      <c r="B2191" s="8" t="s">
        <v>1383</v>
      </c>
    </row>
    <row r="2192" spans="1:2" ht="12.75">
      <c r="A2192" s="8" t="s">
        <v>373</v>
      </c>
      <c r="B2192" s="8" t="s">
        <v>1383</v>
      </c>
    </row>
    <row r="2193" spans="1:2" ht="12.75">
      <c r="A2193" s="8" t="s">
        <v>374</v>
      </c>
      <c r="B2193" s="8" t="s">
        <v>1383</v>
      </c>
    </row>
    <row r="2194" spans="1:2" ht="12.75">
      <c r="A2194" s="8" t="s">
        <v>375</v>
      </c>
      <c r="B2194" s="8" t="s">
        <v>1383</v>
      </c>
    </row>
    <row r="2195" spans="1:2" ht="12.75">
      <c r="A2195" s="8" t="s">
        <v>376</v>
      </c>
      <c r="B2195" s="8" t="s">
        <v>1383</v>
      </c>
    </row>
    <row r="2196" spans="1:2" ht="12.75">
      <c r="A2196" s="8" t="s">
        <v>377</v>
      </c>
      <c r="B2196" s="8" t="s">
        <v>1383</v>
      </c>
    </row>
    <row r="2197" spans="1:2" ht="12.75">
      <c r="A2197" s="8" t="s">
        <v>378</v>
      </c>
      <c r="B2197" s="8" t="s">
        <v>1383</v>
      </c>
    </row>
    <row r="2198" spans="1:2" ht="12.75">
      <c r="A2198" s="8" t="s">
        <v>379</v>
      </c>
      <c r="B2198" s="8" t="s">
        <v>1383</v>
      </c>
    </row>
    <row r="2199" spans="1:2" ht="12.75">
      <c r="A2199" s="8" t="s">
        <v>380</v>
      </c>
      <c r="B2199" s="8" t="s">
        <v>1383</v>
      </c>
    </row>
    <row r="2200" spans="1:2" ht="12.75">
      <c r="A2200" s="8" t="s">
        <v>381</v>
      </c>
      <c r="B2200" s="8" t="s">
        <v>1383</v>
      </c>
    </row>
    <row r="2201" spans="1:2" ht="12.75">
      <c r="A2201" s="8" t="s">
        <v>382</v>
      </c>
      <c r="B2201" s="8" t="s">
        <v>1383</v>
      </c>
    </row>
    <row r="2202" spans="1:2" ht="12.75">
      <c r="A2202" s="8" t="s">
        <v>383</v>
      </c>
      <c r="B2202" s="8" t="s">
        <v>1383</v>
      </c>
    </row>
    <row r="2203" spans="1:2" ht="12.75">
      <c r="A2203" s="8" t="s">
        <v>384</v>
      </c>
      <c r="B2203" s="8" t="s">
        <v>1383</v>
      </c>
    </row>
    <row r="2204" spans="1:2" ht="12.75">
      <c r="A2204" s="8" t="s">
        <v>385</v>
      </c>
      <c r="B2204" s="8" t="s">
        <v>1383</v>
      </c>
    </row>
    <row r="2205" spans="1:2" ht="12.75">
      <c r="A2205" s="8" t="s">
        <v>386</v>
      </c>
      <c r="B2205" s="8" t="s">
        <v>1383</v>
      </c>
    </row>
    <row r="2206" spans="1:2" ht="12.75">
      <c r="A2206" s="8" t="s">
        <v>387</v>
      </c>
      <c r="B2206" s="8" t="s">
        <v>1383</v>
      </c>
    </row>
    <row r="2207" spans="1:2" ht="12.75">
      <c r="A2207" s="8" t="s">
        <v>388</v>
      </c>
      <c r="B2207" s="8" t="s">
        <v>1383</v>
      </c>
    </row>
    <row r="2208" spans="1:2" ht="12.75">
      <c r="A2208" s="8" t="s">
        <v>2450</v>
      </c>
      <c r="B2208" s="8" t="s">
        <v>1383</v>
      </c>
    </row>
    <row r="2209" spans="1:2" ht="12.75">
      <c r="A2209" s="8" t="s">
        <v>2451</v>
      </c>
      <c r="B2209" s="8" t="s">
        <v>1383</v>
      </c>
    </row>
    <row r="2210" spans="1:2" ht="12.75">
      <c r="A2210" s="8" t="s">
        <v>2452</v>
      </c>
      <c r="B2210" s="8" t="s">
        <v>1383</v>
      </c>
    </row>
    <row r="2211" spans="1:2" ht="12.75">
      <c r="A2211" s="8" t="s">
        <v>2453</v>
      </c>
      <c r="B2211" s="8" t="s">
        <v>1383</v>
      </c>
    </row>
    <row r="2212" spans="1:2" ht="12.75">
      <c r="A2212" s="8" t="s">
        <v>2454</v>
      </c>
      <c r="B2212" s="8" t="s">
        <v>1383</v>
      </c>
    </row>
    <row r="2213" spans="1:2" ht="12.75">
      <c r="A2213" s="8" t="s">
        <v>2455</v>
      </c>
      <c r="B2213" s="8" t="s">
        <v>1383</v>
      </c>
    </row>
    <row r="2214" spans="1:2" ht="12.75">
      <c r="A2214" s="8" t="s">
        <v>2456</v>
      </c>
      <c r="B2214" s="8" t="s">
        <v>1383</v>
      </c>
    </row>
    <row r="2215" spans="1:2" ht="12.75">
      <c r="A2215" s="8" t="s">
        <v>2457</v>
      </c>
      <c r="B2215" s="8" t="s">
        <v>1383</v>
      </c>
    </row>
    <row r="2216" spans="1:2" ht="12.75">
      <c r="A2216" s="8" t="s">
        <v>2458</v>
      </c>
      <c r="B2216" s="8" t="s">
        <v>1383</v>
      </c>
    </row>
    <row r="2217" spans="1:2" ht="12.75">
      <c r="A2217" s="8" t="s">
        <v>2459</v>
      </c>
      <c r="B2217" s="8" t="s">
        <v>1389</v>
      </c>
    </row>
    <row r="2218" spans="1:2" ht="12.75">
      <c r="A2218" s="8" t="s">
        <v>2460</v>
      </c>
      <c r="B2218" s="8" t="s">
        <v>1389</v>
      </c>
    </row>
    <row r="2219" spans="1:2" ht="12.75">
      <c r="A2219" s="8" t="s">
        <v>2461</v>
      </c>
      <c r="B2219" s="8" t="s">
        <v>1372</v>
      </c>
    </row>
    <row r="2220" spans="1:2" ht="12.75">
      <c r="A2220" s="8" t="s">
        <v>419</v>
      </c>
      <c r="B2220" s="8" t="s">
        <v>1389</v>
      </c>
    </row>
    <row r="2221" spans="1:2" ht="12.75">
      <c r="A2221" s="8" t="s">
        <v>420</v>
      </c>
      <c r="B2221" s="8" t="s">
        <v>1389</v>
      </c>
    </row>
    <row r="2222" spans="1:2" ht="12.75">
      <c r="A2222" s="8" t="s">
        <v>421</v>
      </c>
      <c r="B2222" s="8" t="s">
        <v>1389</v>
      </c>
    </row>
    <row r="2223" spans="1:2" ht="12.75">
      <c r="A2223" s="8" t="s">
        <v>422</v>
      </c>
      <c r="B2223" s="8" t="s">
        <v>1373</v>
      </c>
    </row>
    <row r="2224" spans="1:2" ht="12.75">
      <c r="A2224" s="8" t="s">
        <v>423</v>
      </c>
      <c r="B2224" s="8" t="s">
        <v>1389</v>
      </c>
    </row>
    <row r="2225" spans="1:2" ht="12.75">
      <c r="A2225" s="8" t="s">
        <v>424</v>
      </c>
      <c r="B2225" s="8" t="s">
        <v>1389</v>
      </c>
    </row>
    <row r="2226" spans="1:2" ht="12.75">
      <c r="A2226" s="8" t="s">
        <v>2730</v>
      </c>
      <c r="B2226" s="8" t="s">
        <v>1389</v>
      </c>
    </row>
    <row r="2227" spans="1:2" ht="12.75">
      <c r="A2227" s="8" t="s">
        <v>2731</v>
      </c>
      <c r="B2227" s="8" t="s">
        <v>1372</v>
      </c>
    </row>
    <row r="2228" spans="1:2" ht="12.75">
      <c r="A2228" s="8" t="s">
        <v>2732</v>
      </c>
      <c r="B2228" s="8" t="s">
        <v>1372</v>
      </c>
    </row>
    <row r="2229" spans="1:2" ht="12.75">
      <c r="A2229" s="8" t="s">
        <v>2733</v>
      </c>
      <c r="B2229" s="8" t="s">
        <v>1389</v>
      </c>
    </row>
    <row r="2230" spans="1:2" ht="12.75">
      <c r="A2230" s="8" t="s">
        <v>2734</v>
      </c>
      <c r="B2230" s="8" t="s">
        <v>1389</v>
      </c>
    </row>
    <row r="2231" spans="1:2" ht="12.75">
      <c r="A2231" s="8" t="s">
        <v>2735</v>
      </c>
      <c r="B2231" s="8" t="s">
        <v>1373</v>
      </c>
    </row>
    <row r="2232" spans="1:2" ht="12.75">
      <c r="A2232" s="8" t="s">
        <v>2736</v>
      </c>
      <c r="B2232" s="8" t="s">
        <v>1389</v>
      </c>
    </row>
    <row r="2233" spans="1:2" ht="12.75">
      <c r="A2233" s="8" t="s">
        <v>2737</v>
      </c>
      <c r="B2233" s="8" t="s">
        <v>1389</v>
      </c>
    </row>
    <row r="2234" spans="1:2" ht="12.75">
      <c r="A2234" s="8" t="s">
        <v>2738</v>
      </c>
      <c r="B2234" s="8" t="s">
        <v>1373</v>
      </c>
    </row>
    <row r="2235" spans="1:2" ht="12.75">
      <c r="A2235" s="8" t="s">
        <v>2739</v>
      </c>
      <c r="B2235" s="8" t="s">
        <v>1373</v>
      </c>
    </row>
    <row r="2236" spans="1:2" ht="12.75">
      <c r="A2236" s="8" t="s">
        <v>2740</v>
      </c>
      <c r="B2236" s="8" t="s">
        <v>1372</v>
      </c>
    </row>
    <row r="2237" spans="1:2" ht="12.75">
      <c r="A2237" s="8" t="s">
        <v>2741</v>
      </c>
      <c r="B2237" s="8" t="s">
        <v>1389</v>
      </c>
    </row>
    <row r="2238" spans="1:2" ht="12.75">
      <c r="A2238" s="8" t="s">
        <v>2742</v>
      </c>
      <c r="B2238" s="8" t="s">
        <v>1389</v>
      </c>
    </row>
    <row r="2239" spans="1:2" ht="12.75">
      <c r="A2239" s="8" t="s">
        <v>2743</v>
      </c>
      <c r="B2239" s="8" t="s">
        <v>1372</v>
      </c>
    </row>
    <row r="2240" spans="1:2" ht="12.75">
      <c r="A2240" s="8" t="s">
        <v>2744</v>
      </c>
      <c r="B2240" s="8" t="s">
        <v>1389</v>
      </c>
    </row>
    <row r="2241" spans="1:2" ht="12.75">
      <c r="A2241" s="8" t="s">
        <v>2745</v>
      </c>
      <c r="B2241" s="8" t="s">
        <v>1372</v>
      </c>
    </row>
    <row r="2242" spans="1:2" ht="12.75">
      <c r="A2242" s="8" t="s">
        <v>2746</v>
      </c>
      <c r="B2242" s="8" t="s">
        <v>1372</v>
      </c>
    </row>
    <row r="2243" spans="1:2" ht="12.75">
      <c r="A2243" s="8" t="s">
        <v>2747</v>
      </c>
      <c r="B2243" s="8" t="s">
        <v>1389</v>
      </c>
    </row>
    <row r="2244" spans="1:2" ht="12.75">
      <c r="A2244" s="8" t="s">
        <v>2748</v>
      </c>
      <c r="B2244" s="8" t="s">
        <v>1389</v>
      </c>
    </row>
    <row r="2245" spans="1:2" ht="12.75">
      <c r="A2245" s="8" t="s">
        <v>2749</v>
      </c>
      <c r="B2245" s="8" t="s">
        <v>1389</v>
      </c>
    </row>
    <row r="2246" spans="1:2" ht="12.75">
      <c r="A2246" s="8" t="s">
        <v>2750</v>
      </c>
      <c r="B2246" s="8" t="s">
        <v>1389</v>
      </c>
    </row>
    <row r="2247" spans="1:2" ht="12.75">
      <c r="A2247" s="8" t="s">
        <v>2751</v>
      </c>
      <c r="B2247" s="8" t="s">
        <v>1389</v>
      </c>
    </row>
    <row r="2248" spans="1:2" ht="12.75">
      <c r="A2248" s="8" t="s">
        <v>2752</v>
      </c>
      <c r="B2248" s="8" t="s">
        <v>1389</v>
      </c>
    </row>
    <row r="2249" spans="1:2" ht="12.75">
      <c r="A2249" s="8" t="s">
        <v>2753</v>
      </c>
      <c r="B2249" s="8" t="s">
        <v>1389</v>
      </c>
    </row>
    <row r="2250" spans="1:2" ht="12.75">
      <c r="A2250" s="8" t="s">
        <v>2754</v>
      </c>
      <c r="B2250" s="8" t="s">
        <v>1389</v>
      </c>
    </row>
    <row r="2251" spans="1:2" ht="12.75">
      <c r="A2251" s="8" t="s">
        <v>2755</v>
      </c>
      <c r="B2251" s="8" t="s">
        <v>1389</v>
      </c>
    </row>
    <row r="2252" spans="1:2" ht="12.75">
      <c r="A2252" s="8" t="s">
        <v>2756</v>
      </c>
      <c r="B2252" s="8" t="s">
        <v>1389</v>
      </c>
    </row>
    <row r="2253" spans="1:2" ht="12.75">
      <c r="A2253" s="8" t="s">
        <v>2757</v>
      </c>
      <c r="B2253" s="8" t="s">
        <v>1372</v>
      </c>
    </row>
    <row r="2254" spans="1:2" ht="12.75">
      <c r="A2254" s="8" t="s">
        <v>2758</v>
      </c>
      <c r="B2254" s="8" t="s">
        <v>1389</v>
      </c>
    </row>
    <row r="2255" spans="1:2" ht="12.75">
      <c r="A2255" s="8" t="s">
        <v>2759</v>
      </c>
      <c r="B2255" s="8" t="s">
        <v>1389</v>
      </c>
    </row>
    <row r="2256" spans="1:2" ht="12.75">
      <c r="A2256" s="8" t="s">
        <v>2760</v>
      </c>
      <c r="B2256" s="8" t="s">
        <v>1373</v>
      </c>
    </row>
    <row r="2257" spans="1:2" ht="12.75">
      <c r="A2257" s="8" t="s">
        <v>2761</v>
      </c>
      <c r="B2257" s="8" t="s">
        <v>1372</v>
      </c>
    </row>
    <row r="2258" spans="1:2" ht="12.75">
      <c r="A2258" s="8" t="s">
        <v>2762</v>
      </c>
      <c r="B2258" s="8" t="s">
        <v>1389</v>
      </c>
    </row>
    <row r="2259" spans="1:2" ht="12.75">
      <c r="A2259" s="8" t="s">
        <v>5050</v>
      </c>
      <c r="B2259" s="8" t="s">
        <v>1389</v>
      </c>
    </row>
    <row r="2260" spans="1:2" ht="12.75">
      <c r="A2260" s="8" t="s">
        <v>5051</v>
      </c>
      <c r="B2260" s="8" t="s">
        <v>1389</v>
      </c>
    </row>
    <row r="2261" spans="1:2" ht="12.75">
      <c r="A2261" s="8" t="s">
        <v>5052</v>
      </c>
      <c r="B2261" s="8" t="s">
        <v>2</v>
      </c>
    </row>
    <row r="2262" spans="1:2" ht="12.75">
      <c r="A2262" s="8" t="s">
        <v>5053</v>
      </c>
      <c r="B2262" s="8" t="s">
        <v>2</v>
      </c>
    </row>
    <row r="2263" spans="1:2" ht="12.75">
      <c r="A2263" s="8" t="s">
        <v>5054</v>
      </c>
      <c r="B2263" s="8" t="s">
        <v>2</v>
      </c>
    </row>
    <row r="2264" spans="1:2" ht="12.75">
      <c r="A2264" s="8" t="s">
        <v>5055</v>
      </c>
      <c r="B2264" s="8" t="s">
        <v>2</v>
      </c>
    </row>
    <row r="2265" spans="1:2" ht="12.75">
      <c r="A2265" s="8" t="s">
        <v>5056</v>
      </c>
      <c r="B2265" s="8" t="s">
        <v>2</v>
      </c>
    </row>
    <row r="2266" spans="1:2" ht="12.75">
      <c r="A2266" s="8" t="s">
        <v>5057</v>
      </c>
      <c r="B2266" s="8" t="s">
        <v>2</v>
      </c>
    </row>
    <row r="2267" spans="1:2" ht="12.75">
      <c r="A2267" s="8" t="s">
        <v>5058</v>
      </c>
      <c r="B2267" s="8" t="s">
        <v>2</v>
      </c>
    </row>
    <row r="2268" spans="1:2" ht="12.75">
      <c r="A2268" s="8" t="s">
        <v>5059</v>
      </c>
      <c r="B2268" s="8" t="s">
        <v>2</v>
      </c>
    </row>
    <row r="2269" spans="1:2" ht="12.75">
      <c r="A2269" s="8" t="s">
        <v>5060</v>
      </c>
      <c r="B2269" s="8" t="s">
        <v>2</v>
      </c>
    </row>
    <row r="2270" spans="1:2" ht="12.75">
      <c r="A2270" s="8" t="s">
        <v>5061</v>
      </c>
      <c r="B2270" s="8" t="s">
        <v>2</v>
      </c>
    </row>
    <row r="2271" spans="1:2" ht="12.75">
      <c r="A2271" s="8" t="s">
        <v>5062</v>
      </c>
      <c r="B2271" s="8" t="s">
        <v>2</v>
      </c>
    </row>
    <row r="2272" spans="1:2" ht="12.75">
      <c r="A2272" s="8" t="s">
        <v>5063</v>
      </c>
      <c r="B2272" s="8" t="s">
        <v>2</v>
      </c>
    </row>
    <row r="2273" spans="1:2" ht="12.75">
      <c r="A2273" s="8" t="s">
        <v>5064</v>
      </c>
      <c r="B2273" s="8" t="s">
        <v>2</v>
      </c>
    </row>
    <row r="2274" spans="1:2" ht="12.75">
      <c r="A2274" s="8" t="s">
        <v>5065</v>
      </c>
      <c r="B2274" s="8" t="s">
        <v>2</v>
      </c>
    </row>
    <row r="2275" spans="1:2" ht="12.75">
      <c r="A2275" s="8" t="s">
        <v>5066</v>
      </c>
      <c r="B2275" s="8" t="s">
        <v>2</v>
      </c>
    </row>
    <row r="2276" spans="1:2" ht="12.75">
      <c r="A2276" s="8" t="s">
        <v>5067</v>
      </c>
      <c r="B2276" s="8" t="s">
        <v>2</v>
      </c>
    </row>
    <row r="2277" spans="1:2" ht="12.75">
      <c r="A2277" s="8" t="s">
        <v>5068</v>
      </c>
      <c r="B2277" s="8" t="s">
        <v>2</v>
      </c>
    </row>
    <row r="2278" spans="1:2" ht="12.75">
      <c r="A2278" s="8" t="s">
        <v>5069</v>
      </c>
      <c r="B2278" s="8" t="s">
        <v>1373</v>
      </c>
    </row>
    <row r="2279" spans="1:2" ht="12.75">
      <c r="A2279" s="8" t="s">
        <v>5070</v>
      </c>
      <c r="B2279" s="8" t="s">
        <v>2</v>
      </c>
    </row>
    <row r="2280" spans="1:2" ht="12.75">
      <c r="A2280" s="8" t="s">
        <v>5071</v>
      </c>
      <c r="B2280" s="8" t="s">
        <v>2</v>
      </c>
    </row>
    <row r="2281" spans="1:2" ht="12.75">
      <c r="A2281" s="8" t="s">
        <v>5072</v>
      </c>
      <c r="B2281" s="8" t="s">
        <v>2</v>
      </c>
    </row>
    <row r="2282" spans="1:2" ht="12.75">
      <c r="A2282" s="8" t="s">
        <v>5073</v>
      </c>
      <c r="B2282" s="8" t="s">
        <v>2</v>
      </c>
    </row>
    <row r="2283" spans="1:2" ht="12.75">
      <c r="A2283" s="8" t="s">
        <v>5074</v>
      </c>
      <c r="B2283" s="8" t="s">
        <v>2</v>
      </c>
    </row>
    <row r="2284" spans="1:2" ht="12.75">
      <c r="A2284" s="8" t="s">
        <v>5075</v>
      </c>
      <c r="B2284" s="8" t="s">
        <v>2</v>
      </c>
    </row>
    <row r="2285" spans="1:2" ht="12.75">
      <c r="A2285" s="8" t="s">
        <v>5076</v>
      </c>
      <c r="B2285" s="8" t="s">
        <v>2</v>
      </c>
    </row>
    <row r="2286" spans="1:2" ht="12.75">
      <c r="A2286" s="8" t="s">
        <v>5077</v>
      </c>
      <c r="B2286" s="8" t="s">
        <v>2</v>
      </c>
    </row>
    <row r="2287" spans="1:2" ht="12.75">
      <c r="A2287" s="8" t="s">
        <v>5078</v>
      </c>
      <c r="B2287" s="8" t="s">
        <v>2</v>
      </c>
    </row>
    <row r="2288" spans="1:2" ht="12.75">
      <c r="A2288" s="8" t="s">
        <v>5119</v>
      </c>
      <c r="B2288" s="8" t="s">
        <v>2</v>
      </c>
    </row>
    <row r="2289" spans="1:2" ht="12.75">
      <c r="A2289" s="8" t="s">
        <v>5120</v>
      </c>
      <c r="B2289" s="8" t="s">
        <v>2</v>
      </c>
    </row>
    <row r="2290" spans="1:2" ht="12.75">
      <c r="A2290" s="8" t="s">
        <v>5121</v>
      </c>
      <c r="B2290" s="8" t="s">
        <v>2</v>
      </c>
    </row>
    <row r="2291" spans="1:2" ht="12.75">
      <c r="A2291" s="8" t="s">
        <v>5122</v>
      </c>
      <c r="B2291" s="8" t="s">
        <v>2</v>
      </c>
    </row>
    <row r="2292" spans="1:2" ht="12.75">
      <c r="A2292" s="8" t="s">
        <v>5123</v>
      </c>
      <c r="B2292" s="8" t="s">
        <v>2</v>
      </c>
    </row>
    <row r="2293" spans="1:2" ht="12.75">
      <c r="A2293" s="8" t="s">
        <v>5124</v>
      </c>
      <c r="B2293" s="8" t="s">
        <v>2</v>
      </c>
    </row>
    <row r="2294" spans="1:2" ht="12.75">
      <c r="A2294" s="8" t="s">
        <v>5125</v>
      </c>
      <c r="B2294" s="8" t="s">
        <v>2</v>
      </c>
    </row>
    <row r="2295" spans="1:2" ht="12.75">
      <c r="A2295" s="8" t="s">
        <v>5126</v>
      </c>
      <c r="B2295" s="8" t="s">
        <v>2</v>
      </c>
    </row>
    <row r="2296" spans="1:2" ht="12.75">
      <c r="A2296" s="8" t="s">
        <v>5127</v>
      </c>
      <c r="B2296" s="8" t="s">
        <v>2</v>
      </c>
    </row>
    <row r="2297" spans="1:2" ht="12.75">
      <c r="A2297" s="8" t="s">
        <v>5128</v>
      </c>
      <c r="B2297" s="8" t="s">
        <v>2</v>
      </c>
    </row>
    <row r="2298" spans="1:2" ht="12.75">
      <c r="A2298" s="8" t="s">
        <v>5129</v>
      </c>
      <c r="B2298" s="8" t="s">
        <v>2</v>
      </c>
    </row>
    <row r="2299" spans="1:2" ht="12.75">
      <c r="A2299" s="8" t="s">
        <v>5130</v>
      </c>
      <c r="B2299" s="8" t="s">
        <v>2</v>
      </c>
    </row>
    <row r="2300" spans="1:2" ht="12.75">
      <c r="A2300" s="8" t="s">
        <v>5131</v>
      </c>
      <c r="B2300" s="8" t="s">
        <v>2</v>
      </c>
    </row>
    <row r="2301" spans="1:2" ht="12.75">
      <c r="A2301" s="8" t="s">
        <v>5132</v>
      </c>
      <c r="B2301" s="8" t="s">
        <v>2</v>
      </c>
    </row>
    <row r="2302" spans="1:2" ht="12.75">
      <c r="A2302" s="8" t="s">
        <v>5133</v>
      </c>
      <c r="B2302" s="8" t="s">
        <v>2</v>
      </c>
    </row>
    <row r="2303" spans="1:2" ht="12.75">
      <c r="A2303" s="8" t="s">
        <v>5134</v>
      </c>
      <c r="B2303" s="8" t="s">
        <v>2</v>
      </c>
    </row>
    <row r="2304" spans="1:2" ht="12.75">
      <c r="A2304" s="8" t="s">
        <v>5135</v>
      </c>
      <c r="B2304" s="8" t="s">
        <v>2</v>
      </c>
    </row>
    <row r="2305" spans="1:2" ht="12.75">
      <c r="A2305" s="8" t="s">
        <v>5136</v>
      </c>
      <c r="B2305" s="8" t="s">
        <v>2</v>
      </c>
    </row>
    <row r="2306" spans="1:2" ht="12.75">
      <c r="A2306" s="8" t="s">
        <v>5137</v>
      </c>
      <c r="B2306" s="8" t="s">
        <v>2</v>
      </c>
    </row>
    <row r="2307" spans="1:2" ht="12.75">
      <c r="A2307" s="8" t="s">
        <v>5138</v>
      </c>
      <c r="B2307" s="8" t="s">
        <v>2</v>
      </c>
    </row>
    <row r="2308" spans="1:2" ht="12.75">
      <c r="A2308" s="8" t="s">
        <v>5139</v>
      </c>
      <c r="B2308" s="8" t="s">
        <v>2</v>
      </c>
    </row>
    <row r="2309" spans="1:2" ht="12.75">
      <c r="A2309" s="8" t="s">
        <v>5140</v>
      </c>
      <c r="B2309" s="8" t="s">
        <v>2</v>
      </c>
    </row>
    <row r="2310" spans="1:2" ht="12.75">
      <c r="A2310" s="8" t="s">
        <v>5141</v>
      </c>
      <c r="B2310" s="8" t="s">
        <v>2</v>
      </c>
    </row>
    <row r="2311" spans="1:2" ht="12.75">
      <c r="A2311" s="8" t="s">
        <v>5142</v>
      </c>
      <c r="B2311" s="8" t="s">
        <v>2</v>
      </c>
    </row>
    <row r="2312" spans="1:2" ht="12.75">
      <c r="A2312" s="8" t="s">
        <v>5143</v>
      </c>
      <c r="B2312" s="8" t="s">
        <v>2</v>
      </c>
    </row>
    <row r="2313" spans="1:2" ht="12.75">
      <c r="A2313" s="8" t="s">
        <v>5144</v>
      </c>
      <c r="B2313" s="8" t="s">
        <v>2</v>
      </c>
    </row>
    <row r="2314" spans="1:2" ht="12.75">
      <c r="A2314" s="8" t="s">
        <v>5145</v>
      </c>
      <c r="B2314" s="8" t="s">
        <v>2</v>
      </c>
    </row>
    <row r="2315" spans="1:2" ht="12.75">
      <c r="A2315" s="8" t="s">
        <v>5146</v>
      </c>
      <c r="B2315" s="8" t="s">
        <v>2</v>
      </c>
    </row>
    <row r="2316" spans="1:2" ht="12.75">
      <c r="A2316" s="8" t="s">
        <v>5147</v>
      </c>
      <c r="B2316" s="8" t="s">
        <v>2</v>
      </c>
    </row>
    <row r="2317" spans="1:2" ht="12.75">
      <c r="A2317" s="8" t="s">
        <v>5148</v>
      </c>
      <c r="B2317" s="8" t="s">
        <v>2</v>
      </c>
    </row>
    <row r="2318" spans="1:2" ht="12.75">
      <c r="A2318" s="8" t="s">
        <v>5149</v>
      </c>
      <c r="B2318" s="8" t="s">
        <v>2</v>
      </c>
    </row>
    <row r="2319" spans="1:2" ht="12.75">
      <c r="A2319" s="8" t="s">
        <v>5150</v>
      </c>
      <c r="B2319" s="8" t="s">
        <v>2</v>
      </c>
    </row>
    <row r="2320" spans="1:2" ht="12.75">
      <c r="A2320" s="8" t="s">
        <v>5151</v>
      </c>
      <c r="B2320" s="8" t="s">
        <v>2</v>
      </c>
    </row>
    <row r="2321" spans="1:2" ht="12.75">
      <c r="A2321" s="8" t="s">
        <v>5152</v>
      </c>
      <c r="B2321" s="8" t="s">
        <v>2</v>
      </c>
    </row>
    <row r="2322" spans="1:2" ht="12.75">
      <c r="A2322" s="8" t="s">
        <v>2864</v>
      </c>
      <c r="B2322" s="8" t="s">
        <v>2</v>
      </c>
    </row>
    <row r="2323" spans="1:2" ht="12.75">
      <c r="A2323" s="8" t="s">
        <v>2865</v>
      </c>
      <c r="B2323" s="8" t="s">
        <v>2</v>
      </c>
    </row>
    <row r="2324" spans="1:2" ht="12.75">
      <c r="A2324" s="8" t="s">
        <v>2866</v>
      </c>
      <c r="B2324" s="8" t="s">
        <v>2</v>
      </c>
    </row>
    <row r="2325" spans="1:2" ht="12.75">
      <c r="A2325" s="8" t="s">
        <v>2867</v>
      </c>
      <c r="B2325" s="8" t="s">
        <v>2</v>
      </c>
    </row>
    <row r="2326" spans="1:2" ht="12.75">
      <c r="A2326" s="8" t="s">
        <v>2868</v>
      </c>
      <c r="B2326" s="8" t="s">
        <v>2</v>
      </c>
    </row>
    <row r="2327" spans="1:2" ht="12.75">
      <c r="A2327" s="8" t="s">
        <v>2869</v>
      </c>
      <c r="B2327" s="8" t="s">
        <v>2</v>
      </c>
    </row>
    <row r="2328" spans="1:2" ht="12.75">
      <c r="A2328" s="8" t="s">
        <v>2870</v>
      </c>
      <c r="B2328" s="8" t="s">
        <v>2</v>
      </c>
    </row>
    <row r="2329" spans="1:2" ht="12.75">
      <c r="A2329" s="8" t="s">
        <v>2871</v>
      </c>
      <c r="B2329" s="8" t="s">
        <v>2</v>
      </c>
    </row>
    <row r="2330" spans="1:2" ht="12.75">
      <c r="A2330" s="8" t="s">
        <v>2872</v>
      </c>
      <c r="B2330" s="8" t="s">
        <v>2</v>
      </c>
    </row>
    <row r="2331" spans="1:2" ht="12.75">
      <c r="A2331" s="8" t="s">
        <v>2873</v>
      </c>
      <c r="B2331" s="8" t="s">
        <v>2</v>
      </c>
    </row>
    <row r="2332" spans="1:2" ht="12.75">
      <c r="A2332" s="8" t="s">
        <v>2874</v>
      </c>
      <c r="B2332" s="8" t="s">
        <v>2</v>
      </c>
    </row>
    <row r="2333" spans="1:2" ht="12.75">
      <c r="A2333" s="8" t="s">
        <v>2875</v>
      </c>
      <c r="B2333" s="8" t="s">
        <v>1373</v>
      </c>
    </row>
    <row r="2334" spans="1:2" ht="12.75">
      <c r="A2334" s="8" t="s">
        <v>2876</v>
      </c>
      <c r="B2334" s="8" t="s">
        <v>2</v>
      </c>
    </row>
    <row r="2335" spans="1:2" ht="12.75">
      <c r="A2335" s="8" t="s">
        <v>2877</v>
      </c>
      <c r="B2335" s="8" t="s">
        <v>2</v>
      </c>
    </row>
    <row r="2336" spans="1:2" ht="12.75">
      <c r="A2336" s="8" t="s">
        <v>2878</v>
      </c>
      <c r="B2336" s="8" t="s">
        <v>2</v>
      </c>
    </row>
    <row r="2337" spans="1:2" ht="12.75">
      <c r="A2337" s="8" t="s">
        <v>2879</v>
      </c>
      <c r="B2337" s="8" t="s">
        <v>11</v>
      </c>
    </row>
    <row r="2338" spans="1:2" ht="12.75">
      <c r="A2338" s="8" t="s">
        <v>2880</v>
      </c>
      <c r="B2338" s="8" t="s">
        <v>1</v>
      </c>
    </row>
    <row r="2339" spans="1:2" ht="12.75">
      <c r="A2339" s="8" t="s">
        <v>2881</v>
      </c>
      <c r="B2339" s="8" t="s">
        <v>1</v>
      </c>
    </row>
    <row r="2340" spans="1:2" ht="12.75">
      <c r="A2340" s="8" t="s">
        <v>2882</v>
      </c>
      <c r="B2340" s="8" t="s">
        <v>11</v>
      </c>
    </row>
    <row r="2341" spans="1:2" ht="12.75">
      <c r="A2341" s="8" t="s">
        <v>2883</v>
      </c>
      <c r="B2341" s="8" t="s">
        <v>11</v>
      </c>
    </row>
    <row r="2342" spans="1:2" ht="12.75">
      <c r="A2342" s="8" t="s">
        <v>2884</v>
      </c>
      <c r="B2342" s="8" t="s">
        <v>11</v>
      </c>
    </row>
    <row r="2343" spans="1:2" ht="12.75">
      <c r="A2343" s="8" t="s">
        <v>2885</v>
      </c>
      <c r="B2343" s="8" t="s">
        <v>11</v>
      </c>
    </row>
    <row r="2344" spans="1:2" ht="12.75">
      <c r="A2344" s="8" t="s">
        <v>2886</v>
      </c>
      <c r="B2344" s="8" t="s">
        <v>11</v>
      </c>
    </row>
    <row r="2345" spans="1:2" ht="12.75">
      <c r="A2345" s="8" t="s">
        <v>2887</v>
      </c>
      <c r="B2345" s="8" t="s">
        <v>11</v>
      </c>
    </row>
    <row r="2346" spans="1:2" ht="12.75">
      <c r="A2346" s="8" t="s">
        <v>2888</v>
      </c>
      <c r="B2346" s="8" t="s">
        <v>11</v>
      </c>
    </row>
    <row r="2347" spans="1:2" ht="12.75">
      <c r="A2347" s="8" t="s">
        <v>2889</v>
      </c>
      <c r="B2347" s="8" t="s">
        <v>11</v>
      </c>
    </row>
    <row r="2348" spans="1:2" ht="12.75">
      <c r="A2348" s="8" t="s">
        <v>2890</v>
      </c>
      <c r="B2348" s="8" t="s">
        <v>11</v>
      </c>
    </row>
    <row r="2349" spans="1:2" ht="12.75">
      <c r="A2349" s="8" t="s">
        <v>2891</v>
      </c>
      <c r="B2349" s="8" t="s">
        <v>1</v>
      </c>
    </row>
    <row r="2350" spans="1:2" ht="12.75">
      <c r="A2350" s="8" t="s">
        <v>2892</v>
      </c>
      <c r="B2350" s="8" t="s">
        <v>11</v>
      </c>
    </row>
    <row r="2351" spans="1:2" ht="12.75">
      <c r="A2351" s="8" t="s">
        <v>2893</v>
      </c>
      <c r="B2351" s="8" t="s">
        <v>11</v>
      </c>
    </row>
    <row r="2352" spans="1:2" ht="12.75">
      <c r="A2352" s="8" t="s">
        <v>2894</v>
      </c>
      <c r="B2352" s="8" t="s">
        <v>11</v>
      </c>
    </row>
    <row r="2353" spans="1:2" ht="12.75">
      <c r="A2353" s="8" t="s">
        <v>2895</v>
      </c>
      <c r="B2353" s="8" t="s">
        <v>11</v>
      </c>
    </row>
    <row r="2354" spans="1:2" ht="12.75">
      <c r="A2354" s="8" t="s">
        <v>2896</v>
      </c>
      <c r="B2354" s="8" t="s">
        <v>11</v>
      </c>
    </row>
    <row r="2355" spans="1:2" ht="12.75">
      <c r="A2355" s="8" t="s">
        <v>2897</v>
      </c>
      <c r="B2355" s="8" t="s">
        <v>11</v>
      </c>
    </row>
    <row r="2356" spans="1:2" ht="12.75">
      <c r="A2356" s="8" t="s">
        <v>2898</v>
      </c>
      <c r="B2356" s="8" t="s">
        <v>1</v>
      </c>
    </row>
    <row r="2357" spans="1:2" ht="12.75">
      <c r="A2357" s="8" t="s">
        <v>2899</v>
      </c>
      <c r="B2357" s="8" t="s">
        <v>11</v>
      </c>
    </row>
    <row r="2358" spans="1:2" ht="12.75">
      <c r="A2358" s="8" t="s">
        <v>2900</v>
      </c>
      <c r="B2358" s="8" t="s">
        <v>11</v>
      </c>
    </row>
    <row r="2359" spans="1:2" ht="12.75">
      <c r="A2359" s="8" t="s">
        <v>2901</v>
      </c>
      <c r="B2359" s="8" t="s">
        <v>11</v>
      </c>
    </row>
    <row r="2360" spans="1:2" ht="12.75">
      <c r="A2360" s="8" t="s">
        <v>2902</v>
      </c>
      <c r="B2360" s="8" t="s">
        <v>11</v>
      </c>
    </row>
    <row r="2361" spans="1:2" ht="12.75">
      <c r="A2361" s="8" t="s">
        <v>2903</v>
      </c>
      <c r="B2361" s="8" t="s">
        <v>11</v>
      </c>
    </row>
    <row r="2362" spans="1:2" ht="12.75">
      <c r="A2362" s="8" t="s">
        <v>2904</v>
      </c>
      <c r="B2362" s="8" t="s">
        <v>11</v>
      </c>
    </row>
    <row r="2363" spans="1:2" ht="12.75">
      <c r="A2363" s="8" t="s">
        <v>2905</v>
      </c>
      <c r="B2363" s="8" t="s">
        <v>11</v>
      </c>
    </row>
    <row r="2364" spans="1:2" ht="12.75">
      <c r="A2364" s="8" t="s">
        <v>2906</v>
      </c>
      <c r="B2364" s="8" t="s">
        <v>11</v>
      </c>
    </row>
    <row r="2365" spans="1:2" ht="12.75">
      <c r="A2365" s="8" t="s">
        <v>2907</v>
      </c>
      <c r="B2365" s="8" t="s">
        <v>1</v>
      </c>
    </row>
    <row r="2366" spans="1:2" ht="12.75">
      <c r="A2366" s="8" t="s">
        <v>2908</v>
      </c>
      <c r="B2366" s="8" t="s">
        <v>11</v>
      </c>
    </row>
    <row r="2367" spans="1:2" ht="12.75">
      <c r="A2367" s="8" t="s">
        <v>2909</v>
      </c>
      <c r="B2367" s="8" t="s">
        <v>11</v>
      </c>
    </row>
    <row r="2368" spans="1:2" ht="12.75">
      <c r="A2368" s="8" t="s">
        <v>2910</v>
      </c>
      <c r="B2368" s="8" t="s">
        <v>11</v>
      </c>
    </row>
    <row r="2369" spans="1:2" ht="12.75">
      <c r="A2369" s="8" t="s">
        <v>2911</v>
      </c>
      <c r="B2369" s="8" t="s">
        <v>11</v>
      </c>
    </row>
    <row r="2370" spans="1:2" ht="12.75">
      <c r="A2370" s="8" t="s">
        <v>2912</v>
      </c>
      <c r="B2370" s="8" t="s">
        <v>11</v>
      </c>
    </row>
    <row r="2371" spans="1:2" ht="12.75">
      <c r="A2371" s="8" t="s">
        <v>2913</v>
      </c>
      <c r="B2371" s="8" t="s">
        <v>11</v>
      </c>
    </row>
    <row r="2372" spans="1:2" ht="12.75">
      <c r="A2372" s="8" t="s">
        <v>2914</v>
      </c>
      <c r="B2372" s="8" t="s">
        <v>11</v>
      </c>
    </row>
    <row r="2373" spans="1:2" ht="12.75">
      <c r="A2373" s="8" t="s">
        <v>2915</v>
      </c>
      <c r="B2373" s="8" t="s">
        <v>11</v>
      </c>
    </row>
    <row r="2374" spans="1:2" ht="12.75">
      <c r="A2374" s="8" t="s">
        <v>2916</v>
      </c>
      <c r="B2374" s="8" t="s">
        <v>11</v>
      </c>
    </row>
    <row r="2375" spans="1:2" ht="12.75">
      <c r="A2375" s="8" t="s">
        <v>652</v>
      </c>
      <c r="B2375" s="8" t="s">
        <v>11</v>
      </c>
    </row>
    <row r="2376" spans="1:2" ht="12.75">
      <c r="A2376" s="8" t="s">
        <v>653</v>
      </c>
      <c r="B2376" s="8" t="s">
        <v>11</v>
      </c>
    </row>
    <row r="2377" spans="1:2" ht="12.75">
      <c r="A2377" s="8" t="s">
        <v>654</v>
      </c>
      <c r="B2377" s="8" t="s">
        <v>1</v>
      </c>
    </row>
    <row r="2378" spans="1:2" ht="12.75">
      <c r="A2378" s="8" t="s">
        <v>655</v>
      </c>
      <c r="B2378" s="8" t="s">
        <v>11</v>
      </c>
    </row>
    <row r="2379" spans="1:2" ht="12.75">
      <c r="A2379" s="8" t="s">
        <v>656</v>
      </c>
      <c r="B2379" s="8" t="s">
        <v>11</v>
      </c>
    </row>
    <row r="2380" spans="1:2" ht="12.75">
      <c r="A2380" s="8" t="s">
        <v>239</v>
      </c>
      <c r="B2380" s="8" t="s">
        <v>1368</v>
      </c>
    </row>
    <row r="2381" spans="1:2" ht="12.75">
      <c r="A2381" s="8" t="s">
        <v>240</v>
      </c>
      <c r="B2381" s="8" t="s">
        <v>1368</v>
      </c>
    </row>
    <row r="2382" spans="1:2" ht="12.75">
      <c r="A2382" s="8" t="s">
        <v>241</v>
      </c>
      <c r="B2382" s="8" t="s">
        <v>1387</v>
      </c>
    </row>
    <row r="2383" spans="1:2" ht="12.75">
      <c r="A2383" s="8" t="s">
        <v>242</v>
      </c>
      <c r="B2383" s="8" t="s">
        <v>1369</v>
      </c>
    </row>
    <row r="2384" spans="1:2" ht="12.75">
      <c r="A2384" s="8" t="s">
        <v>243</v>
      </c>
      <c r="B2384" s="8" t="s">
        <v>1368</v>
      </c>
    </row>
    <row r="2385" spans="1:2" ht="12.75">
      <c r="A2385" s="8" t="s">
        <v>244</v>
      </c>
      <c r="B2385" s="8" t="s">
        <v>1368</v>
      </c>
    </row>
    <row r="2386" spans="1:2" ht="12.75">
      <c r="A2386" s="8" t="s">
        <v>245</v>
      </c>
      <c r="B2386" s="8" t="s">
        <v>1387</v>
      </c>
    </row>
    <row r="2387" spans="1:2" ht="12.75">
      <c r="A2387" s="8" t="s">
        <v>246</v>
      </c>
      <c r="B2387" s="8" t="s">
        <v>12</v>
      </c>
    </row>
    <row r="2388" spans="1:2" ht="12.75">
      <c r="A2388" s="8" t="s">
        <v>247</v>
      </c>
      <c r="B2388" s="8" t="s">
        <v>12</v>
      </c>
    </row>
    <row r="2389" spans="1:2" ht="12.75">
      <c r="A2389" s="8" t="s">
        <v>248</v>
      </c>
      <c r="B2389" s="8" t="s">
        <v>12</v>
      </c>
    </row>
    <row r="2390" spans="1:2" ht="12.75">
      <c r="A2390" s="8" t="s">
        <v>249</v>
      </c>
      <c r="B2390" s="8" t="s">
        <v>1369</v>
      </c>
    </row>
    <row r="2391" spans="1:2" ht="12.75">
      <c r="A2391" s="8" t="s">
        <v>250</v>
      </c>
      <c r="B2391" s="8" t="s">
        <v>1369</v>
      </c>
    </row>
    <row r="2392" spans="1:2" ht="12.75">
      <c r="A2392" s="8" t="s">
        <v>251</v>
      </c>
      <c r="B2392" s="8" t="s">
        <v>12</v>
      </c>
    </row>
    <row r="2393" spans="1:2" ht="12.75">
      <c r="A2393" s="8" t="s">
        <v>252</v>
      </c>
      <c r="B2393" s="8" t="s">
        <v>1369</v>
      </c>
    </row>
    <row r="2394" spans="1:2" ht="12.75">
      <c r="A2394" s="8" t="s">
        <v>253</v>
      </c>
      <c r="B2394" s="8" t="s">
        <v>1368</v>
      </c>
    </row>
    <row r="2395" spans="1:2" ht="12.75">
      <c r="A2395" s="8" t="s">
        <v>254</v>
      </c>
      <c r="B2395" s="8" t="s">
        <v>1368</v>
      </c>
    </row>
    <row r="2396" spans="1:2" ht="12.75">
      <c r="A2396" s="8" t="s">
        <v>1617</v>
      </c>
      <c r="B2396" s="8" t="s">
        <v>1369</v>
      </c>
    </row>
    <row r="2397" spans="1:2" ht="12.75">
      <c r="A2397" s="8" t="s">
        <v>1618</v>
      </c>
      <c r="B2397" s="8" t="s">
        <v>12</v>
      </c>
    </row>
    <row r="2398" spans="1:2" ht="12.75">
      <c r="A2398" s="8" t="s">
        <v>1619</v>
      </c>
      <c r="B2398" s="8" t="s">
        <v>12</v>
      </c>
    </row>
    <row r="2399" spans="1:2" ht="12.75">
      <c r="A2399" s="8" t="s">
        <v>1620</v>
      </c>
      <c r="B2399" s="8" t="s">
        <v>1368</v>
      </c>
    </row>
    <row r="2400" spans="1:2" ht="12.75">
      <c r="A2400" s="8" t="s">
        <v>1621</v>
      </c>
      <c r="B2400" s="8" t="s">
        <v>1369</v>
      </c>
    </row>
    <row r="2401" spans="1:2" ht="12.75">
      <c r="A2401" s="8" t="s">
        <v>1622</v>
      </c>
      <c r="B2401" s="8" t="s">
        <v>1369</v>
      </c>
    </row>
    <row r="2402" spans="1:2" ht="12.75">
      <c r="A2402" s="8" t="s">
        <v>1623</v>
      </c>
      <c r="B2402" s="8" t="s">
        <v>1369</v>
      </c>
    </row>
    <row r="2403" spans="1:2" ht="12.75">
      <c r="A2403" s="8" t="s">
        <v>1624</v>
      </c>
      <c r="B2403" s="8" t="s">
        <v>1368</v>
      </c>
    </row>
    <row r="2404" spans="1:2" ht="12.75">
      <c r="A2404" s="8" t="s">
        <v>1625</v>
      </c>
      <c r="B2404" s="8" t="s">
        <v>1369</v>
      </c>
    </row>
    <row r="2405" spans="1:2" ht="12.75">
      <c r="A2405" s="8" t="s">
        <v>1626</v>
      </c>
      <c r="B2405" s="8" t="s">
        <v>12</v>
      </c>
    </row>
    <row r="2406" spans="1:2" ht="12.75">
      <c r="A2406" s="8" t="s">
        <v>1627</v>
      </c>
      <c r="B2406" s="8" t="s">
        <v>1387</v>
      </c>
    </row>
    <row r="2407" spans="1:2" ht="12.75">
      <c r="A2407" s="8" t="s">
        <v>1628</v>
      </c>
      <c r="B2407" s="8" t="s">
        <v>12</v>
      </c>
    </row>
    <row r="2408" spans="1:2" ht="12.75">
      <c r="A2408" s="8" t="s">
        <v>1629</v>
      </c>
      <c r="B2408" s="8" t="s">
        <v>1369</v>
      </c>
    </row>
    <row r="2409" spans="1:2" ht="12.75">
      <c r="A2409" s="8" t="s">
        <v>1630</v>
      </c>
      <c r="B2409" s="8" t="s">
        <v>12</v>
      </c>
    </row>
    <row r="2410" spans="1:2" ht="12.75">
      <c r="A2410" s="8" t="s">
        <v>1631</v>
      </c>
      <c r="B2410" s="8" t="s">
        <v>1368</v>
      </c>
    </row>
    <row r="2411" spans="1:2" ht="12.75">
      <c r="A2411" s="8" t="s">
        <v>1632</v>
      </c>
      <c r="B2411" s="8" t="s">
        <v>12</v>
      </c>
    </row>
    <row r="2412" spans="1:2" ht="12.75">
      <c r="A2412" s="8" t="s">
        <v>1633</v>
      </c>
      <c r="B2412" s="8" t="s">
        <v>1368</v>
      </c>
    </row>
    <row r="2413" spans="1:2" ht="12.75">
      <c r="A2413" s="8" t="s">
        <v>1634</v>
      </c>
      <c r="B2413" s="8" t="s">
        <v>12</v>
      </c>
    </row>
    <row r="2414" spans="1:2" ht="12.75">
      <c r="A2414" s="8" t="s">
        <v>1635</v>
      </c>
      <c r="B2414" s="8" t="s">
        <v>12</v>
      </c>
    </row>
    <row r="2415" spans="1:2" ht="12.75">
      <c r="A2415" s="8" t="s">
        <v>1636</v>
      </c>
      <c r="B2415" s="8" t="s">
        <v>12</v>
      </c>
    </row>
    <row r="2416" spans="1:2" ht="12.75">
      <c r="A2416" s="8" t="s">
        <v>1637</v>
      </c>
      <c r="B2416" s="8" t="s">
        <v>1369</v>
      </c>
    </row>
    <row r="2417" spans="1:2" ht="12.75">
      <c r="A2417" s="8" t="s">
        <v>1638</v>
      </c>
      <c r="B2417" s="8" t="s">
        <v>12</v>
      </c>
    </row>
    <row r="2418" spans="1:2" ht="12.75">
      <c r="A2418" s="8" t="s">
        <v>1639</v>
      </c>
      <c r="B2418" s="8" t="s">
        <v>12</v>
      </c>
    </row>
    <row r="2419" spans="1:2" ht="12.75">
      <c r="A2419" s="8" t="s">
        <v>1640</v>
      </c>
      <c r="B2419" s="8" t="s">
        <v>1368</v>
      </c>
    </row>
    <row r="2420" spans="1:2" ht="12.75">
      <c r="A2420" s="8" t="s">
        <v>1641</v>
      </c>
      <c r="B2420" s="8" t="s">
        <v>1368</v>
      </c>
    </row>
    <row r="2421" spans="1:2" ht="12.75">
      <c r="A2421" s="8" t="s">
        <v>1642</v>
      </c>
      <c r="B2421" s="8" t="s">
        <v>12</v>
      </c>
    </row>
    <row r="2422" spans="1:2" ht="12.75">
      <c r="A2422" s="8" t="s">
        <v>1643</v>
      </c>
      <c r="B2422" s="8" t="s">
        <v>12</v>
      </c>
    </row>
    <row r="2423" spans="1:2" ht="12.75">
      <c r="A2423" s="8" t="s">
        <v>1644</v>
      </c>
      <c r="B2423" s="8" t="s">
        <v>1387</v>
      </c>
    </row>
    <row r="2424" spans="1:2" ht="12.75">
      <c r="A2424" s="8" t="s">
        <v>1645</v>
      </c>
      <c r="B2424" s="8" t="s">
        <v>1387</v>
      </c>
    </row>
    <row r="2425" spans="1:2" ht="12.75">
      <c r="A2425" s="8" t="s">
        <v>1646</v>
      </c>
      <c r="B2425" s="8" t="s">
        <v>1376</v>
      </c>
    </row>
    <row r="2426" spans="1:2" ht="12.75">
      <c r="A2426" s="8" t="s">
        <v>1647</v>
      </c>
      <c r="B2426" s="8" t="s">
        <v>1376</v>
      </c>
    </row>
    <row r="2427" spans="1:2" ht="12.75">
      <c r="A2427" s="8" t="s">
        <v>1648</v>
      </c>
      <c r="B2427" s="8" t="s">
        <v>1376</v>
      </c>
    </row>
    <row r="2428" spans="1:2" ht="12.75">
      <c r="A2428" s="8" t="s">
        <v>1649</v>
      </c>
      <c r="B2428" s="8" t="s">
        <v>1376</v>
      </c>
    </row>
    <row r="2429" spans="1:2" ht="12.75">
      <c r="A2429" s="8" t="s">
        <v>1650</v>
      </c>
      <c r="B2429" s="8" t="s">
        <v>1376</v>
      </c>
    </row>
    <row r="2430" spans="1:2" ht="12.75">
      <c r="A2430" s="8" t="s">
        <v>1651</v>
      </c>
      <c r="B2430" s="8" t="s">
        <v>1376</v>
      </c>
    </row>
    <row r="2431" spans="1:2" ht="12.75">
      <c r="A2431" s="8" t="s">
        <v>1652</v>
      </c>
      <c r="B2431" s="8" t="s">
        <v>1376</v>
      </c>
    </row>
    <row r="2432" spans="1:2" ht="12.75">
      <c r="A2432" s="8" t="s">
        <v>1653</v>
      </c>
      <c r="B2432" s="8" t="s">
        <v>1376</v>
      </c>
    </row>
    <row r="2433" spans="1:2" ht="12.75">
      <c r="A2433" s="8" t="s">
        <v>1654</v>
      </c>
      <c r="B2433" s="8" t="s">
        <v>1376</v>
      </c>
    </row>
    <row r="2434" spans="1:2" ht="12.75">
      <c r="A2434" s="8" t="s">
        <v>1655</v>
      </c>
      <c r="B2434" s="8" t="s">
        <v>1376</v>
      </c>
    </row>
    <row r="2435" spans="1:2" ht="12.75">
      <c r="A2435" s="8" t="s">
        <v>1656</v>
      </c>
      <c r="B2435" s="8" t="s">
        <v>1376</v>
      </c>
    </row>
    <row r="2436" spans="1:2" ht="12.75">
      <c r="A2436" s="8" t="s">
        <v>1657</v>
      </c>
      <c r="B2436" s="8" t="s">
        <v>1376</v>
      </c>
    </row>
    <row r="2437" spans="1:2" ht="12.75">
      <c r="A2437" s="8" t="s">
        <v>677</v>
      </c>
      <c r="B2437" s="8" t="s">
        <v>1376</v>
      </c>
    </row>
    <row r="2438" spans="1:2" ht="12.75">
      <c r="A2438" s="8" t="s">
        <v>678</v>
      </c>
      <c r="B2438" s="8" t="s">
        <v>1376</v>
      </c>
    </row>
    <row r="2439" spans="1:2" ht="12.75">
      <c r="A2439" s="8" t="s">
        <v>679</v>
      </c>
      <c r="B2439" s="8" t="s">
        <v>1376</v>
      </c>
    </row>
    <row r="2440" spans="1:2" ht="12.75">
      <c r="A2440" s="8" t="s">
        <v>680</v>
      </c>
      <c r="B2440" s="8" t="s">
        <v>1376</v>
      </c>
    </row>
    <row r="2441" spans="1:2" ht="12.75">
      <c r="A2441" s="8" t="s">
        <v>681</v>
      </c>
      <c r="B2441" s="8" t="s">
        <v>1376</v>
      </c>
    </row>
    <row r="2442" spans="1:2" ht="12.75">
      <c r="A2442" s="8" t="s">
        <v>682</v>
      </c>
      <c r="B2442" s="8" t="s">
        <v>1376</v>
      </c>
    </row>
    <row r="2443" spans="1:2" ht="12.75">
      <c r="A2443" s="8" t="s">
        <v>683</v>
      </c>
      <c r="B2443" s="8" t="s">
        <v>1376</v>
      </c>
    </row>
    <row r="2444" spans="1:2" ht="12.75">
      <c r="A2444" s="8" t="s">
        <v>684</v>
      </c>
      <c r="B2444" s="8" t="s">
        <v>1376</v>
      </c>
    </row>
    <row r="2445" spans="1:2" ht="12.75">
      <c r="A2445" s="8" t="s">
        <v>685</v>
      </c>
      <c r="B2445" s="8" t="s">
        <v>1376</v>
      </c>
    </row>
    <row r="2446" spans="1:2" ht="12.75">
      <c r="A2446" s="8" t="s">
        <v>686</v>
      </c>
      <c r="B2446" s="8" t="s">
        <v>1376</v>
      </c>
    </row>
    <row r="2447" spans="1:2" ht="12.75">
      <c r="A2447" s="8" t="s">
        <v>687</v>
      </c>
      <c r="B2447" s="8" t="s">
        <v>1376</v>
      </c>
    </row>
    <row r="2448" spans="1:2" ht="12.75">
      <c r="A2448" s="8" t="s">
        <v>688</v>
      </c>
      <c r="B2448" s="8" t="s">
        <v>1376</v>
      </c>
    </row>
    <row r="2449" spans="1:2" ht="12.75">
      <c r="A2449" s="8" t="s">
        <v>689</v>
      </c>
      <c r="B2449" s="8" t="s">
        <v>1376</v>
      </c>
    </row>
    <row r="2450" spans="1:2" ht="12.75">
      <c r="A2450" s="8" t="s">
        <v>690</v>
      </c>
      <c r="B2450" s="8" t="s">
        <v>1376</v>
      </c>
    </row>
    <row r="2451" spans="1:2" ht="12.75">
      <c r="A2451" s="8" t="s">
        <v>691</v>
      </c>
      <c r="B2451" s="8" t="s">
        <v>1376</v>
      </c>
    </row>
    <row r="2452" spans="1:2" ht="12.75">
      <c r="A2452" s="8" t="s">
        <v>692</v>
      </c>
      <c r="B2452" s="8" t="s">
        <v>1376</v>
      </c>
    </row>
    <row r="2453" spans="1:2" ht="12.75">
      <c r="A2453" s="8" t="s">
        <v>693</v>
      </c>
      <c r="B2453" s="8" t="s">
        <v>1376</v>
      </c>
    </row>
    <row r="2454" spans="1:2" ht="12.75">
      <c r="A2454" s="8" t="s">
        <v>694</v>
      </c>
      <c r="B2454" s="8" t="s">
        <v>1376</v>
      </c>
    </row>
    <row r="2455" spans="1:2" ht="12.75">
      <c r="A2455" s="8" t="s">
        <v>695</v>
      </c>
      <c r="B2455" s="8" t="s">
        <v>1376</v>
      </c>
    </row>
    <row r="2456" spans="1:2" ht="12.75">
      <c r="A2456" s="8" t="s">
        <v>696</v>
      </c>
      <c r="B2456" s="8" t="s">
        <v>1376</v>
      </c>
    </row>
    <row r="2457" spans="1:2" ht="12.75">
      <c r="A2457" s="8" t="s">
        <v>697</v>
      </c>
      <c r="B2457" s="8" t="s">
        <v>1376</v>
      </c>
    </row>
    <row r="2458" spans="1:2" ht="12.75">
      <c r="A2458" s="8" t="s">
        <v>698</v>
      </c>
      <c r="B2458" s="8" t="s">
        <v>1376</v>
      </c>
    </row>
    <row r="2459" spans="1:2" ht="12.75">
      <c r="A2459" s="8" t="s">
        <v>699</v>
      </c>
      <c r="B2459" s="8" t="s">
        <v>13</v>
      </c>
    </row>
    <row r="2460" spans="1:2" ht="12.75">
      <c r="A2460" s="8" t="s">
        <v>700</v>
      </c>
      <c r="B2460" s="8" t="s">
        <v>13</v>
      </c>
    </row>
    <row r="2461" spans="1:2" ht="12.75">
      <c r="A2461" s="8" t="s">
        <v>701</v>
      </c>
      <c r="B2461" s="8" t="s">
        <v>13</v>
      </c>
    </row>
    <row r="2462" spans="1:2" ht="12.75">
      <c r="A2462" s="8" t="s">
        <v>702</v>
      </c>
      <c r="B2462" s="8" t="s">
        <v>13</v>
      </c>
    </row>
    <row r="2463" spans="1:2" ht="12.75">
      <c r="A2463" s="8" t="s">
        <v>703</v>
      </c>
      <c r="B2463" s="8" t="s">
        <v>13</v>
      </c>
    </row>
    <row r="2464" spans="1:2" ht="12.75">
      <c r="A2464" s="8" t="s">
        <v>704</v>
      </c>
      <c r="B2464" s="8" t="s">
        <v>13</v>
      </c>
    </row>
    <row r="2465" spans="1:2" ht="12.75">
      <c r="A2465" s="8" t="s">
        <v>705</v>
      </c>
      <c r="B2465" s="8" t="s">
        <v>13</v>
      </c>
    </row>
    <row r="2466" spans="1:2" ht="12.75">
      <c r="A2466" s="8" t="s">
        <v>706</v>
      </c>
      <c r="B2466" s="8" t="s">
        <v>13</v>
      </c>
    </row>
    <row r="2467" spans="1:2" ht="12.75">
      <c r="A2467" s="8" t="s">
        <v>707</v>
      </c>
      <c r="B2467" s="8" t="s">
        <v>13</v>
      </c>
    </row>
    <row r="2468" spans="1:2" ht="12.75">
      <c r="A2468" s="8" t="s">
        <v>708</v>
      </c>
      <c r="B2468" s="8" t="s">
        <v>13</v>
      </c>
    </row>
    <row r="2469" spans="1:2" ht="12.75">
      <c r="A2469" s="8" t="s">
        <v>709</v>
      </c>
      <c r="B2469" s="8" t="s">
        <v>13</v>
      </c>
    </row>
    <row r="2470" spans="1:2" ht="12.75">
      <c r="A2470" s="8" t="s">
        <v>710</v>
      </c>
      <c r="B2470" s="8" t="s">
        <v>13</v>
      </c>
    </row>
    <row r="2471" spans="1:2" ht="12.75">
      <c r="A2471" s="8" t="s">
        <v>5295</v>
      </c>
      <c r="B2471" s="8" t="s">
        <v>13</v>
      </c>
    </row>
    <row r="2472" spans="1:2" ht="12.75">
      <c r="A2472" s="8" t="s">
        <v>5296</v>
      </c>
      <c r="B2472" s="8" t="s">
        <v>13</v>
      </c>
    </row>
    <row r="2473" spans="1:2" ht="12.75">
      <c r="A2473" s="8" t="s">
        <v>5297</v>
      </c>
      <c r="B2473" s="8" t="s">
        <v>13</v>
      </c>
    </row>
    <row r="2474" spans="1:2" ht="12.75">
      <c r="A2474" s="8" t="s">
        <v>5298</v>
      </c>
      <c r="B2474" s="8" t="s">
        <v>13</v>
      </c>
    </row>
    <row r="2475" spans="1:2" ht="12.75">
      <c r="A2475" s="8" t="s">
        <v>5299</v>
      </c>
      <c r="B2475" s="8" t="s">
        <v>13</v>
      </c>
    </row>
    <row r="2476" spans="1:2" ht="12.75">
      <c r="A2476" s="8" t="s">
        <v>5300</v>
      </c>
      <c r="B2476" s="8" t="s">
        <v>13</v>
      </c>
    </row>
    <row r="2477" spans="1:2" ht="12.75">
      <c r="A2477" s="8" t="s">
        <v>5301</v>
      </c>
      <c r="B2477" s="8" t="s">
        <v>13</v>
      </c>
    </row>
    <row r="2478" spans="1:2" ht="12.75">
      <c r="A2478" s="8" t="s">
        <v>5302</v>
      </c>
      <c r="B2478" s="8" t="s">
        <v>3</v>
      </c>
    </row>
    <row r="2479" spans="1:2" ht="12.75">
      <c r="A2479" s="8" t="s">
        <v>5303</v>
      </c>
      <c r="B2479" s="8" t="s">
        <v>3</v>
      </c>
    </row>
    <row r="2480" spans="1:2" ht="12.75">
      <c r="A2480" s="8" t="s">
        <v>5304</v>
      </c>
      <c r="B2480" s="8" t="s">
        <v>3</v>
      </c>
    </row>
    <row r="2481" spans="1:2" ht="12.75">
      <c r="A2481" s="8" t="s">
        <v>5305</v>
      </c>
      <c r="B2481" s="8" t="s">
        <v>3</v>
      </c>
    </row>
    <row r="2482" spans="1:2" ht="12.75">
      <c r="A2482" s="8" t="s">
        <v>5306</v>
      </c>
      <c r="B2482" s="8" t="s">
        <v>3</v>
      </c>
    </row>
    <row r="2483" spans="1:2" ht="12.75">
      <c r="A2483" s="8" t="s">
        <v>5307</v>
      </c>
      <c r="B2483" s="8" t="s">
        <v>3</v>
      </c>
    </row>
    <row r="2484" spans="1:2" ht="12.75">
      <c r="A2484" s="8" t="s">
        <v>5308</v>
      </c>
      <c r="B2484" s="8" t="s">
        <v>3</v>
      </c>
    </row>
    <row r="2485" spans="1:2" ht="12.75">
      <c r="A2485" s="8" t="s">
        <v>5309</v>
      </c>
      <c r="B2485" s="8" t="s">
        <v>3</v>
      </c>
    </row>
    <row r="2486" spans="1:2" ht="12.75">
      <c r="A2486" s="8" t="s">
        <v>5310</v>
      </c>
      <c r="B2486" s="8" t="s">
        <v>3</v>
      </c>
    </row>
    <row r="2487" spans="1:2" ht="12.75">
      <c r="A2487" s="8" t="s">
        <v>5311</v>
      </c>
      <c r="B2487" s="8" t="s">
        <v>3</v>
      </c>
    </row>
    <row r="2488" spans="1:2" ht="12.75">
      <c r="A2488" s="8" t="s">
        <v>5312</v>
      </c>
      <c r="B2488" s="8" t="s">
        <v>3</v>
      </c>
    </row>
    <row r="2489" spans="1:2" ht="12.75">
      <c r="A2489" s="8" t="s">
        <v>5313</v>
      </c>
      <c r="B2489" s="8" t="s">
        <v>4</v>
      </c>
    </row>
    <row r="2490" spans="1:2" ht="12.75">
      <c r="A2490" s="8" t="s">
        <v>5314</v>
      </c>
      <c r="B2490" s="8" t="s">
        <v>3</v>
      </c>
    </row>
    <row r="2491" spans="1:2" ht="12.75">
      <c r="A2491" s="8" t="s">
        <v>5315</v>
      </c>
      <c r="B2491" s="8" t="s">
        <v>3</v>
      </c>
    </row>
    <row r="2492" spans="1:2" ht="12.75">
      <c r="A2492" s="8" t="s">
        <v>5316</v>
      </c>
      <c r="B2492" s="8" t="s">
        <v>3</v>
      </c>
    </row>
    <row r="2493" spans="1:2" ht="12.75">
      <c r="A2493" s="8" t="s">
        <v>5317</v>
      </c>
      <c r="B2493" s="8" t="s">
        <v>3</v>
      </c>
    </row>
    <row r="2494" spans="1:2" ht="12.75">
      <c r="A2494" s="8" t="s">
        <v>5318</v>
      </c>
      <c r="B2494" s="8" t="s">
        <v>3</v>
      </c>
    </row>
    <row r="2495" spans="1:2" ht="12.75">
      <c r="A2495" s="8" t="s">
        <v>5319</v>
      </c>
      <c r="B2495" s="8" t="s">
        <v>3</v>
      </c>
    </row>
    <row r="2496" spans="1:2" ht="12.75">
      <c r="A2496" s="8" t="s">
        <v>5320</v>
      </c>
      <c r="B2496" s="8" t="s">
        <v>3</v>
      </c>
    </row>
    <row r="2497" spans="1:2" ht="12.75">
      <c r="A2497" s="8" t="s">
        <v>5321</v>
      </c>
      <c r="B2497" s="8" t="s">
        <v>3</v>
      </c>
    </row>
    <row r="2498" spans="1:2" ht="12.75">
      <c r="A2498" s="8" t="s">
        <v>5322</v>
      </c>
      <c r="B2498" s="8" t="s">
        <v>3</v>
      </c>
    </row>
    <row r="2499" spans="1:2" ht="12.75">
      <c r="A2499" s="8" t="s">
        <v>5323</v>
      </c>
      <c r="B2499" s="8" t="s">
        <v>3</v>
      </c>
    </row>
    <row r="2500" spans="1:2" ht="12.75">
      <c r="A2500" s="8" t="s">
        <v>5324</v>
      </c>
      <c r="B2500" s="8" t="s">
        <v>4</v>
      </c>
    </row>
    <row r="2501" spans="1:2" ht="12.75">
      <c r="A2501" s="8" t="s">
        <v>5325</v>
      </c>
      <c r="B2501" s="8" t="s">
        <v>4</v>
      </c>
    </row>
    <row r="2502" spans="1:2" ht="12.75">
      <c r="A2502" s="8" t="s">
        <v>5326</v>
      </c>
      <c r="B2502" s="8" t="s">
        <v>3</v>
      </c>
    </row>
    <row r="2503" spans="1:2" ht="12.75">
      <c r="A2503" s="8" t="s">
        <v>5327</v>
      </c>
      <c r="B2503" s="8" t="s">
        <v>3</v>
      </c>
    </row>
    <row r="2504" spans="1:2" ht="12.75">
      <c r="A2504" s="8" t="s">
        <v>5328</v>
      </c>
      <c r="B2504" s="8" t="s">
        <v>3</v>
      </c>
    </row>
    <row r="2505" spans="1:2" ht="12.75">
      <c r="A2505" s="8" t="s">
        <v>5329</v>
      </c>
      <c r="B2505" s="8" t="s">
        <v>3</v>
      </c>
    </row>
    <row r="2506" spans="1:2" ht="12.75">
      <c r="A2506" s="8" t="s">
        <v>5330</v>
      </c>
      <c r="B2506" s="8" t="s">
        <v>14</v>
      </c>
    </row>
    <row r="2507" spans="1:2" ht="12.75">
      <c r="A2507" s="8" t="s">
        <v>5331</v>
      </c>
      <c r="B2507" s="8" t="s">
        <v>1370</v>
      </c>
    </row>
    <row r="2508" spans="1:2" ht="12.75">
      <c r="A2508" s="8" t="s">
        <v>5332</v>
      </c>
      <c r="B2508" s="8" t="s">
        <v>1370</v>
      </c>
    </row>
    <row r="2509" spans="1:2" ht="12.75">
      <c r="A2509" s="8" t="s">
        <v>5333</v>
      </c>
      <c r="B2509" s="8" t="s">
        <v>14</v>
      </c>
    </row>
    <row r="2510" spans="1:2" ht="12.75">
      <c r="A2510" s="8" t="s">
        <v>5334</v>
      </c>
      <c r="B2510" s="8" t="s">
        <v>14</v>
      </c>
    </row>
    <row r="2511" spans="1:2" ht="12.75">
      <c r="A2511" s="8" t="s">
        <v>5335</v>
      </c>
      <c r="B2511" s="8" t="s">
        <v>1370</v>
      </c>
    </row>
    <row r="2512" spans="1:2" ht="12.75">
      <c r="A2512" s="8" t="s">
        <v>5336</v>
      </c>
      <c r="B2512" s="8" t="s">
        <v>14</v>
      </c>
    </row>
    <row r="2513" spans="1:2" ht="12.75">
      <c r="A2513" s="8" t="s">
        <v>5337</v>
      </c>
      <c r="B2513" s="8" t="s">
        <v>1384</v>
      </c>
    </row>
    <row r="2514" spans="1:2" ht="12.75">
      <c r="A2514" s="8" t="s">
        <v>5338</v>
      </c>
      <c r="B2514" s="8" t="s">
        <v>14</v>
      </c>
    </row>
    <row r="2515" spans="1:2" ht="12.75">
      <c r="A2515" s="8" t="s">
        <v>5339</v>
      </c>
      <c r="B2515" s="8" t="s">
        <v>1385</v>
      </c>
    </row>
    <row r="2516" spans="1:2" ht="12.75">
      <c r="A2516" s="8" t="s">
        <v>5340</v>
      </c>
      <c r="B2516" s="8" t="s">
        <v>1385</v>
      </c>
    </row>
    <row r="2517" spans="1:2" ht="12.75">
      <c r="A2517" s="8" t="s">
        <v>5341</v>
      </c>
      <c r="B2517" s="8" t="s">
        <v>1370</v>
      </c>
    </row>
    <row r="2518" spans="1:2" ht="12.75">
      <c r="A2518" s="8" t="s">
        <v>5342</v>
      </c>
      <c r="B2518" s="8" t="s">
        <v>1385</v>
      </c>
    </row>
    <row r="2519" spans="1:2" ht="12.75">
      <c r="A2519" s="8" t="s">
        <v>5343</v>
      </c>
      <c r="B2519" s="8" t="s">
        <v>1384</v>
      </c>
    </row>
    <row r="2520" spans="1:2" ht="12.75">
      <c r="A2520" s="8" t="s">
        <v>5344</v>
      </c>
      <c r="B2520" s="8" t="s">
        <v>1384</v>
      </c>
    </row>
    <row r="2521" spans="1:2" ht="12.75">
      <c r="A2521" s="8" t="s">
        <v>5345</v>
      </c>
      <c r="B2521" s="8" t="s">
        <v>1385</v>
      </c>
    </row>
    <row r="2522" spans="1:2" ht="12.75">
      <c r="A2522" s="8" t="s">
        <v>5346</v>
      </c>
      <c r="B2522" s="8" t="s">
        <v>14</v>
      </c>
    </row>
    <row r="2523" spans="1:2" ht="12.75">
      <c r="A2523" s="8" t="s">
        <v>5347</v>
      </c>
      <c r="B2523" s="8" t="s">
        <v>1370</v>
      </c>
    </row>
    <row r="2524" spans="1:2" ht="12.75">
      <c r="A2524" s="8" t="s">
        <v>3045</v>
      </c>
      <c r="B2524" s="8" t="s">
        <v>1384</v>
      </c>
    </row>
    <row r="2525" spans="1:2" ht="12.75">
      <c r="A2525" s="8" t="s">
        <v>3046</v>
      </c>
      <c r="B2525" s="8" t="s">
        <v>1370</v>
      </c>
    </row>
    <row r="2526" spans="1:2" ht="12.75">
      <c r="A2526" s="8" t="s">
        <v>3047</v>
      </c>
      <c r="B2526" s="8" t="s">
        <v>14</v>
      </c>
    </row>
    <row r="2527" spans="1:2" ht="12.75">
      <c r="A2527" s="8" t="s">
        <v>3048</v>
      </c>
      <c r="B2527" s="8" t="s">
        <v>14</v>
      </c>
    </row>
    <row r="2528" spans="1:2" ht="12.75">
      <c r="A2528" s="8" t="s">
        <v>3049</v>
      </c>
      <c r="B2528" s="8" t="s">
        <v>14</v>
      </c>
    </row>
    <row r="2529" spans="1:2" ht="12.75">
      <c r="A2529" s="8" t="s">
        <v>3050</v>
      </c>
      <c r="B2529" s="8" t="s">
        <v>1384</v>
      </c>
    </row>
    <row r="2530" spans="1:2" ht="12.75">
      <c r="A2530" s="8" t="s">
        <v>3051</v>
      </c>
      <c r="B2530" s="8" t="s">
        <v>1370</v>
      </c>
    </row>
    <row r="2531" spans="1:2" ht="12.75">
      <c r="A2531" s="8" t="s">
        <v>3052</v>
      </c>
      <c r="B2531" s="8" t="s">
        <v>1370</v>
      </c>
    </row>
    <row r="2532" spans="1:2" ht="12.75">
      <c r="A2532" s="8" t="s">
        <v>3053</v>
      </c>
      <c r="B2532" s="8" t="s">
        <v>1370</v>
      </c>
    </row>
    <row r="2533" spans="1:2" ht="12.75">
      <c r="A2533" s="8" t="s">
        <v>3054</v>
      </c>
      <c r="B2533" s="8" t="s">
        <v>14</v>
      </c>
    </row>
    <row r="2534" spans="1:2" ht="12.75">
      <c r="A2534" s="8" t="s">
        <v>3055</v>
      </c>
      <c r="B2534" s="8" t="s">
        <v>14</v>
      </c>
    </row>
    <row r="2535" spans="1:2" ht="12.75">
      <c r="A2535" s="8" t="s">
        <v>3056</v>
      </c>
      <c r="B2535" s="8" t="s">
        <v>1370</v>
      </c>
    </row>
    <row r="2536" spans="1:2" ht="12.75">
      <c r="A2536" s="8" t="s">
        <v>3057</v>
      </c>
      <c r="B2536" s="8" t="s">
        <v>1370</v>
      </c>
    </row>
    <row r="2537" spans="1:2" ht="12.75">
      <c r="A2537" s="8" t="s">
        <v>3058</v>
      </c>
      <c r="B2537" s="8" t="s">
        <v>1370</v>
      </c>
    </row>
    <row r="2538" spans="1:2" ht="12.75">
      <c r="A2538" s="8" t="s">
        <v>3059</v>
      </c>
      <c r="B2538" s="8" t="s">
        <v>14</v>
      </c>
    </row>
    <row r="2539" spans="1:2" ht="12.75">
      <c r="A2539" s="8" t="s">
        <v>3060</v>
      </c>
      <c r="B2539" s="8" t="s">
        <v>14</v>
      </c>
    </row>
    <row r="2540" spans="1:2" ht="12.75">
      <c r="A2540" s="8" t="s">
        <v>3061</v>
      </c>
      <c r="B2540" s="8" t="s">
        <v>14</v>
      </c>
    </row>
    <row r="2541" spans="1:2" ht="12.75">
      <c r="A2541" s="8" t="s">
        <v>3062</v>
      </c>
      <c r="B2541" s="8" t="s">
        <v>14</v>
      </c>
    </row>
    <row r="2542" spans="1:2" ht="12.75">
      <c r="A2542" s="8" t="s">
        <v>3063</v>
      </c>
      <c r="B2542" s="8" t="s">
        <v>14</v>
      </c>
    </row>
    <row r="2543" spans="1:2" ht="12.75">
      <c r="A2543" s="8" t="s">
        <v>3064</v>
      </c>
      <c r="B2543" s="8" t="s">
        <v>1370</v>
      </c>
    </row>
    <row r="2544" spans="1:2" ht="12.75">
      <c r="A2544" s="8" t="s">
        <v>3065</v>
      </c>
      <c r="B2544" s="8" t="s">
        <v>1384</v>
      </c>
    </row>
    <row r="2545" spans="1:2" ht="12.75">
      <c r="A2545" s="8" t="s">
        <v>3066</v>
      </c>
      <c r="B2545" s="8" t="s">
        <v>1385</v>
      </c>
    </row>
    <row r="2546" spans="1:2" ht="12.75">
      <c r="A2546" s="8" t="s">
        <v>3067</v>
      </c>
      <c r="B2546" s="8" t="s">
        <v>1385</v>
      </c>
    </row>
    <row r="2547" spans="1:2" ht="12.75">
      <c r="A2547" s="8" t="s">
        <v>3068</v>
      </c>
      <c r="B2547" s="8" t="s">
        <v>14</v>
      </c>
    </row>
    <row r="2548" spans="1:2" ht="12.75">
      <c r="A2548" s="8" t="s">
        <v>3040</v>
      </c>
      <c r="B2548" s="8" t="s">
        <v>14</v>
      </c>
    </row>
    <row r="2549" spans="1:2" ht="12.75">
      <c r="A2549" s="8" t="s">
        <v>3041</v>
      </c>
      <c r="B2549" s="8" t="s">
        <v>1385</v>
      </c>
    </row>
    <row r="2550" spans="1:2" ht="12.75">
      <c r="A2550" s="8" t="s">
        <v>3042</v>
      </c>
      <c r="B2550" s="8" t="s">
        <v>1370</v>
      </c>
    </row>
    <row r="2551" spans="1:2" ht="12.75">
      <c r="A2551" s="8" t="s">
        <v>3043</v>
      </c>
      <c r="B2551" s="8" t="s">
        <v>14</v>
      </c>
    </row>
    <row r="2552" spans="1:2" ht="12.75">
      <c r="A2552" s="8" t="s">
        <v>3044</v>
      </c>
      <c r="B2552" s="8" t="s">
        <v>14</v>
      </c>
    </row>
    <row r="2553" spans="1:2" ht="12.75">
      <c r="A2553" s="8" t="s">
        <v>759</v>
      </c>
      <c r="B2553" s="8" t="s">
        <v>14</v>
      </c>
    </row>
    <row r="2554" spans="1:2" ht="12.75">
      <c r="A2554" s="8" t="s">
        <v>760</v>
      </c>
      <c r="B2554" s="8" t="s">
        <v>14</v>
      </c>
    </row>
    <row r="2555" spans="1:2" ht="12.75">
      <c r="A2555" s="8" t="s">
        <v>761</v>
      </c>
      <c r="B2555" s="8" t="s">
        <v>14</v>
      </c>
    </row>
    <row r="2556" spans="1:2" ht="12.75">
      <c r="A2556" s="8" t="s">
        <v>762</v>
      </c>
      <c r="B2556" s="8" t="s">
        <v>1370</v>
      </c>
    </row>
    <row r="2557" spans="1:2" ht="12.75">
      <c r="A2557" s="8" t="s">
        <v>763</v>
      </c>
      <c r="B2557" s="8" t="s">
        <v>1384</v>
      </c>
    </row>
    <row r="2558" spans="1:2" ht="12.75">
      <c r="A2558" s="8" t="s">
        <v>764</v>
      </c>
      <c r="B2558" s="8" t="s">
        <v>14</v>
      </c>
    </row>
    <row r="2559" spans="1:2" ht="12.75">
      <c r="A2559" s="8" t="s">
        <v>765</v>
      </c>
      <c r="B2559" s="8" t="s">
        <v>1370</v>
      </c>
    </row>
    <row r="2560" spans="1:2" ht="12.75">
      <c r="A2560" s="8" t="s">
        <v>766</v>
      </c>
      <c r="B2560" s="8" t="s">
        <v>1370</v>
      </c>
    </row>
    <row r="2561" spans="1:2" ht="12.75">
      <c r="A2561" s="8" t="s">
        <v>767</v>
      </c>
      <c r="B2561" s="8" t="s">
        <v>14</v>
      </c>
    </row>
    <row r="2562" spans="1:2" ht="12.75">
      <c r="A2562" s="8" t="s">
        <v>768</v>
      </c>
      <c r="B2562" s="8" t="s">
        <v>1370</v>
      </c>
    </row>
    <row r="2563" spans="1:2" ht="12.75">
      <c r="A2563" s="8" t="s">
        <v>769</v>
      </c>
      <c r="B2563" s="8" t="s">
        <v>1385</v>
      </c>
    </row>
    <row r="2564" spans="1:2" ht="12.75">
      <c r="A2564" s="8" t="s">
        <v>770</v>
      </c>
      <c r="B2564" s="8" t="s">
        <v>1385</v>
      </c>
    </row>
    <row r="2565" spans="1:2" ht="12.75">
      <c r="A2565" s="8" t="s">
        <v>771</v>
      </c>
      <c r="B2565" s="8" t="s">
        <v>14</v>
      </c>
    </row>
    <row r="2566" spans="1:2" ht="12.75">
      <c r="A2566" s="8" t="s">
        <v>772</v>
      </c>
      <c r="B2566" s="8" t="s">
        <v>1385</v>
      </c>
    </row>
    <row r="2567" spans="1:2" ht="12.75">
      <c r="A2567" s="8" t="s">
        <v>773</v>
      </c>
      <c r="B2567" s="8" t="s">
        <v>14</v>
      </c>
    </row>
    <row r="2568" spans="1:2" ht="12.75">
      <c r="A2568" s="8" t="s">
        <v>774</v>
      </c>
      <c r="B2568" s="8" t="s">
        <v>14</v>
      </c>
    </row>
    <row r="2569" spans="1:2" ht="12.75">
      <c r="A2569" s="8" t="s">
        <v>775</v>
      </c>
      <c r="B2569" s="8" t="s">
        <v>1385</v>
      </c>
    </row>
    <row r="2570" spans="1:2" ht="12.75">
      <c r="A2570" s="8" t="s">
        <v>776</v>
      </c>
      <c r="B2570" s="8" t="s">
        <v>1370</v>
      </c>
    </row>
    <row r="2571" spans="1:2" ht="12.75">
      <c r="A2571" s="8" t="s">
        <v>777</v>
      </c>
      <c r="B2571" s="8" t="s">
        <v>1385</v>
      </c>
    </row>
    <row r="2572" spans="1:2" ht="12.75">
      <c r="A2572" s="8" t="s">
        <v>778</v>
      </c>
      <c r="B2572" s="8" t="s">
        <v>1370</v>
      </c>
    </row>
    <row r="2573" spans="1:2" ht="12.75">
      <c r="A2573" s="8" t="s">
        <v>779</v>
      </c>
      <c r="B2573" s="8" t="s">
        <v>1385</v>
      </c>
    </row>
    <row r="2574" spans="1:2" ht="12.75">
      <c r="A2574" s="8" t="s">
        <v>780</v>
      </c>
      <c r="B2574" s="8" t="s">
        <v>1385</v>
      </c>
    </row>
    <row r="2575" spans="1:2" ht="12.75">
      <c r="A2575" s="8" t="s">
        <v>781</v>
      </c>
      <c r="B2575" s="8" t="s">
        <v>1384</v>
      </c>
    </row>
    <row r="2576" spans="1:2" ht="12.75">
      <c r="A2576" s="8" t="s">
        <v>782</v>
      </c>
      <c r="B2576" s="8" t="s">
        <v>14</v>
      </c>
    </row>
    <row r="2577" spans="1:2" ht="12.75">
      <c r="A2577" s="8" t="s">
        <v>22285</v>
      </c>
      <c r="B2577" s="8" t="s">
        <v>1370</v>
      </c>
    </row>
    <row r="2578" spans="1:2" ht="12.75">
      <c r="A2578" s="8" t="s">
        <v>783</v>
      </c>
      <c r="B2578" s="8" t="s">
        <v>1370</v>
      </c>
    </row>
    <row r="2579" spans="1:2" ht="12.75">
      <c r="A2579" s="8" t="s">
        <v>784</v>
      </c>
      <c r="B2579" s="8" t="s">
        <v>1370</v>
      </c>
    </row>
    <row r="2580" spans="1:2" ht="12.75">
      <c r="A2580" s="8" t="s">
        <v>785</v>
      </c>
      <c r="B2580" s="8" t="s">
        <v>1370</v>
      </c>
    </row>
    <row r="2581" spans="1:2" ht="12.75">
      <c r="A2581" s="8" t="s">
        <v>786</v>
      </c>
      <c r="B2581" s="8" t="s">
        <v>1370</v>
      </c>
    </row>
    <row r="2582" spans="1:2" ht="12.75">
      <c r="A2582" s="8" t="s">
        <v>787</v>
      </c>
      <c r="B2582" s="8" t="s">
        <v>1370</v>
      </c>
    </row>
    <row r="2583" spans="1:2" ht="12.75">
      <c r="A2583" s="8" t="s">
        <v>788</v>
      </c>
      <c r="B2583" s="8" t="s">
        <v>14</v>
      </c>
    </row>
    <row r="2584" spans="1:2" ht="12.75">
      <c r="A2584" s="8" t="s">
        <v>789</v>
      </c>
      <c r="B2584" s="8" t="s">
        <v>1370</v>
      </c>
    </row>
    <row r="2585" spans="1:2" ht="12.75">
      <c r="A2585" s="8" t="s">
        <v>790</v>
      </c>
      <c r="B2585" s="8" t="s">
        <v>1370</v>
      </c>
    </row>
    <row r="2586" spans="1:2" ht="12.75">
      <c r="A2586" s="8" t="s">
        <v>791</v>
      </c>
      <c r="B2586" s="8" t="s">
        <v>14</v>
      </c>
    </row>
    <row r="2587" spans="1:2" ht="12.75">
      <c r="A2587" s="8" t="s">
        <v>792</v>
      </c>
      <c r="B2587" s="8" t="s">
        <v>1385</v>
      </c>
    </row>
    <row r="2588" spans="1:2" ht="12.75">
      <c r="A2588" s="8" t="s">
        <v>793</v>
      </c>
      <c r="B2588" s="8" t="s">
        <v>14</v>
      </c>
    </row>
    <row r="2589" spans="1:2" ht="12.75">
      <c r="A2589" s="8" t="s">
        <v>794</v>
      </c>
      <c r="B2589" s="8" t="s">
        <v>1370</v>
      </c>
    </row>
    <row r="2590" spans="1:2" ht="12.75">
      <c r="A2590" s="8" t="s">
        <v>795</v>
      </c>
      <c r="B2590" s="8" t="s">
        <v>1370</v>
      </c>
    </row>
    <row r="2591" spans="1:2" ht="12.75">
      <c r="A2591" s="8" t="s">
        <v>796</v>
      </c>
      <c r="B2591" s="8" t="s">
        <v>14</v>
      </c>
    </row>
    <row r="2592" spans="1:2" ht="12.75">
      <c r="A2592" s="8" t="s">
        <v>797</v>
      </c>
      <c r="B2592" s="8" t="s">
        <v>1370</v>
      </c>
    </row>
    <row r="2593" spans="1:2" ht="12.75">
      <c r="A2593" s="8" t="s">
        <v>798</v>
      </c>
      <c r="B2593" s="8" t="s">
        <v>14</v>
      </c>
    </row>
    <row r="2594" spans="1:2" ht="12.75">
      <c r="A2594" s="8" t="s">
        <v>799</v>
      </c>
      <c r="B2594" s="8" t="s">
        <v>1385</v>
      </c>
    </row>
    <row r="2595" spans="1:2" ht="12.75">
      <c r="A2595" s="8" t="s">
        <v>800</v>
      </c>
      <c r="B2595" s="8" t="s">
        <v>1384</v>
      </c>
    </row>
    <row r="2596" spans="1:2" ht="12.75">
      <c r="A2596" s="8" t="s">
        <v>801</v>
      </c>
      <c r="B2596" s="8" t="s">
        <v>14</v>
      </c>
    </row>
    <row r="2597" spans="1:2" ht="12.75">
      <c r="A2597" s="8" t="s">
        <v>802</v>
      </c>
      <c r="B2597" s="8" t="s">
        <v>1385</v>
      </c>
    </row>
    <row r="2598" spans="1:2" ht="12.75">
      <c r="A2598" s="8" t="s">
        <v>803</v>
      </c>
      <c r="B2598" s="8" t="s">
        <v>14</v>
      </c>
    </row>
    <row r="2599" spans="1:2" ht="12.75">
      <c r="A2599" s="8" t="s">
        <v>804</v>
      </c>
      <c r="B2599" s="8" t="s">
        <v>1370</v>
      </c>
    </row>
    <row r="2600" spans="1:2" ht="12.75">
      <c r="A2600" s="8" t="s">
        <v>805</v>
      </c>
      <c r="B2600" s="8" t="s">
        <v>1384</v>
      </c>
    </row>
    <row r="2601" spans="1:2" ht="12.75">
      <c r="A2601" s="8" t="s">
        <v>806</v>
      </c>
      <c r="B2601" s="8" t="s">
        <v>14</v>
      </c>
    </row>
    <row r="2602" spans="1:2" ht="12.75">
      <c r="A2602" s="8" t="s">
        <v>807</v>
      </c>
      <c r="B2602" s="8" t="s">
        <v>1370</v>
      </c>
    </row>
    <row r="2603" spans="1:2" ht="12.75">
      <c r="A2603" s="8" t="s">
        <v>808</v>
      </c>
      <c r="B2603" s="8" t="s">
        <v>1384</v>
      </c>
    </row>
    <row r="2604" spans="1:2" ht="12.75">
      <c r="A2604" s="8" t="s">
        <v>809</v>
      </c>
      <c r="B2604" s="8" t="s">
        <v>14</v>
      </c>
    </row>
    <row r="2605" spans="1:2" ht="12.75">
      <c r="A2605" s="8" t="s">
        <v>810</v>
      </c>
      <c r="B2605" s="8" t="s">
        <v>14</v>
      </c>
    </row>
    <row r="2606" spans="1:2" ht="12.75">
      <c r="A2606" s="8" t="s">
        <v>811</v>
      </c>
      <c r="B2606" s="8" t="s">
        <v>1370</v>
      </c>
    </row>
    <row r="2607" spans="1:2" ht="12.75">
      <c r="A2607" s="8" t="s">
        <v>812</v>
      </c>
      <c r="B2607" s="8" t="s">
        <v>1370</v>
      </c>
    </row>
    <row r="2608" spans="1:2" ht="12.75">
      <c r="A2608" s="8" t="s">
        <v>813</v>
      </c>
      <c r="B2608" s="8" t="s">
        <v>1370</v>
      </c>
    </row>
    <row r="2609" spans="1:2" ht="12.75">
      <c r="A2609" s="8" t="s">
        <v>814</v>
      </c>
      <c r="B2609" s="8" t="s">
        <v>1370</v>
      </c>
    </row>
    <row r="2610" spans="1:2" ht="12.75">
      <c r="A2610" s="8" t="s">
        <v>815</v>
      </c>
      <c r="B2610" s="8" t="s">
        <v>1370</v>
      </c>
    </row>
    <row r="2611" spans="1:2" ht="12.75">
      <c r="A2611" s="8" t="s">
        <v>3112</v>
      </c>
      <c r="B2611" s="8" t="s">
        <v>14</v>
      </c>
    </row>
    <row r="2612" spans="1:2" ht="12.75">
      <c r="A2612" s="8" t="s">
        <v>3113</v>
      </c>
      <c r="B2612" s="8" t="s">
        <v>1384</v>
      </c>
    </row>
    <row r="2613" spans="1:2" ht="12.75">
      <c r="A2613" s="8" t="s">
        <v>3114</v>
      </c>
      <c r="B2613" s="8" t="s">
        <v>14</v>
      </c>
    </row>
    <row r="2614" spans="1:2" ht="12.75">
      <c r="A2614" s="8" t="s">
        <v>3115</v>
      </c>
      <c r="B2614" s="8" t="s">
        <v>1370</v>
      </c>
    </row>
    <row r="2615" spans="1:2" ht="12.75">
      <c r="A2615" s="8" t="s">
        <v>3116</v>
      </c>
      <c r="B2615" s="8" t="s">
        <v>14</v>
      </c>
    </row>
    <row r="2616" spans="1:2" ht="12.75">
      <c r="A2616" s="8" t="s">
        <v>3117</v>
      </c>
      <c r="B2616" s="8" t="s">
        <v>14</v>
      </c>
    </row>
    <row r="2617" spans="1:2" ht="12.75">
      <c r="A2617" s="8" t="s">
        <v>3118</v>
      </c>
      <c r="B2617" s="8" t="s">
        <v>1385</v>
      </c>
    </row>
    <row r="2618" spans="1:2" ht="12.75">
      <c r="A2618" s="8" t="s">
        <v>3119</v>
      </c>
      <c r="B2618" s="8" t="s">
        <v>1385</v>
      </c>
    </row>
    <row r="2619" spans="1:2" ht="12.75">
      <c r="A2619" s="8" t="s">
        <v>3120</v>
      </c>
      <c r="B2619" s="8" t="s">
        <v>1384</v>
      </c>
    </row>
    <row r="2620" spans="1:2" ht="12.75">
      <c r="A2620" s="8" t="s">
        <v>3121</v>
      </c>
      <c r="B2620" s="8" t="s">
        <v>14</v>
      </c>
    </row>
    <row r="2621" spans="1:2" ht="12.75">
      <c r="A2621" s="8" t="s">
        <v>3147</v>
      </c>
      <c r="B2621" s="8" t="s">
        <v>1384</v>
      </c>
    </row>
    <row r="2622" spans="1:2" ht="12.75">
      <c r="A2622" s="8" t="s">
        <v>3148</v>
      </c>
      <c r="B2622" s="8" t="s">
        <v>1385</v>
      </c>
    </row>
    <row r="2623" spans="1:2" ht="12.75">
      <c r="A2623" s="8" t="s">
        <v>3149</v>
      </c>
      <c r="B2623" s="8" t="s">
        <v>14</v>
      </c>
    </row>
    <row r="2624" spans="1:2" ht="12.75">
      <c r="A2624" s="8" t="s">
        <v>3150</v>
      </c>
      <c r="B2624" s="8" t="s">
        <v>1370</v>
      </c>
    </row>
    <row r="2625" spans="1:2" ht="12.75">
      <c r="A2625" s="8" t="s">
        <v>3151</v>
      </c>
      <c r="B2625" s="8" t="s">
        <v>14</v>
      </c>
    </row>
    <row r="2626" spans="1:2" ht="12.75">
      <c r="A2626" s="8" t="s">
        <v>3152</v>
      </c>
      <c r="B2626" s="8" t="s">
        <v>14</v>
      </c>
    </row>
    <row r="2627" spans="1:2" ht="12.75">
      <c r="A2627" s="8" t="s">
        <v>3153</v>
      </c>
      <c r="B2627" s="8" t="s">
        <v>14</v>
      </c>
    </row>
    <row r="2628" spans="1:2" ht="12.75">
      <c r="A2628" s="8" t="s">
        <v>3154</v>
      </c>
      <c r="B2628" s="8" t="s">
        <v>14</v>
      </c>
    </row>
    <row r="2629" spans="1:2" ht="12.75">
      <c r="A2629" s="8" t="s">
        <v>3155</v>
      </c>
      <c r="B2629" s="8" t="s">
        <v>14</v>
      </c>
    </row>
    <row r="2630" spans="1:2" ht="12.75">
      <c r="A2630" s="8" t="s">
        <v>3156</v>
      </c>
      <c r="B2630" s="8" t="s">
        <v>14</v>
      </c>
    </row>
    <row r="2631" spans="1:2" ht="12.75">
      <c r="A2631" s="8" t="s">
        <v>3157</v>
      </c>
      <c r="B2631" s="8" t="s">
        <v>14</v>
      </c>
    </row>
    <row r="2632" spans="1:2" ht="12.75">
      <c r="A2632" s="8" t="s">
        <v>3158</v>
      </c>
      <c r="B2632" s="8" t="s">
        <v>14</v>
      </c>
    </row>
    <row r="2633" spans="1:2" ht="12.75">
      <c r="A2633" s="8" t="s">
        <v>3159</v>
      </c>
      <c r="B2633" s="8" t="s">
        <v>1370</v>
      </c>
    </row>
    <row r="2634" spans="1:2" ht="12.75">
      <c r="A2634" s="8" t="s">
        <v>3160</v>
      </c>
      <c r="B2634" s="8" t="s">
        <v>1384</v>
      </c>
    </row>
    <row r="2635" spans="1:2" ht="12.75">
      <c r="A2635" s="8" t="s">
        <v>3161</v>
      </c>
      <c r="B2635" s="8" t="s">
        <v>14</v>
      </c>
    </row>
    <row r="2636" spans="1:2" ht="12.75">
      <c r="A2636" s="8" t="s">
        <v>3162</v>
      </c>
      <c r="B2636" s="8" t="s">
        <v>14</v>
      </c>
    </row>
    <row r="2637" spans="1:2" ht="12.75">
      <c r="A2637" s="8" t="s">
        <v>3163</v>
      </c>
      <c r="B2637" s="8" t="s">
        <v>1385</v>
      </c>
    </row>
    <row r="2638" spans="1:2" ht="12.75">
      <c r="A2638" s="8" t="s">
        <v>3164</v>
      </c>
      <c r="B2638" s="8" t="s">
        <v>14</v>
      </c>
    </row>
    <row r="2639" spans="1:2" ht="12.75">
      <c r="A2639" s="8" t="s">
        <v>3165</v>
      </c>
      <c r="B2639" s="8" t="s">
        <v>14</v>
      </c>
    </row>
    <row r="2640" spans="1:2" ht="12.75">
      <c r="A2640" s="8" t="s">
        <v>3166</v>
      </c>
      <c r="B2640" s="8" t="s">
        <v>14</v>
      </c>
    </row>
    <row r="2641" spans="1:2" ht="12.75">
      <c r="A2641" s="8" t="s">
        <v>3167</v>
      </c>
      <c r="B2641" s="8" t="s">
        <v>14</v>
      </c>
    </row>
    <row r="2642" spans="1:2" ht="12.75">
      <c r="A2642" s="8" t="s">
        <v>3168</v>
      </c>
      <c r="B2642" s="8" t="s">
        <v>1385</v>
      </c>
    </row>
    <row r="2643" spans="1:2" ht="12.75">
      <c r="A2643" s="8" t="s">
        <v>3169</v>
      </c>
      <c r="B2643" s="8" t="s">
        <v>1385</v>
      </c>
    </row>
    <row r="2644" spans="1:2" ht="12.75">
      <c r="A2644" s="8" t="s">
        <v>3170</v>
      </c>
      <c r="B2644" s="8" t="s">
        <v>14</v>
      </c>
    </row>
    <row r="2645" spans="1:2" ht="12.75">
      <c r="A2645" s="8" t="s">
        <v>3171</v>
      </c>
      <c r="B2645" s="8" t="s">
        <v>15</v>
      </c>
    </row>
    <row r="2646" spans="1:2" ht="12.75">
      <c r="A2646" s="8" t="s">
        <v>3172</v>
      </c>
      <c r="B2646" s="8" t="s">
        <v>1385</v>
      </c>
    </row>
    <row r="2647" spans="1:2" ht="12.75">
      <c r="A2647" s="8" t="s">
        <v>3173</v>
      </c>
      <c r="B2647" s="8" t="s">
        <v>1385</v>
      </c>
    </row>
    <row r="2648" spans="1:2" ht="12.75">
      <c r="A2648" s="8" t="s">
        <v>3174</v>
      </c>
      <c r="B2648" s="8" t="s">
        <v>1385</v>
      </c>
    </row>
    <row r="2649" spans="1:2" ht="12.75">
      <c r="A2649" s="8" t="s">
        <v>3175</v>
      </c>
      <c r="B2649" s="8" t="s">
        <v>1385</v>
      </c>
    </row>
    <row r="2650" spans="1:2" ht="12.75">
      <c r="A2650" s="8" t="s">
        <v>3176</v>
      </c>
      <c r="B2650" s="8" t="s">
        <v>1385</v>
      </c>
    </row>
    <row r="2651" spans="1:2" ht="12.75">
      <c r="A2651" s="8" t="s">
        <v>3177</v>
      </c>
      <c r="B2651" s="8" t="s">
        <v>14</v>
      </c>
    </row>
    <row r="2652" spans="1:2" ht="12.75">
      <c r="A2652" s="8" t="s">
        <v>3178</v>
      </c>
      <c r="B2652" s="8" t="s">
        <v>1385</v>
      </c>
    </row>
    <row r="2653" spans="1:2" ht="12.75">
      <c r="A2653" s="8" t="s">
        <v>3179</v>
      </c>
      <c r="B2653" s="8" t="s">
        <v>14</v>
      </c>
    </row>
    <row r="2654" spans="1:2" ht="12.75">
      <c r="A2654" s="8" t="s">
        <v>3180</v>
      </c>
      <c r="B2654" s="8" t="s">
        <v>1385</v>
      </c>
    </row>
    <row r="2655" spans="1:2" ht="12.75">
      <c r="A2655" s="8" t="s">
        <v>3181</v>
      </c>
      <c r="B2655" s="8" t="s">
        <v>14</v>
      </c>
    </row>
    <row r="2656" spans="1:2" ht="12.75">
      <c r="A2656" s="8" t="s">
        <v>3182</v>
      </c>
      <c r="B2656" s="8" t="s">
        <v>1385</v>
      </c>
    </row>
    <row r="2657" spans="1:2" ht="12.75">
      <c r="A2657" s="8" t="s">
        <v>3183</v>
      </c>
      <c r="B2657" s="8" t="s">
        <v>14</v>
      </c>
    </row>
    <row r="2658" spans="1:2" ht="12.75">
      <c r="A2658" s="8" t="s">
        <v>3184</v>
      </c>
      <c r="B2658" s="8" t="s">
        <v>1385</v>
      </c>
    </row>
    <row r="2659" spans="1:2" ht="12.75">
      <c r="A2659" s="8" t="s">
        <v>3185</v>
      </c>
      <c r="B2659" s="8" t="s">
        <v>1385</v>
      </c>
    </row>
    <row r="2660" spans="1:2" ht="12.75">
      <c r="A2660" s="8" t="s">
        <v>3186</v>
      </c>
      <c r="B2660" s="8" t="s">
        <v>1385</v>
      </c>
    </row>
    <row r="2661" spans="1:2" ht="12.75">
      <c r="A2661" s="8" t="s">
        <v>3187</v>
      </c>
      <c r="B2661" s="8" t="s">
        <v>14</v>
      </c>
    </row>
    <row r="2662" spans="1:2" ht="12.75">
      <c r="A2662" s="8" t="s">
        <v>3188</v>
      </c>
      <c r="B2662" s="8" t="s">
        <v>15</v>
      </c>
    </row>
    <row r="2663" spans="1:2" ht="12.75">
      <c r="A2663" s="8" t="s">
        <v>3189</v>
      </c>
      <c r="B2663" s="8" t="s">
        <v>14</v>
      </c>
    </row>
    <row r="2664" spans="1:2" ht="12.75">
      <c r="A2664" s="8" t="s">
        <v>3190</v>
      </c>
      <c r="B2664" s="8" t="s">
        <v>1385</v>
      </c>
    </row>
    <row r="2665" spans="1:2" ht="12.75">
      <c r="A2665" s="8" t="s">
        <v>3191</v>
      </c>
      <c r="B2665" s="8" t="s">
        <v>1385</v>
      </c>
    </row>
    <row r="2666" spans="1:2" ht="12.75">
      <c r="A2666" s="8" t="s">
        <v>3192</v>
      </c>
      <c r="B2666" s="8" t="s">
        <v>14</v>
      </c>
    </row>
    <row r="2667" spans="1:2" ht="12.75">
      <c r="A2667" s="8" t="s">
        <v>3193</v>
      </c>
      <c r="B2667" s="8" t="s">
        <v>14</v>
      </c>
    </row>
    <row r="2668" spans="1:2" ht="12.75">
      <c r="A2668" s="8" t="s">
        <v>3194</v>
      </c>
      <c r="B2668" s="8" t="s">
        <v>14</v>
      </c>
    </row>
    <row r="2669" spans="1:2" ht="12.75">
      <c r="A2669" s="8" t="s">
        <v>3195</v>
      </c>
      <c r="B2669" s="8" t="s">
        <v>14</v>
      </c>
    </row>
    <row r="2670" spans="1:2" ht="12.75">
      <c r="A2670" s="8" t="s">
        <v>3196</v>
      </c>
      <c r="B2670" s="8" t="s">
        <v>14</v>
      </c>
    </row>
    <row r="2671" spans="1:2" ht="12.75">
      <c r="A2671" s="8" t="s">
        <v>3197</v>
      </c>
      <c r="B2671" s="8" t="s">
        <v>1385</v>
      </c>
    </row>
    <row r="2672" spans="1:2" ht="12.75">
      <c r="A2672" s="8" t="s">
        <v>3198</v>
      </c>
      <c r="B2672" s="8" t="s">
        <v>1385</v>
      </c>
    </row>
    <row r="2673" spans="1:2" ht="12.75">
      <c r="A2673" s="8" t="s">
        <v>3199</v>
      </c>
      <c r="B2673" s="8" t="s">
        <v>1385</v>
      </c>
    </row>
    <row r="2674" spans="1:2" ht="12.75">
      <c r="A2674" s="8" t="s">
        <v>3200</v>
      </c>
      <c r="B2674" s="8" t="s">
        <v>14</v>
      </c>
    </row>
    <row r="2675" spans="1:2" ht="12.75">
      <c r="A2675" s="8" t="s">
        <v>3201</v>
      </c>
      <c r="B2675" s="8" t="s">
        <v>1385</v>
      </c>
    </row>
    <row r="2676" spans="1:2" ht="12.75">
      <c r="A2676" s="8" t="s">
        <v>3202</v>
      </c>
      <c r="B2676" s="8" t="s">
        <v>14</v>
      </c>
    </row>
    <row r="2677" spans="1:2" ht="12.75">
      <c r="A2677" s="8" t="s">
        <v>3203</v>
      </c>
      <c r="B2677" s="8" t="s">
        <v>14</v>
      </c>
    </row>
    <row r="2678" spans="1:2" ht="12.75">
      <c r="A2678" s="8" t="s">
        <v>3204</v>
      </c>
      <c r="B2678" s="8" t="s">
        <v>1385</v>
      </c>
    </row>
    <row r="2679" spans="1:2" ht="12.75">
      <c r="A2679" s="8" t="s">
        <v>3205</v>
      </c>
      <c r="B2679" s="8" t="s">
        <v>14</v>
      </c>
    </row>
    <row r="2680" spans="1:2" ht="12.75">
      <c r="A2680" s="8" t="s">
        <v>3206</v>
      </c>
      <c r="B2680" s="8" t="s">
        <v>14</v>
      </c>
    </row>
    <row r="2681" spans="1:2" ht="12.75">
      <c r="A2681" s="8" t="s">
        <v>3207</v>
      </c>
      <c r="B2681" s="8" t="s">
        <v>1385</v>
      </c>
    </row>
    <row r="2682" spans="1:2" ht="12.75">
      <c r="A2682" s="8" t="s">
        <v>3208</v>
      </c>
      <c r="B2682" s="8" t="s">
        <v>14</v>
      </c>
    </row>
    <row r="2683" spans="1:2" ht="12.75">
      <c r="A2683" s="8" t="s">
        <v>3209</v>
      </c>
      <c r="B2683" s="8" t="s">
        <v>1385</v>
      </c>
    </row>
    <row r="2684" spans="1:2" ht="12.75">
      <c r="A2684" s="8" t="s">
        <v>3210</v>
      </c>
      <c r="B2684" s="8" t="s">
        <v>1385</v>
      </c>
    </row>
    <row r="2685" spans="1:2" ht="12.75">
      <c r="A2685" s="8" t="s">
        <v>3211</v>
      </c>
      <c r="B2685" s="8" t="s">
        <v>14</v>
      </c>
    </row>
    <row r="2686" spans="1:2" ht="12.75">
      <c r="A2686" s="8" t="s">
        <v>3212</v>
      </c>
      <c r="B2686" s="8" t="s">
        <v>1385</v>
      </c>
    </row>
    <row r="2687" spans="1:2" ht="12.75">
      <c r="A2687" s="8" t="s">
        <v>5527</v>
      </c>
      <c r="B2687" s="8" t="s">
        <v>1385</v>
      </c>
    </row>
    <row r="2688" spans="1:2" ht="12.75">
      <c r="A2688" s="8" t="s">
        <v>5528</v>
      </c>
      <c r="B2688" s="8" t="s">
        <v>14</v>
      </c>
    </row>
    <row r="2689" spans="1:2" ht="12.75">
      <c r="A2689" s="8" t="s">
        <v>5529</v>
      </c>
      <c r="B2689" s="8" t="s">
        <v>14</v>
      </c>
    </row>
    <row r="2690" spans="1:2" ht="12.75">
      <c r="A2690" s="8" t="s">
        <v>5530</v>
      </c>
      <c r="B2690" s="8" t="s">
        <v>1385</v>
      </c>
    </row>
    <row r="2691" spans="1:2" ht="12.75">
      <c r="A2691" s="8" t="s">
        <v>5531</v>
      </c>
      <c r="B2691" s="8" t="s">
        <v>1385</v>
      </c>
    </row>
    <row r="2692" spans="1:2" ht="12.75">
      <c r="A2692" s="8" t="s">
        <v>5532</v>
      </c>
      <c r="B2692" s="8" t="s">
        <v>1385</v>
      </c>
    </row>
    <row r="2693" spans="1:2" ht="12.75">
      <c r="A2693" s="8" t="s">
        <v>5533</v>
      </c>
      <c r="B2693" s="8" t="s">
        <v>1385</v>
      </c>
    </row>
    <row r="2694" spans="1:2" ht="12.75">
      <c r="A2694" s="8" t="s">
        <v>5534</v>
      </c>
      <c r="B2694" s="8" t="s">
        <v>1385</v>
      </c>
    </row>
    <row r="2695" spans="1:2" ht="12.75">
      <c r="A2695" s="8" t="s">
        <v>5535</v>
      </c>
      <c r="B2695" s="8" t="s">
        <v>14</v>
      </c>
    </row>
    <row r="2696" spans="1:2" ht="12.75">
      <c r="A2696" s="8" t="s">
        <v>5536</v>
      </c>
      <c r="B2696" s="8" t="s">
        <v>1385</v>
      </c>
    </row>
    <row r="2697" spans="1:2" ht="12.75">
      <c r="A2697" s="8" t="s">
        <v>5537</v>
      </c>
      <c r="B2697" s="8" t="s">
        <v>1385</v>
      </c>
    </row>
    <row r="2698" spans="1:2" ht="12.75">
      <c r="A2698" s="8" t="s">
        <v>5538</v>
      </c>
      <c r="B2698" s="8" t="s">
        <v>1385</v>
      </c>
    </row>
    <row r="2699" spans="1:2" ht="12.75">
      <c r="A2699" s="8" t="s">
        <v>5539</v>
      </c>
      <c r="B2699" s="8" t="s">
        <v>14</v>
      </c>
    </row>
    <row r="2700" spans="1:2" ht="12.75">
      <c r="A2700" s="8" t="s">
        <v>5540</v>
      </c>
      <c r="B2700" s="8" t="s">
        <v>1385</v>
      </c>
    </row>
    <row r="2701" spans="1:2" ht="12.75">
      <c r="A2701" s="8" t="s">
        <v>5541</v>
      </c>
      <c r="B2701" s="8" t="s">
        <v>14</v>
      </c>
    </row>
    <row r="2702" spans="1:2" ht="12.75">
      <c r="A2702" s="8" t="s">
        <v>5542</v>
      </c>
      <c r="B2702" s="8" t="s">
        <v>14</v>
      </c>
    </row>
    <row r="2703" spans="1:2" ht="12.75">
      <c r="A2703" s="8" t="s">
        <v>5543</v>
      </c>
      <c r="B2703" s="8" t="s">
        <v>1385</v>
      </c>
    </row>
    <row r="2704" spans="1:2" ht="12.75">
      <c r="A2704" s="8" t="s">
        <v>5544</v>
      </c>
      <c r="B2704" s="8" t="s">
        <v>14</v>
      </c>
    </row>
    <row r="2705" spans="1:2" ht="12.75">
      <c r="A2705" s="8" t="s">
        <v>5545</v>
      </c>
      <c r="B2705" s="8" t="s">
        <v>1385</v>
      </c>
    </row>
    <row r="2706" spans="1:2" ht="12.75">
      <c r="A2706" s="8" t="s">
        <v>5546</v>
      </c>
      <c r="B2706" s="8" t="s">
        <v>14</v>
      </c>
    </row>
    <row r="2707" spans="1:2" ht="12.75">
      <c r="A2707" s="8" t="s">
        <v>5547</v>
      </c>
      <c r="B2707" s="8" t="s">
        <v>14</v>
      </c>
    </row>
    <row r="2708" spans="1:2" ht="12.75">
      <c r="A2708" s="8" t="s">
        <v>5548</v>
      </c>
      <c r="B2708" s="8" t="s">
        <v>1385</v>
      </c>
    </row>
    <row r="2709" spans="1:2" ht="12.75">
      <c r="A2709" s="8" t="s">
        <v>5549</v>
      </c>
      <c r="B2709" s="8" t="s">
        <v>1385</v>
      </c>
    </row>
    <row r="2710" spans="1:2" ht="12.75">
      <c r="A2710" s="8" t="s">
        <v>5550</v>
      </c>
      <c r="B2710" s="8" t="s">
        <v>1385</v>
      </c>
    </row>
    <row r="2711" spans="1:2" ht="12.75">
      <c r="A2711" s="8" t="s">
        <v>5551</v>
      </c>
      <c r="B2711" s="8" t="s">
        <v>1385</v>
      </c>
    </row>
    <row r="2712" spans="1:2" ht="12.75">
      <c r="A2712" s="8" t="s">
        <v>5552</v>
      </c>
      <c r="B2712" s="8" t="s">
        <v>14</v>
      </c>
    </row>
    <row r="2713" spans="1:2" ht="12.75">
      <c r="A2713" s="8" t="s">
        <v>5553</v>
      </c>
      <c r="B2713" s="8" t="s">
        <v>14</v>
      </c>
    </row>
    <row r="2714" spans="1:2" ht="12.75">
      <c r="A2714" s="8" t="s">
        <v>3248</v>
      </c>
      <c r="B2714" s="8" t="s">
        <v>14</v>
      </c>
    </row>
    <row r="2715" spans="1:2" ht="12.75">
      <c r="A2715" s="8" t="s">
        <v>3249</v>
      </c>
      <c r="B2715" s="8" t="s">
        <v>14</v>
      </c>
    </row>
    <row r="2716" spans="1:2" ht="12.75">
      <c r="A2716" s="8" t="s">
        <v>3250</v>
      </c>
      <c r="B2716" s="8" t="s">
        <v>1399</v>
      </c>
    </row>
    <row r="2717" spans="1:2" ht="12.75">
      <c r="A2717" s="8" t="s">
        <v>3251</v>
      </c>
      <c r="B2717" s="8" t="s">
        <v>1399</v>
      </c>
    </row>
    <row r="2718" spans="1:2" ht="12.75">
      <c r="A2718" s="8" t="s">
        <v>3252</v>
      </c>
      <c r="B2718" s="8" t="s">
        <v>1399</v>
      </c>
    </row>
    <row r="2719" spans="1:2" ht="12.75">
      <c r="A2719" s="8" t="s">
        <v>3253</v>
      </c>
      <c r="B2719" s="8" t="s">
        <v>1399</v>
      </c>
    </row>
    <row r="2720" spans="1:2" ht="12.75">
      <c r="A2720" s="8" t="s">
        <v>16</v>
      </c>
      <c r="B2720" s="8" t="s">
        <v>1399</v>
      </c>
    </row>
    <row r="2721" spans="1:2" ht="12.75">
      <c r="A2721" s="8" t="s">
        <v>3254</v>
      </c>
      <c r="B2721" s="8" t="s">
        <v>1370</v>
      </c>
    </row>
    <row r="2722" spans="1:2" ht="12.75">
      <c r="A2722" s="8" t="s">
        <v>3255</v>
      </c>
      <c r="B2722" s="8" t="s">
        <v>17</v>
      </c>
    </row>
    <row r="2723" spans="1:2" ht="12.75">
      <c r="A2723" s="8" t="s">
        <v>3256</v>
      </c>
      <c r="B2723" s="8" t="s">
        <v>17</v>
      </c>
    </row>
    <row r="2724" spans="1:2" ht="12.75">
      <c r="A2724" s="8" t="s">
        <v>3257</v>
      </c>
      <c r="B2724" s="8" t="s">
        <v>1393</v>
      </c>
    </row>
    <row r="2725" spans="1:2" ht="12.75">
      <c r="A2725" s="8" t="s">
        <v>3258</v>
      </c>
      <c r="B2725" s="8" t="s">
        <v>18</v>
      </c>
    </row>
    <row r="2726" spans="1:2" ht="12.75">
      <c r="A2726" s="8" t="s">
        <v>3259</v>
      </c>
      <c r="B2726" s="8" t="s">
        <v>17</v>
      </c>
    </row>
    <row r="2727" spans="1:2" ht="12.75">
      <c r="A2727" s="8" t="s">
        <v>3260</v>
      </c>
      <c r="B2727" s="8" t="s">
        <v>17</v>
      </c>
    </row>
    <row r="2728" spans="1:2" ht="12.75">
      <c r="A2728" s="8" t="s">
        <v>3261</v>
      </c>
      <c r="B2728" s="8" t="s">
        <v>1393</v>
      </c>
    </row>
    <row r="2729" spans="1:2" ht="12.75">
      <c r="A2729" s="8" t="s">
        <v>3262</v>
      </c>
      <c r="B2729" s="8" t="s">
        <v>1393</v>
      </c>
    </row>
    <row r="2730" spans="1:2" ht="12.75">
      <c r="A2730" s="8" t="s">
        <v>3263</v>
      </c>
      <c r="B2730" s="8" t="s">
        <v>17</v>
      </c>
    </row>
    <row r="2731" spans="1:2" ht="12.75">
      <c r="A2731" s="8" t="s">
        <v>3264</v>
      </c>
      <c r="B2731" s="8" t="s">
        <v>17</v>
      </c>
    </row>
    <row r="2732" spans="1:2" ht="12.75">
      <c r="A2732" s="8" t="s">
        <v>3265</v>
      </c>
      <c r="B2732" s="8" t="s">
        <v>18</v>
      </c>
    </row>
    <row r="2733" spans="1:2" ht="12.75">
      <c r="A2733" s="8" t="s">
        <v>3266</v>
      </c>
      <c r="B2733" s="8" t="s">
        <v>17</v>
      </c>
    </row>
    <row r="2734" spans="1:2" ht="12.75">
      <c r="A2734" s="8" t="s">
        <v>3267</v>
      </c>
      <c r="B2734" s="8" t="s">
        <v>17</v>
      </c>
    </row>
    <row r="2735" spans="1:2" ht="12.75">
      <c r="A2735" s="8" t="s">
        <v>3268</v>
      </c>
      <c r="B2735" s="8" t="s">
        <v>1393</v>
      </c>
    </row>
    <row r="2736" spans="1:2" ht="12.75">
      <c r="A2736" s="8" t="s">
        <v>3269</v>
      </c>
      <c r="B2736" s="8" t="s">
        <v>1393</v>
      </c>
    </row>
    <row r="2737" spans="1:2" ht="12.75">
      <c r="A2737" s="8" t="s">
        <v>3270</v>
      </c>
      <c r="B2737" s="8" t="s">
        <v>1393</v>
      </c>
    </row>
    <row r="2738" spans="1:2" ht="12.75">
      <c r="A2738" s="8" t="s">
        <v>3271</v>
      </c>
      <c r="B2738" s="8" t="s">
        <v>17</v>
      </c>
    </row>
    <row r="2739" spans="1:2" ht="12.75">
      <c r="A2739" s="8" t="s">
        <v>3272</v>
      </c>
      <c r="B2739" s="8" t="s">
        <v>18</v>
      </c>
    </row>
    <row r="2740" spans="1:2" ht="12.75">
      <c r="A2740" s="8" t="s">
        <v>3273</v>
      </c>
      <c r="B2740" s="8" t="s">
        <v>17</v>
      </c>
    </row>
    <row r="2741" spans="1:2" ht="12.75">
      <c r="A2741" s="8" t="s">
        <v>3274</v>
      </c>
      <c r="B2741" s="8" t="s">
        <v>17</v>
      </c>
    </row>
    <row r="2742" spans="1:2" ht="12.75">
      <c r="A2742" s="8" t="s">
        <v>3275</v>
      </c>
      <c r="B2742" s="8" t="s">
        <v>17</v>
      </c>
    </row>
    <row r="2743" spans="1:2" ht="12.75">
      <c r="A2743" s="8" t="s">
        <v>3276</v>
      </c>
      <c r="B2743" s="8" t="s">
        <v>18</v>
      </c>
    </row>
    <row r="2744" spans="1:2" ht="12.75">
      <c r="A2744" s="8" t="s">
        <v>3277</v>
      </c>
      <c r="B2744" s="8" t="s">
        <v>18</v>
      </c>
    </row>
    <row r="2745" spans="1:2" ht="12.75">
      <c r="A2745" s="8" t="s">
        <v>5579</v>
      </c>
      <c r="B2745" s="8" t="s">
        <v>17</v>
      </c>
    </row>
    <row r="2746" spans="1:2" ht="12.75">
      <c r="A2746" s="8" t="s">
        <v>5580</v>
      </c>
      <c r="B2746" s="8" t="s">
        <v>17</v>
      </c>
    </row>
    <row r="2747" spans="1:2" ht="12.75">
      <c r="A2747" s="8" t="s">
        <v>5581</v>
      </c>
      <c r="B2747" s="8" t="s">
        <v>17</v>
      </c>
    </row>
    <row r="2748" spans="1:2" ht="12.75">
      <c r="A2748" s="8" t="s">
        <v>5582</v>
      </c>
      <c r="B2748" s="8" t="s">
        <v>1393</v>
      </c>
    </row>
    <row r="2749" spans="1:2" ht="12.75">
      <c r="A2749" s="8" t="s">
        <v>5583</v>
      </c>
      <c r="B2749" s="8" t="s">
        <v>17</v>
      </c>
    </row>
    <row r="2750" spans="1:2" ht="12.75">
      <c r="A2750" s="8" t="s">
        <v>5584</v>
      </c>
      <c r="B2750" s="8" t="s">
        <v>1393</v>
      </c>
    </row>
    <row r="2751" spans="1:2" ht="12.75">
      <c r="A2751" s="8" t="s">
        <v>5585</v>
      </c>
      <c r="B2751" s="8" t="s">
        <v>1393</v>
      </c>
    </row>
    <row r="2752" spans="1:2" ht="12.75">
      <c r="A2752" s="8" t="s">
        <v>5586</v>
      </c>
      <c r="B2752" s="8" t="s">
        <v>17</v>
      </c>
    </row>
    <row r="2753" spans="1:2" ht="12.75">
      <c r="A2753" s="8" t="s">
        <v>5587</v>
      </c>
      <c r="B2753" s="8" t="s">
        <v>17</v>
      </c>
    </row>
    <row r="2754" spans="1:2" ht="12.75">
      <c r="A2754" s="8" t="s">
        <v>5588</v>
      </c>
      <c r="B2754" s="8" t="s">
        <v>1393</v>
      </c>
    </row>
    <row r="2755" spans="1:2" ht="12.75">
      <c r="A2755" s="8" t="s">
        <v>5589</v>
      </c>
      <c r="B2755" s="8" t="s">
        <v>17</v>
      </c>
    </row>
    <row r="2756" spans="1:2" ht="12.75">
      <c r="A2756" s="8" t="s">
        <v>5590</v>
      </c>
      <c r="B2756" s="8" t="s">
        <v>17</v>
      </c>
    </row>
    <row r="2757" spans="1:2" ht="12.75">
      <c r="A2757" s="8" t="s">
        <v>5591</v>
      </c>
      <c r="B2757" s="8" t="s">
        <v>1393</v>
      </c>
    </row>
    <row r="2758" spans="1:2" ht="12.75">
      <c r="A2758" s="8" t="s">
        <v>5592</v>
      </c>
      <c r="B2758" s="8" t="s">
        <v>1393</v>
      </c>
    </row>
    <row r="2759" spans="1:2" ht="12.75">
      <c r="A2759" s="8" t="s">
        <v>5593</v>
      </c>
      <c r="B2759" s="8" t="s">
        <v>17</v>
      </c>
    </row>
    <row r="2760" spans="1:2" ht="12.75">
      <c r="A2760" s="8" t="s">
        <v>5594</v>
      </c>
      <c r="B2760" s="8" t="s">
        <v>17</v>
      </c>
    </row>
    <row r="2761" spans="1:2" ht="12.75">
      <c r="A2761" s="8" t="s">
        <v>5595</v>
      </c>
      <c r="B2761" s="8" t="s">
        <v>18</v>
      </c>
    </row>
    <row r="2762" spans="1:2" ht="12.75">
      <c r="A2762" s="8" t="s">
        <v>5596</v>
      </c>
      <c r="B2762" s="8" t="s">
        <v>1393</v>
      </c>
    </row>
    <row r="2763" spans="1:2" ht="12.75">
      <c r="A2763" s="8" t="s">
        <v>7834</v>
      </c>
      <c r="B2763" s="8" t="s">
        <v>1375</v>
      </c>
    </row>
    <row r="2764" spans="1:2" ht="12.75">
      <c r="A2764" s="8" t="s">
        <v>7835</v>
      </c>
      <c r="B2764" s="8" t="s">
        <v>12</v>
      </c>
    </row>
    <row r="2765" spans="1:2" ht="12.75">
      <c r="A2765" s="8" t="s">
        <v>7836</v>
      </c>
      <c r="B2765" s="8" t="s">
        <v>1380</v>
      </c>
    </row>
    <row r="2766" spans="1:2" ht="12.75">
      <c r="A2766" s="8" t="s">
        <v>7837</v>
      </c>
      <c r="B2766" s="8" t="s">
        <v>12</v>
      </c>
    </row>
    <row r="2767" spans="1:2" ht="12.75">
      <c r="A2767" s="8" t="s">
        <v>7838</v>
      </c>
      <c r="B2767" s="8" t="s">
        <v>19</v>
      </c>
    </row>
    <row r="2768" spans="1:2" ht="12.75">
      <c r="A2768" s="8" t="s">
        <v>5619</v>
      </c>
      <c r="B2768" s="8" t="s">
        <v>15</v>
      </c>
    </row>
    <row r="2769" spans="1:2" ht="12.75">
      <c r="A2769" s="8" t="s">
        <v>22286</v>
      </c>
      <c r="B2769" s="8" t="s">
        <v>1375</v>
      </c>
    </row>
    <row r="2770" spans="1:2" ht="12.75">
      <c r="A2770" s="8" t="s">
        <v>5620</v>
      </c>
      <c r="B2770" s="8" t="s">
        <v>1380</v>
      </c>
    </row>
    <row r="2771" spans="1:2" ht="12.75">
      <c r="A2771" s="8" t="s">
        <v>5621</v>
      </c>
      <c r="B2771" s="8" t="s">
        <v>15</v>
      </c>
    </row>
    <row r="2772" spans="1:2" ht="12.75">
      <c r="A2772" s="8" t="s">
        <v>5622</v>
      </c>
      <c r="B2772" s="8" t="s">
        <v>20</v>
      </c>
    </row>
    <row r="2773" spans="1:2" ht="12.75">
      <c r="A2773" s="8" t="s">
        <v>5623</v>
      </c>
      <c r="B2773" s="8" t="s">
        <v>21</v>
      </c>
    </row>
    <row r="2774" spans="1:2" ht="12.75">
      <c r="A2774" s="8" t="s">
        <v>5624</v>
      </c>
      <c r="B2774" s="8" t="s">
        <v>22</v>
      </c>
    </row>
    <row r="2775" spans="1:2" ht="12.75">
      <c r="A2775" s="8" t="s">
        <v>5625</v>
      </c>
      <c r="B2775" s="8" t="s">
        <v>23</v>
      </c>
    </row>
    <row r="2776" spans="1:2" ht="12.75">
      <c r="A2776" s="8" t="s">
        <v>5626</v>
      </c>
      <c r="B2776" s="8" t="s">
        <v>24</v>
      </c>
    </row>
    <row r="2777" spans="1:2" ht="12.75">
      <c r="A2777" s="8" t="s">
        <v>5627</v>
      </c>
      <c r="B2777" s="8" t="s">
        <v>22</v>
      </c>
    </row>
    <row r="2778" spans="1:2" ht="12.75">
      <c r="A2778" s="8" t="s">
        <v>5628</v>
      </c>
      <c r="B2778" s="8" t="s">
        <v>23</v>
      </c>
    </row>
    <row r="2779" spans="1:2" ht="12.75">
      <c r="A2779" s="8" t="s">
        <v>5629</v>
      </c>
      <c r="B2779" s="8" t="s">
        <v>25</v>
      </c>
    </row>
    <row r="2780" spans="1:2" ht="12.75">
      <c r="A2780" s="8" t="s">
        <v>23262</v>
      </c>
      <c r="B2780" s="8" t="s">
        <v>1379</v>
      </c>
    </row>
    <row r="2781" spans="1:2" ht="12.75">
      <c r="A2781" s="8" t="s">
        <v>5630</v>
      </c>
      <c r="B2781" s="8" t="s">
        <v>12</v>
      </c>
    </row>
    <row r="2782" spans="1:2" ht="12.75">
      <c r="A2782" s="8" t="s">
        <v>5631</v>
      </c>
      <c r="B2782" s="8" t="s">
        <v>22</v>
      </c>
    </row>
    <row r="2783" spans="1:2" ht="12.75">
      <c r="A2783" s="8" t="s">
        <v>5632</v>
      </c>
      <c r="B2783" s="8" t="s">
        <v>26</v>
      </c>
    </row>
    <row r="2784" spans="1:2" ht="12.75">
      <c r="A2784" s="8" t="s">
        <v>5633</v>
      </c>
      <c r="B2784" s="8" t="s">
        <v>22</v>
      </c>
    </row>
    <row r="2785" spans="1:2" ht="12.75">
      <c r="A2785" s="8" t="s">
        <v>5634</v>
      </c>
      <c r="B2785" s="8" t="s">
        <v>23</v>
      </c>
    </row>
    <row r="2786" spans="1:2" ht="12.75">
      <c r="A2786" s="8" t="s">
        <v>5635</v>
      </c>
      <c r="B2786" s="8" t="s">
        <v>23</v>
      </c>
    </row>
    <row r="2787" spans="1:2" ht="12.75">
      <c r="A2787" s="8" t="s">
        <v>5636</v>
      </c>
      <c r="B2787" s="8" t="s">
        <v>23</v>
      </c>
    </row>
    <row r="2788" spans="1:2" ht="12.75">
      <c r="A2788" s="8" t="s">
        <v>7866</v>
      </c>
      <c r="B2788" s="8" t="s">
        <v>1380</v>
      </c>
    </row>
    <row r="2789" spans="1:2" ht="12.75">
      <c r="A2789" s="8" t="s">
        <v>7867</v>
      </c>
      <c r="B2789" s="8" t="s">
        <v>23</v>
      </c>
    </row>
    <row r="2790" spans="1:2" ht="12.75">
      <c r="A2790" s="8" t="s">
        <v>7868</v>
      </c>
      <c r="B2790" s="8" t="s">
        <v>15</v>
      </c>
    </row>
    <row r="2791" spans="1:2" ht="12.75">
      <c r="A2791" s="8" t="s">
        <v>7869</v>
      </c>
      <c r="B2791" s="8" t="s">
        <v>20</v>
      </c>
    </row>
    <row r="2792" spans="1:2" ht="12.75">
      <c r="A2792" s="8" t="s">
        <v>7870</v>
      </c>
      <c r="B2792" s="8" t="s">
        <v>27</v>
      </c>
    </row>
    <row r="2793" spans="1:2" ht="12.75">
      <c r="A2793" s="8" t="s">
        <v>7871</v>
      </c>
      <c r="B2793" s="8" t="s">
        <v>1375</v>
      </c>
    </row>
    <row r="2794" spans="1:2" ht="12.75">
      <c r="A2794" s="8" t="s">
        <v>7872</v>
      </c>
      <c r="B2794" s="8" t="s">
        <v>24</v>
      </c>
    </row>
    <row r="2795" spans="1:2" ht="12.75">
      <c r="A2795" s="8" t="s">
        <v>7873</v>
      </c>
      <c r="B2795" s="8" t="s">
        <v>12</v>
      </c>
    </row>
    <row r="2796" spans="1:2" ht="12.75">
      <c r="A2796" s="8" t="s">
        <v>5639</v>
      </c>
      <c r="B2796" s="8" t="s">
        <v>15</v>
      </c>
    </row>
    <row r="2797" spans="1:2" ht="12.75">
      <c r="A2797" s="8" t="s">
        <v>5640</v>
      </c>
      <c r="B2797" s="8" t="s">
        <v>20</v>
      </c>
    </row>
    <row r="2798" spans="1:2" ht="12.75">
      <c r="A2798" s="8" t="s">
        <v>5641</v>
      </c>
      <c r="B2798" s="8" t="s">
        <v>20</v>
      </c>
    </row>
    <row r="2799" spans="1:2" ht="12.75">
      <c r="A2799" s="8" t="s">
        <v>5642</v>
      </c>
      <c r="B2799" s="8" t="s">
        <v>26</v>
      </c>
    </row>
    <row r="2800" spans="1:2" ht="12.75">
      <c r="A2800" s="8" t="s">
        <v>5643</v>
      </c>
      <c r="B2800" s="8" t="s">
        <v>26</v>
      </c>
    </row>
    <row r="2801" spans="1:2" ht="12.75">
      <c r="A2801" s="8" t="s">
        <v>5644</v>
      </c>
      <c r="B2801" s="8" t="s">
        <v>23</v>
      </c>
    </row>
    <row r="2802" spans="1:2" ht="12.75">
      <c r="A2802" s="8" t="s">
        <v>5645</v>
      </c>
      <c r="B2802" s="8" t="s">
        <v>20</v>
      </c>
    </row>
    <row r="2803" spans="1:2" ht="12.75">
      <c r="A2803" s="8" t="s">
        <v>5646</v>
      </c>
      <c r="B2803" s="8" t="s">
        <v>22</v>
      </c>
    </row>
    <row r="2804" spans="1:2" ht="12.75">
      <c r="A2804" s="8" t="s">
        <v>3356</v>
      </c>
      <c r="B2804" s="8" t="s">
        <v>1375</v>
      </c>
    </row>
    <row r="2805" spans="1:2" ht="12.75">
      <c r="A2805" s="8" t="s">
        <v>3357</v>
      </c>
      <c r="B2805" s="8" t="s">
        <v>20</v>
      </c>
    </row>
    <row r="2806" spans="1:2" ht="12.75">
      <c r="A2806" s="8" t="s">
        <v>3358</v>
      </c>
      <c r="B2806" s="8" t="s">
        <v>26</v>
      </c>
    </row>
    <row r="2807" spans="1:2" ht="12.75">
      <c r="A2807" s="8" t="s">
        <v>1030</v>
      </c>
      <c r="B2807" s="8" t="s">
        <v>28</v>
      </c>
    </row>
    <row r="2808" spans="1:2" ht="12.75">
      <c r="A2808" s="8" t="s">
        <v>1031</v>
      </c>
      <c r="B2808" s="8" t="s">
        <v>20</v>
      </c>
    </row>
    <row r="2809" spans="1:2" ht="12.75">
      <c r="A2809" s="8" t="s">
        <v>1032</v>
      </c>
      <c r="B2809" s="8" t="s">
        <v>1380</v>
      </c>
    </row>
    <row r="2810" spans="1:2" ht="12.75">
      <c r="A2810" s="8" t="s">
        <v>1033</v>
      </c>
      <c r="B2810" s="8" t="s">
        <v>20</v>
      </c>
    </row>
    <row r="2811" spans="1:2" ht="12.75">
      <c r="A2811" s="8" t="s">
        <v>1034</v>
      </c>
      <c r="B2811" s="8" t="s">
        <v>1375</v>
      </c>
    </row>
    <row r="2812" spans="1:2" ht="12.75">
      <c r="A2812" s="8" t="s">
        <v>1035</v>
      </c>
      <c r="B2812" s="8" t="s">
        <v>23</v>
      </c>
    </row>
    <row r="2813" spans="1:2" ht="12.75">
      <c r="A2813" s="8" t="s">
        <v>1036</v>
      </c>
      <c r="B2813" s="8" t="s">
        <v>1380</v>
      </c>
    </row>
    <row r="2814" spans="1:2" ht="12.75">
      <c r="A2814" s="8" t="s">
        <v>1037</v>
      </c>
      <c r="B2814" s="8" t="s">
        <v>22</v>
      </c>
    </row>
    <row r="2815" spans="1:2" ht="12.75">
      <c r="A2815" s="8" t="s">
        <v>1038</v>
      </c>
      <c r="B2815" s="8" t="s">
        <v>29</v>
      </c>
    </row>
    <row r="2816" spans="1:2" ht="12.75">
      <c r="A2816" s="8" t="s">
        <v>3377</v>
      </c>
      <c r="B2816" s="8" t="s">
        <v>1375</v>
      </c>
    </row>
    <row r="2817" spans="1:2" ht="12.75">
      <c r="A2817" s="8" t="s">
        <v>3378</v>
      </c>
      <c r="B2817" s="8" t="s">
        <v>30</v>
      </c>
    </row>
    <row r="2818" spans="1:2" ht="12.75">
      <c r="A2818" s="8" t="s">
        <v>3379</v>
      </c>
      <c r="B2818" s="8" t="s">
        <v>23</v>
      </c>
    </row>
    <row r="2819" spans="1:2" ht="12.75">
      <c r="A2819" s="8" t="s">
        <v>3380</v>
      </c>
      <c r="B2819" s="8" t="s">
        <v>26</v>
      </c>
    </row>
    <row r="2820" spans="1:2" ht="12.75">
      <c r="A2820" s="8" t="s">
        <v>3381</v>
      </c>
      <c r="B2820" s="8" t="s">
        <v>23</v>
      </c>
    </row>
    <row r="2821" spans="1:2" ht="12.75">
      <c r="A2821" s="8" t="s">
        <v>3382</v>
      </c>
      <c r="B2821" s="8" t="s">
        <v>1380</v>
      </c>
    </row>
    <row r="2822" spans="1:2" ht="12.75">
      <c r="A2822" s="8" t="s">
        <v>22287</v>
      </c>
      <c r="B2822" s="8" t="s">
        <v>1375</v>
      </c>
    </row>
    <row r="2823" spans="1:2" ht="12.75">
      <c r="A2823" s="8" t="s">
        <v>3383</v>
      </c>
      <c r="B2823" s="8" t="s">
        <v>12</v>
      </c>
    </row>
    <row r="2824" spans="1:2" ht="12.75">
      <c r="A2824" s="8" t="s">
        <v>3384</v>
      </c>
      <c r="B2824" s="8" t="s">
        <v>1380</v>
      </c>
    </row>
    <row r="2825" spans="1:2" ht="12.75">
      <c r="A2825" s="8" t="s">
        <v>3385</v>
      </c>
      <c r="B2825" s="8" t="s">
        <v>20</v>
      </c>
    </row>
    <row r="2826" spans="1:2" ht="12.75">
      <c r="A2826" s="8" t="s">
        <v>3386</v>
      </c>
      <c r="B2826" s="8" t="s">
        <v>31</v>
      </c>
    </row>
    <row r="2827" spans="1:2" ht="12.75">
      <c r="A2827" s="8" t="s">
        <v>3387</v>
      </c>
      <c r="B2827" s="8" t="s">
        <v>20</v>
      </c>
    </row>
    <row r="2828" spans="1:2" ht="12.75">
      <c r="A2828" s="8" t="s">
        <v>3388</v>
      </c>
      <c r="B2828" s="8" t="s">
        <v>12</v>
      </c>
    </row>
    <row r="2829" spans="1:2" ht="12.75">
      <c r="A2829" s="8" t="s">
        <v>3389</v>
      </c>
      <c r="B2829" s="8" t="s">
        <v>20</v>
      </c>
    </row>
    <row r="2830" spans="1:2" ht="12.75">
      <c r="A2830" s="8" t="s">
        <v>3390</v>
      </c>
      <c r="B2830" s="8" t="s">
        <v>1375</v>
      </c>
    </row>
    <row r="2831" spans="1:2" ht="12.75">
      <c r="A2831" s="8" t="s">
        <v>3391</v>
      </c>
      <c r="B2831" s="8" t="s">
        <v>20</v>
      </c>
    </row>
    <row r="2832" spans="1:2" ht="12.75">
      <c r="A2832" s="8" t="s">
        <v>3392</v>
      </c>
      <c r="B2832" s="8" t="s">
        <v>31</v>
      </c>
    </row>
    <row r="2833" spans="1:2" ht="12.75">
      <c r="A2833" s="8" t="s">
        <v>3393</v>
      </c>
      <c r="B2833" s="8" t="s">
        <v>20</v>
      </c>
    </row>
    <row r="2834" spans="1:2" ht="12.75">
      <c r="A2834" s="8" t="s">
        <v>1067</v>
      </c>
      <c r="B2834" s="8" t="s">
        <v>25</v>
      </c>
    </row>
    <row r="2835" spans="1:2" ht="12.75">
      <c r="A2835" s="8" t="s">
        <v>1068</v>
      </c>
      <c r="B2835" s="8" t="s">
        <v>24</v>
      </c>
    </row>
    <row r="2836" spans="1:2" ht="12.75">
      <c r="A2836" s="8" t="s">
        <v>1069</v>
      </c>
      <c r="B2836" s="8" t="s">
        <v>24</v>
      </c>
    </row>
    <row r="2837" spans="1:2" ht="12.75">
      <c r="A2837" s="8" t="s">
        <v>1070</v>
      </c>
      <c r="B2837" s="8" t="s">
        <v>1380</v>
      </c>
    </row>
    <row r="2838" spans="1:2" ht="12.75">
      <c r="A2838" s="8" t="s">
        <v>1071</v>
      </c>
      <c r="B2838" s="8" t="s">
        <v>24</v>
      </c>
    </row>
    <row r="2839" spans="1:2" ht="12.75">
      <c r="A2839" s="8" t="s">
        <v>1072</v>
      </c>
      <c r="B2839" s="8" t="s">
        <v>20</v>
      </c>
    </row>
    <row r="2840" spans="1:2" ht="12.75">
      <c r="A2840" s="8" t="s">
        <v>1073</v>
      </c>
      <c r="B2840" s="8" t="s">
        <v>1380</v>
      </c>
    </row>
    <row r="2841" spans="1:2" ht="12.75">
      <c r="A2841" s="8" t="s">
        <v>1074</v>
      </c>
      <c r="B2841" s="8" t="s">
        <v>1368</v>
      </c>
    </row>
    <row r="2842" spans="1:2" ht="12.75">
      <c r="A2842" s="8" t="s">
        <v>1075</v>
      </c>
      <c r="B2842" s="8" t="s">
        <v>1375</v>
      </c>
    </row>
    <row r="2843" spans="1:2" ht="12.75">
      <c r="A2843" s="8" t="s">
        <v>1076</v>
      </c>
      <c r="B2843" s="8" t="s">
        <v>32</v>
      </c>
    </row>
    <row r="2844" spans="1:2" ht="12.75">
      <c r="A2844" s="8" t="s">
        <v>1077</v>
      </c>
      <c r="B2844" s="8" t="s">
        <v>1375</v>
      </c>
    </row>
    <row r="2845" spans="1:2" ht="12.75">
      <c r="A2845" s="8" t="s">
        <v>22288</v>
      </c>
      <c r="B2845" s="8" t="s">
        <v>1380</v>
      </c>
    </row>
    <row r="2846" spans="1:2" ht="12.75">
      <c r="A2846" s="8" t="s">
        <v>1078</v>
      </c>
      <c r="B2846" s="8" t="s">
        <v>19</v>
      </c>
    </row>
    <row r="2847" spans="1:2" ht="12.75">
      <c r="A2847" s="8" t="s">
        <v>1079</v>
      </c>
      <c r="B2847" s="8" t="s">
        <v>23</v>
      </c>
    </row>
    <row r="2848" spans="1:2" ht="12.75">
      <c r="A2848" s="8" t="s">
        <v>1080</v>
      </c>
      <c r="B2848" s="8" t="s">
        <v>1375</v>
      </c>
    </row>
    <row r="2849" spans="1:2" ht="12.75">
      <c r="A2849" s="8" t="s">
        <v>1081</v>
      </c>
      <c r="B2849" s="8" t="s">
        <v>19</v>
      </c>
    </row>
    <row r="2850" spans="1:2" ht="12.75">
      <c r="A2850" s="8" t="s">
        <v>1082</v>
      </c>
      <c r="B2850" s="8" t="s">
        <v>26</v>
      </c>
    </row>
    <row r="2851" spans="1:2" ht="12.75">
      <c r="A2851" s="8" t="s">
        <v>1083</v>
      </c>
      <c r="B2851" s="8" t="s">
        <v>1375</v>
      </c>
    </row>
    <row r="2852" spans="1:2" ht="12.75">
      <c r="A2852" s="8" t="s">
        <v>1084</v>
      </c>
      <c r="B2852" s="8" t="s">
        <v>23</v>
      </c>
    </row>
    <row r="2853" spans="1:2" ht="12.75">
      <c r="A2853" s="8" t="s">
        <v>1085</v>
      </c>
      <c r="B2853" s="8" t="s">
        <v>23</v>
      </c>
    </row>
    <row r="2854" spans="1:2" ht="12.75">
      <c r="A2854" s="8" t="s">
        <v>1086</v>
      </c>
      <c r="B2854" s="8" t="s">
        <v>20</v>
      </c>
    </row>
    <row r="2855" spans="1:2" ht="12.75">
      <c r="A2855" s="8" t="s">
        <v>1112</v>
      </c>
      <c r="B2855" s="8" t="s">
        <v>26</v>
      </c>
    </row>
    <row r="2856" spans="1:2" ht="12.75">
      <c r="A2856" s="8" t="s">
        <v>1113</v>
      </c>
      <c r="B2856" s="8" t="s">
        <v>23</v>
      </c>
    </row>
    <row r="2857" spans="1:2" ht="12.75">
      <c r="A2857" s="8" t="s">
        <v>1114</v>
      </c>
      <c r="B2857" s="8" t="s">
        <v>22</v>
      </c>
    </row>
    <row r="2858" spans="1:2" ht="12.75">
      <c r="A2858" s="8" t="s">
        <v>1115</v>
      </c>
      <c r="B2858" s="8" t="s">
        <v>26</v>
      </c>
    </row>
    <row r="2859" spans="1:2" ht="12.75">
      <c r="A2859" s="8" t="s">
        <v>1116</v>
      </c>
      <c r="B2859" s="8" t="s">
        <v>26</v>
      </c>
    </row>
    <row r="2860" spans="1:2" ht="12.75">
      <c r="A2860" s="8" t="s">
        <v>1117</v>
      </c>
      <c r="B2860" s="8" t="s">
        <v>20</v>
      </c>
    </row>
    <row r="2861" spans="1:2" ht="12.75">
      <c r="A2861" s="8" t="s">
        <v>1118</v>
      </c>
      <c r="B2861" s="8" t="s">
        <v>26</v>
      </c>
    </row>
    <row r="2862" spans="1:2" ht="12.75">
      <c r="A2862" s="8" t="s">
        <v>1119</v>
      </c>
      <c r="B2862" s="8" t="s">
        <v>1375</v>
      </c>
    </row>
    <row r="2863" spans="1:2" ht="12.75">
      <c r="A2863" s="8" t="s">
        <v>1108</v>
      </c>
      <c r="B2863" s="8" t="s">
        <v>24</v>
      </c>
    </row>
    <row r="2864" spans="1:2" ht="12.75">
      <c r="A2864" s="8" t="s">
        <v>1123</v>
      </c>
      <c r="B2864" s="8" t="s">
        <v>23</v>
      </c>
    </row>
    <row r="2865" spans="1:2" ht="12.75">
      <c r="A2865" s="8" t="s">
        <v>1124</v>
      </c>
      <c r="B2865" s="8" t="s">
        <v>23</v>
      </c>
    </row>
    <row r="2866" spans="1:2" ht="12.75">
      <c r="A2866" s="8" t="s">
        <v>1125</v>
      </c>
      <c r="B2866" s="8" t="s">
        <v>20</v>
      </c>
    </row>
    <row r="2867" spans="1:2" ht="12.75">
      <c r="A2867" s="8" t="s">
        <v>1126</v>
      </c>
      <c r="B2867" s="8" t="s">
        <v>23</v>
      </c>
    </row>
    <row r="2868" spans="1:2" ht="12.75">
      <c r="A2868" s="8" t="s">
        <v>2139</v>
      </c>
      <c r="B2868" s="8" t="s">
        <v>23</v>
      </c>
    </row>
    <row r="2869" spans="1:2" ht="12.75">
      <c r="A2869" s="8" t="s">
        <v>2140</v>
      </c>
      <c r="B2869" s="8" t="s">
        <v>26</v>
      </c>
    </row>
    <row r="2870" spans="1:2" ht="12.75">
      <c r="A2870" s="8" t="s">
        <v>2141</v>
      </c>
      <c r="B2870" s="8" t="s">
        <v>1375</v>
      </c>
    </row>
    <row r="2871" spans="1:2" ht="12.75">
      <c r="A2871" s="8" t="s">
        <v>2142</v>
      </c>
      <c r="B2871" s="8" t="s">
        <v>23</v>
      </c>
    </row>
    <row r="2872" spans="1:2" ht="12.75">
      <c r="A2872" s="8" t="s">
        <v>2143</v>
      </c>
      <c r="B2872" s="8" t="s">
        <v>31</v>
      </c>
    </row>
    <row r="2873" spans="1:2" ht="12.75">
      <c r="A2873" s="8" t="s">
        <v>2144</v>
      </c>
      <c r="B2873" s="8" t="s">
        <v>30</v>
      </c>
    </row>
    <row r="2874" spans="1:2" ht="12.75">
      <c r="A2874" s="8" t="s">
        <v>2145</v>
      </c>
      <c r="B2874" s="8" t="s">
        <v>27</v>
      </c>
    </row>
    <row r="2875" spans="1:2" ht="12.75">
      <c r="A2875" s="8" t="s">
        <v>2146</v>
      </c>
      <c r="B2875" s="8" t="s">
        <v>24</v>
      </c>
    </row>
    <row r="2876" spans="1:2" ht="12.75">
      <c r="A2876" s="8" t="s">
        <v>2147</v>
      </c>
      <c r="B2876" s="8" t="s">
        <v>1375</v>
      </c>
    </row>
    <row r="2877" spans="1:2" ht="12.75">
      <c r="A2877" s="8" t="s">
        <v>2148</v>
      </c>
      <c r="B2877" s="8" t="s">
        <v>15</v>
      </c>
    </row>
    <row r="2878" spans="1:2" ht="12.75">
      <c r="A2878" s="8" t="s">
        <v>2149</v>
      </c>
      <c r="B2878" s="8" t="s">
        <v>26</v>
      </c>
    </row>
    <row r="2879" spans="1:2" ht="12.75">
      <c r="A2879" s="8" t="s">
        <v>2150</v>
      </c>
      <c r="B2879" s="8" t="s">
        <v>23</v>
      </c>
    </row>
    <row r="2880" spans="1:2" ht="12.75">
      <c r="A2880" s="8" t="s">
        <v>2151</v>
      </c>
      <c r="B2880" s="8" t="s">
        <v>23</v>
      </c>
    </row>
    <row r="2881" spans="1:2" ht="12.75">
      <c r="A2881" s="8" t="s">
        <v>2152</v>
      </c>
      <c r="B2881" s="8" t="s">
        <v>24</v>
      </c>
    </row>
    <row r="2882" spans="1:2" ht="12.75">
      <c r="A2882" s="8" t="s">
        <v>2153</v>
      </c>
      <c r="B2882" s="8" t="s">
        <v>12</v>
      </c>
    </row>
    <row r="2883" spans="1:2" ht="12.75">
      <c r="A2883" s="8" t="s">
        <v>22289</v>
      </c>
      <c r="B2883" s="8" t="s">
        <v>1380</v>
      </c>
    </row>
    <row r="2884" spans="1:2" ht="12.75">
      <c r="A2884" s="8" t="s">
        <v>2154</v>
      </c>
      <c r="B2884" s="8" t="s">
        <v>22</v>
      </c>
    </row>
    <row r="2885" spans="1:2" ht="12.75">
      <c r="A2885" s="8" t="s">
        <v>2155</v>
      </c>
      <c r="B2885" s="8" t="s">
        <v>20</v>
      </c>
    </row>
    <row r="2886" spans="1:2" ht="12.75">
      <c r="A2886" s="8" t="s">
        <v>2156</v>
      </c>
      <c r="B2886" s="8" t="s">
        <v>12</v>
      </c>
    </row>
    <row r="2887" spans="1:2" ht="12.75">
      <c r="A2887" s="8" t="s">
        <v>2157</v>
      </c>
      <c r="B2887" s="8" t="s">
        <v>12</v>
      </c>
    </row>
    <row r="2888" spans="1:2" ht="12.75">
      <c r="A2888" s="8" t="s">
        <v>2158</v>
      </c>
      <c r="B2888" s="8" t="s">
        <v>12</v>
      </c>
    </row>
    <row r="2889" spans="1:2" ht="12.75">
      <c r="A2889" s="8" t="s">
        <v>2159</v>
      </c>
      <c r="B2889" s="8" t="s">
        <v>12</v>
      </c>
    </row>
    <row r="2890" spans="1:2" ht="12.75">
      <c r="A2890" s="8" t="s">
        <v>2160</v>
      </c>
      <c r="B2890" s="8" t="s">
        <v>12</v>
      </c>
    </row>
    <row r="2891" spans="1:2" ht="12.75">
      <c r="A2891" s="8" t="s">
        <v>2161</v>
      </c>
      <c r="B2891" s="8" t="s">
        <v>12</v>
      </c>
    </row>
    <row r="2892" spans="1:2" ht="12.75">
      <c r="A2892" s="8" t="s">
        <v>2162</v>
      </c>
      <c r="B2892" s="8" t="s">
        <v>12</v>
      </c>
    </row>
    <row r="2893" spans="1:2" ht="12.75">
      <c r="A2893" s="8" t="s">
        <v>2163</v>
      </c>
      <c r="B2893" s="8" t="s">
        <v>33</v>
      </c>
    </row>
    <row r="2894" spans="1:2" ht="12.75">
      <c r="A2894" s="8" t="s">
        <v>2164</v>
      </c>
      <c r="B2894" s="8" t="s">
        <v>1380</v>
      </c>
    </row>
    <row r="2895" spans="1:2" ht="12.75">
      <c r="A2895" s="8" t="s">
        <v>2165</v>
      </c>
      <c r="B2895" s="8" t="s">
        <v>1368</v>
      </c>
    </row>
    <row r="2896" spans="1:2" ht="12.75">
      <c r="A2896" s="8" t="s">
        <v>2166</v>
      </c>
      <c r="B2896" s="8" t="s">
        <v>12</v>
      </c>
    </row>
    <row r="2897" spans="1:2" ht="12.75">
      <c r="A2897" s="8" t="s">
        <v>2167</v>
      </c>
      <c r="B2897" s="8" t="s">
        <v>26</v>
      </c>
    </row>
    <row r="2898" spans="1:2" ht="12.75">
      <c r="A2898" s="8" t="s">
        <v>2168</v>
      </c>
      <c r="B2898" s="8" t="s">
        <v>26</v>
      </c>
    </row>
    <row r="2899" spans="1:2" ht="12.75">
      <c r="A2899" s="8" t="s">
        <v>1184</v>
      </c>
      <c r="B2899" s="8" t="s">
        <v>26</v>
      </c>
    </row>
    <row r="2900" spans="1:2" ht="12.75">
      <c r="A2900" s="8" t="s">
        <v>1185</v>
      </c>
      <c r="B2900" s="8" t="s">
        <v>1375</v>
      </c>
    </row>
    <row r="2901" spans="1:2" ht="12.75">
      <c r="A2901" s="8" t="s">
        <v>1186</v>
      </c>
      <c r="B2901" s="8" t="s">
        <v>24</v>
      </c>
    </row>
    <row r="2902" spans="1:2" ht="12.75">
      <c r="A2902" s="8" t="s">
        <v>1187</v>
      </c>
      <c r="B2902" s="8" t="s">
        <v>25</v>
      </c>
    </row>
    <row r="2903" spans="1:2" ht="12.75">
      <c r="A2903" s="8" t="s">
        <v>1188</v>
      </c>
      <c r="B2903" s="8" t="s">
        <v>1380</v>
      </c>
    </row>
    <row r="2904" spans="1:2" ht="12.75">
      <c r="A2904" s="8" t="s">
        <v>1189</v>
      </c>
      <c r="B2904" s="8" t="s">
        <v>19</v>
      </c>
    </row>
    <row r="2905" spans="1:2" ht="12.75">
      <c r="A2905" s="8" t="s">
        <v>1190</v>
      </c>
      <c r="B2905" s="8" t="s">
        <v>15</v>
      </c>
    </row>
    <row r="2906" spans="1:2" ht="12.75">
      <c r="A2906" s="8" t="s">
        <v>1191</v>
      </c>
      <c r="B2906" s="8" t="s">
        <v>12</v>
      </c>
    </row>
    <row r="2907" spans="1:2" ht="12.75">
      <c r="A2907" s="8" t="s">
        <v>3518</v>
      </c>
      <c r="B2907" s="8" t="s">
        <v>15</v>
      </c>
    </row>
    <row r="2908" spans="1:2" ht="12.75">
      <c r="A2908" s="8" t="s">
        <v>3519</v>
      </c>
      <c r="B2908" s="8" t="s">
        <v>23</v>
      </c>
    </row>
    <row r="2909" spans="1:2" ht="12.75">
      <c r="A2909" s="8" t="s">
        <v>3520</v>
      </c>
      <c r="B2909" s="8" t="s">
        <v>1380</v>
      </c>
    </row>
    <row r="2910" spans="1:2" ht="12.75">
      <c r="A2910" s="8" t="s">
        <v>3521</v>
      </c>
      <c r="B2910" s="8" t="s">
        <v>1375</v>
      </c>
    </row>
    <row r="2911" spans="1:2" ht="12.75">
      <c r="A2911" s="8" t="s">
        <v>3522</v>
      </c>
      <c r="B2911" s="8" t="s">
        <v>20</v>
      </c>
    </row>
    <row r="2912" spans="1:2" ht="12.75">
      <c r="A2912" s="8" t="s">
        <v>3523</v>
      </c>
      <c r="B2912" s="8" t="s">
        <v>12</v>
      </c>
    </row>
    <row r="2913" spans="1:2" ht="12.75">
      <c r="A2913" s="8" t="s">
        <v>3524</v>
      </c>
      <c r="B2913" s="8" t="s">
        <v>22</v>
      </c>
    </row>
    <row r="2914" spans="1:2" ht="12.75">
      <c r="A2914" s="8" t="s">
        <v>3525</v>
      </c>
      <c r="B2914" s="8" t="s">
        <v>12</v>
      </c>
    </row>
    <row r="2915" spans="1:2" ht="12.75">
      <c r="A2915" s="8" t="s">
        <v>3526</v>
      </c>
      <c r="B2915" s="8" t="s">
        <v>23</v>
      </c>
    </row>
    <row r="2916" spans="1:2" ht="12.75">
      <c r="A2916" s="8" t="s">
        <v>3527</v>
      </c>
      <c r="B2916" s="8" t="s">
        <v>30</v>
      </c>
    </row>
    <row r="2917" spans="1:2" ht="12.75">
      <c r="A2917" s="8" t="s">
        <v>3528</v>
      </c>
      <c r="B2917" s="8" t="s">
        <v>23</v>
      </c>
    </row>
    <row r="2918" spans="1:2" ht="12.75">
      <c r="A2918" s="8" t="s">
        <v>3529</v>
      </c>
      <c r="B2918" s="8" t="s">
        <v>20</v>
      </c>
    </row>
    <row r="2919" spans="1:2" ht="12.75">
      <c r="A2919" s="8" t="s">
        <v>3530</v>
      </c>
      <c r="B2919" s="8" t="s">
        <v>30</v>
      </c>
    </row>
    <row r="2920" spans="1:2" ht="12.75">
      <c r="A2920" s="8" t="s">
        <v>3531</v>
      </c>
      <c r="B2920" s="8" t="s">
        <v>20</v>
      </c>
    </row>
    <row r="2921" spans="1:2" ht="12.75">
      <c r="A2921" s="8" t="s">
        <v>3532</v>
      </c>
      <c r="B2921" s="8" t="s">
        <v>26</v>
      </c>
    </row>
    <row r="2922" spans="1:2" ht="12.75">
      <c r="A2922" s="8" t="s">
        <v>3533</v>
      </c>
      <c r="B2922" s="8" t="s">
        <v>30</v>
      </c>
    </row>
    <row r="2923" spans="1:2" ht="12.75">
      <c r="A2923" s="8" t="s">
        <v>3534</v>
      </c>
      <c r="B2923" s="8" t="s">
        <v>22</v>
      </c>
    </row>
    <row r="2924" spans="1:2" ht="12.75">
      <c r="A2924" s="8" t="s">
        <v>5851</v>
      </c>
      <c r="B2924" s="8" t="s">
        <v>34</v>
      </c>
    </row>
    <row r="2925" spans="1:2" ht="12.75">
      <c r="A2925" s="8" t="s">
        <v>5852</v>
      </c>
      <c r="B2925" s="8" t="s">
        <v>20</v>
      </c>
    </row>
    <row r="2926" spans="1:2" ht="12.75">
      <c r="A2926" s="8" t="s">
        <v>5853</v>
      </c>
      <c r="B2926" s="8" t="s">
        <v>22</v>
      </c>
    </row>
    <row r="2927" spans="1:2" ht="12.75">
      <c r="A2927" s="8" t="s">
        <v>5854</v>
      </c>
      <c r="B2927" s="8" t="s">
        <v>30</v>
      </c>
    </row>
    <row r="2928" spans="1:2" ht="12.75">
      <c r="A2928" s="8" t="s">
        <v>5855</v>
      </c>
      <c r="B2928" s="8" t="s">
        <v>20</v>
      </c>
    </row>
    <row r="2929" spans="1:2" ht="12.75">
      <c r="A2929" s="8" t="s">
        <v>5856</v>
      </c>
      <c r="B2929" s="8" t="s">
        <v>20</v>
      </c>
    </row>
    <row r="2930" spans="1:2" ht="12.75">
      <c r="A2930" s="8" t="s">
        <v>5857</v>
      </c>
      <c r="B2930" s="8" t="s">
        <v>22</v>
      </c>
    </row>
    <row r="2931" spans="1:2" ht="12.75">
      <c r="A2931" s="8" t="s">
        <v>5858</v>
      </c>
      <c r="B2931" s="8" t="s">
        <v>30</v>
      </c>
    </row>
    <row r="2932" spans="1:2" ht="12.75">
      <c r="A2932" s="8" t="s">
        <v>5859</v>
      </c>
      <c r="B2932" s="8" t="s">
        <v>34</v>
      </c>
    </row>
    <row r="2933" spans="1:2" ht="12.75">
      <c r="A2933" s="8" t="s">
        <v>5860</v>
      </c>
      <c r="B2933" s="8" t="s">
        <v>23</v>
      </c>
    </row>
    <row r="2934" spans="1:2" ht="12.75">
      <c r="A2934" s="8" t="s">
        <v>8094</v>
      </c>
      <c r="B2934" s="8" t="s">
        <v>20</v>
      </c>
    </row>
    <row r="2935" spans="1:2" ht="12.75">
      <c r="A2935" s="8" t="s">
        <v>8095</v>
      </c>
      <c r="B2935" s="8" t="s">
        <v>20</v>
      </c>
    </row>
    <row r="2936" spans="1:2" ht="12.75">
      <c r="A2936" s="8" t="s">
        <v>8096</v>
      </c>
      <c r="B2936" s="8" t="s">
        <v>23</v>
      </c>
    </row>
    <row r="2937" spans="1:2" ht="12.75">
      <c r="A2937" s="8" t="s">
        <v>8097</v>
      </c>
      <c r="B2937" s="8" t="s">
        <v>24</v>
      </c>
    </row>
    <row r="2938" spans="1:2" ht="12.75">
      <c r="A2938" s="8" t="s">
        <v>8098</v>
      </c>
      <c r="B2938" s="8" t="s">
        <v>20</v>
      </c>
    </row>
    <row r="2939" spans="1:2" ht="12.75">
      <c r="A2939" s="8" t="s">
        <v>8099</v>
      </c>
      <c r="B2939" s="8" t="s">
        <v>20</v>
      </c>
    </row>
    <row r="2940" spans="1:2" ht="12.75">
      <c r="A2940" s="8" t="s">
        <v>8100</v>
      </c>
      <c r="B2940" s="8" t="s">
        <v>24</v>
      </c>
    </row>
    <row r="2941" spans="1:2" ht="12.75">
      <c r="A2941" s="8" t="s">
        <v>8101</v>
      </c>
      <c r="B2941" s="8" t="s">
        <v>1380</v>
      </c>
    </row>
    <row r="2942" spans="1:2" ht="12.75">
      <c r="A2942" s="8" t="s">
        <v>22290</v>
      </c>
      <c r="B2942" s="8" t="s">
        <v>1375</v>
      </c>
    </row>
    <row r="2943" spans="1:2" ht="12.75">
      <c r="A2943" s="8" t="s">
        <v>8102</v>
      </c>
      <c r="B2943" s="8" t="s">
        <v>20</v>
      </c>
    </row>
    <row r="2944" spans="1:2" ht="12.75">
      <c r="A2944" s="8" t="s">
        <v>8103</v>
      </c>
      <c r="B2944" s="8" t="s">
        <v>12</v>
      </c>
    </row>
    <row r="2945" spans="1:2" ht="12.75">
      <c r="A2945" s="8" t="s">
        <v>8104</v>
      </c>
      <c r="B2945" s="8" t="s">
        <v>1375</v>
      </c>
    </row>
    <row r="2946" spans="1:2" ht="12.75">
      <c r="A2946" s="8" t="s">
        <v>8105</v>
      </c>
      <c r="B2946" s="8" t="s">
        <v>1379</v>
      </c>
    </row>
    <row r="2947" spans="1:2" ht="12.75">
      <c r="A2947" s="8" t="s">
        <v>8106</v>
      </c>
      <c r="B2947" s="8" t="s">
        <v>1379</v>
      </c>
    </row>
    <row r="2948" spans="1:2" ht="12.75">
      <c r="A2948" s="8" t="s">
        <v>8107</v>
      </c>
      <c r="B2948" s="8" t="s">
        <v>34</v>
      </c>
    </row>
    <row r="2949" spans="1:2" ht="12.75">
      <c r="A2949" s="8" t="s">
        <v>8108</v>
      </c>
      <c r="B2949" s="8" t="s">
        <v>1379</v>
      </c>
    </row>
    <row r="2950" spans="1:2" ht="12.75">
      <c r="A2950" s="8" t="s">
        <v>8109</v>
      </c>
      <c r="B2950" s="8" t="s">
        <v>1379</v>
      </c>
    </row>
    <row r="2951" spans="1:2" ht="12.75">
      <c r="A2951" s="8" t="s">
        <v>8110</v>
      </c>
      <c r="B2951" s="8" t="s">
        <v>1368</v>
      </c>
    </row>
    <row r="2952" spans="1:2" ht="12.75">
      <c r="A2952" s="8" t="s">
        <v>5888</v>
      </c>
      <c r="B2952" s="8" t="s">
        <v>20</v>
      </c>
    </row>
    <row r="2953" spans="1:2" ht="12.75">
      <c r="A2953" s="8" t="s">
        <v>5889</v>
      </c>
      <c r="B2953" s="8" t="s">
        <v>12</v>
      </c>
    </row>
    <row r="2954" spans="1:2" ht="12.75">
      <c r="A2954" s="8" t="s">
        <v>5890</v>
      </c>
      <c r="B2954" s="8" t="s">
        <v>12</v>
      </c>
    </row>
    <row r="2955" spans="1:2" ht="12.75">
      <c r="A2955" s="8" t="s">
        <v>5891</v>
      </c>
      <c r="B2955" s="8" t="s">
        <v>12</v>
      </c>
    </row>
    <row r="2956" spans="1:2" ht="12.75">
      <c r="A2956" s="8" t="s">
        <v>5892</v>
      </c>
      <c r="B2956" s="8" t="s">
        <v>12</v>
      </c>
    </row>
    <row r="2957" spans="1:2" ht="12.75">
      <c r="A2957" s="8" t="s">
        <v>5893</v>
      </c>
      <c r="B2957" s="8" t="s">
        <v>23</v>
      </c>
    </row>
    <row r="2958" spans="1:2" ht="12.75">
      <c r="A2958" s="8" t="s">
        <v>5894</v>
      </c>
      <c r="B2958" s="8" t="s">
        <v>12</v>
      </c>
    </row>
    <row r="2959" spans="1:2" ht="12.75">
      <c r="A2959" s="8" t="s">
        <v>5895</v>
      </c>
      <c r="B2959" s="8" t="s">
        <v>20</v>
      </c>
    </row>
    <row r="2960" spans="1:2" ht="12.75">
      <c r="A2960" s="8" t="s">
        <v>5896</v>
      </c>
      <c r="B2960" s="8" t="s">
        <v>34</v>
      </c>
    </row>
    <row r="2961" spans="1:2" ht="12.75">
      <c r="A2961" s="8" t="s">
        <v>5897</v>
      </c>
      <c r="B2961" s="8" t="s">
        <v>20</v>
      </c>
    </row>
    <row r="2962" spans="1:2" ht="12.75">
      <c r="A2962" s="8" t="s">
        <v>5898</v>
      </c>
      <c r="B2962" s="8" t="s">
        <v>1380</v>
      </c>
    </row>
    <row r="2963" spans="1:2" ht="12.75">
      <c r="A2963" s="8" t="s">
        <v>5899</v>
      </c>
      <c r="B2963" s="8" t="s">
        <v>20</v>
      </c>
    </row>
    <row r="2964" spans="1:2" ht="12.75">
      <c r="A2964" s="8" t="s">
        <v>5900</v>
      </c>
      <c r="B2964" s="8" t="s">
        <v>20</v>
      </c>
    </row>
    <row r="2965" spans="1:2" ht="12.75">
      <c r="A2965" s="8" t="s">
        <v>5901</v>
      </c>
      <c r="B2965" s="8" t="s">
        <v>25</v>
      </c>
    </row>
    <row r="2966" spans="1:2" ht="12.75">
      <c r="A2966" s="8" t="s">
        <v>5902</v>
      </c>
      <c r="B2966" s="8" t="s">
        <v>24</v>
      </c>
    </row>
    <row r="2967" spans="1:2" ht="12.75">
      <c r="A2967" s="8" t="s">
        <v>5903</v>
      </c>
      <c r="B2967" s="8" t="s">
        <v>30</v>
      </c>
    </row>
    <row r="2968" spans="1:2" ht="12.75">
      <c r="A2968" s="8" t="s">
        <v>5904</v>
      </c>
      <c r="B2968" s="8" t="s">
        <v>30</v>
      </c>
    </row>
    <row r="2969" spans="1:2" ht="12.75">
      <c r="A2969" s="8" t="s">
        <v>5905</v>
      </c>
      <c r="B2969" s="8" t="s">
        <v>1375</v>
      </c>
    </row>
    <row r="2970" spans="1:2" ht="12.75">
      <c r="A2970" s="8" t="s">
        <v>5906</v>
      </c>
      <c r="B2970" s="8" t="s">
        <v>12</v>
      </c>
    </row>
    <row r="2971" spans="1:2" ht="12.75">
      <c r="A2971" s="8" t="s">
        <v>5907</v>
      </c>
      <c r="B2971" s="8" t="s">
        <v>1375</v>
      </c>
    </row>
    <row r="2972" spans="1:2" ht="12.75">
      <c r="A2972" s="8" t="s">
        <v>5908</v>
      </c>
      <c r="B2972" s="8" t="s">
        <v>1375</v>
      </c>
    </row>
    <row r="2973" spans="1:2" ht="12.75">
      <c r="A2973" s="8" t="s">
        <v>5909</v>
      </c>
      <c r="B2973" s="8" t="s">
        <v>30</v>
      </c>
    </row>
    <row r="2974" spans="1:2" ht="12.75">
      <c r="A2974" s="8" t="s">
        <v>5910</v>
      </c>
      <c r="B2974" s="8" t="s">
        <v>12</v>
      </c>
    </row>
    <row r="2975" spans="1:2" ht="12.75">
      <c r="A2975" s="8" t="s">
        <v>5911</v>
      </c>
      <c r="B2975" s="8" t="s">
        <v>30</v>
      </c>
    </row>
    <row r="2976" spans="1:2" ht="12.75">
      <c r="A2976" s="8" t="s">
        <v>5912</v>
      </c>
      <c r="B2976" s="8" t="s">
        <v>23</v>
      </c>
    </row>
    <row r="2977" spans="1:2" ht="12.75">
      <c r="A2977" s="8" t="s">
        <v>22291</v>
      </c>
      <c r="B2977" s="8" t="s">
        <v>25</v>
      </c>
    </row>
    <row r="2978" spans="1:2" ht="12.75">
      <c r="A2978" s="8" t="s">
        <v>5913</v>
      </c>
      <c r="B2978" s="8" t="s">
        <v>25</v>
      </c>
    </row>
    <row r="2979" spans="1:2" ht="12.75">
      <c r="A2979" s="8" t="s">
        <v>22292</v>
      </c>
      <c r="B2979" s="8" t="s">
        <v>25</v>
      </c>
    </row>
    <row r="2980" spans="1:2" ht="12.75">
      <c r="A2980" s="8" t="s">
        <v>5914</v>
      </c>
      <c r="B2980" s="8" t="s">
        <v>22</v>
      </c>
    </row>
    <row r="2981" spans="1:2" ht="12.75">
      <c r="A2981" s="8" t="s">
        <v>5915</v>
      </c>
      <c r="B2981" s="8" t="s">
        <v>34</v>
      </c>
    </row>
    <row r="2982" spans="1:2" ht="12.75">
      <c r="A2982" s="8" t="s">
        <v>5916</v>
      </c>
      <c r="B2982" s="8" t="s">
        <v>31</v>
      </c>
    </row>
    <row r="2983" spans="1:2" ht="12.75">
      <c r="A2983" s="8" t="s">
        <v>3582</v>
      </c>
      <c r="B2983" s="8" t="s">
        <v>30</v>
      </c>
    </row>
    <row r="2984" spans="1:2" ht="12.75">
      <c r="A2984" s="8" t="s">
        <v>3583</v>
      </c>
      <c r="B2984" s="8" t="s">
        <v>1398</v>
      </c>
    </row>
    <row r="2985" spans="1:2" ht="12.75">
      <c r="A2985" s="8" t="s">
        <v>3584</v>
      </c>
      <c r="B2985" s="8" t="s">
        <v>1398</v>
      </c>
    </row>
    <row r="2986" spans="1:2" ht="12.75">
      <c r="A2986" s="8" t="s">
        <v>3585</v>
      </c>
      <c r="B2986" s="8" t="s">
        <v>35</v>
      </c>
    </row>
    <row r="2987" spans="1:2" ht="12.75">
      <c r="A2987" s="8" t="s">
        <v>3586</v>
      </c>
      <c r="B2987" s="8" t="s">
        <v>1398</v>
      </c>
    </row>
    <row r="2988" spans="1:2" ht="12.75">
      <c r="A2988" s="8" t="s">
        <v>3587</v>
      </c>
      <c r="B2988" s="8" t="s">
        <v>35</v>
      </c>
    </row>
    <row r="2989" spans="1:2" ht="12.75">
      <c r="A2989" s="8" t="s">
        <v>3588</v>
      </c>
      <c r="B2989" s="8" t="s">
        <v>1398</v>
      </c>
    </row>
    <row r="2990" spans="1:2" ht="12.75">
      <c r="A2990" s="8" t="s">
        <v>3589</v>
      </c>
      <c r="B2990" s="8" t="s">
        <v>1398</v>
      </c>
    </row>
    <row r="2991" spans="1:2" ht="12.75">
      <c r="A2991" s="8" t="s">
        <v>3590</v>
      </c>
      <c r="B2991" s="8" t="s">
        <v>1398</v>
      </c>
    </row>
    <row r="2992" spans="1:2" ht="12.75">
      <c r="A2992" s="8" t="s">
        <v>3591</v>
      </c>
      <c r="B2992" s="8" t="s">
        <v>1398</v>
      </c>
    </row>
    <row r="2993" spans="1:2" ht="12.75">
      <c r="A2993" s="8" t="s">
        <v>3592</v>
      </c>
      <c r="B2993" s="8" t="s">
        <v>1398</v>
      </c>
    </row>
    <row r="2994" spans="1:2" ht="12.75">
      <c r="A2994" s="8" t="s">
        <v>3593</v>
      </c>
      <c r="B2994" s="8" t="s">
        <v>1398</v>
      </c>
    </row>
    <row r="2995" spans="1:2" ht="12.75">
      <c r="A2995" s="8" t="s">
        <v>3594</v>
      </c>
      <c r="B2995" s="8" t="s">
        <v>1398</v>
      </c>
    </row>
    <row r="2996" spans="1:2" ht="12.75">
      <c r="A2996" s="8" t="s">
        <v>3595</v>
      </c>
      <c r="B2996" s="8" t="s">
        <v>1398</v>
      </c>
    </row>
    <row r="2997" spans="1:2" ht="12.75">
      <c r="A2997" s="8" t="s">
        <v>3596</v>
      </c>
      <c r="B2997" s="8" t="s">
        <v>1398</v>
      </c>
    </row>
    <row r="2998" spans="1:2" ht="12.75">
      <c r="A2998" s="8" t="s">
        <v>3597</v>
      </c>
      <c r="B2998" s="8" t="s">
        <v>1398</v>
      </c>
    </row>
    <row r="2999" spans="1:2" ht="12.75">
      <c r="A2999" s="8" t="s">
        <v>3598</v>
      </c>
      <c r="B2999" s="8" t="s">
        <v>1398</v>
      </c>
    </row>
    <row r="3000" spans="1:2" ht="12.75">
      <c r="A3000" s="8" t="s">
        <v>3599</v>
      </c>
      <c r="B3000" s="8" t="s">
        <v>35</v>
      </c>
    </row>
    <row r="3001" spans="1:2" ht="12.75">
      <c r="A3001" s="8" t="s">
        <v>3600</v>
      </c>
      <c r="B3001" s="8" t="s">
        <v>1398</v>
      </c>
    </row>
    <row r="3002" spans="1:2" ht="12.75">
      <c r="A3002" s="8" t="s">
        <v>3601</v>
      </c>
      <c r="B3002" s="8" t="s">
        <v>1398</v>
      </c>
    </row>
    <row r="3003" spans="1:2" ht="12.75">
      <c r="A3003" s="8" t="s">
        <v>3602</v>
      </c>
      <c r="B3003" s="8" t="s">
        <v>1398</v>
      </c>
    </row>
    <row r="3004" spans="1:2" ht="12.75">
      <c r="A3004" s="8" t="s">
        <v>3603</v>
      </c>
      <c r="B3004" s="8" t="s">
        <v>1398</v>
      </c>
    </row>
    <row r="3005" spans="1:2" ht="12.75">
      <c r="A3005" s="8" t="s">
        <v>3604</v>
      </c>
      <c r="B3005" s="8" t="s">
        <v>1398</v>
      </c>
    </row>
    <row r="3006" spans="1:2" ht="12.75">
      <c r="A3006" s="8" t="s">
        <v>3605</v>
      </c>
      <c r="B3006" s="8" t="s">
        <v>1398</v>
      </c>
    </row>
    <row r="3007" spans="1:2" ht="12.75">
      <c r="A3007" s="8" t="s">
        <v>3606</v>
      </c>
      <c r="B3007" s="8" t="s">
        <v>1398</v>
      </c>
    </row>
    <row r="3008" spans="1:2" ht="12.75">
      <c r="A3008" s="8" t="s">
        <v>3607</v>
      </c>
      <c r="B3008" s="8" t="s">
        <v>1398</v>
      </c>
    </row>
    <row r="3009" spans="1:2" ht="12.75">
      <c r="A3009" s="8" t="s">
        <v>3608</v>
      </c>
      <c r="B3009" s="8" t="s">
        <v>1398</v>
      </c>
    </row>
    <row r="3010" spans="1:2" ht="12.75">
      <c r="A3010" s="8" t="s">
        <v>5935</v>
      </c>
      <c r="B3010" s="8" t="s">
        <v>1398</v>
      </c>
    </row>
    <row r="3011" spans="1:2" ht="12.75">
      <c r="A3011" s="8" t="s">
        <v>5936</v>
      </c>
      <c r="B3011" s="8" t="s">
        <v>1398</v>
      </c>
    </row>
    <row r="3012" spans="1:2" ht="12.75">
      <c r="A3012" s="8" t="s">
        <v>5937</v>
      </c>
      <c r="B3012" s="8" t="s">
        <v>1398</v>
      </c>
    </row>
    <row r="3013" spans="1:2" ht="12.75">
      <c r="A3013" s="8" t="s">
        <v>5938</v>
      </c>
      <c r="B3013" s="8" t="s">
        <v>1398</v>
      </c>
    </row>
    <row r="3014" spans="1:2" ht="12.75">
      <c r="A3014" s="8" t="s">
        <v>5939</v>
      </c>
      <c r="B3014" s="8" t="s">
        <v>1398</v>
      </c>
    </row>
    <row r="3015" spans="1:2" ht="12.75">
      <c r="A3015" s="8" t="s">
        <v>5940</v>
      </c>
      <c r="B3015" s="8" t="s">
        <v>35</v>
      </c>
    </row>
    <row r="3016" spans="1:2" ht="12.75">
      <c r="A3016" s="8" t="s">
        <v>5941</v>
      </c>
      <c r="B3016" s="8" t="s">
        <v>1398</v>
      </c>
    </row>
    <row r="3017" spans="1:2" ht="12.75">
      <c r="A3017" s="8" t="s">
        <v>5942</v>
      </c>
      <c r="B3017" s="8" t="s">
        <v>1398</v>
      </c>
    </row>
    <row r="3018" spans="1:2" ht="12.75">
      <c r="A3018" s="8" t="s">
        <v>5943</v>
      </c>
      <c r="B3018" s="8" t="s">
        <v>1398</v>
      </c>
    </row>
    <row r="3019" spans="1:2" ht="12.75">
      <c r="A3019" s="8" t="s">
        <v>5944</v>
      </c>
      <c r="B3019" s="8" t="s">
        <v>1398</v>
      </c>
    </row>
    <row r="3020" spans="1:2" ht="12.75">
      <c r="A3020" s="8" t="s">
        <v>5945</v>
      </c>
      <c r="B3020" s="8" t="s">
        <v>1398</v>
      </c>
    </row>
    <row r="3021" spans="1:2" ht="12.75">
      <c r="A3021" s="8" t="s">
        <v>5946</v>
      </c>
      <c r="B3021" s="8" t="s">
        <v>1398</v>
      </c>
    </row>
    <row r="3022" spans="1:2" ht="12.75">
      <c r="A3022" s="8" t="s">
        <v>5947</v>
      </c>
      <c r="B3022" s="8" t="s">
        <v>1398</v>
      </c>
    </row>
    <row r="3023" spans="1:2" ht="12.75">
      <c r="A3023" s="8" t="s">
        <v>5948</v>
      </c>
      <c r="B3023" s="8" t="s">
        <v>35</v>
      </c>
    </row>
    <row r="3024" spans="1:2" ht="12.75">
      <c r="A3024" s="8" t="s">
        <v>5949</v>
      </c>
      <c r="B3024" s="8" t="s">
        <v>1398</v>
      </c>
    </row>
    <row r="3025" spans="1:2" ht="12.75">
      <c r="A3025" s="8" t="s">
        <v>5950</v>
      </c>
      <c r="B3025" s="8" t="s">
        <v>1398</v>
      </c>
    </row>
    <row r="3026" spans="1:2" ht="12.75">
      <c r="A3026" s="8" t="s">
        <v>5951</v>
      </c>
      <c r="B3026" s="8" t="s">
        <v>1398</v>
      </c>
    </row>
    <row r="3027" spans="1:2" ht="12.75">
      <c r="A3027" s="8" t="s">
        <v>5952</v>
      </c>
      <c r="B3027" s="8" t="s">
        <v>1398</v>
      </c>
    </row>
    <row r="3028" spans="1:2" ht="12.75">
      <c r="A3028" s="8" t="s">
        <v>5953</v>
      </c>
      <c r="B3028" s="8" t="s">
        <v>1398</v>
      </c>
    </row>
    <row r="3029" spans="1:2" ht="12.75">
      <c r="A3029" s="8" t="s">
        <v>5954</v>
      </c>
      <c r="B3029" s="8" t="s">
        <v>1398</v>
      </c>
    </row>
    <row r="3030" spans="1:2" ht="12.75">
      <c r="A3030" s="8" t="s">
        <v>5955</v>
      </c>
      <c r="B3030" s="8" t="s">
        <v>1398</v>
      </c>
    </row>
    <row r="3031" spans="1:2" ht="12.75">
      <c r="A3031" s="8" t="s">
        <v>5956</v>
      </c>
      <c r="B3031" s="8" t="s">
        <v>1398</v>
      </c>
    </row>
    <row r="3032" spans="1:2" ht="12.75">
      <c r="A3032" s="8" t="s">
        <v>5957</v>
      </c>
      <c r="B3032" s="8" t="s">
        <v>35</v>
      </c>
    </row>
    <row r="3033" spans="1:2" ht="12.75">
      <c r="A3033" s="8" t="s">
        <v>5958</v>
      </c>
      <c r="B3033" s="8" t="s">
        <v>1398</v>
      </c>
    </row>
    <row r="3034" spans="1:2" ht="12.75">
      <c r="A3034" s="8" t="s">
        <v>5959</v>
      </c>
      <c r="B3034" s="8" t="s">
        <v>35</v>
      </c>
    </row>
    <row r="3035" spans="1:2" ht="12.75">
      <c r="A3035" s="8" t="s">
        <v>5960</v>
      </c>
      <c r="B3035" s="8" t="s">
        <v>1398</v>
      </c>
    </row>
    <row r="3036" spans="1:2" ht="12.75">
      <c r="A3036" s="8" t="s">
        <v>3679</v>
      </c>
      <c r="B3036" s="8" t="s">
        <v>1398</v>
      </c>
    </row>
    <row r="3037" spans="1:2" ht="12.75">
      <c r="A3037" s="8" t="s">
        <v>3680</v>
      </c>
      <c r="B3037" s="8" t="s">
        <v>1398</v>
      </c>
    </row>
    <row r="3038" spans="1:2" ht="12.75">
      <c r="A3038" s="8" t="s">
        <v>3681</v>
      </c>
      <c r="B3038" s="8" t="s">
        <v>1398</v>
      </c>
    </row>
    <row r="3039" spans="1:2" ht="12.75">
      <c r="A3039" s="8" t="s">
        <v>3682</v>
      </c>
      <c r="B3039" s="8" t="s">
        <v>1398</v>
      </c>
    </row>
    <row r="3040" spans="1:2" ht="12.75">
      <c r="A3040" s="8" t="s">
        <v>3683</v>
      </c>
      <c r="B3040" s="8" t="s">
        <v>1398</v>
      </c>
    </row>
    <row r="3041" spans="1:2" ht="12.75">
      <c r="A3041" s="8" t="s">
        <v>3684</v>
      </c>
      <c r="B3041" s="8" t="s">
        <v>1398</v>
      </c>
    </row>
    <row r="3042" spans="1:2" ht="12.75">
      <c r="A3042" s="8" t="s">
        <v>3685</v>
      </c>
      <c r="B3042" s="8" t="s">
        <v>1398</v>
      </c>
    </row>
    <row r="3043" spans="1:2" ht="12.75">
      <c r="A3043" s="8" t="s">
        <v>3686</v>
      </c>
      <c r="B3043" s="8" t="s">
        <v>1398</v>
      </c>
    </row>
    <row r="3044" spans="1:2" ht="12.75">
      <c r="A3044" s="8" t="s">
        <v>3687</v>
      </c>
      <c r="B3044" s="8" t="s">
        <v>1398</v>
      </c>
    </row>
    <row r="3045" spans="1:2" ht="12.75">
      <c r="A3045" s="8" t="s">
        <v>3688</v>
      </c>
      <c r="B3045" s="8" t="s">
        <v>1398</v>
      </c>
    </row>
    <row r="3046" spans="1:2" ht="12.75">
      <c r="A3046" s="8" t="s">
        <v>3689</v>
      </c>
      <c r="B3046" s="8" t="s">
        <v>1398</v>
      </c>
    </row>
    <row r="3047" spans="1:2" ht="12.75">
      <c r="A3047" s="8" t="s">
        <v>3690</v>
      </c>
      <c r="B3047" s="8" t="s">
        <v>1398</v>
      </c>
    </row>
    <row r="3048" spans="1:2" ht="12.75">
      <c r="A3048" s="8" t="s">
        <v>1401</v>
      </c>
      <c r="B3048" s="8" t="s">
        <v>1398</v>
      </c>
    </row>
    <row r="3049" spans="1:2" ht="12.75">
      <c r="A3049" s="8" t="s">
        <v>1402</v>
      </c>
      <c r="B3049" s="8" t="s">
        <v>1398</v>
      </c>
    </row>
    <row r="3050" spans="1:2" ht="12.75">
      <c r="A3050" s="8" t="s">
        <v>1403</v>
      </c>
      <c r="B3050" s="8" t="s">
        <v>1398</v>
      </c>
    </row>
    <row r="3051" spans="1:2" ht="12.75">
      <c r="A3051" s="8" t="s">
        <v>1404</v>
      </c>
      <c r="B3051" s="8" t="s">
        <v>1398</v>
      </c>
    </row>
    <row r="3052" spans="1:2" ht="12.75">
      <c r="A3052" s="8" t="s">
        <v>1405</v>
      </c>
      <c r="B3052" s="8" t="s">
        <v>1398</v>
      </c>
    </row>
    <row r="3053" spans="1:2" ht="12.75">
      <c r="A3053" s="8" t="s">
        <v>1406</v>
      </c>
      <c r="B3053" s="8" t="s">
        <v>1398</v>
      </c>
    </row>
    <row r="3054" spans="1:2" ht="12.75">
      <c r="A3054" s="8" t="s">
        <v>1407</v>
      </c>
      <c r="B3054" s="8" t="s">
        <v>1398</v>
      </c>
    </row>
    <row r="3055" spans="1:2" ht="12.75">
      <c r="A3055" s="8" t="s">
        <v>1408</v>
      </c>
      <c r="B3055" s="8" t="s">
        <v>1398</v>
      </c>
    </row>
    <row r="3056" spans="1:2" ht="12.75">
      <c r="A3056" s="8" t="s">
        <v>1409</v>
      </c>
      <c r="B3056" s="8" t="s">
        <v>1398</v>
      </c>
    </row>
    <row r="3057" spans="1:2" ht="12.75">
      <c r="A3057" s="8" t="s">
        <v>1410</v>
      </c>
      <c r="B3057" s="8" t="s">
        <v>36</v>
      </c>
    </row>
    <row r="3058" spans="1:2" ht="12.75">
      <c r="A3058" s="8" t="s">
        <v>1411</v>
      </c>
      <c r="B3058" s="8" t="s">
        <v>36</v>
      </c>
    </row>
    <row r="3059" spans="1:2" ht="12.75">
      <c r="A3059" s="8" t="s">
        <v>1412</v>
      </c>
      <c r="B3059" s="8" t="s">
        <v>1394</v>
      </c>
    </row>
    <row r="3060" spans="1:2" ht="12.75">
      <c r="A3060" s="8" t="s">
        <v>1413</v>
      </c>
      <c r="B3060" s="8" t="s">
        <v>36</v>
      </c>
    </row>
    <row r="3061" spans="1:2" ht="12.75">
      <c r="A3061" s="8" t="s">
        <v>1414</v>
      </c>
      <c r="B3061" s="8" t="s">
        <v>36</v>
      </c>
    </row>
    <row r="3062" spans="1:2" ht="12.75">
      <c r="A3062" s="8" t="s">
        <v>1415</v>
      </c>
      <c r="B3062" s="8" t="s">
        <v>36</v>
      </c>
    </row>
    <row r="3063" spans="1:2" ht="12.75">
      <c r="A3063" s="8" t="s">
        <v>1416</v>
      </c>
      <c r="B3063" s="8" t="s">
        <v>36</v>
      </c>
    </row>
    <row r="3064" spans="1:2" ht="12.75">
      <c r="A3064" s="8" t="s">
        <v>1417</v>
      </c>
      <c r="B3064" s="8" t="s">
        <v>36</v>
      </c>
    </row>
    <row r="3065" spans="1:2" ht="12.75">
      <c r="A3065" s="8" t="s">
        <v>1418</v>
      </c>
      <c r="B3065" s="8" t="s">
        <v>1394</v>
      </c>
    </row>
    <row r="3066" spans="1:2" ht="12.75">
      <c r="A3066" s="8" t="s">
        <v>1419</v>
      </c>
      <c r="B3066" s="8" t="s">
        <v>1394</v>
      </c>
    </row>
    <row r="3067" spans="1:2" ht="12.75">
      <c r="A3067" s="8" t="s">
        <v>1420</v>
      </c>
      <c r="B3067" s="8" t="s">
        <v>36</v>
      </c>
    </row>
    <row r="3068" spans="1:2" ht="12.75">
      <c r="A3068" s="8" t="s">
        <v>1421</v>
      </c>
      <c r="B3068" s="8" t="s">
        <v>36</v>
      </c>
    </row>
    <row r="3069" spans="1:2" ht="12.75">
      <c r="A3069" s="8" t="s">
        <v>1422</v>
      </c>
      <c r="B3069" s="8" t="s">
        <v>36</v>
      </c>
    </row>
    <row r="3070" spans="1:2" ht="12.75">
      <c r="A3070" s="8" t="s">
        <v>1423</v>
      </c>
      <c r="B3070" s="8" t="s">
        <v>36</v>
      </c>
    </row>
    <row r="3071" spans="1:2" ht="12.75">
      <c r="A3071" s="8" t="s">
        <v>1424</v>
      </c>
      <c r="B3071" s="8" t="s">
        <v>1394</v>
      </c>
    </row>
    <row r="3072" spans="1:2" ht="12.75">
      <c r="A3072" s="8" t="s">
        <v>1425</v>
      </c>
      <c r="B3072" s="8" t="s">
        <v>36</v>
      </c>
    </row>
    <row r="3073" spans="1:2" ht="12.75">
      <c r="A3073" s="8" t="s">
        <v>1426</v>
      </c>
      <c r="B3073" s="8" t="s">
        <v>36</v>
      </c>
    </row>
    <row r="3074" spans="1:2" ht="12.75">
      <c r="A3074" s="8" t="s">
        <v>1427</v>
      </c>
      <c r="B3074" s="8" t="s">
        <v>36</v>
      </c>
    </row>
    <row r="3075" spans="1:2" ht="12.75">
      <c r="A3075" s="8" t="s">
        <v>1428</v>
      </c>
      <c r="B3075" s="8" t="s">
        <v>36</v>
      </c>
    </row>
    <row r="3076" spans="1:2" ht="12.75">
      <c r="A3076" s="8" t="s">
        <v>1429</v>
      </c>
      <c r="B3076" s="8" t="s">
        <v>36</v>
      </c>
    </row>
    <row r="3077" spans="1:2" ht="12.75">
      <c r="A3077" s="8" t="s">
        <v>1430</v>
      </c>
      <c r="B3077" s="8" t="s">
        <v>36</v>
      </c>
    </row>
    <row r="3078" spans="1:2" ht="12.75">
      <c r="A3078" s="8" t="s">
        <v>1431</v>
      </c>
      <c r="B3078" s="8" t="s">
        <v>1394</v>
      </c>
    </row>
    <row r="3079" spans="1:2" ht="12.75">
      <c r="A3079" s="8" t="s">
        <v>1432</v>
      </c>
      <c r="B3079" s="8" t="s">
        <v>1394</v>
      </c>
    </row>
    <row r="3080" spans="1:2" ht="12.75">
      <c r="A3080" s="8" t="s">
        <v>1433</v>
      </c>
      <c r="B3080" s="8" t="s">
        <v>36</v>
      </c>
    </row>
    <row r="3081" spans="1:2" ht="12.75">
      <c r="A3081" s="8" t="s">
        <v>1434</v>
      </c>
      <c r="B3081" s="8" t="s">
        <v>36</v>
      </c>
    </row>
    <row r="3082" spans="1:2" ht="12.75">
      <c r="A3082" s="8" t="s">
        <v>3671</v>
      </c>
      <c r="B3082" s="8" t="s">
        <v>1394</v>
      </c>
    </row>
    <row r="3083" spans="1:2" ht="12.75">
      <c r="A3083" s="8" t="s">
        <v>3672</v>
      </c>
      <c r="B3083" s="8" t="s">
        <v>36</v>
      </c>
    </row>
    <row r="3084" spans="1:2" ht="12.75">
      <c r="A3084" s="8" t="s">
        <v>3673</v>
      </c>
      <c r="B3084" s="8" t="s">
        <v>36</v>
      </c>
    </row>
    <row r="3085" spans="1:2" ht="12.75">
      <c r="A3085" s="8" t="s">
        <v>3674</v>
      </c>
      <c r="B3085" s="8" t="s">
        <v>36</v>
      </c>
    </row>
    <row r="3086" spans="1:2" ht="12.75">
      <c r="A3086" s="8" t="s">
        <v>3675</v>
      </c>
      <c r="B3086" s="8" t="s">
        <v>36</v>
      </c>
    </row>
    <row r="3087" spans="1:2" ht="12.75">
      <c r="A3087" s="8" t="s">
        <v>3676</v>
      </c>
      <c r="B3087" s="8" t="s">
        <v>36</v>
      </c>
    </row>
    <row r="3088" spans="1:2" ht="12.75">
      <c r="A3088" s="8" t="s">
        <v>3677</v>
      </c>
      <c r="B3088" s="8" t="s">
        <v>36</v>
      </c>
    </row>
    <row r="3089" spans="1:2" ht="12.75">
      <c r="A3089" s="8" t="s">
        <v>3678</v>
      </c>
      <c r="B3089" s="8" t="s">
        <v>36</v>
      </c>
    </row>
    <row r="3090" spans="1:2" ht="12.75">
      <c r="A3090" s="8" t="s">
        <v>2417</v>
      </c>
      <c r="B3090" s="8" t="s">
        <v>36</v>
      </c>
    </row>
    <row r="3091" spans="1:2" ht="12.75">
      <c r="A3091" s="8" t="s">
        <v>2418</v>
      </c>
      <c r="B3091" s="8" t="s">
        <v>36</v>
      </c>
    </row>
    <row r="3092" spans="1:2" ht="12.75">
      <c r="A3092" s="8" t="s">
        <v>2419</v>
      </c>
      <c r="B3092" s="8" t="s">
        <v>1394</v>
      </c>
    </row>
    <row r="3093" spans="1:2" ht="12.75">
      <c r="A3093" s="8" t="s">
        <v>2420</v>
      </c>
      <c r="B3093" s="8" t="s">
        <v>36</v>
      </c>
    </row>
    <row r="3094" spans="1:2" ht="12.75">
      <c r="A3094" s="8" t="s">
        <v>2421</v>
      </c>
      <c r="B3094" s="8" t="s">
        <v>36</v>
      </c>
    </row>
    <row r="3095" spans="1:2" ht="12.75">
      <c r="A3095" s="8" t="s">
        <v>2422</v>
      </c>
      <c r="B3095" s="8" t="s">
        <v>36</v>
      </c>
    </row>
    <row r="3096" spans="1:2" ht="12.75">
      <c r="A3096" s="8" t="s">
        <v>2423</v>
      </c>
      <c r="B3096" s="8" t="s">
        <v>36</v>
      </c>
    </row>
    <row r="3097" spans="1:2" ht="12.75">
      <c r="A3097" s="8" t="s">
        <v>2424</v>
      </c>
      <c r="B3097" s="8" t="s">
        <v>36</v>
      </c>
    </row>
    <row r="3098" spans="1:2" ht="12.75">
      <c r="A3098" s="8" t="s">
        <v>2425</v>
      </c>
      <c r="B3098" s="8" t="s">
        <v>36</v>
      </c>
    </row>
    <row r="3099" spans="1:2" ht="12.75">
      <c r="A3099" s="8" t="s">
        <v>2426</v>
      </c>
      <c r="B3099" s="8" t="s">
        <v>36</v>
      </c>
    </row>
    <row r="3100" spans="1:2" ht="12.75">
      <c r="A3100" s="8" t="s">
        <v>2427</v>
      </c>
      <c r="B3100" s="8" t="s">
        <v>36</v>
      </c>
    </row>
    <row r="3101" spans="1:2" ht="12.75">
      <c r="A3101" s="8" t="s">
        <v>2428</v>
      </c>
      <c r="B3101" s="8" t="s">
        <v>36</v>
      </c>
    </row>
    <row r="3102" spans="1:2" ht="12.75">
      <c r="A3102" s="8" t="s">
        <v>2429</v>
      </c>
      <c r="B3102" s="8" t="s">
        <v>1394</v>
      </c>
    </row>
    <row r="3103" spans="1:2" ht="12.75">
      <c r="A3103" s="8" t="s">
        <v>2430</v>
      </c>
      <c r="B3103" s="8" t="s">
        <v>36</v>
      </c>
    </row>
    <row r="3104" spans="1:2" ht="12.75">
      <c r="A3104" s="8" t="s">
        <v>2431</v>
      </c>
      <c r="B3104" s="8" t="s">
        <v>36</v>
      </c>
    </row>
    <row r="3105" spans="1:2" ht="12.75">
      <c r="A3105" s="8" t="s">
        <v>2432</v>
      </c>
      <c r="B3105" s="8" t="s">
        <v>36</v>
      </c>
    </row>
    <row r="3106" spans="1:2" ht="12.75">
      <c r="A3106" s="8" t="s">
        <v>2433</v>
      </c>
      <c r="B3106" s="8" t="s">
        <v>36</v>
      </c>
    </row>
    <row r="3107" spans="1:2" ht="12.75">
      <c r="A3107" s="8" t="s">
        <v>2434</v>
      </c>
      <c r="B3107" s="8" t="s">
        <v>36</v>
      </c>
    </row>
    <row r="3108" spans="1:2" ht="12.75">
      <c r="A3108" s="8" t="s">
        <v>2435</v>
      </c>
      <c r="B3108" s="8" t="s">
        <v>1394</v>
      </c>
    </row>
    <row r="3109" spans="1:2" ht="12.75">
      <c r="A3109" s="8" t="s">
        <v>2436</v>
      </c>
      <c r="B3109" s="8" t="s">
        <v>36</v>
      </c>
    </row>
    <row r="3110" spans="1:2" ht="12.75">
      <c r="A3110" s="8" t="s">
        <v>2437</v>
      </c>
      <c r="B3110" s="8" t="s">
        <v>36</v>
      </c>
    </row>
    <row r="3111" spans="1:2" ht="12.75">
      <c r="A3111" s="8" t="s">
        <v>2438</v>
      </c>
      <c r="B3111" s="8" t="s">
        <v>36</v>
      </c>
    </row>
    <row r="3112" spans="1:2" ht="12.75">
      <c r="A3112" s="8" t="s">
        <v>2439</v>
      </c>
      <c r="B3112" s="8" t="s">
        <v>36</v>
      </c>
    </row>
    <row r="3113" spans="1:2" ht="12.75">
      <c r="A3113" s="8" t="s">
        <v>2440</v>
      </c>
      <c r="B3113" s="8" t="s">
        <v>1379</v>
      </c>
    </row>
    <row r="3114" spans="1:2" ht="12.75">
      <c r="A3114" s="8" t="s">
        <v>2441</v>
      </c>
      <c r="B3114" s="8" t="s">
        <v>1379</v>
      </c>
    </row>
    <row r="3115" spans="1:2" ht="12.75">
      <c r="A3115" s="8" t="s">
        <v>2442</v>
      </c>
      <c r="B3115" s="8" t="s">
        <v>1380</v>
      </c>
    </row>
    <row r="3116" spans="1:2" ht="12.75">
      <c r="A3116" s="8" t="s">
        <v>2443</v>
      </c>
      <c r="B3116" s="8" t="s">
        <v>1379</v>
      </c>
    </row>
    <row r="3117" spans="1:2" ht="12.75">
      <c r="A3117" s="8" t="s">
        <v>2444</v>
      </c>
      <c r="B3117" s="8" t="s">
        <v>1379</v>
      </c>
    </row>
    <row r="3118" spans="1:2" ht="12.75">
      <c r="A3118" s="8" t="s">
        <v>2445</v>
      </c>
      <c r="B3118" s="8" t="s">
        <v>1379</v>
      </c>
    </row>
    <row r="3119" spans="1:2" ht="12.75">
      <c r="A3119" s="8" t="s">
        <v>2446</v>
      </c>
      <c r="B3119" s="8" t="s">
        <v>1380</v>
      </c>
    </row>
    <row r="3120" spans="1:2" ht="12.75">
      <c r="A3120" s="8" t="s">
        <v>2447</v>
      </c>
      <c r="B3120" s="8" t="s">
        <v>1379</v>
      </c>
    </row>
    <row r="3121" spans="1:2" ht="12.75">
      <c r="A3121" s="8" t="s">
        <v>2448</v>
      </c>
      <c r="B3121" s="8" t="s">
        <v>1380</v>
      </c>
    </row>
    <row r="3122" spans="1:2" ht="12.75">
      <c r="A3122" s="8" t="s">
        <v>2449</v>
      </c>
      <c r="B3122" s="8" t="s">
        <v>1380</v>
      </c>
    </row>
    <row r="3123" spans="1:2" ht="12.75">
      <c r="A3123" s="8" t="s">
        <v>105</v>
      </c>
      <c r="B3123" s="8" t="s">
        <v>1380</v>
      </c>
    </row>
    <row r="3124" spans="1:2" ht="12.75">
      <c r="A3124" s="8" t="s">
        <v>106</v>
      </c>
      <c r="B3124" s="8" t="s">
        <v>1380</v>
      </c>
    </row>
    <row r="3125" spans="1:2" ht="12.75">
      <c r="A3125" s="8" t="s">
        <v>107</v>
      </c>
      <c r="B3125" s="8" t="s">
        <v>1380</v>
      </c>
    </row>
    <row r="3126" spans="1:2" ht="12.75">
      <c r="A3126" s="8" t="s">
        <v>108</v>
      </c>
      <c r="B3126" s="8" t="s">
        <v>1380</v>
      </c>
    </row>
    <row r="3127" spans="1:2" ht="12.75">
      <c r="A3127" s="8" t="s">
        <v>109</v>
      </c>
      <c r="B3127" s="8" t="s">
        <v>1380</v>
      </c>
    </row>
    <row r="3128" spans="1:2" ht="12.75">
      <c r="A3128" s="8" t="s">
        <v>110</v>
      </c>
      <c r="B3128" s="8" t="s">
        <v>1380</v>
      </c>
    </row>
    <row r="3129" spans="1:2" ht="12.75">
      <c r="A3129" s="8" t="s">
        <v>111</v>
      </c>
      <c r="B3129" s="8" t="s">
        <v>1380</v>
      </c>
    </row>
    <row r="3130" spans="1:2" ht="12.75">
      <c r="A3130" s="8" t="s">
        <v>112</v>
      </c>
      <c r="B3130" s="8" t="s">
        <v>1379</v>
      </c>
    </row>
    <row r="3131" spans="1:2" ht="12.75">
      <c r="A3131" s="8" t="s">
        <v>113</v>
      </c>
      <c r="B3131" s="8" t="s">
        <v>1379</v>
      </c>
    </row>
    <row r="3132" spans="1:2" ht="12.75">
      <c r="A3132" s="8" t="s">
        <v>114</v>
      </c>
      <c r="B3132" s="8" t="s">
        <v>1379</v>
      </c>
    </row>
    <row r="3133" spans="1:2" ht="12.75">
      <c r="A3133" s="8" t="s">
        <v>115</v>
      </c>
      <c r="B3133" s="8" t="s">
        <v>1379</v>
      </c>
    </row>
    <row r="3134" spans="1:2" ht="12.75">
      <c r="A3134" s="8" t="s">
        <v>116</v>
      </c>
      <c r="B3134" s="8" t="s">
        <v>1380</v>
      </c>
    </row>
    <row r="3135" spans="1:2" ht="12.75">
      <c r="A3135" s="8" t="s">
        <v>117</v>
      </c>
      <c r="B3135" s="8" t="s">
        <v>1379</v>
      </c>
    </row>
    <row r="3136" spans="1:2" ht="12.75">
      <c r="A3136" s="8" t="s">
        <v>1480</v>
      </c>
      <c r="B3136" s="8" t="s">
        <v>1380</v>
      </c>
    </row>
    <row r="3137" spans="1:2" ht="12.75">
      <c r="A3137" s="8" t="s">
        <v>1481</v>
      </c>
      <c r="B3137" s="8" t="s">
        <v>1380</v>
      </c>
    </row>
    <row r="3138" spans="1:2" ht="12.75">
      <c r="A3138" s="8" t="s">
        <v>1482</v>
      </c>
      <c r="B3138" s="8" t="s">
        <v>1380</v>
      </c>
    </row>
    <row r="3139" spans="1:2" ht="12.75">
      <c r="A3139" s="8" t="s">
        <v>1483</v>
      </c>
      <c r="B3139" s="8" t="s">
        <v>1380</v>
      </c>
    </row>
    <row r="3140" spans="1:2" ht="12.75">
      <c r="A3140" s="8" t="s">
        <v>1484</v>
      </c>
      <c r="B3140" s="8" t="s">
        <v>1380</v>
      </c>
    </row>
    <row r="3141" spans="1:2" ht="12.75">
      <c r="A3141" s="8" t="s">
        <v>1485</v>
      </c>
      <c r="B3141" s="8" t="s">
        <v>1380</v>
      </c>
    </row>
    <row r="3142" spans="1:2" ht="12.75">
      <c r="A3142" s="8" t="s">
        <v>1486</v>
      </c>
      <c r="B3142" s="8" t="s">
        <v>1379</v>
      </c>
    </row>
    <row r="3143" spans="1:2" ht="12.75">
      <c r="A3143" s="8" t="s">
        <v>1487</v>
      </c>
      <c r="B3143" s="8" t="s">
        <v>1380</v>
      </c>
    </row>
    <row r="3144" spans="1:2" ht="12.75">
      <c r="A3144" s="8" t="s">
        <v>1488</v>
      </c>
      <c r="B3144" s="8" t="s">
        <v>1380</v>
      </c>
    </row>
    <row r="3145" spans="1:2" ht="12.75">
      <c r="A3145" s="8" t="s">
        <v>1489</v>
      </c>
      <c r="B3145" s="8" t="s">
        <v>1380</v>
      </c>
    </row>
    <row r="3146" spans="1:2" ht="12.75">
      <c r="A3146" s="8" t="s">
        <v>1490</v>
      </c>
      <c r="B3146" s="8" t="s">
        <v>1379</v>
      </c>
    </row>
    <row r="3147" spans="1:2" ht="12.75">
      <c r="A3147" s="8" t="s">
        <v>1491</v>
      </c>
      <c r="B3147" s="8" t="s">
        <v>1379</v>
      </c>
    </row>
    <row r="3148" spans="1:2" ht="12.75">
      <c r="A3148" s="8" t="s">
        <v>1492</v>
      </c>
      <c r="B3148" s="8" t="s">
        <v>24</v>
      </c>
    </row>
    <row r="3149" spans="1:2" ht="12.75">
      <c r="A3149" s="8" t="s">
        <v>1493</v>
      </c>
      <c r="B3149" s="8" t="s">
        <v>1380</v>
      </c>
    </row>
    <row r="3150" spans="1:2" ht="12.75">
      <c r="A3150" s="8" t="s">
        <v>1494</v>
      </c>
      <c r="B3150" s="8" t="s">
        <v>1380</v>
      </c>
    </row>
    <row r="3151" spans="1:2" ht="12.75">
      <c r="A3151" s="8" t="s">
        <v>1495</v>
      </c>
      <c r="B3151" s="8" t="s">
        <v>1379</v>
      </c>
    </row>
    <row r="3152" spans="1:2" ht="12.75">
      <c r="A3152" s="8" t="s">
        <v>1496</v>
      </c>
      <c r="B3152" s="8" t="s">
        <v>1379</v>
      </c>
    </row>
    <row r="3153" spans="1:2" ht="12.75">
      <c r="A3153" s="8" t="s">
        <v>1497</v>
      </c>
      <c r="B3153" s="8" t="s">
        <v>1380</v>
      </c>
    </row>
    <row r="3154" spans="1:2" ht="12.75">
      <c r="A3154" s="8" t="s">
        <v>1498</v>
      </c>
      <c r="B3154" s="8" t="s">
        <v>1379</v>
      </c>
    </row>
    <row r="3155" spans="1:2" ht="12.75">
      <c r="A3155" s="8" t="s">
        <v>1499</v>
      </c>
      <c r="B3155" s="8" t="s">
        <v>1379</v>
      </c>
    </row>
    <row r="3156" spans="1:2" ht="12.75">
      <c r="A3156" s="8" t="s">
        <v>1500</v>
      </c>
      <c r="B3156" s="8" t="s">
        <v>1380</v>
      </c>
    </row>
    <row r="3157" spans="1:2" ht="12.75">
      <c r="A3157" s="8" t="s">
        <v>1501</v>
      </c>
      <c r="B3157" s="8" t="s">
        <v>24</v>
      </c>
    </row>
    <row r="3158" spans="1:2" ht="12.75">
      <c r="A3158" s="8" t="s">
        <v>1502</v>
      </c>
      <c r="B3158" s="8" t="s">
        <v>1379</v>
      </c>
    </row>
    <row r="3159" spans="1:2" ht="12.75">
      <c r="A3159" s="8" t="s">
        <v>1503</v>
      </c>
      <c r="B3159" s="8" t="s">
        <v>1380</v>
      </c>
    </row>
    <row r="3160" spans="1:2" ht="12.75">
      <c r="A3160" s="8" t="s">
        <v>1504</v>
      </c>
      <c r="B3160" s="8" t="s">
        <v>1379</v>
      </c>
    </row>
    <row r="3161" spans="1:2" ht="12.75">
      <c r="A3161" s="8" t="s">
        <v>1505</v>
      </c>
      <c r="B3161" s="8" t="s">
        <v>1379</v>
      </c>
    </row>
    <row r="3162" spans="1:2" ht="12.75">
      <c r="A3162" s="8" t="s">
        <v>1506</v>
      </c>
      <c r="B3162" s="8" t="s">
        <v>1379</v>
      </c>
    </row>
    <row r="3163" spans="1:2" ht="12.75">
      <c r="A3163" s="8" t="s">
        <v>1507</v>
      </c>
      <c r="B3163" s="8" t="s">
        <v>1379</v>
      </c>
    </row>
    <row r="3164" spans="1:2" ht="12.75">
      <c r="A3164" s="8" t="s">
        <v>1508</v>
      </c>
      <c r="B3164" s="8" t="s">
        <v>1380</v>
      </c>
    </row>
    <row r="3165" spans="1:2" ht="12.75">
      <c r="A3165" s="8" t="s">
        <v>1509</v>
      </c>
      <c r="B3165" s="8" t="s">
        <v>1379</v>
      </c>
    </row>
    <row r="3166" spans="1:2" ht="12.75">
      <c r="A3166" s="8" t="s">
        <v>1510</v>
      </c>
      <c r="B3166" s="8" t="s">
        <v>1380</v>
      </c>
    </row>
    <row r="3167" spans="1:2" ht="12.75">
      <c r="A3167" s="8" t="s">
        <v>1511</v>
      </c>
      <c r="B3167" s="8" t="s">
        <v>1379</v>
      </c>
    </row>
    <row r="3168" spans="1:2" ht="12.75">
      <c r="A3168" s="8" t="s">
        <v>1512</v>
      </c>
      <c r="B3168" s="8" t="s">
        <v>1379</v>
      </c>
    </row>
    <row r="3169" spans="1:2" ht="12.75">
      <c r="A3169" s="8" t="s">
        <v>1513</v>
      </c>
      <c r="B3169" s="8" t="s">
        <v>1379</v>
      </c>
    </row>
    <row r="3170" spans="1:2" ht="12.75">
      <c r="A3170" s="8" t="s">
        <v>1514</v>
      </c>
      <c r="B3170" s="8" t="s">
        <v>1380</v>
      </c>
    </row>
    <row r="3171" spans="1:2" ht="12.75">
      <c r="A3171" s="8" t="s">
        <v>3798</v>
      </c>
      <c r="B3171" s="8" t="s">
        <v>1380</v>
      </c>
    </row>
    <row r="3172" spans="1:2" ht="12.75">
      <c r="A3172" s="8" t="s">
        <v>3799</v>
      </c>
      <c r="B3172" s="8" t="s">
        <v>1379</v>
      </c>
    </row>
    <row r="3173" spans="1:2" ht="12.75">
      <c r="A3173" s="8" t="s">
        <v>3800</v>
      </c>
      <c r="B3173" s="8" t="s">
        <v>1380</v>
      </c>
    </row>
    <row r="3174" spans="1:2" ht="12.75">
      <c r="A3174" s="8" t="s">
        <v>3801</v>
      </c>
      <c r="B3174" s="8" t="s">
        <v>1380</v>
      </c>
    </row>
    <row r="3175" spans="1:2" ht="12.75">
      <c r="A3175" s="8" t="s">
        <v>3802</v>
      </c>
      <c r="B3175" s="8" t="s">
        <v>1380</v>
      </c>
    </row>
    <row r="3176" spans="1:2" ht="12.75">
      <c r="A3176" s="8" t="s">
        <v>3803</v>
      </c>
      <c r="B3176" s="8" t="s">
        <v>1380</v>
      </c>
    </row>
    <row r="3177" spans="1:2" ht="12.75">
      <c r="A3177" s="8" t="s">
        <v>3804</v>
      </c>
      <c r="B3177" s="8" t="s">
        <v>1379</v>
      </c>
    </row>
    <row r="3178" spans="1:2" ht="12.75">
      <c r="A3178" s="8" t="s">
        <v>3805</v>
      </c>
      <c r="B3178" s="8" t="s">
        <v>1380</v>
      </c>
    </row>
    <row r="3179" spans="1:2" ht="12.75">
      <c r="A3179" s="8" t="s">
        <v>1518</v>
      </c>
      <c r="B3179" s="8" t="s">
        <v>1379</v>
      </c>
    </row>
    <row r="3180" spans="1:2" ht="12.75">
      <c r="A3180" s="8" t="s">
        <v>1519</v>
      </c>
      <c r="B3180" s="8" t="s">
        <v>1380</v>
      </c>
    </row>
    <row r="3181" spans="1:2" ht="12.75">
      <c r="A3181" s="8" t="s">
        <v>1520</v>
      </c>
      <c r="B3181" s="8" t="s">
        <v>1380</v>
      </c>
    </row>
    <row r="3182" spans="1:2" ht="12.75">
      <c r="A3182" s="8" t="s">
        <v>1521</v>
      </c>
      <c r="B3182" s="8" t="s">
        <v>1380</v>
      </c>
    </row>
    <row r="3183" spans="1:2" ht="12.75">
      <c r="A3183" s="8" t="s">
        <v>1522</v>
      </c>
      <c r="B3183" s="8" t="s">
        <v>1379</v>
      </c>
    </row>
    <row r="3184" spans="1:2" ht="12.75">
      <c r="A3184" s="8" t="s">
        <v>1523</v>
      </c>
      <c r="B3184" s="8" t="s">
        <v>1380</v>
      </c>
    </row>
    <row r="3185" spans="1:2" ht="12.75">
      <c r="A3185" s="8" t="s">
        <v>1524</v>
      </c>
      <c r="B3185" s="8" t="s">
        <v>1380</v>
      </c>
    </row>
    <row r="3186" spans="1:2" ht="12.75">
      <c r="A3186" s="8" t="s">
        <v>1525</v>
      </c>
      <c r="B3186" s="8" t="s">
        <v>1380</v>
      </c>
    </row>
    <row r="3187" spans="1:2" ht="12.75">
      <c r="A3187" s="8" t="s">
        <v>1526</v>
      </c>
      <c r="B3187" s="8" t="s">
        <v>1379</v>
      </c>
    </row>
    <row r="3188" spans="1:2" ht="12.75">
      <c r="A3188" s="8" t="s">
        <v>1527</v>
      </c>
      <c r="B3188" s="8" t="s">
        <v>1380</v>
      </c>
    </row>
    <row r="3189" spans="1:2" ht="12.75">
      <c r="A3189" s="8" t="s">
        <v>1528</v>
      </c>
      <c r="B3189" s="8" t="s">
        <v>1379</v>
      </c>
    </row>
    <row r="3190" spans="1:2" ht="12.75">
      <c r="A3190" s="8" t="s">
        <v>1529</v>
      </c>
      <c r="B3190" s="8" t="s">
        <v>1380</v>
      </c>
    </row>
    <row r="3191" spans="1:2" ht="12.75">
      <c r="A3191" s="8" t="s">
        <v>1530</v>
      </c>
      <c r="B3191" s="8" t="s">
        <v>1380</v>
      </c>
    </row>
    <row r="3192" spans="1:2" ht="12.75">
      <c r="A3192" s="8" t="s">
        <v>1531</v>
      </c>
      <c r="B3192" s="8" t="s">
        <v>1379</v>
      </c>
    </row>
    <row r="3193" spans="1:2" ht="12.75">
      <c r="A3193" s="8" t="s">
        <v>1532</v>
      </c>
      <c r="B3193" s="8" t="s">
        <v>1380</v>
      </c>
    </row>
    <row r="3194" spans="1:2" ht="12.75">
      <c r="A3194" s="8" t="s">
        <v>1533</v>
      </c>
      <c r="B3194" s="8" t="s">
        <v>1379</v>
      </c>
    </row>
    <row r="3195" spans="1:2" ht="12.75">
      <c r="A3195" s="8" t="s">
        <v>1534</v>
      </c>
      <c r="B3195" s="8" t="s">
        <v>1379</v>
      </c>
    </row>
    <row r="3196" spans="1:2" ht="12.75">
      <c r="A3196" s="8" t="s">
        <v>1535</v>
      </c>
      <c r="B3196" s="8" t="s">
        <v>1380</v>
      </c>
    </row>
    <row r="3197" spans="1:2" ht="12.75">
      <c r="A3197" s="8" t="s">
        <v>1536</v>
      </c>
      <c r="B3197" s="8" t="s">
        <v>1379</v>
      </c>
    </row>
    <row r="3198" spans="1:2" ht="12.75">
      <c r="A3198" s="8" t="s">
        <v>1537</v>
      </c>
      <c r="B3198" s="8" t="s">
        <v>1380</v>
      </c>
    </row>
    <row r="3199" spans="1:2" ht="12.75">
      <c r="A3199" s="8" t="s">
        <v>1538</v>
      </c>
      <c r="B3199" s="8" t="s">
        <v>1380</v>
      </c>
    </row>
    <row r="3200" spans="1:2" ht="12.75">
      <c r="A3200" s="8" t="s">
        <v>1539</v>
      </c>
      <c r="B3200" s="8" t="s">
        <v>1380</v>
      </c>
    </row>
    <row r="3201" spans="1:2" ht="12.75">
      <c r="A3201" s="8" t="s">
        <v>1540</v>
      </c>
      <c r="B3201" s="8" t="s">
        <v>1379</v>
      </c>
    </row>
    <row r="3202" spans="1:2" ht="12.75">
      <c r="A3202" s="8" t="s">
        <v>1541</v>
      </c>
      <c r="B3202" s="8" t="s">
        <v>1379</v>
      </c>
    </row>
    <row r="3203" spans="1:2" ht="12.75">
      <c r="A3203" s="8" t="s">
        <v>1542</v>
      </c>
      <c r="B3203" s="8" t="s">
        <v>1379</v>
      </c>
    </row>
    <row r="3204" spans="1:2" ht="12.75">
      <c r="A3204" s="8" t="s">
        <v>1543</v>
      </c>
      <c r="B3204" s="8" t="s">
        <v>1380</v>
      </c>
    </row>
    <row r="3205" spans="1:2" ht="12.75">
      <c r="A3205" s="8" t="s">
        <v>1544</v>
      </c>
      <c r="B3205" s="8" t="s">
        <v>1380</v>
      </c>
    </row>
    <row r="3206" spans="1:2" ht="12.75">
      <c r="A3206" s="8" t="s">
        <v>1545</v>
      </c>
      <c r="B3206" s="8" t="s">
        <v>1379</v>
      </c>
    </row>
    <row r="3207" spans="1:2" ht="12.75">
      <c r="A3207" s="8" t="s">
        <v>1546</v>
      </c>
      <c r="B3207" s="8" t="s">
        <v>1379</v>
      </c>
    </row>
    <row r="3208" spans="1:2" ht="12.75">
      <c r="A3208" s="8" t="s">
        <v>1547</v>
      </c>
      <c r="B3208" s="8" t="s">
        <v>1380</v>
      </c>
    </row>
    <row r="3209" spans="1:2" ht="12.75">
      <c r="A3209" s="8" t="s">
        <v>1548</v>
      </c>
      <c r="B3209" s="8" t="s">
        <v>1379</v>
      </c>
    </row>
    <row r="3210" spans="1:2" ht="12.75">
      <c r="A3210" s="8" t="s">
        <v>1549</v>
      </c>
      <c r="B3210" s="8" t="s">
        <v>1380</v>
      </c>
    </row>
    <row r="3211" spans="1:2" ht="12.75">
      <c r="A3211" s="8" t="s">
        <v>1550</v>
      </c>
      <c r="B3211" s="8" t="s">
        <v>1379</v>
      </c>
    </row>
    <row r="3212" spans="1:2" ht="12.75">
      <c r="A3212" s="8" t="s">
        <v>1551</v>
      </c>
      <c r="B3212" s="8" t="s">
        <v>1380</v>
      </c>
    </row>
    <row r="3213" spans="1:2" ht="12.75">
      <c r="A3213" s="8" t="s">
        <v>1552</v>
      </c>
      <c r="B3213" s="8" t="s">
        <v>1379</v>
      </c>
    </row>
    <row r="3214" spans="1:2" ht="12.75">
      <c r="A3214" s="8" t="s">
        <v>1553</v>
      </c>
      <c r="B3214" s="8" t="s">
        <v>1380</v>
      </c>
    </row>
    <row r="3215" spans="1:2" ht="12.75">
      <c r="A3215" s="8" t="s">
        <v>1554</v>
      </c>
      <c r="B3215" s="8" t="s">
        <v>1379</v>
      </c>
    </row>
    <row r="3216" spans="1:2" ht="12.75">
      <c r="A3216" s="8" t="s">
        <v>1555</v>
      </c>
      <c r="B3216" s="8" t="s">
        <v>1379</v>
      </c>
    </row>
    <row r="3217" spans="1:2" ht="12.75">
      <c r="A3217" s="8" t="s">
        <v>1556</v>
      </c>
      <c r="B3217" s="8" t="s">
        <v>1379</v>
      </c>
    </row>
    <row r="3218" spans="1:2" ht="12.75">
      <c r="A3218" s="8" t="s">
        <v>1557</v>
      </c>
      <c r="B3218" s="8" t="s">
        <v>1379</v>
      </c>
    </row>
    <row r="3219" spans="1:2" ht="12.75">
      <c r="A3219" s="8" t="s">
        <v>1558</v>
      </c>
      <c r="B3219" s="8" t="s">
        <v>1379</v>
      </c>
    </row>
    <row r="3220" spans="1:2" ht="12.75">
      <c r="A3220" s="8" t="s">
        <v>1559</v>
      </c>
      <c r="B3220" s="8" t="s">
        <v>1380</v>
      </c>
    </row>
    <row r="3221" spans="1:2" ht="12.75">
      <c r="A3221" s="8" t="s">
        <v>1560</v>
      </c>
      <c r="B3221" s="8" t="s">
        <v>1380</v>
      </c>
    </row>
    <row r="3222" spans="1:2" ht="12.75">
      <c r="A3222" s="8" t="s">
        <v>1561</v>
      </c>
      <c r="B3222" s="8" t="s">
        <v>1379</v>
      </c>
    </row>
    <row r="3223" spans="1:2" ht="12.75">
      <c r="A3223" s="8" t="s">
        <v>1562</v>
      </c>
      <c r="B3223" s="8" t="s">
        <v>1379</v>
      </c>
    </row>
    <row r="3224" spans="1:2" ht="12.75">
      <c r="A3224" s="8" t="s">
        <v>1563</v>
      </c>
      <c r="B3224" s="8" t="s">
        <v>1375</v>
      </c>
    </row>
    <row r="3225" spans="1:2" ht="12.75">
      <c r="A3225" s="8" t="s">
        <v>1564</v>
      </c>
      <c r="B3225" s="8" t="s">
        <v>1375</v>
      </c>
    </row>
    <row r="3226" spans="1:2" ht="12.75">
      <c r="A3226" s="8" t="s">
        <v>1565</v>
      </c>
      <c r="B3226" s="8" t="s">
        <v>1375</v>
      </c>
    </row>
    <row r="3227" spans="1:2" ht="12.75">
      <c r="A3227" s="8" t="s">
        <v>1566</v>
      </c>
      <c r="B3227" s="8" t="s">
        <v>1375</v>
      </c>
    </row>
    <row r="3228" spans="1:2" ht="12.75">
      <c r="A3228" s="8" t="s">
        <v>1567</v>
      </c>
      <c r="B3228" s="8" t="s">
        <v>1375</v>
      </c>
    </row>
    <row r="3229" spans="1:2" ht="12.75">
      <c r="A3229" s="8" t="s">
        <v>1568</v>
      </c>
      <c r="B3229" s="8" t="s">
        <v>1375</v>
      </c>
    </row>
    <row r="3230" spans="1:2" ht="12.75">
      <c r="A3230" s="8" t="s">
        <v>1569</v>
      </c>
      <c r="B3230" s="8" t="s">
        <v>1375</v>
      </c>
    </row>
    <row r="3231" spans="1:2" ht="12.75">
      <c r="A3231" s="8" t="s">
        <v>1570</v>
      </c>
      <c r="B3231" s="8" t="s">
        <v>1375</v>
      </c>
    </row>
    <row r="3232" spans="1:2" ht="12.75">
      <c r="A3232" s="8" t="s">
        <v>1571</v>
      </c>
      <c r="B3232" s="8" t="s">
        <v>1375</v>
      </c>
    </row>
    <row r="3233" spans="1:2" ht="12.75">
      <c r="A3233" s="8" t="s">
        <v>1572</v>
      </c>
      <c r="B3233" s="8" t="s">
        <v>1375</v>
      </c>
    </row>
    <row r="3234" spans="1:2" ht="12.75">
      <c r="A3234" s="8" t="s">
        <v>174</v>
      </c>
      <c r="B3234" s="8" t="s">
        <v>1375</v>
      </c>
    </row>
    <row r="3235" spans="1:2" ht="12.75">
      <c r="A3235" s="8" t="s">
        <v>175</v>
      </c>
      <c r="B3235" s="8" t="s">
        <v>1375</v>
      </c>
    </row>
    <row r="3236" spans="1:2" ht="12.75">
      <c r="A3236" s="8" t="s">
        <v>176</v>
      </c>
      <c r="B3236" s="8" t="s">
        <v>1375</v>
      </c>
    </row>
    <row r="3237" spans="1:2" ht="12.75">
      <c r="A3237" s="8" t="s">
        <v>177</v>
      </c>
      <c r="B3237" s="8" t="s">
        <v>1375</v>
      </c>
    </row>
    <row r="3238" spans="1:2" ht="12.75">
      <c r="A3238" s="8" t="s">
        <v>178</v>
      </c>
      <c r="B3238" s="8" t="s">
        <v>1375</v>
      </c>
    </row>
    <row r="3239" spans="1:2" ht="12.75">
      <c r="A3239" s="8" t="s">
        <v>179</v>
      </c>
      <c r="B3239" s="8" t="s">
        <v>1375</v>
      </c>
    </row>
    <row r="3240" spans="1:2" ht="12.75">
      <c r="A3240" s="8" t="s">
        <v>180</v>
      </c>
      <c r="B3240" s="8" t="s">
        <v>1375</v>
      </c>
    </row>
    <row r="3241" spans="1:2" ht="12.75">
      <c r="A3241" s="8" t="s">
        <v>181</v>
      </c>
      <c r="B3241" s="8" t="s">
        <v>1375</v>
      </c>
    </row>
    <row r="3242" spans="1:2" ht="12.75">
      <c r="A3242" s="8" t="s">
        <v>182</v>
      </c>
      <c r="B3242" s="8" t="s">
        <v>1375</v>
      </c>
    </row>
    <row r="3243" spans="1:2" ht="12.75">
      <c r="A3243" s="8" t="s">
        <v>183</v>
      </c>
      <c r="B3243" s="8" t="s">
        <v>1375</v>
      </c>
    </row>
    <row r="3244" spans="1:2" ht="12.75">
      <c r="A3244" s="8" t="s">
        <v>184</v>
      </c>
      <c r="B3244" s="8" t="s">
        <v>1375</v>
      </c>
    </row>
    <row r="3245" spans="1:2" ht="12.75">
      <c r="A3245" s="8" t="s">
        <v>185</v>
      </c>
      <c r="B3245" s="8" t="s">
        <v>1375</v>
      </c>
    </row>
    <row r="3246" spans="1:2" ht="12.75">
      <c r="A3246" s="8" t="s">
        <v>186</v>
      </c>
      <c r="B3246" s="8" t="s">
        <v>1375</v>
      </c>
    </row>
    <row r="3247" spans="1:2" ht="12.75">
      <c r="A3247" s="8" t="s">
        <v>187</v>
      </c>
      <c r="B3247" s="8" t="s">
        <v>1375</v>
      </c>
    </row>
    <row r="3248" spans="1:2" ht="12.75">
      <c r="A3248" s="8" t="s">
        <v>188</v>
      </c>
      <c r="B3248" s="8" t="s">
        <v>1375</v>
      </c>
    </row>
    <row r="3249" spans="1:2" ht="12.75">
      <c r="A3249" s="8" t="s">
        <v>189</v>
      </c>
      <c r="B3249" s="8" t="s">
        <v>1375</v>
      </c>
    </row>
    <row r="3250" spans="1:2" ht="12.75">
      <c r="A3250" s="8" t="s">
        <v>190</v>
      </c>
      <c r="B3250" s="8" t="s">
        <v>1375</v>
      </c>
    </row>
    <row r="3251" spans="1:2" ht="12.75">
      <c r="A3251" s="8" t="s">
        <v>191</v>
      </c>
      <c r="B3251" s="8" t="s">
        <v>1375</v>
      </c>
    </row>
    <row r="3252" spans="1:2" ht="12.75">
      <c r="A3252" s="8" t="s">
        <v>192</v>
      </c>
      <c r="B3252" s="8" t="s">
        <v>1375</v>
      </c>
    </row>
    <row r="3253" spans="1:2" ht="12.75">
      <c r="A3253" s="8" t="s">
        <v>193</v>
      </c>
      <c r="B3253" s="8" t="s">
        <v>1375</v>
      </c>
    </row>
    <row r="3254" spans="1:2" ht="12.75">
      <c r="A3254" s="8" t="s">
        <v>194</v>
      </c>
      <c r="B3254" s="8" t="s">
        <v>1375</v>
      </c>
    </row>
    <row r="3255" spans="1:2" ht="12.75">
      <c r="A3255" s="8" t="s">
        <v>195</v>
      </c>
      <c r="B3255" s="8" t="s">
        <v>1375</v>
      </c>
    </row>
    <row r="3256" spans="1:2" ht="12.75">
      <c r="A3256" s="8" t="s">
        <v>196</v>
      </c>
      <c r="B3256" s="8" t="s">
        <v>1375</v>
      </c>
    </row>
    <row r="3257" spans="1:2" ht="12.75">
      <c r="A3257" s="8" t="s">
        <v>197</v>
      </c>
      <c r="B3257" s="8" t="s">
        <v>1375</v>
      </c>
    </row>
    <row r="3258" spans="1:2" ht="12.75">
      <c r="A3258" s="8" t="s">
        <v>198</v>
      </c>
      <c r="B3258" s="8" t="s">
        <v>1375</v>
      </c>
    </row>
    <row r="3259" spans="1:2" ht="12.75">
      <c r="A3259" s="8" t="s">
        <v>3876</v>
      </c>
      <c r="B3259" s="8" t="s">
        <v>1375</v>
      </c>
    </row>
    <row r="3260" spans="1:2" ht="12.75">
      <c r="A3260" s="8" t="s">
        <v>3877</v>
      </c>
      <c r="B3260" s="8" t="s">
        <v>1375</v>
      </c>
    </row>
    <row r="3261" spans="1:2" ht="12.75">
      <c r="A3261" s="8" t="s">
        <v>6190</v>
      </c>
      <c r="B3261" s="8" t="s">
        <v>1375</v>
      </c>
    </row>
    <row r="3262" spans="1:2" ht="12.75">
      <c r="A3262" s="8" t="s">
        <v>6191</v>
      </c>
      <c r="B3262" s="8" t="s">
        <v>1375</v>
      </c>
    </row>
    <row r="3263" spans="1:2" ht="12.75">
      <c r="A3263" s="8" t="s">
        <v>6192</v>
      </c>
      <c r="B3263" s="8" t="s">
        <v>1375</v>
      </c>
    </row>
    <row r="3264" spans="1:2" ht="12.75">
      <c r="A3264" s="8" t="s">
        <v>6193</v>
      </c>
      <c r="B3264" s="8" t="s">
        <v>1375</v>
      </c>
    </row>
    <row r="3265" spans="1:2" ht="12.75">
      <c r="A3265" s="8" t="s">
        <v>6194</v>
      </c>
      <c r="B3265" s="8" t="s">
        <v>1375</v>
      </c>
    </row>
    <row r="3266" spans="1:2" ht="12.75">
      <c r="A3266" s="8" t="s">
        <v>6195</v>
      </c>
      <c r="B3266" s="8" t="s">
        <v>1375</v>
      </c>
    </row>
    <row r="3267" spans="1:2" ht="12.75">
      <c r="A3267" s="8" t="s">
        <v>6196</v>
      </c>
      <c r="B3267" s="8" t="s">
        <v>1375</v>
      </c>
    </row>
    <row r="3268" spans="1:2" ht="12.75">
      <c r="A3268" s="8" t="s">
        <v>6197</v>
      </c>
      <c r="B3268" s="8" t="s">
        <v>1399</v>
      </c>
    </row>
    <row r="3269" spans="1:2" ht="12.75">
      <c r="A3269" s="8" t="s">
        <v>6198</v>
      </c>
      <c r="B3269" s="8" t="s">
        <v>1399</v>
      </c>
    </row>
    <row r="3270" spans="1:2" ht="12.75">
      <c r="A3270" s="8" t="s">
        <v>6199</v>
      </c>
      <c r="B3270" s="8" t="s">
        <v>1399</v>
      </c>
    </row>
    <row r="3271" spans="1:2" ht="12.75">
      <c r="A3271" s="8" t="s">
        <v>6200</v>
      </c>
      <c r="B3271" s="8" t="s">
        <v>1400</v>
      </c>
    </row>
    <row r="3272" spans="1:2" ht="12.75">
      <c r="A3272" s="8" t="s">
        <v>6201</v>
      </c>
      <c r="B3272" s="8" t="s">
        <v>1400</v>
      </c>
    </row>
    <row r="3273" spans="1:2" ht="12.75">
      <c r="A3273" s="8" t="s">
        <v>6202</v>
      </c>
      <c r="B3273" s="8" t="s">
        <v>1400</v>
      </c>
    </row>
    <row r="3274" spans="1:2" ht="12.75">
      <c r="A3274" s="8" t="s">
        <v>6203</v>
      </c>
      <c r="B3274" s="8" t="s">
        <v>1399</v>
      </c>
    </row>
    <row r="3275" spans="1:2" ht="12.75">
      <c r="A3275" s="8" t="s">
        <v>6204</v>
      </c>
      <c r="B3275" s="8" t="s">
        <v>1399</v>
      </c>
    </row>
    <row r="3276" spans="1:2" ht="12.75">
      <c r="A3276" s="8" t="s">
        <v>6205</v>
      </c>
      <c r="B3276" s="8" t="s">
        <v>1400</v>
      </c>
    </row>
    <row r="3277" spans="1:2" ht="12.75">
      <c r="A3277" s="8" t="s">
        <v>6206</v>
      </c>
      <c r="B3277" s="8" t="s">
        <v>1400</v>
      </c>
    </row>
    <row r="3278" spans="1:2" ht="12.75">
      <c r="A3278" s="8" t="s">
        <v>6207</v>
      </c>
      <c r="B3278" s="8" t="s">
        <v>1400</v>
      </c>
    </row>
    <row r="3279" spans="1:2" ht="12.75">
      <c r="A3279" s="8" t="s">
        <v>6208</v>
      </c>
      <c r="B3279" s="8" t="s">
        <v>1399</v>
      </c>
    </row>
    <row r="3280" spans="1:2" ht="12.75">
      <c r="A3280" s="8" t="s">
        <v>6209</v>
      </c>
      <c r="B3280" s="8" t="s">
        <v>1399</v>
      </c>
    </row>
    <row r="3281" spans="1:2" ht="12.75">
      <c r="A3281" s="8" t="s">
        <v>6210</v>
      </c>
      <c r="B3281" s="8" t="s">
        <v>1399</v>
      </c>
    </row>
    <row r="3282" spans="1:2" ht="12.75">
      <c r="A3282" s="8" t="s">
        <v>6211</v>
      </c>
      <c r="B3282" s="8" t="s">
        <v>1400</v>
      </c>
    </row>
    <row r="3283" spans="1:2" ht="12.75">
      <c r="A3283" s="8" t="s">
        <v>6212</v>
      </c>
      <c r="B3283" s="8" t="s">
        <v>1400</v>
      </c>
    </row>
    <row r="3284" spans="1:2" ht="12.75">
      <c r="A3284" s="8" t="s">
        <v>6213</v>
      </c>
      <c r="B3284" s="8" t="s">
        <v>1399</v>
      </c>
    </row>
    <row r="3285" spans="1:2" ht="12.75">
      <c r="A3285" s="8" t="s">
        <v>6214</v>
      </c>
      <c r="B3285" s="8" t="s">
        <v>1400</v>
      </c>
    </row>
    <row r="3286" spans="1:2" ht="12.75">
      <c r="A3286" s="8" t="s">
        <v>6215</v>
      </c>
      <c r="B3286" s="8" t="s">
        <v>1400</v>
      </c>
    </row>
    <row r="3287" spans="1:2" ht="12.75">
      <c r="A3287" s="8" t="s">
        <v>6216</v>
      </c>
      <c r="B3287" s="8" t="s">
        <v>1399</v>
      </c>
    </row>
    <row r="3288" spans="1:2" ht="12.75">
      <c r="A3288" s="8" t="s">
        <v>6217</v>
      </c>
      <c r="B3288" s="8" t="s">
        <v>1399</v>
      </c>
    </row>
    <row r="3289" spans="1:2" ht="12.75">
      <c r="A3289" s="8" t="s">
        <v>6218</v>
      </c>
      <c r="B3289" s="8" t="s">
        <v>1400</v>
      </c>
    </row>
    <row r="3290" spans="1:2" ht="12.75">
      <c r="A3290" s="8" t="s">
        <v>6219</v>
      </c>
      <c r="B3290" s="8" t="s">
        <v>1400</v>
      </c>
    </row>
    <row r="3291" spans="1:2" ht="12.75">
      <c r="A3291" s="8" t="s">
        <v>6220</v>
      </c>
      <c r="B3291" s="8" t="s">
        <v>1400</v>
      </c>
    </row>
    <row r="3292" spans="1:2" ht="12.75">
      <c r="A3292" s="8" t="s">
        <v>6221</v>
      </c>
      <c r="B3292" s="8" t="s">
        <v>1400</v>
      </c>
    </row>
    <row r="3293" spans="1:2" ht="12.75">
      <c r="A3293" s="8" t="s">
        <v>6222</v>
      </c>
      <c r="B3293" s="8" t="s">
        <v>1400</v>
      </c>
    </row>
    <row r="3294" spans="1:2" ht="12.75">
      <c r="A3294" s="8" t="s">
        <v>6223</v>
      </c>
      <c r="B3294" s="8" t="s">
        <v>1400</v>
      </c>
    </row>
    <row r="3295" spans="1:2" ht="12.75">
      <c r="A3295" s="8" t="s">
        <v>6224</v>
      </c>
      <c r="B3295" s="8" t="s">
        <v>1399</v>
      </c>
    </row>
    <row r="3296" spans="1:2" ht="12.75">
      <c r="A3296" s="8" t="s">
        <v>6225</v>
      </c>
      <c r="B3296" s="8" t="s">
        <v>1399</v>
      </c>
    </row>
    <row r="3297" spans="1:2" ht="12.75">
      <c r="A3297" s="8" t="s">
        <v>6226</v>
      </c>
      <c r="B3297" s="8" t="s">
        <v>1399</v>
      </c>
    </row>
    <row r="3298" spans="1:2" ht="12.75">
      <c r="A3298" s="8" t="s">
        <v>6227</v>
      </c>
      <c r="B3298" s="8" t="s">
        <v>1399</v>
      </c>
    </row>
    <row r="3299" spans="1:2" ht="12.75">
      <c r="A3299" s="8" t="s">
        <v>6228</v>
      </c>
      <c r="B3299" s="8" t="s">
        <v>1400</v>
      </c>
    </row>
    <row r="3300" spans="1:2" ht="12.75">
      <c r="A3300" s="8" t="s">
        <v>6229</v>
      </c>
      <c r="B3300" s="8" t="s">
        <v>1399</v>
      </c>
    </row>
    <row r="3301" spans="1:2" ht="12.75">
      <c r="A3301" s="8" t="s">
        <v>6230</v>
      </c>
      <c r="B3301" s="8" t="s">
        <v>1400</v>
      </c>
    </row>
    <row r="3302" spans="1:2" ht="12.75">
      <c r="A3302" s="8" t="s">
        <v>6231</v>
      </c>
      <c r="B3302" s="8" t="s">
        <v>1399</v>
      </c>
    </row>
    <row r="3303" spans="1:2" ht="12.75">
      <c r="A3303" s="8" t="s">
        <v>6232</v>
      </c>
      <c r="B3303" s="8" t="s">
        <v>1400</v>
      </c>
    </row>
    <row r="3304" spans="1:2" ht="12.75">
      <c r="A3304" s="8" t="s">
        <v>6233</v>
      </c>
      <c r="B3304" s="8" t="s">
        <v>1400</v>
      </c>
    </row>
    <row r="3305" spans="1:2" ht="12.75">
      <c r="A3305" s="8" t="s">
        <v>6234</v>
      </c>
      <c r="B3305" s="8" t="s">
        <v>1400</v>
      </c>
    </row>
    <row r="3306" spans="1:2" ht="12.75">
      <c r="A3306" s="8" t="s">
        <v>6235</v>
      </c>
      <c r="B3306" s="8" t="s">
        <v>1400</v>
      </c>
    </row>
    <row r="3307" spans="1:2" ht="12.75">
      <c r="A3307" s="8" t="s">
        <v>6236</v>
      </c>
      <c r="B3307" s="8" t="s">
        <v>1400</v>
      </c>
    </row>
    <row r="3308" spans="1:2" ht="12.75">
      <c r="A3308" s="8" t="s">
        <v>6237</v>
      </c>
      <c r="B3308" s="8" t="s">
        <v>1400</v>
      </c>
    </row>
    <row r="3309" spans="1:2" ht="12.75">
      <c r="A3309" s="8" t="s">
        <v>6238</v>
      </c>
      <c r="B3309" s="8" t="s">
        <v>1399</v>
      </c>
    </row>
    <row r="3310" spans="1:2" ht="12.75">
      <c r="A3310" s="8" t="s">
        <v>6239</v>
      </c>
      <c r="B3310" s="8" t="s">
        <v>1399</v>
      </c>
    </row>
    <row r="3311" spans="1:2" ht="12.75">
      <c r="A3311" s="8" t="s">
        <v>3926</v>
      </c>
      <c r="B3311" s="8" t="s">
        <v>1399</v>
      </c>
    </row>
    <row r="3312" spans="1:2" ht="12.75">
      <c r="A3312" s="8" t="s">
        <v>3927</v>
      </c>
      <c r="B3312" s="8" t="s">
        <v>1400</v>
      </c>
    </row>
    <row r="3313" spans="1:2" ht="12.75">
      <c r="A3313" s="8" t="s">
        <v>3928</v>
      </c>
      <c r="B3313" s="8" t="s">
        <v>1400</v>
      </c>
    </row>
    <row r="3314" spans="1:2" ht="12.75">
      <c r="A3314" s="8" t="s">
        <v>3929</v>
      </c>
      <c r="B3314" s="8" t="s">
        <v>1400</v>
      </c>
    </row>
    <row r="3315" spans="1:2" ht="12.75">
      <c r="A3315" s="8" t="s">
        <v>3930</v>
      </c>
      <c r="B3315" s="8" t="s">
        <v>1399</v>
      </c>
    </row>
    <row r="3316" spans="1:2" ht="12.75">
      <c r="A3316" s="8" t="s">
        <v>3931</v>
      </c>
      <c r="B3316" s="8" t="s">
        <v>1400</v>
      </c>
    </row>
    <row r="3317" spans="1:2" ht="12.75">
      <c r="A3317" s="8" t="s">
        <v>3932</v>
      </c>
      <c r="B3317" s="8" t="s">
        <v>1400</v>
      </c>
    </row>
    <row r="3318" spans="1:2" ht="12.75">
      <c r="A3318" s="8" t="s">
        <v>3933</v>
      </c>
      <c r="B3318" s="8" t="s">
        <v>1400</v>
      </c>
    </row>
    <row r="3319" spans="1:2" ht="12.75">
      <c r="A3319" s="8" t="s">
        <v>3934</v>
      </c>
      <c r="B3319" s="8" t="s">
        <v>1400</v>
      </c>
    </row>
    <row r="3320" spans="1:2" ht="12.75">
      <c r="A3320" s="8" t="s">
        <v>3935</v>
      </c>
      <c r="B3320" s="8" t="s">
        <v>1400</v>
      </c>
    </row>
    <row r="3321" spans="1:2" ht="12.75">
      <c r="A3321" s="8" t="s">
        <v>3936</v>
      </c>
      <c r="B3321" s="8" t="s">
        <v>1400</v>
      </c>
    </row>
    <row r="3322" spans="1:2" ht="12.75">
      <c r="A3322" s="8" t="s">
        <v>3937</v>
      </c>
      <c r="B3322" s="8" t="s">
        <v>1399</v>
      </c>
    </row>
    <row r="3323" spans="1:2" ht="12.75">
      <c r="A3323" s="8" t="s">
        <v>3938</v>
      </c>
      <c r="B3323" s="8" t="s">
        <v>1400</v>
      </c>
    </row>
    <row r="3324" spans="1:2" ht="12.75">
      <c r="A3324" s="8" t="s">
        <v>3939</v>
      </c>
      <c r="B3324" s="8" t="s">
        <v>1399</v>
      </c>
    </row>
    <row r="3325" spans="1:2" ht="12.75">
      <c r="A3325" s="8" t="s">
        <v>6260</v>
      </c>
      <c r="B3325" s="8" t="s">
        <v>1399</v>
      </c>
    </row>
    <row r="3326" spans="1:2" ht="12.75">
      <c r="A3326" s="8" t="s">
        <v>6261</v>
      </c>
      <c r="B3326" s="8" t="s">
        <v>1400</v>
      </c>
    </row>
    <row r="3327" spans="1:2" ht="12.75">
      <c r="A3327" s="8" t="s">
        <v>6262</v>
      </c>
      <c r="B3327" s="8" t="s">
        <v>1399</v>
      </c>
    </row>
    <row r="3328" spans="1:2" ht="12.75">
      <c r="A3328" s="8" t="s">
        <v>6263</v>
      </c>
      <c r="B3328" s="8" t="s">
        <v>1400</v>
      </c>
    </row>
    <row r="3329" spans="1:2" ht="12.75">
      <c r="A3329" s="8" t="s">
        <v>6264</v>
      </c>
      <c r="B3329" s="8" t="s">
        <v>1399</v>
      </c>
    </row>
    <row r="3330" spans="1:2" ht="12.75">
      <c r="A3330" s="8" t="s">
        <v>6265</v>
      </c>
      <c r="B3330" s="8" t="s">
        <v>1399</v>
      </c>
    </row>
    <row r="3331" spans="1:2" ht="12.75">
      <c r="A3331" s="8" t="s">
        <v>6266</v>
      </c>
      <c r="B3331" s="8" t="s">
        <v>1399</v>
      </c>
    </row>
    <row r="3332" spans="1:2" ht="12.75">
      <c r="A3332" s="8" t="s">
        <v>6267</v>
      </c>
      <c r="B3332" s="8" t="s">
        <v>1400</v>
      </c>
    </row>
    <row r="3333" spans="1:2" ht="12.75">
      <c r="A3333" s="8" t="s">
        <v>6268</v>
      </c>
      <c r="B3333" s="8" t="s">
        <v>1399</v>
      </c>
    </row>
    <row r="3334" spans="1:2" ht="12.75">
      <c r="A3334" s="8" t="s">
        <v>6269</v>
      </c>
      <c r="B3334" s="8" t="s">
        <v>1399</v>
      </c>
    </row>
    <row r="3335" spans="1:2" ht="12.75">
      <c r="A3335" s="8" t="s">
        <v>6270</v>
      </c>
      <c r="B3335" s="8" t="s">
        <v>1399</v>
      </c>
    </row>
    <row r="3336" spans="1:2" ht="12.75">
      <c r="A3336" s="8" t="s">
        <v>6271</v>
      </c>
      <c r="B3336" s="8" t="s">
        <v>1400</v>
      </c>
    </row>
    <row r="3337" spans="1:2" ht="12.75">
      <c r="A3337" s="8" t="s">
        <v>6272</v>
      </c>
      <c r="B3337" s="8" t="s">
        <v>1400</v>
      </c>
    </row>
    <row r="3338" spans="1:2" ht="12.75">
      <c r="A3338" s="8" t="s">
        <v>6273</v>
      </c>
      <c r="B3338" s="8" t="s">
        <v>1399</v>
      </c>
    </row>
    <row r="3339" spans="1:2" ht="12.75">
      <c r="A3339" s="8" t="s">
        <v>6274</v>
      </c>
      <c r="B3339" s="8" t="s">
        <v>1399</v>
      </c>
    </row>
    <row r="3340" spans="1:2" ht="12.75">
      <c r="A3340" s="8" t="s">
        <v>6275</v>
      </c>
      <c r="B3340" s="8" t="s">
        <v>1400</v>
      </c>
    </row>
    <row r="3341" spans="1:2" ht="12.75">
      <c r="A3341" s="8" t="s">
        <v>6276</v>
      </c>
      <c r="B3341" s="8" t="s">
        <v>1400</v>
      </c>
    </row>
    <row r="3342" spans="1:2" ht="12.75">
      <c r="A3342" s="8" t="s">
        <v>6277</v>
      </c>
      <c r="B3342" s="8" t="s">
        <v>1399</v>
      </c>
    </row>
    <row r="3343" spans="1:2" ht="12.75">
      <c r="A3343" s="8" t="s">
        <v>6278</v>
      </c>
      <c r="B3343" s="8" t="s">
        <v>1399</v>
      </c>
    </row>
    <row r="3344" spans="1:2" ht="12.75">
      <c r="A3344" s="8" t="s">
        <v>6279</v>
      </c>
      <c r="B3344" s="8" t="s">
        <v>1400</v>
      </c>
    </row>
    <row r="3345" spans="1:2" ht="12.75">
      <c r="A3345" s="8" t="s">
        <v>6280</v>
      </c>
      <c r="B3345" s="8" t="s">
        <v>1399</v>
      </c>
    </row>
    <row r="3346" spans="1:2" ht="12.75">
      <c r="A3346" s="8" t="s">
        <v>6281</v>
      </c>
      <c r="B3346" s="8" t="s">
        <v>1399</v>
      </c>
    </row>
    <row r="3347" spans="1:2" ht="12.75">
      <c r="A3347" s="8" t="s">
        <v>6282</v>
      </c>
      <c r="B3347" s="8" t="s">
        <v>1399</v>
      </c>
    </row>
    <row r="3348" spans="1:2" ht="12.75">
      <c r="A3348" s="8" t="s">
        <v>6283</v>
      </c>
      <c r="B3348" s="8" t="s">
        <v>1399</v>
      </c>
    </row>
    <row r="3349" spans="1:2" ht="12.75">
      <c r="A3349" s="8" t="s">
        <v>6284</v>
      </c>
      <c r="B3349" s="8" t="s">
        <v>1399</v>
      </c>
    </row>
    <row r="3350" spans="1:2" ht="12.75">
      <c r="A3350" s="8" t="s">
        <v>6285</v>
      </c>
      <c r="B3350" s="8" t="s">
        <v>1399</v>
      </c>
    </row>
    <row r="3351" spans="1:2" ht="12.75">
      <c r="A3351" s="8" t="s">
        <v>6286</v>
      </c>
      <c r="B3351" s="8" t="s">
        <v>1400</v>
      </c>
    </row>
    <row r="3352" spans="1:2" ht="12.75">
      <c r="A3352" s="8" t="s">
        <v>6287</v>
      </c>
      <c r="B3352" s="8" t="s">
        <v>37</v>
      </c>
    </row>
    <row r="3353" spans="1:2" ht="12.75">
      <c r="A3353" s="8" t="s">
        <v>6288</v>
      </c>
      <c r="B3353" s="8" t="s">
        <v>37</v>
      </c>
    </row>
    <row r="3354" spans="1:2" ht="12.75">
      <c r="A3354" s="8" t="s">
        <v>6289</v>
      </c>
      <c r="B3354" s="8" t="s">
        <v>37</v>
      </c>
    </row>
    <row r="3355" spans="1:2" ht="12.75">
      <c r="A3355" s="8" t="s">
        <v>6290</v>
      </c>
      <c r="B3355" s="8" t="s">
        <v>37</v>
      </c>
    </row>
    <row r="3356" spans="1:2" ht="12.75">
      <c r="A3356" s="8" t="s">
        <v>6291</v>
      </c>
      <c r="B3356" s="8" t="s">
        <v>37</v>
      </c>
    </row>
    <row r="3357" spans="1:2" ht="12.75">
      <c r="A3357" s="8" t="s">
        <v>6292</v>
      </c>
      <c r="B3357" s="8" t="s">
        <v>37</v>
      </c>
    </row>
    <row r="3358" spans="1:2" ht="12.75">
      <c r="A3358" s="8" t="s">
        <v>6293</v>
      </c>
      <c r="B3358" s="8" t="s">
        <v>37</v>
      </c>
    </row>
    <row r="3359" spans="1:2" ht="12.75">
      <c r="A3359" s="8" t="s">
        <v>3975</v>
      </c>
      <c r="B3359" s="8" t="s">
        <v>37</v>
      </c>
    </row>
    <row r="3360" spans="1:2" ht="12.75">
      <c r="A3360" s="8" t="s">
        <v>3976</v>
      </c>
      <c r="B3360" s="8" t="s">
        <v>37</v>
      </c>
    </row>
    <row r="3361" spans="1:2" ht="12.75">
      <c r="A3361" s="8" t="s">
        <v>3977</v>
      </c>
      <c r="B3361" s="8" t="s">
        <v>37</v>
      </c>
    </row>
    <row r="3362" spans="1:2" ht="12.75">
      <c r="A3362" s="8" t="s">
        <v>3978</v>
      </c>
      <c r="B3362" s="8" t="s">
        <v>37</v>
      </c>
    </row>
    <row r="3363" spans="1:2" ht="12.75">
      <c r="A3363" s="8" t="s">
        <v>3979</v>
      </c>
      <c r="B3363" s="8" t="s">
        <v>37</v>
      </c>
    </row>
    <row r="3364" spans="1:2" ht="12.75">
      <c r="A3364" s="8" t="s">
        <v>3980</v>
      </c>
      <c r="B3364" s="8" t="s">
        <v>37</v>
      </c>
    </row>
    <row r="3365" spans="1:2" ht="12.75">
      <c r="A3365" s="8" t="s">
        <v>3981</v>
      </c>
      <c r="B3365" s="8" t="s">
        <v>37</v>
      </c>
    </row>
    <row r="3366" spans="1:2" ht="12.75">
      <c r="A3366" s="8" t="s">
        <v>3982</v>
      </c>
      <c r="B3366" s="8" t="s">
        <v>37</v>
      </c>
    </row>
    <row r="3367" spans="1:2" ht="12.75">
      <c r="A3367" s="8" t="s">
        <v>3983</v>
      </c>
      <c r="B3367" s="8" t="s">
        <v>37</v>
      </c>
    </row>
    <row r="3368" spans="1:2" ht="12.75">
      <c r="A3368" s="8" t="s">
        <v>3984</v>
      </c>
      <c r="B3368" s="8" t="s">
        <v>37</v>
      </c>
    </row>
    <row r="3369" spans="1:2" ht="12.75">
      <c r="A3369" s="8" t="s">
        <v>3985</v>
      </c>
      <c r="B3369" s="8" t="s">
        <v>37</v>
      </c>
    </row>
    <row r="3370" spans="1:2" ht="12.75">
      <c r="A3370" s="8" t="s">
        <v>3986</v>
      </c>
      <c r="B3370" s="8" t="s">
        <v>37</v>
      </c>
    </row>
    <row r="3371" spans="1:2" ht="12.75">
      <c r="A3371" s="8" t="s">
        <v>3987</v>
      </c>
      <c r="B3371" s="8" t="s">
        <v>37</v>
      </c>
    </row>
    <row r="3372" spans="1:2" ht="12.75">
      <c r="A3372" s="8" t="s">
        <v>3988</v>
      </c>
      <c r="B3372" s="8" t="s">
        <v>37</v>
      </c>
    </row>
    <row r="3373" spans="1:2" ht="12.75">
      <c r="A3373" s="8" t="s">
        <v>3989</v>
      </c>
      <c r="B3373" s="8" t="s">
        <v>37</v>
      </c>
    </row>
    <row r="3374" spans="1:2" ht="12.75">
      <c r="A3374" s="8" t="s">
        <v>3990</v>
      </c>
      <c r="B3374" s="8" t="s">
        <v>37</v>
      </c>
    </row>
    <row r="3375" spans="1:2" ht="12.75">
      <c r="A3375" s="8" t="s">
        <v>3991</v>
      </c>
      <c r="B3375" s="8" t="s">
        <v>37</v>
      </c>
    </row>
    <row r="3376" spans="1:2" ht="12.75">
      <c r="A3376" s="8" t="s">
        <v>3992</v>
      </c>
      <c r="B3376" s="8" t="s">
        <v>37</v>
      </c>
    </row>
    <row r="3377" spans="1:2" ht="12.75">
      <c r="A3377" s="8" t="s">
        <v>3993</v>
      </c>
      <c r="B3377" s="8" t="s">
        <v>37</v>
      </c>
    </row>
    <row r="3378" spans="1:2" ht="12.75">
      <c r="A3378" s="8" t="s">
        <v>3994</v>
      </c>
      <c r="B3378" s="8" t="s">
        <v>37</v>
      </c>
    </row>
    <row r="3379" spans="1:2" ht="12.75">
      <c r="A3379" s="8" t="s">
        <v>3995</v>
      </c>
      <c r="B3379" s="8" t="s">
        <v>37</v>
      </c>
    </row>
    <row r="3380" spans="1:2" ht="12.75">
      <c r="A3380" s="8" t="s">
        <v>3996</v>
      </c>
      <c r="B3380" s="8" t="s">
        <v>37</v>
      </c>
    </row>
    <row r="3381" spans="1:2" ht="12.75">
      <c r="A3381" s="8" t="s">
        <v>3997</v>
      </c>
      <c r="B3381" s="8" t="s">
        <v>37</v>
      </c>
    </row>
    <row r="3382" spans="1:2" ht="12.75">
      <c r="A3382" s="8" t="s">
        <v>3998</v>
      </c>
      <c r="B3382" s="8" t="s">
        <v>37</v>
      </c>
    </row>
    <row r="3383" spans="1:2" ht="12.75">
      <c r="A3383" s="8" t="s">
        <v>3999</v>
      </c>
      <c r="B3383" s="8" t="s">
        <v>37</v>
      </c>
    </row>
    <row r="3384" spans="1:2" ht="12.75">
      <c r="A3384" s="8" t="s">
        <v>4000</v>
      </c>
      <c r="B3384" s="8" t="s">
        <v>37</v>
      </c>
    </row>
    <row r="3385" spans="1:2" ht="12.75">
      <c r="A3385" s="8" t="s">
        <v>4001</v>
      </c>
      <c r="B3385" s="8" t="s">
        <v>37</v>
      </c>
    </row>
    <row r="3386" spans="1:2" ht="12.75">
      <c r="A3386" s="8" t="s">
        <v>4002</v>
      </c>
      <c r="B3386" s="8" t="s">
        <v>37</v>
      </c>
    </row>
    <row r="3387" spans="1:2" ht="12.75">
      <c r="A3387" s="8" t="s">
        <v>4003</v>
      </c>
      <c r="B3387" s="8" t="s">
        <v>10</v>
      </c>
    </row>
    <row r="3388" spans="1:2" ht="12.75">
      <c r="A3388" s="8" t="s">
        <v>4004</v>
      </c>
      <c r="B3388" s="8" t="s">
        <v>10</v>
      </c>
    </row>
    <row r="3389" spans="1:2" ht="12.75">
      <c r="A3389" s="8" t="s">
        <v>4005</v>
      </c>
      <c r="B3389" s="8" t="s">
        <v>10</v>
      </c>
    </row>
    <row r="3390" spans="1:2" ht="12.75">
      <c r="A3390" s="8" t="s">
        <v>4006</v>
      </c>
      <c r="B3390" s="8" t="s">
        <v>10</v>
      </c>
    </row>
    <row r="3391" spans="1:2" ht="12.75">
      <c r="A3391" s="8" t="s">
        <v>4007</v>
      </c>
      <c r="B3391" s="8" t="s">
        <v>10</v>
      </c>
    </row>
    <row r="3392" spans="1:2" ht="12.75">
      <c r="A3392" s="8" t="s">
        <v>4008</v>
      </c>
      <c r="B3392" s="8" t="s">
        <v>10</v>
      </c>
    </row>
    <row r="3393" spans="1:2" ht="12.75">
      <c r="A3393" s="8" t="s">
        <v>4009</v>
      </c>
      <c r="B3393" s="8" t="s">
        <v>10</v>
      </c>
    </row>
    <row r="3394" spans="1:2" ht="12.75">
      <c r="A3394" s="8" t="s">
        <v>4010</v>
      </c>
      <c r="B3394" s="8" t="s">
        <v>10</v>
      </c>
    </row>
    <row r="3395" spans="1:2" ht="12.75">
      <c r="A3395" s="8" t="s">
        <v>4011</v>
      </c>
      <c r="B3395" s="8" t="s">
        <v>10</v>
      </c>
    </row>
    <row r="3396" spans="1:2" ht="12.75">
      <c r="A3396" s="8" t="s">
        <v>4012</v>
      </c>
      <c r="B3396" s="8" t="s">
        <v>10</v>
      </c>
    </row>
    <row r="3397" spans="1:2" ht="12.75">
      <c r="A3397" s="8" t="s">
        <v>4013</v>
      </c>
      <c r="B3397" s="8" t="s">
        <v>10</v>
      </c>
    </row>
    <row r="3398" spans="1:2" ht="12.75">
      <c r="A3398" s="8" t="s">
        <v>4014</v>
      </c>
      <c r="B3398" s="8" t="s">
        <v>10</v>
      </c>
    </row>
    <row r="3399" spans="1:2" ht="12.75">
      <c r="A3399" s="8" t="s">
        <v>4015</v>
      </c>
      <c r="B3399" s="8" t="s">
        <v>10</v>
      </c>
    </row>
    <row r="3400" spans="1:2" ht="12.75">
      <c r="A3400" s="8" t="s">
        <v>4016</v>
      </c>
      <c r="B3400" s="8" t="s">
        <v>10</v>
      </c>
    </row>
    <row r="3401" spans="1:2" ht="12.75">
      <c r="A3401" s="8" t="s">
        <v>4017</v>
      </c>
      <c r="B3401" s="8" t="s">
        <v>10</v>
      </c>
    </row>
    <row r="3402" spans="1:2" ht="12.75">
      <c r="A3402" s="8" t="s">
        <v>4018</v>
      </c>
      <c r="B3402" s="8" t="s">
        <v>10</v>
      </c>
    </row>
    <row r="3403" spans="1:2" ht="12.75">
      <c r="A3403" s="8" t="s">
        <v>4019</v>
      </c>
      <c r="B3403" s="8" t="s">
        <v>10</v>
      </c>
    </row>
    <row r="3404" spans="1:2" ht="12.75">
      <c r="A3404" s="8" t="s">
        <v>4020</v>
      </c>
      <c r="B3404" s="8" t="s">
        <v>10</v>
      </c>
    </row>
    <row r="3405" spans="1:2" ht="12.75">
      <c r="A3405" s="8" t="s">
        <v>4021</v>
      </c>
      <c r="B3405" s="8" t="s">
        <v>10</v>
      </c>
    </row>
    <row r="3406" spans="1:2" ht="12.75">
      <c r="A3406" s="8" t="s">
        <v>4022</v>
      </c>
      <c r="B3406" s="8" t="s">
        <v>10</v>
      </c>
    </row>
    <row r="3407" spans="1:2" ht="12.75">
      <c r="A3407" s="8" t="s">
        <v>4023</v>
      </c>
      <c r="B3407" s="8" t="s">
        <v>10</v>
      </c>
    </row>
    <row r="3408" spans="1:2" ht="12.75">
      <c r="A3408" s="8" t="s">
        <v>4024</v>
      </c>
      <c r="B3408" s="8" t="s">
        <v>10</v>
      </c>
    </row>
    <row r="3409" spans="1:2" ht="12.75">
      <c r="A3409" s="8" t="s">
        <v>4025</v>
      </c>
      <c r="B3409" s="8" t="s">
        <v>10</v>
      </c>
    </row>
    <row r="3410" spans="1:2" ht="12.75">
      <c r="A3410" s="8" t="s">
        <v>4026</v>
      </c>
      <c r="B3410" s="8" t="s">
        <v>10</v>
      </c>
    </row>
    <row r="3411" spans="1:2" ht="12.75">
      <c r="A3411" s="8" t="s">
        <v>4027</v>
      </c>
      <c r="B3411" s="8" t="s">
        <v>10</v>
      </c>
    </row>
    <row r="3412" spans="1:2" ht="12.75">
      <c r="A3412" s="8" t="s">
        <v>4028</v>
      </c>
      <c r="B3412" s="8" t="s">
        <v>10</v>
      </c>
    </row>
    <row r="3413" spans="1:2" ht="12.75">
      <c r="A3413" s="8" t="s">
        <v>4029</v>
      </c>
      <c r="B3413" s="8" t="s">
        <v>10</v>
      </c>
    </row>
    <row r="3414" spans="1:2" ht="12.75">
      <c r="A3414" s="8" t="s">
        <v>4030</v>
      </c>
      <c r="B3414" s="8" t="s">
        <v>10</v>
      </c>
    </row>
    <row r="3415" spans="1:2" ht="12.75">
      <c r="A3415" s="8" t="s">
        <v>4031</v>
      </c>
      <c r="B3415" s="8" t="s">
        <v>10</v>
      </c>
    </row>
    <row r="3416" spans="1:2" ht="12.75">
      <c r="A3416" s="8" t="s">
        <v>1758</v>
      </c>
      <c r="B3416" s="8" t="s">
        <v>10</v>
      </c>
    </row>
    <row r="3417" spans="1:2" ht="12.75">
      <c r="A3417" s="8" t="s">
        <v>1759</v>
      </c>
      <c r="B3417" s="8" t="s">
        <v>1376</v>
      </c>
    </row>
    <row r="3418" spans="1:2" ht="12.75">
      <c r="A3418" s="8" t="s">
        <v>1760</v>
      </c>
      <c r="B3418" s="8" t="s">
        <v>1376</v>
      </c>
    </row>
    <row r="3419" spans="1:2" ht="12.75">
      <c r="A3419" s="8" t="s">
        <v>1761</v>
      </c>
      <c r="B3419" s="8" t="s">
        <v>1376</v>
      </c>
    </row>
    <row r="3420" spans="1:2" ht="12.75">
      <c r="A3420" s="8" t="s">
        <v>1762</v>
      </c>
      <c r="B3420" s="8" t="s">
        <v>1376</v>
      </c>
    </row>
    <row r="3421" spans="1:2" ht="12.75">
      <c r="A3421" s="8" t="s">
        <v>1763</v>
      </c>
      <c r="B3421" s="8" t="s">
        <v>1376</v>
      </c>
    </row>
    <row r="3422" spans="1:2" ht="12.75">
      <c r="A3422" s="8" t="s">
        <v>1756</v>
      </c>
      <c r="B3422" s="8" t="s">
        <v>1376</v>
      </c>
    </row>
    <row r="3423" spans="1:2" ht="12.75">
      <c r="A3423" s="8" t="s">
        <v>1757</v>
      </c>
      <c r="B3423" s="8" t="s">
        <v>1376</v>
      </c>
    </row>
    <row r="3424" spans="1:2" ht="12.75">
      <c r="A3424" s="8" t="s">
        <v>455</v>
      </c>
      <c r="B3424" s="8" t="s">
        <v>1376</v>
      </c>
    </row>
    <row r="3425" spans="1:2" ht="12.75">
      <c r="A3425" s="8" t="s">
        <v>456</v>
      </c>
      <c r="B3425" s="8" t="s">
        <v>1364</v>
      </c>
    </row>
    <row r="3426" spans="1:2" ht="12.75">
      <c r="A3426" s="8" t="s">
        <v>457</v>
      </c>
      <c r="B3426" s="8" t="s">
        <v>1376</v>
      </c>
    </row>
    <row r="3427" spans="1:2" ht="12.75">
      <c r="A3427" s="8" t="s">
        <v>458</v>
      </c>
      <c r="B3427" s="8" t="s">
        <v>1364</v>
      </c>
    </row>
    <row r="3428" spans="1:2" ht="12.75">
      <c r="A3428" s="8" t="s">
        <v>459</v>
      </c>
      <c r="B3428" s="8" t="s">
        <v>1376</v>
      </c>
    </row>
    <row r="3429" spans="1:2" ht="12.75">
      <c r="A3429" s="8" t="s">
        <v>460</v>
      </c>
      <c r="B3429" s="8" t="s">
        <v>1376</v>
      </c>
    </row>
    <row r="3430" spans="1:2" ht="12.75">
      <c r="A3430" s="8" t="s">
        <v>461</v>
      </c>
      <c r="B3430" s="8" t="s">
        <v>1376</v>
      </c>
    </row>
    <row r="3431" spans="1:2" ht="12.75">
      <c r="A3431" s="8" t="s">
        <v>462</v>
      </c>
      <c r="B3431" s="8" t="s">
        <v>1376</v>
      </c>
    </row>
    <row r="3432" spans="1:2" ht="12.75">
      <c r="A3432" s="8" t="s">
        <v>463</v>
      </c>
      <c r="B3432" s="8" t="s">
        <v>1376</v>
      </c>
    </row>
    <row r="3433" spans="1:2" ht="12.75">
      <c r="A3433" s="8" t="s">
        <v>464</v>
      </c>
      <c r="B3433" s="8" t="s">
        <v>1376</v>
      </c>
    </row>
    <row r="3434" spans="1:2" ht="12.75">
      <c r="A3434" s="8" t="s">
        <v>465</v>
      </c>
      <c r="B3434" s="8" t="s">
        <v>1376</v>
      </c>
    </row>
    <row r="3435" spans="1:2" ht="12.75">
      <c r="A3435" s="8" t="s">
        <v>466</v>
      </c>
      <c r="B3435" s="8" t="s">
        <v>1376</v>
      </c>
    </row>
    <row r="3436" spans="1:2" ht="12.75">
      <c r="A3436" s="8" t="s">
        <v>467</v>
      </c>
      <c r="B3436" s="8" t="s">
        <v>1376</v>
      </c>
    </row>
    <row r="3437" spans="1:2" ht="12.75">
      <c r="A3437" s="8" t="s">
        <v>468</v>
      </c>
      <c r="B3437" s="8" t="s">
        <v>1376</v>
      </c>
    </row>
    <row r="3438" spans="1:2" ht="12.75">
      <c r="A3438" s="8" t="s">
        <v>469</v>
      </c>
      <c r="B3438" s="8" t="s">
        <v>1376</v>
      </c>
    </row>
    <row r="3439" spans="1:2" ht="12.75">
      <c r="A3439" s="8" t="s">
        <v>470</v>
      </c>
      <c r="B3439" s="8" t="s">
        <v>1376</v>
      </c>
    </row>
    <row r="3440" spans="1:2" ht="12.75">
      <c r="A3440" s="8" t="s">
        <v>471</v>
      </c>
      <c r="B3440" s="8" t="s">
        <v>1376</v>
      </c>
    </row>
    <row r="3441" spans="1:2" ht="12.75">
      <c r="A3441" s="8" t="s">
        <v>472</v>
      </c>
      <c r="B3441" s="8" t="s">
        <v>1376</v>
      </c>
    </row>
    <row r="3442" spans="1:2" ht="12.75">
      <c r="A3442" s="8" t="s">
        <v>473</v>
      </c>
      <c r="B3442" s="8" t="s">
        <v>1376</v>
      </c>
    </row>
    <row r="3443" spans="1:2" ht="12.75">
      <c r="A3443" s="8" t="s">
        <v>474</v>
      </c>
      <c r="B3443" s="8" t="s">
        <v>1376</v>
      </c>
    </row>
    <row r="3444" spans="1:2" ht="12.75">
      <c r="A3444" s="8" t="s">
        <v>475</v>
      </c>
      <c r="B3444" s="8" t="s">
        <v>1376</v>
      </c>
    </row>
    <row r="3445" spans="1:2" ht="12.75">
      <c r="A3445" s="8" t="s">
        <v>476</v>
      </c>
      <c r="B3445" s="8" t="s">
        <v>1376</v>
      </c>
    </row>
    <row r="3446" spans="1:2" ht="12.75">
      <c r="A3446" s="8" t="s">
        <v>477</v>
      </c>
      <c r="B3446" s="8" t="s">
        <v>1376</v>
      </c>
    </row>
    <row r="3447" spans="1:2" ht="12.75">
      <c r="A3447" s="8" t="s">
        <v>1783</v>
      </c>
      <c r="B3447" s="8" t="s">
        <v>1376</v>
      </c>
    </row>
    <row r="3448" spans="1:2" ht="12.75">
      <c r="A3448" s="8" t="s">
        <v>1784</v>
      </c>
      <c r="B3448" s="8" t="s">
        <v>1376</v>
      </c>
    </row>
    <row r="3449" spans="1:2" ht="12.75">
      <c r="A3449" s="8" t="s">
        <v>1785</v>
      </c>
      <c r="B3449" s="8" t="s">
        <v>1364</v>
      </c>
    </row>
    <row r="3450" spans="1:2" ht="12.75">
      <c r="A3450" s="8" t="s">
        <v>1786</v>
      </c>
      <c r="B3450" s="8" t="s">
        <v>1376</v>
      </c>
    </row>
    <row r="3451" spans="1:2" ht="12.75">
      <c r="A3451" s="8" t="s">
        <v>1787</v>
      </c>
      <c r="B3451" s="8" t="s">
        <v>1376</v>
      </c>
    </row>
    <row r="3452" spans="1:2" ht="12.75">
      <c r="A3452" s="8" t="s">
        <v>1788</v>
      </c>
      <c r="B3452" s="8" t="s">
        <v>1376</v>
      </c>
    </row>
    <row r="3453" spans="1:2" ht="12.75">
      <c r="A3453" s="8" t="s">
        <v>1789</v>
      </c>
      <c r="B3453" s="8" t="s">
        <v>1376</v>
      </c>
    </row>
    <row r="3454" spans="1:2" ht="12.75">
      <c r="A3454" s="8" t="s">
        <v>1790</v>
      </c>
      <c r="B3454" s="8" t="s">
        <v>1376</v>
      </c>
    </row>
    <row r="3455" spans="1:2" ht="12.75">
      <c r="A3455" s="8" t="s">
        <v>1791</v>
      </c>
      <c r="B3455" s="8" t="s">
        <v>1376</v>
      </c>
    </row>
    <row r="3456" spans="1:2" ht="12.75">
      <c r="A3456" s="8" t="s">
        <v>1792</v>
      </c>
      <c r="B3456" s="8" t="s">
        <v>1376</v>
      </c>
    </row>
    <row r="3457" spans="1:2" ht="12.75">
      <c r="A3457" s="8" t="s">
        <v>1793</v>
      </c>
      <c r="B3457" s="8" t="s">
        <v>1376</v>
      </c>
    </row>
    <row r="3458" spans="1:2" ht="12.75">
      <c r="A3458" s="8" t="s">
        <v>1794</v>
      </c>
      <c r="B3458" s="8" t="s">
        <v>1364</v>
      </c>
    </row>
    <row r="3459" spans="1:2" ht="12.75">
      <c r="A3459" s="8" t="s">
        <v>1795</v>
      </c>
      <c r="B3459" s="8" t="s">
        <v>1376</v>
      </c>
    </row>
    <row r="3460" spans="1:2" ht="12.75">
      <c r="A3460" s="8" t="s">
        <v>1796</v>
      </c>
      <c r="B3460" s="8" t="s">
        <v>1376</v>
      </c>
    </row>
    <row r="3461" spans="1:2" ht="12.75">
      <c r="A3461" s="8" t="s">
        <v>1797</v>
      </c>
      <c r="B3461" s="8" t="s">
        <v>1376</v>
      </c>
    </row>
    <row r="3462" spans="1:2" ht="12.75">
      <c r="A3462" s="8" t="s">
        <v>1798</v>
      </c>
      <c r="B3462" s="8" t="s">
        <v>1376</v>
      </c>
    </row>
    <row r="3463" spans="1:2" ht="12.75">
      <c r="A3463" s="8" t="s">
        <v>1799</v>
      </c>
      <c r="B3463" s="8" t="s">
        <v>1376</v>
      </c>
    </row>
    <row r="3464" spans="1:2" ht="12.75">
      <c r="A3464" s="8" t="s">
        <v>1800</v>
      </c>
      <c r="B3464" s="8" t="s">
        <v>1376</v>
      </c>
    </row>
    <row r="3465" spans="1:2" ht="12.75">
      <c r="A3465" s="8" t="s">
        <v>1801</v>
      </c>
      <c r="B3465" s="8" t="s">
        <v>1376</v>
      </c>
    </row>
    <row r="3466" spans="1:2" ht="12.75">
      <c r="A3466" s="8" t="s">
        <v>1802</v>
      </c>
      <c r="B3466" s="8" t="s">
        <v>1364</v>
      </c>
    </row>
    <row r="3467" spans="1:2" ht="12.75">
      <c r="A3467" s="8" t="s">
        <v>1803</v>
      </c>
      <c r="B3467" s="8" t="s">
        <v>1376</v>
      </c>
    </row>
    <row r="3468" spans="1:2" ht="12.75">
      <c r="A3468" s="8" t="s">
        <v>1804</v>
      </c>
      <c r="B3468" s="8" t="s">
        <v>1376</v>
      </c>
    </row>
    <row r="3469" spans="1:2" ht="12.75">
      <c r="A3469" s="8" t="s">
        <v>1805</v>
      </c>
      <c r="B3469" s="8" t="s">
        <v>1376</v>
      </c>
    </row>
    <row r="3470" spans="1:2" ht="12.75">
      <c r="A3470" s="8" t="s">
        <v>1806</v>
      </c>
      <c r="B3470" s="8" t="s">
        <v>1376</v>
      </c>
    </row>
    <row r="3471" spans="1:2" ht="12.75">
      <c r="A3471" s="8" t="s">
        <v>1807</v>
      </c>
      <c r="B3471" s="8" t="s">
        <v>1364</v>
      </c>
    </row>
    <row r="3472" spans="1:2" ht="12.75">
      <c r="A3472" s="8" t="s">
        <v>1808</v>
      </c>
      <c r="B3472" s="8" t="s">
        <v>1376</v>
      </c>
    </row>
    <row r="3473" spans="1:2" ht="12.75">
      <c r="A3473" s="8" t="s">
        <v>1809</v>
      </c>
      <c r="B3473" s="8" t="s">
        <v>1376</v>
      </c>
    </row>
    <row r="3474" spans="1:2" ht="12.75">
      <c r="A3474" s="8" t="s">
        <v>1810</v>
      </c>
      <c r="B3474" s="8" t="s">
        <v>1376</v>
      </c>
    </row>
    <row r="3475" spans="1:2" ht="12.75">
      <c r="A3475" s="8" t="s">
        <v>1811</v>
      </c>
      <c r="B3475" s="8" t="s">
        <v>1376</v>
      </c>
    </row>
    <row r="3476" spans="1:2" ht="12.75">
      <c r="A3476" s="8" t="s">
        <v>1812</v>
      </c>
      <c r="B3476" s="8" t="s">
        <v>1364</v>
      </c>
    </row>
    <row r="3477" spans="1:2" ht="12.75">
      <c r="A3477" s="8" t="s">
        <v>1813</v>
      </c>
      <c r="B3477" s="8" t="s">
        <v>1376</v>
      </c>
    </row>
    <row r="3478" spans="1:2" ht="12.75">
      <c r="A3478" s="8" t="s">
        <v>1814</v>
      </c>
      <c r="B3478" s="8" t="s">
        <v>1376</v>
      </c>
    </row>
    <row r="3479" spans="1:2" ht="12.75">
      <c r="A3479" s="8" t="s">
        <v>1815</v>
      </c>
      <c r="B3479" s="8" t="s">
        <v>1376</v>
      </c>
    </row>
    <row r="3480" spans="1:2" ht="12.75">
      <c r="A3480" s="8" t="s">
        <v>1816</v>
      </c>
      <c r="B3480" s="8" t="s">
        <v>1376</v>
      </c>
    </row>
    <row r="3481" spans="1:2" ht="12.75">
      <c r="A3481" s="8" t="s">
        <v>1817</v>
      </c>
      <c r="B3481" s="8" t="s">
        <v>1376</v>
      </c>
    </row>
    <row r="3482" spans="1:2" ht="12.75">
      <c r="A3482" s="8" t="s">
        <v>1818</v>
      </c>
      <c r="B3482" s="8" t="s">
        <v>1376</v>
      </c>
    </row>
    <row r="3483" spans="1:2" ht="12.75">
      <c r="A3483" s="8" t="s">
        <v>1819</v>
      </c>
      <c r="B3483" s="8" t="s">
        <v>1376</v>
      </c>
    </row>
    <row r="3484" spans="1:2" ht="12.75">
      <c r="A3484" s="8" t="s">
        <v>1820</v>
      </c>
      <c r="B3484" s="8" t="s">
        <v>1376</v>
      </c>
    </row>
    <row r="3485" spans="1:2" ht="12.75">
      <c r="A3485" s="8" t="s">
        <v>1821</v>
      </c>
      <c r="B3485" s="8" t="s">
        <v>1376</v>
      </c>
    </row>
    <row r="3486" spans="1:2" ht="12.75">
      <c r="A3486" s="8" t="s">
        <v>1822</v>
      </c>
      <c r="B3486" s="8" t="s">
        <v>1376</v>
      </c>
    </row>
    <row r="3487" spans="1:2" ht="12.75">
      <c r="A3487" s="8" t="s">
        <v>1823</v>
      </c>
      <c r="B3487" s="8" t="s">
        <v>1376</v>
      </c>
    </row>
    <row r="3488" spans="1:2" ht="12.75">
      <c r="A3488" s="8" t="s">
        <v>1824</v>
      </c>
      <c r="B3488" s="8" t="s">
        <v>1376</v>
      </c>
    </row>
    <row r="3489" spans="1:2" ht="12.75">
      <c r="A3489" s="8" t="s">
        <v>1825</v>
      </c>
      <c r="B3489" s="8" t="s">
        <v>1376</v>
      </c>
    </row>
    <row r="3490" spans="1:2" ht="12.75">
      <c r="A3490" s="8" t="s">
        <v>1826</v>
      </c>
      <c r="B3490" s="8" t="s">
        <v>1376</v>
      </c>
    </row>
    <row r="3491" spans="1:2" ht="12.75">
      <c r="A3491" s="8" t="s">
        <v>1827</v>
      </c>
      <c r="B3491" s="8" t="s">
        <v>1376</v>
      </c>
    </row>
    <row r="3492" spans="1:2" ht="12.75">
      <c r="A3492" s="8" t="s">
        <v>1828</v>
      </c>
      <c r="B3492" s="8" t="s">
        <v>1376</v>
      </c>
    </row>
    <row r="3493" spans="1:2" ht="12.75">
      <c r="A3493" s="8" t="s">
        <v>1829</v>
      </c>
      <c r="B3493" s="8" t="s">
        <v>1379</v>
      </c>
    </row>
    <row r="3494" spans="1:2" ht="12.75">
      <c r="A3494" s="8" t="s">
        <v>1830</v>
      </c>
      <c r="B3494" s="8" t="s">
        <v>1379</v>
      </c>
    </row>
    <row r="3495" spans="1:2" ht="12.75">
      <c r="A3495" s="8" t="s">
        <v>1831</v>
      </c>
      <c r="B3495" s="8" t="s">
        <v>15</v>
      </c>
    </row>
    <row r="3496" spans="1:2" ht="12.75">
      <c r="A3496" s="8" t="s">
        <v>1832</v>
      </c>
      <c r="B3496" s="8" t="s">
        <v>1379</v>
      </c>
    </row>
    <row r="3497" spans="1:2" ht="12.75">
      <c r="A3497" s="8" t="s">
        <v>1833</v>
      </c>
      <c r="B3497" s="8" t="s">
        <v>1379</v>
      </c>
    </row>
    <row r="3498" spans="1:2" ht="12.75">
      <c r="A3498" s="8" t="s">
        <v>1834</v>
      </c>
      <c r="B3498" s="8" t="s">
        <v>1379</v>
      </c>
    </row>
    <row r="3499" spans="1:2" ht="12.75">
      <c r="A3499" s="8" t="s">
        <v>1835</v>
      </c>
      <c r="B3499" s="8" t="s">
        <v>1379</v>
      </c>
    </row>
    <row r="3500" spans="1:2" ht="12.75">
      <c r="A3500" s="8" t="s">
        <v>1836</v>
      </c>
      <c r="B3500" s="8" t="s">
        <v>1379</v>
      </c>
    </row>
    <row r="3501" spans="1:2" ht="12.75">
      <c r="A3501" s="8" t="s">
        <v>1837</v>
      </c>
      <c r="B3501" s="8" t="s">
        <v>1379</v>
      </c>
    </row>
    <row r="3502" spans="1:2" ht="12.75">
      <c r="A3502" s="8" t="s">
        <v>1838</v>
      </c>
      <c r="B3502" s="8" t="s">
        <v>1379</v>
      </c>
    </row>
    <row r="3503" spans="1:2" ht="12.75">
      <c r="A3503" s="8" t="s">
        <v>1839</v>
      </c>
      <c r="B3503" s="8" t="s">
        <v>1379</v>
      </c>
    </row>
    <row r="3504" spans="1:2" ht="12.75">
      <c r="A3504" s="8" t="s">
        <v>1840</v>
      </c>
      <c r="B3504" s="8" t="s">
        <v>1379</v>
      </c>
    </row>
    <row r="3505" spans="1:2" ht="12.75">
      <c r="A3505" s="8" t="s">
        <v>1841</v>
      </c>
      <c r="B3505" s="8" t="s">
        <v>1379</v>
      </c>
    </row>
    <row r="3506" spans="1:2" ht="12.75">
      <c r="A3506" s="8" t="s">
        <v>1842</v>
      </c>
      <c r="B3506" s="8" t="s">
        <v>1379</v>
      </c>
    </row>
    <row r="3507" spans="1:2" ht="12.75">
      <c r="A3507" s="8" t="s">
        <v>1843</v>
      </c>
      <c r="B3507" s="8" t="s">
        <v>1379</v>
      </c>
    </row>
    <row r="3508" spans="1:2" ht="12.75">
      <c r="A3508" s="8" t="s">
        <v>4117</v>
      </c>
      <c r="B3508" s="8" t="s">
        <v>1379</v>
      </c>
    </row>
    <row r="3509" spans="1:2" ht="12.75">
      <c r="A3509" s="8" t="s">
        <v>4118</v>
      </c>
      <c r="B3509" s="8" t="s">
        <v>1379</v>
      </c>
    </row>
    <row r="3510" spans="1:2" ht="12.75">
      <c r="A3510" s="8" t="s">
        <v>4119</v>
      </c>
      <c r="B3510" s="8" t="s">
        <v>1379</v>
      </c>
    </row>
    <row r="3511" spans="1:2" ht="12.75">
      <c r="A3511" s="8" t="s">
        <v>4120</v>
      </c>
      <c r="B3511" s="8" t="s">
        <v>1379</v>
      </c>
    </row>
    <row r="3512" spans="1:2" ht="12.75">
      <c r="A3512" s="8" t="s">
        <v>4121</v>
      </c>
      <c r="B3512" s="8" t="s">
        <v>1379</v>
      </c>
    </row>
    <row r="3513" spans="1:2" ht="12.75">
      <c r="A3513" s="8" t="s">
        <v>4122</v>
      </c>
      <c r="B3513" s="8" t="s">
        <v>1379</v>
      </c>
    </row>
    <row r="3514" spans="1:2" ht="12.75">
      <c r="A3514" s="8" t="s">
        <v>4123</v>
      </c>
      <c r="B3514" s="8" t="s">
        <v>1379</v>
      </c>
    </row>
    <row r="3515" spans="1:2" ht="12.75">
      <c r="A3515" s="8" t="s">
        <v>4124</v>
      </c>
      <c r="B3515" s="8" t="s">
        <v>1379</v>
      </c>
    </row>
    <row r="3516" spans="1:2" ht="12.75">
      <c r="A3516" s="8" t="s">
        <v>4125</v>
      </c>
      <c r="B3516" s="8" t="s">
        <v>1379</v>
      </c>
    </row>
    <row r="3517" spans="1:2" ht="12.75">
      <c r="A3517" s="8" t="s">
        <v>4126</v>
      </c>
      <c r="B3517" s="8" t="s">
        <v>1379</v>
      </c>
    </row>
    <row r="3518" spans="1:2" ht="12.75">
      <c r="A3518" s="8" t="s">
        <v>4127</v>
      </c>
      <c r="B3518" s="8" t="s">
        <v>1379</v>
      </c>
    </row>
    <row r="3519" spans="1:2" ht="12.75">
      <c r="A3519" s="8" t="s">
        <v>6423</v>
      </c>
      <c r="B3519" s="8" t="s">
        <v>1379</v>
      </c>
    </row>
    <row r="3520" spans="1:2" ht="12.75">
      <c r="A3520" s="8" t="s">
        <v>6424</v>
      </c>
      <c r="B3520" s="8" t="s">
        <v>1379</v>
      </c>
    </row>
    <row r="3521" spans="1:2" ht="12.75">
      <c r="A3521" s="8" t="s">
        <v>6425</v>
      </c>
      <c r="B3521" s="8" t="s">
        <v>1379</v>
      </c>
    </row>
    <row r="3522" spans="1:2" ht="12.75">
      <c r="A3522" s="8" t="s">
        <v>6426</v>
      </c>
      <c r="B3522" s="8" t="s">
        <v>1379</v>
      </c>
    </row>
    <row r="3523" spans="1:2" ht="12.75">
      <c r="A3523" s="8" t="s">
        <v>6427</v>
      </c>
      <c r="B3523" s="8" t="s">
        <v>1379</v>
      </c>
    </row>
    <row r="3524" spans="1:2" ht="12.75">
      <c r="A3524" s="8" t="s">
        <v>6428</v>
      </c>
      <c r="B3524" s="8" t="s">
        <v>1379</v>
      </c>
    </row>
    <row r="3525" spans="1:2" ht="12.75">
      <c r="A3525" s="8" t="s">
        <v>6429</v>
      </c>
      <c r="B3525" s="8" t="s">
        <v>1379</v>
      </c>
    </row>
    <row r="3526" spans="1:2" ht="12.75">
      <c r="A3526" s="8" t="s">
        <v>6430</v>
      </c>
      <c r="B3526" s="8" t="s">
        <v>1379</v>
      </c>
    </row>
    <row r="3527" spans="1:2" ht="12.75">
      <c r="A3527" s="8" t="s">
        <v>6431</v>
      </c>
      <c r="B3527" s="8" t="s">
        <v>1379</v>
      </c>
    </row>
    <row r="3528" spans="1:2" ht="12.75">
      <c r="A3528" s="8" t="s">
        <v>6432</v>
      </c>
      <c r="B3528" s="8" t="s">
        <v>1379</v>
      </c>
    </row>
    <row r="3529" spans="1:2" ht="12.75">
      <c r="A3529" s="8" t="s">
        <v>6433</v>
      </c>
      <c r="B3529" s="8" t="s">
        <v>1379</v>
      </c>
    </row>
    <row r="3530" spans="1:2" ht="12.75">
      <c r="A3530" s="8" t="s">
        <v>6434</v>
      </c>
      <c r="B3530" s="8" t="s">
        <v>1379</v>
      </c>
    </row>
    <row r="3531" spans="1:2" ht="12.75">
      <c r="A3531" s="8" t="s">
        <v>6435</v>
      </c>
      <c r="B3531" s="8" t="s">
        <v>1379</v>
      </c>
    </row>
    <row r="3532" spans="1:2" ht="12.75">
      <c r="A3532" s="8" t="s">
        <v>6436</v>
      </c>
      <c r="B3532" s="8" t="s">
        <v>1379</v>
      </c>
    </row>
    <row r="3533" spans="1:2" ht="12.75">
      <c r="A3533" s="8" t="s">
        <v>6437</v>
      </c>
      <c r="B3533" s="8" t="s">
        <v>1379</v>
      </c>
    </row>
    <row r="3534" spans="1:2" ht="12.75">
      <c r="A3534" s="8" t="s">
        <v>6438</v>
      </c>
      <c r="B3534" s="8" t="s">
        <v>1379</v>
      </c>
    </row>
    <row r="3535" spans="1:2" ht="12.75">
      <c r="A3535" s="8" t="s">
        <v>6439</v>
      </c>
      <c r="B3535" s="8" t="s">
        <v>1379</v>
      </c>
    </row>
    <row r="3536" spans="1:2" ht="12.75">
      <c r="A3536" s="8" t="s">
        <v>6440</v>
      </c>
      <c r="B3536" s="8" t="s">
        <v>1379</v>
      </c>
    </row>
    <row r="3537" spans="1:2" ht="12.75">
      <c r="A3537" s="8" t="s">
        <v>6441</v>
      </c>
      <c r="B3537" s="8" t="s">
        <v>1379</v>
      </c>
    </row>
    <row r="3538" spans="1:2" ht="12.75">
      <c r="A3538" s="8" t="s">
        <v>6442</v>
      </c>
      <c r="B3538" s="8" t="s">
        <v>1379</v>
      </c>
    </row>
    <row r="3539" spans="1:2" ht="12.75">
      <c r="A3539" s="8" t="s">
        <v>6443</v>
      </c>
      <c r="B3539" s="8" t="s">
        <v>1379</v>
      </c>
    </row>
    <row r="3540" spans="1:2" ht="12.75">
      <c r="A3540" s="8" t="s">
        <v>6444</v>
      </c>
      <c r="B3540" s="8" t="s">
        <v>1379</v>
      </c>
    </row>
    <row r="3541" spans="1:2" ht="12.75">
      <c r="A3541" s="8" t="s">
        <v>6445</v>
      </c>
      <c r="B3541" s="8" t="s">
        <v>1379</v>
      </c>
    </row>
    <row r="3542" spans="1:2" ht="12.75">
      <c r="A3542" s="8" t="s">
        <v>6446</v>
      </c>
      <c r="B3542" s="8" t="s">
        <v>1379</v>
      </c>
    </row>
    <row r="3543" spans="1:2" ht="12.75">
      <c r="A3543" s="8" t="s">
        <v>6447</v>
      </c>
      <c r="B3543" s="8" t="s">
        <v>1379</v>
      </c>
    </row>
    <row r="3544" spans="1:2" ht="12.75">
      <c r="A3544" s="8" t="s">
        <v>6448</v>
      </c>
      <c r="B3544" s="8" t="s">
        <v>1379</v>
      </c>
    </row>
    <row r="3545" spans="1:2" ht="12.75">
      <c r="A3545" s="8" t="s">
        <v>6449</v>
      </c>
      <c r="B3545" s="8" t="s">
        <v>1379</v>
      </c>
    </row>
    <row r="3546" spans="1:2" ht="12.75">
      <c r="A3546" s="8" t="s">
        <v>6450</v>
      </c>
      <c r="B3546" s="8" t="s">
        <v>1379</v>
      </c>
    </row>
    <row r="3547" spans="1:2" ht="12.75">
      <c r="A3547" s="8" t="s">
        <v>6451</v>
      </c>
      <c r="B3547" s="8" t="s">
        <v>1379</v>
      </c>
    </row>
    <row r="3548" spans="1:2" ht="12.75">
      <c r="A3548" s="8" t="s">
        <v>6452</v>
      </c>
      <c r="B3548" s="8" t="s">
        <v>1379</v>
      </c>
    </row>
    <row r="3549" spans="1:2" ht="12.75">
      <c r="A3549" s="8" t="s">
        <v>6453</v>
      </c>
      <c r="B3549" s="8" t="s">
        <v>1379</v>
      </c>
    </row>
    <row r="3550" spans="1:2" ht="12.75">
      <c r="A3550" s="8" t="s">
        <v>6454</v>
      </c>
      <c r="B3550" s="8" t="s">
        <v>1379</v>
      </c>
    </row>
    <row r="3551" spans="1:2" ht="12.75">
      <c r="A3551" s="8" t="s">
        <v>6455</v>
      </c>
      <c r="B3551" s="8" t="s">
        <v>1379</v>
      </c>
    </row>
    <row r="3552" spans="1:2" ht="12.75">
      <c r="A3552" s="8" t="s">
        <v>6456</v>
      </c>
      <c r="B3552" s="8" t="s">
        <v>1379</v>
      </c>
    </row>
    <row r="3553" spans="1:2" ht="12.75">
      <c r="A3553" s="8" t="s">
        <v>6457</v>
      </c>
      <c r="B3553" s="8" t="s">
        <v>1379</v>
      </c>
    </row>
    <row r="3554" spans="1:2" ht="12.75">
      <c r="A3554" s="8" t="s">
        <v>6458</v>
      </c>
      <c r="B3554" s="8" t="s">
        <v>1379</v>
      </c>
    </row>
    <row r="3555" spans="1:2" ht="12.75">
      <c r="A3555" s="8" t="s">
        <v>6459</v>
      </c>
      <c r="B3555" s="8" t="s">
        <v>1379</v>
      </c>
    </row>
    <row r="3556" spans="1:2" ht="12.75">
      <c r="A3556" s="8" t="s">
        <v>6460</v>
      </c>
      <c r="B3556" s="8" t="s">
        <v>1379</v>
      </c>
    </row>
    <row r="3557" spans="1:2" ht="12.75">
      <c r="A3557" s="8" t="s">
        <v>6461</v>
      </c>
      <c r="B3557" s="8" t="s">
        <v>1379</v>
      </c>
    </row>
    <row r="3558" spans="1:2" ht="12.75">
      <c r="A3558" s="8" t="s">
        <v>6462</v>
      </c>
      <c r="B3558" s="8" t="s">
        <v>1379</v>
      </c>
    </row>
    <row r="3559" spans="1:2" ht="12.75">
      <c r="A3559" s="8" t="s">
        <v>6463</v>
      </c>
      <c r="B3559" s="8" t="s">
        <v>1379</v>
      </c>
    </row>
    <row r="3560" spans="1:2" ht="12.75">
      <c r="A3560" s="8" t="s">
        <v>6464</v>
      </c>
      <c r="B3560" s="8" t="s">
        <v>1379</v>
      </c>
    </row>
    <row r="3561" spans="1:2" ht="12.75">
      <c r="A3561" s="8" t="s">
        <v>6465</v>
      </c>
      <c r="B3561" s="8" t="s">
        <v>1379</v>
      </c>
    </row>
    <row r="3562" spans="1:2" ht="12.75">
      <c r="A3562" s="8" t="s">
        <v>6466</v>
      </c>
      <c r="B3562" s="8" t="s">
        <v>1379</v>
      </c>
    </row>
    <row r="3563" spans="1:2" ht="12.75">
      <c r="A3563" s="8" t="s">
        <v>6467</v>
      </c>
      <c r="B3563" s="8" t="s">
        <v>1379</v>
      </c>
    </row>
    <row r="3564" spans="1:2" ht="12.75">
      <c r="A3564" s="8" t="s">
        <v>6468</v>
      </c>
      <c r="B3564" s="8" t="s">
        <v>1367</v>
      </c>
    </row>
    <row r="3565" spans="1:2" ht="12.75">
      <c r="A3565" s="8" t="s">
        <v>4180</v>
      </c>
      <c r="B3565" s="8" t="s">
        <v>1367</v>
      </c>
    </row>
    <row r="3566" spans="1:2" ht="12.75">
      <c r="A3566" s="8" t="s">
        <v>4181</v>
      </c>
      <c r="B3566" s="8" t="s">
        <v>1367</v>
      </c>
    </row>
    <row r="3567" spans="1:2" ht="12.75">
      <c r="A3567" s="8" t="s">
        <v>4182</v>
      </c>
      <c r="B3567" s="8" t="s">
        <v>1367</v>
      </c>
    </row>
    <row r="3568" spans="1:2" ht="12.75">
      <c r="A3568" s="8" t="s">
        <v>4183</v>
      </c>
      <c r="B3568" s="8" t="s">
        <v>1367</v>
      </c>
    </row>
    <row r="3569" spans="1:2" ht="12.75">
      <c r="A3569" s="8" t="s">
        <v>4184</v>
      </c>
      <c r="B3569" s="8" t="s">
        <v>1367</v>
      </c>
    </row>
    <row r="3570" spans="1:2" ht="12.75">
      <c r="A3570" s="8" t="s">
        <v>4185</v>
      </c>
      <c r="B3570" s="8" t="s">
        <v>1367</v>
      </c>
    </row>
    <row r="3571" spans="1:2" ht="12.75">
      <c r="A3571" s="8" t="s">
        <v>4186</v>
      </c>
      <c r="B3571" s="8" t="s">
        <v>1367</v>
      </c>
    </row>
    <row r="3572" spans="1:2" ht="12.75">
      <c r="A3572" s="8" t="s">
        <v>4187</v>
      </c>
      <c r="B3572" s="8" t="s">
        <v>1367</v>
      </c>
    </row>
    <row r="3573" spans="1:2" ht="12.75">
      <c r="A3573" s="8" t="s">
        <v>4188</v>
      </c>
      <c r="B3573" s="8" t="s">
        <v>1367</v>
      </c>
    </row>
    <row r="3574" spans="1:2" ht="12.75">
      <c r="A3574" s="8" t="s">
        <v>4189</v>
      </c>
      <c r="B3574" s="8" t="s">
        <v>1367</v>
      </c>
    </row>
    <row r="3575" spans="1:2" ht="12.75">
      <c r="A3575" s="8" t="s">
        <v>4190</v>
      </c>
      <c r="B3575" s="8" t="s">
        <v>1367</v>
      </c>
    </row>
    <row r="3576" spans="1:2" ht="12.75">
      <c r="A3576" s="8" t="s">
        <v>4191</v>
      </c>
      <c r="B3576" s="8" t="s">
        <v>1367</v>
      </c>
    </row>
    <row r="3577" spans="1:2" ht="12.75">
      <c r="A3577" s="8" t="s">
        <v>4192</v>
      </c>
      <c r="B3577" s="8" t="s">
        <v>1367</v>
      </c>
    </row>
    <row r="3578" spans="1:2" ht="12.75">
      <c r="A3578" s="8" t="s">
        <v>4193</v>
      </c>
      <c r="B3578" s="8" t="s">
        <v>1367</v>
      </c>
    </row>
    <row r="3579" spans="1:2" ht="12.75">
      <c r="A3579" s="8" t="s">
        <v>4194</v>
      </c>
      <c r="B3579" s="8" t="s">
        <v>1367</v>
      </c>
    </row>
    <row r="3580" spans="1:2" ht="12.75">
      <c r="A3580" s="8" t="s">
        <v>4195</v>
      </c>
      <c r="B3580" s="8" t="s">
        <v>1367</v>
      </c>
    </row>
    <row r="3581" spans="1:2" ht="12.75">
      <c r="A3581" s="8" t="s">
        <v>4196</v>
      </c>
      <c r="B3581" s="8" t="s">
        <v>1366</v>
      </c>
    </row>
    <row r="3582" spans="1:2" ht="12.75">
      <c r="A3582" s="8" t="s">
        <v>4197</v>
      </c>
      <c r="B3582" s="8" t="s">
        <v>1367</v>
      </c>
    </row>
    <row r="3583" spans="1:2" ht="12.75">
      <c r="A3583" s="8" t="s">
        <v>4198</v>
      </c>
      <c r="B3583" s="8" t="s">
        <v>1366</v>
      </c>
    </row>
    <row r="3584" spans="1:2" ht="12.75">
      <c r="A3584" s="8" t="s">
        <v>4199</v>
      </c>
      <c r="B3584" s="8" t="s">
        <v>1366</v>
      </c>
    </row>
    <row r="3585" spans="1:2" ht="12.75">
      <c r="A3585" s="8" t="s">
        <v>4200</v>
      </c>
      <c r="B3585" s="8" t="s">
        <v>1367</v>
      </c>
    </row>
    <row r="3586" spans="1:2" ht="12.75">
      <c r="A3586" s="8" t="s">
        <v>4201</v>
      </c>
      <c r="B3586" s="8" t="s">
        <v>1367</v>
      </c>
    </row>
    <row r="3587" spans="1:2" ht="12.75">
      <c r="A3587" s="8" t="s">
        <v>4202</v>
      </c>
      <c r="B3587" s="8" t="s">
        <v>1367</v>
      </c>
    </row>
    <row r="3588" spans="1:2" ht="12.75">
      <c r="A3588" s="8" t="s">
        <v>4203</v>
      </c>
      <c r="B3588" s="8" t="s">
        <v>1367</v>
      </c>
    </row>
    <row r="3589" spans="1:2" ht="12.75">
      <c r="A3589" s="8" t="s">
        <v>4204</v>
      </c>
      <c r="B3589" s="8" t="s">
        <v>1367</v>
      </c>
    </row>
    <row r="3590" spans="1:2" ht="12.75">
      <c r="A3590" s="8" t="s">
        <v>4205</v>
      </c>
      <c r="B3590" s="8" t="s">
        <v>1366</v>
      </c>
    </row>
    <row r="3591" spans="1:2" ht="12.75">
      <c r="A3591" s="8" t="s">
        <v>4206</v>
      </c>
      <c r="B3591" s="8" t="s">
        <v>1366</v>
      </c>
    </row>
    <row r="3592" spans="1:2" ht="12.75">
      <c r="A3592" s="8" t="s">
        <v>4207</v>
      </c>
      <c r="B3592" s="8" t="s">
        <v>1367</v>
      </c>
    </row>
    <row r="3593" spans="1:2" ht="12.75">
      <c r="A3593" s="8" t="s">
        <v>1930</v>
      </c>
      <c r="B3593" s="8" t="s">
        <v>1367</v>
      </c>
    </row>
    <row r="3594" spans="1:2" ht="12.75">
      <c r="A3594" s="8" t="s">
        <v>1931</v>
      </c>
      <c r="B3594" s="8" t="s">
        <v>1366</v>
      </c>
    </row>
    <row r="3595" spans="1:2" ht="12.75">
      <c r="A3595" s="8" t="s">
        <v>1932</v>
      </c>
      <c r="B3595" s="8" t="s">
        <v>1367</v>
      </c>
    </row>
    <row r="3596" spans="1:2" ht="12.75">
      <c r="A3596" s="8" t="s">
        <v>1933</v>
      </c>
      <c r="B3596" s="8" t="s">
        <v>1366</v>
      </c>
    </row>
    <row r="3597" spans="1:2" ht="12.75">
      <c r="A3597" s="8" t="s">
        <v>1934</v>
      </c>
      <c r="B3597" s="8" t="s">
        <v>1367</v>
      </c>
    </row>
    <row r="3598" spans="1:2" ht="12.75">
      <c r="A3598" s="8" t="s">
        <v>1935</v>
      </c>
      <c r="B3598" s="8" t="s">
        <v>1367</v>
      </c>
    </row>
    <row r="3599" spans="1:2" ht="12.75">
      <c r="A3599" s="8" t="s">
        <v>1936</v>
      </c>
      <c r="B3599" s="8" t="s">
        <v>1366</v>
      </c>
    </row>
    <row r="3600" spans="1:2" ht="12.75">
      <c r="A3600" s="8" t="s">
        <v>1937</v>
      </c>
      <c r="B3600" s="8" t="s">
        <v>1367</v>
      </c>
    </row>
    <row r="3601" spans="1:2" ht="12.75">
      <c r="A3601" s="8" t="s">
        <v>1938</v>
      </c>
      <c r="B3601" s="8" t="s">
        <v>1367</v>
      </c>
    </row>
    <row r="3602" spans="1:2" ht="12.75">
      <c r="A3602" s="8" t="s">
        <v>1939</v>
      </c>
      <c r="B3602" s="8" t="s">
        <v>1367</v>
      </c>
    </row>
    <row r="3603" spans="1:2" ht="12.75">
      <c r="A3603" s="8" t="s">
        <v>1940</v>
      </c>
      <c r="B3603" s="8" t="s">
        <v>1367</v>
      </c>
    </row>
    <row r="3604" spans="1:2" ht="12.75">
      <c r="A3604" s="8" t="s">
        <v>1941</v>
      </c>
      <c r="B3604" s="8" t="s">
        <v>1367</v>
      </c>
    </row>
    <row r="3605" spans="1:2" ht="12.75">
      <c r="A3605" s="8" t="s">
        <v>1942</v>
      </c>
      <c r="B3605" s="8" t="s">
        <v>1366</v>
      </c>
    </row>
    <row r="3606" spans="1:2" ht="12.75">
      <c r="A3606" s="8" t="s">
        <v>1943</v>
      </c>
      <c r="B3606" s="8" t="s">
        <v>1367</v>
      </c>
    </row>
    <row r="3607" spans="1:2" ht="12.75">
      <c r="A3607" s="8" t="s">
        <v>1944</v>
      </c>
      <c r="B3607" s="8" t="s">
        <v>1367</v>
      </c>
    </row>
    <row r="3608" spans="1:2" ht="12.75">
      <c r="A3608" s="8" t="s">
        <v>1945</v>
      </c>
      <c r="B3608" s="8" t="s">
        <v>1366</v>
      </c>
    </row>
    <row r="3609" spans="1:2" ht="12.75">
      <c r="A3609" s="8" t="s">
        <v>1946</v>
      </c>
      <c r="B3609" s="8" t="s">
        <v>1367</v>
      </c>
    </row>
    <row r="3610" spans="1:2" ht="12.75">
      <c r="A3610" s="8" t="s">
        <v>1947</v>
      </c>
      <c r="B3610" s="8" t="s">
        <v>1367</v>
      </c>
    </row>
    <row r="3611" spans="1:2" ht="12.75">
      <c r="A3611" s="8" t="s">
        <v>1948</v>
      </c>
      <c r="B3611" s="8" t="s">
        <v>1366</v>
      </c>
    </row>
    <row r="3612" spans="1:2" ht="12.75">
      <c r="A3612" s="8" t="s">
        <v>1949</v>
      </c>
      <c r="B3612" s="8" t="s">
        <v>1367</v>
      </c>
    </row>
    <row r="3613" spans="1:2" ht="12.75">
      <c r="A3613" s="8" t="s">
        <v>1950</v>
      </c>
      <c r="B3613" s="8" t="s">
        <v>1367</v>
      </c>
    </row>
    <row r="3614" spans="1:2" ht="12.75">
      <c r="A3614" s="8" t="s">
        <v>1951</v>
      </c>
      <c r="B3614" s="8" t="s">
        <v>1366</v>
      </c>
    </row>
    <row r="3615" spans="1:2" ht="12.75">
      <c r="A3615" s="8" t="s">
        <v>1952</v>
      </c>
      <c r="B3615" s="8" t="s">
        <v>1367</v>
      </c>
    </row>
    <row r="3616" spans="1:2" ht="12.75">
      <c r="A3616" s="8" t="s">
        <v>1953</v>
      </c>
      <c r="B3616" s="8" t="s">
        <v>38</v>
      </c>
    </row>
    <row r="3617" spans="1:2" ht="12.75">
      <c r="A3617" s="8" t="s">
        <v>1954</v>
      </c>
      <c r="B3617" s="8" t="s">
        <v>38</v>
      </c>
    </row>
    <row r="3618" spans="1:2" ht="12.75">
      <c r="A3618" s="8" t="s">
        <v>1955</v>
      </c>
      <c r="B3618" s="8" t="s">
        <v>39</v>
      </c>
    </row>
    <row r="3619" spans="1:2" ht="12.75">
      <c r="A3619" s="8" t="s">
        <v>1956</v>
      </c>
      <c r="B3619" s="8" t="s">
        <v>40</v>
      </c>
    </row>
    <row r="3620" spans="1:2" ht="12.75">
      <c r="A3620" s="8" t="s">
        <v>1957</v>
      </c>
      <c r="B3620" s="8" t="s">
        <v>39</v>
      </c>
    </row>
    <row r="3621" spans="1:2" ht="12.75">
      <c r="A3621" s="8" t="s">
        <v>1958</v>
      </c>
      <c r="B3621" s="8" t="s">
        <v>38</v>
      </c>
    </row>
    <row r="3622" spans="1:2" ht="12.75">
      <c r="A3622" s="8" t="s">
        <v>1959</v>
      </c>
      <c r="B3622" s="8" t="s">
        <v>39</v>
      </c>
    </row>
    <row r="3623" spans="1:2" ht="12.75">
      <c r="A3623" s="8" t="s">
        <v>1960</v>
      </c>
      <c r="B3623" s="8" t="s">
        <v>40</v>
      </c>
    </row>
    <row r="3624" spans="1:2" ht="12.75">
      <c r="A3624" s="8" t="s">
        <v>1961</v>
      </c>
      <c r="B3624" s="8" t="s">
        <v>40</v>
      </c>
    </row>
    <row r="3625" spans="1:2" ht="12.75">
      <c r="A3625" s="8" t="s">
        <v>1962</v>
      </c>
      <c r="B3625" s="8" t="s">
        <v>40</v>
      </c>
    </row>
    <row r="3626" spans="1:2" ht="12.75">
      <c r="A3626" s="8" t="s">
        <v>1963</v>
      </c>
      <c r="B3626" s="8" t="s">
        <v>38</v>
      </c>
    </row>
    <row r="3627" spans="1:2" ht="12.75">
      <c r="A3627" s="8" t="s">
        <v>1964</v>
      </c>
      <c r="B3627" s="8" t="s">
        <v>40</v>
      </c>
    </row>
    <row r="3628" spans="1:2" ht="12.75">
      <c r="A3628" s="8" t="s">
        <v>1965</v>
      </c>
      <c r="B3628" s="8" t="s">
        <v>41</v>
      </c>
    </row>
    <row r="3629" spans="1:2" ht="12.75">
      <c r="A3629" s="8" t="s">
        <v>1966</v>
      </c>
      <c r="B3629" s="8" t="s">
        <v>40</v>
      </c>
    </row>
    <row r="3630" spans="1:2" ht="12.75">
      <c r="A3630" s="8" t="s">
        <v>1967</v>
      </c>
      <c r="B3630" s="8" t="s">
        <v>40</v>
      </c>
    </row>
    <row r="3631" spans="1:2" ht="12.75">
      <c r="A3631" s="8" t="s">
        <v>1968</v>
      </c>
      <c r="B3631" s="8" t="s">
        <v>38</v>
      </c>
    </row>
    <row r="3632" spans="1:2" ht="12.75">
      <c r="A3632" s="8" t="s">
        <v>1969</v>
      </c>
      <c r="B3632" s="8" t="s">
        <v>38</v>
      </c>
    </row>
    <row r="3633" spans="1:2" ht="12.75">
      <c r="A3633" s="8" t="s">
        <v>4246</v>
      </c>
      <c r="B3633" s="8" t="s">
        <v>38</v>
      </c>
    </row>
    <row r="3634" spans="1:2" ht="12.75">
      <c r="A3634" s="8" t="s">
        <v>4247</v>
      </c>
      <c r="B3634" s="8" t="s">
        <v>38</v>
      </c>
    </row>
    <row r="3635" spans="1:2" ht="12.75">
      <c r="A3635" s="8" t="s">
        <v>4248</v>
      </c>
      <c r="B3635" s="8" t="s">
        <v>40</v>
      </c>
    </row>
    <row r="3636" spans="1:2" ht="12.75">
      <c r="A3636" s="8" t="s">
        <v>4249</v>
      </c>
      <c r="B3636" s="8" t="s">
        <v>38</v>
      </c>
    </row>
    <row r="3637" spans="1:2" ht="12.75">
      <c r="A3637" s="8" t="s">
        <v>4250</v>
      </c>
      <c r="B3637" s="8" t="s">
        <v>38</v>
      </c>
    </row>
    <row r="3638" spans="1:2" ht="12.75">
      <c r="A3638" s="8" t="s">
        <v>4251</v>
      </c>
      <c r="B3638" s="8" t="s">
        <v>39</v>
      </c>
    </row>
    <row r="3639" spans="1:2" ht="12.75">
      <c r="A3639" s="8" t="s">
        <v>4252</v>
      </c>
      <c r="B3639" s="8" t="s">
        <v>40</v>
      </c>
    </row>
    <row r="3640" spans="1:2" ht="12.75">
      <c r="A3640" s="8" t="s">
        <v>4253</v>
      </c>
      <c r="B3640" s="8" t="s">
        <v>39</v>
      </c>
    </row>
    <row r="3641" spans="1:2" ht="12.75">
      <c r="A3641" s="8" t="s">
        <v>4254</v>
      </c>
      <c r="B3641" s="8" t="s">
        <v>40</v>
      </c>
    </row>
    <row r="3642" spans="1:2" ht="12.75">
      <c r="A3642" s="8" t="s">
        <v>4255</v>
      </c>
      <c r="B3642" s="8" t="s">
        <v>38</v>
      </c>
    </row>
    <row r="3643" spans="1:2" ht="12.75">
      <c r="A3643" s="8" t="s">
        <v>4256</v>
      </c>
      <c r="B3643" s="8" t="s">
        <v>40</v>
      </c>
    </row>
    <row r="3644" spans="1:2" ht="12.75">
      <c r="A3644" s="8" t="s">
        <v>4257</v>
      </c>
      <c r="B3644" s="8" t="s">
        <v>40</v>
      </c>
    </row>
    <row r="3645" spans="1:2" ht="12.75">
      <c r="A3645" s="8" t="s">
        <v>4258</v>
      </c>
      <c r="B3645" s="8" t="s">
        <v>38</v>
      </c>
    </row>
    <row r="3646" spans="1:2" ht="12.75">
      <c r="A3646" s="8" t="s">
        <v>4259</v>
      </c>
      <c r="B3646" s="8" t="s">
        <v>38</v>
      </c>
    </row>
    <row r="3647" spans="1:2" ht="12.75">
      <c r="A3647" s="8" t="s">
        <v>4260</v>
      </c>
      <c r="B3647" s="8" t="s">
        <v>38</v>
      </c>
    </row>
    <row r="3648" spans="1:2" ht="12.75">
      <c r="A3648" s="8" t="s">
        <v>4261</v>
      </c>
      <c r="B3648" s="8" t="s">
        <v>38</v>
      </c>
    </row>
    <row r="3649" spans="1:2" ht="12.75">
      <c r="A3649" s="8" t="s">
        <v>22293</v>
      </c>
      <c r="B3649" s="8" t="s">
        <v>38</v>
      </c>
    </row>
    <row r="3650" spans="1:2" ht="12.75">
      <c r="A3650" s="8" t="s">
        <v>22294</v>
      </c>
      <c r="B3650" s="8" t="s">
        <v>41</v>
      </c>
    </row>
    <row r="3651" spans="1:2" ht="12.75">
      <c r="A3651" s="8" t="s">
        <v>4262</v>
      </c>
      <c r="B3651" s="8" t="s">
        <v>40</v>
      </c>
    </row>
    <row r="3652" spans="1:2" ht="12.75">
      <c r="A3652" s="8" t="s">
        <v>4263</v>
      </c>
      <c r="B3652" s="8" t="s">
        <v>40</v>
      </c>
    </row>
    <row r="3653" spans="1:2" ht="12.75">
      <c r="A3653" s="8" t="s">
        <v>4264</v>
      </c>
      <c r="B3653" s="8" t="s">
        <v>40</v>
      </c>
    </row>
    <row r="3654" spans="1:2" ht="12.75">
      <c r="A3654" s="8" t="s">
        <v>4265</v>
      </c>
      <c r="B3654" s="8" t="s">
        <v>41</v>
      </c>
    </row>
    <row r="3655" spans="1:2" ht="12.75">
      <c r="A3655" s="8" t="s">
        <v>4266</v>
      </c>
      <c r="B3655" s="8" t="s">
        <v>38</v>
      </c>
    </row>
    <row r="3656" spans="1:2" ht="12.75">
      <c r="A3656" s="8" t="s">
        <v>4267</v>
      </c>
      <c r="B3656" s="8" t="s">
        <v>38</v>
      </c>
    </row>
    <row r="3657" spans="1:2" ht="12.75">
      <c r="A3657" s="8" t="s">
        <v>4268</v>
      </c>
      <c r="B3657" s="8" t="s">
        <v>38</v>
      </c>
    </row>
    <row r="3658" spans="1:2" ht="12.75">
      <c r="A3658" s="8" t="s">
        <v>4269</v>
      </c>
      <c r="B3658" s="8" t="s">
        <v>38</v>
      </c>
    </row>
    <row r="3659" spans="1:2" ht="12.75">
      <c r="A3659" s="8" t="s">
        <v>1990</v>
      </c>
      <c r="B3659" s="8" t="s">
        <v>41</v>
      </c>
    </row>
    <row r="3660" spans="1:2" ht="12.75">
      <c r="A3660" s="8" t="s">
        <v>1991</v>
      </c>
      <c r="B3660" s="8" t="s">
        <v>38</v>
      </c>
    </row>
    <row r="3661" spans="1:2" ht="12.75">
      <c r="A3661" s="8" t="s">
        <v>1992</v>
      </c>
      <c r="B3661" s="8" t="s">
        <v>38</v>
      </c>
    </row>
    <row r="3662" spans="1:2" ht="12.75">
      <c r="A3662" s="8" t="s">
        <v>1993</v>
      </c>
      <c r="B3662" s="8" t="s">
        <v>40</v>
      </c>
    </row>
    <row r="3663" spans="1:2" ht="12.75">
      <c r="A3663" s="8" t="s">
        <v>1994</v>
      </c>
      <c r="B3663" s="8" t="s">
        <v>41</v>
      </c>
    </row>
    <row r="3664" spans="1:2" ht="12.75">
      <c r="A3664" s="8" t="s">
        <v>1995</v>
      </c>
      <c r="B3664" s="8" t="s">
        <v>41</v>
      </c>
    </row>
    <row r="3665" spans="1:2" ht="12.75">
      <c r="A3665" s="8" t="s">
        <v>1996</v>
      </c>
      <c r="B3665" s="8" t="s">
        <v>40</v>
      </c>
    </row>
    <row r="3666" spans="1:2" ht="12.75">
      <c r="A3666" s="8" t="s">
        <v>1997</v>
      </c>
      <c r="B3666" s="8" t="s">
        <v>38</v>
      </c>
    </row>
    <row r="3667" spans="1:2" ht="12.75">
      <c r="A3667" s="8" t="s">
        <v>1998</v>
      </c>
      <c r="B3667" s="8" t="s">
        <v>41</v>
      </c>
    </row>
    <row r="3668" spans="1:2" ht="12.75">
      <c r="A3668" s="8" t="s">
        <v>1999</v>
      </c>
      <c r="B3668" s="8" t="s">
        <v>41</v>
      </c>
    </row>
    <row r="3669" spans="1:2" ht="12.75">
      <c r="A3669" s="8" t="s">
        <v>2000</v>
      </c>
      <c r="B3669" s="8" t="s">
        <v>40</v>
      </c>
    </row>
    <row r="3670" spans="1:2" ht="12.75">
      <c r="A3670" s="8" t="s">
        <v>2001</v>
      </c>
      <c r="B3670" s="8" t="s">
        <v>41</v>
      </c>
    </row>
    <row r="3671" spans="1:2" ht="12.75">
      <c r="A3671" s="8" t="s">
        <v>4283</v>
      </c>
      <c r="B3671" s="8" t="s">
        <v>40</v>
      </c>
    </row>
    <row r="3672" spans="1:2" ht="12.75">
      <c r="A3672" s="8" t="s">
        <v>4284</v>
      </c>
      <c r="B3672" s="8" t="s">
        <v>40</v>
      </c>
    </row>
    <row r="3673" spans="1:2" ht="12.75">
      <c r="A3673" s="8" t="s">
        <v>4285</v>
      </c>
      <c r="B3673" s="8" t="s">
        <v>39</v>
      </c>
    </row>
    <row r="3674" spans="1:2" ht="12.75">
      <c r="A3674" s="8" t="s">
        <v>4286</v>
      </c>
      <c r="B3674" s="8" t="s">
        <v>41</v>
      </c>
    </row>
    <row r="3675" spans="1:2" ht="12.75">
      <c r="A3675" s="8" t="s">
        <v>4287</v>
      </c>
      <c r="B3675" s="8" t="s">
        <v>39</v>
      </c>
    </row>
    <row r="3676" spans="1:2" ht="12.75">
      <c r="A3676" s="8" t="s">
        <v>4288</v>
      </c>
      <c r="B3676" s="8" t="s">
        <v>39</v>
      </c>
    </row>
    <row r="3677" spans="1:2" ht="12.75">
      <c r="A3677" s="8" t="s">
        <v>4289</v>
      </c>
      <c r="B3677" s="8" t="s">
        <v>38</v>
      </c>
    </row>
    <row r="3678" spans="1:2" ht="12.75">
      <c r="A3678" s="8" t="s">
        <v>4290</v>
      </c>
      <c r="B3678" s="8" t="s">
        <v>40</v>
      </c>
    </row>
    <row r="3679" spans="1:2" ht="12.75">
      <c r="A3679" s="8" t="s">
        <v>4291</v>
      </c>
      <c r="B3679" s="8" t="s">
        <v>39</v>
      </c>
    </row>
    <row r="3680" spans="1:2" ht="12.75">
      <c r="A3680" s="8" t="s">
        <v>4292</v>
      </c>
      <c r="B3680" s="8" t="s">
        <v>39</v>
      </c>
    </row>
    <row r="3681" spans="1:2" ht="12.75">
      <c r="A3681" s="8" t="s">
        <v>4293</v>
      </c>
      <c r="B3681" s="8" t="s">
        <v>40</v>
      </c>
    </row>
    <row r="3682" spans="1:2" ht="12.75">
      <c r="A3682" s="8" t="s">
        <v>4294</v>
      </c>
      <c r="B3682" s="8" t="s">
        <v>41</v>
      </c>
    </row>
    <row r="3683" spans="1:2" ht="12.75">
      <c r="A3683" s="8" t="s">
        <v>4295</v>
      </c>
      <c r="B3683" s="8" t="s">
        <v>41</v>
      </c>
    </row>
    <row r="3684" spans="1:2" ht="12.75">
      <c r="A3684" s="8" t="s">
        <v>4296</v>
      </c>
      <c r="B3684" s="8" t="s">
        <v>41</v>
      </c>
    </row>
    <row r="3685" spans="1:2" ht="12.75">
      <c r="A3685" s="8" t="s">
        <v>4297</v>
      </c>
      <c r="B3685" s="8" t="s">
        <v>39</v>
      </c>
    </row>
    <row r="3686" spans="1:2" ht="12.75">
      <c r="A3686" s="8" t="s">
        <v>4298</v>
      </c>
      <c r="B3686" s="8" t="s">
        <v>40</v>
      </c>
    </row>
    <row r="3687" spans="1:2" ht="12.75">
      <c r="A3687" s="8" t="s">
        <v>4299</v>
      </c>
      <c r="B3687" s="8" t="s">
        <v>41</v>
      </c>
    </row>
    <row r="3688" spans="1:2" ht="12.75">
      <c r="A3688" s="8" t="s">
        <v>4300</v>
      </c>
      <c r="B3688" s="8" t="s">
        <v>38</v>
      </c>
    </row>
    <row r="3689" spans="1:2" ht="12.75">
      <c r="A3689" s="8" t="s">
        <v>4301</v>
      </c>
      <c r="B3689" s="8" t="s">
        <v>38</v>
      </c>
    </row>
    <row r="3690" spans="1:2" ht="12.75">
      <c r="A3690" s="8" t="s">
        <v>4302</v>
      </c>
      <c r="B3690" s="8" t="s">
        <v>39</v>
      </c>
    </row>
    <row r="3691" spans="1:2" ht="12.75">
      <c r="A3691" s="8" t="s">
        <v>4303</v>
      </c>
      <c r="B3691" s="8" t="s">
        <v>40</v>
      </c>
    </row>
    <row r="3692" spans="1:2" ht="12.75">
      <c r="A3692" s="8" t="s">
        <v>4304</v>
      </c>
      <c r="B3692" s="8" t="s">
        <v>41</v>
      </c>
    </row>
    <row r="3693" spans="1:2" ht="12.75">
      <c r="A3693" s="8" t="s">
        <v>4305</v>
      </c>
      <c r="B3693" s="8" t="s">
        <v>40</v>
      </c>
    </row>
    <row r="3694" spans="1:2" ht="12.75">
      <c r="A3694" s="8" t="s">
        <v>4306</v>
      </c>
      <c r="B3694" s="8" t="s">
        <v>41</v>
      </c>
    </row>
    <row r="3695" spans="1:2" ht="12.75">
      <c r="A3695" s="8" t="s">
        <v>4307</v>
      </c>
      <c r="B3695" s="8" t="s">
        <v>41</v>
      </c>
    </row>
    <row r="3696" spans="1:2" ht="12.75">
      <c r="A3696" s="8" t="s">
        <v>4308</v>
      </c>
      <c r="B3696" s="8" t="s">
        <v>40</v>
      </c>
    </row>
    <row r="3697" spans="1:2" ht="12.75">
      <c r="A3697" s="8" t="s">
        <v>4309</v>
      </c>
      <c r="B3697" s="8" t="s">
        <v>39</v>
      </c>
    </row>
    <row r="3698" spans="1:2" ht="12.75">
      <c r="A3698" s="8" t="s">
        <v>4310</v>
      </c>
      <c r="B3698" s="8" t="s">
        <v>38</v>
      </c>
    </row>
    <row r="3699" spans="1:2" ht="12.75">
      <c r="A3699" s="8" t="s">
        <v>4311</v>
      </c>
      <c r="B3699" s="8" t="s">
        <v>40</v>
      </c>
    </row>
    <row r="3700" spans="1:2" ht="12.75">
      <c r="A3700" s="8" t="s">
        <v>4312</v>
      </c>
      <c r="B3700" s="8" t="s">
        <v>41</v>
      </c>
    </row>
    <row r="3701" spans="1:2" ht="12.75">
      <c r="A3701" s="8" t="s">
        <v>4313</v>
      </c>
      <c r="B3701" s="8" t="s">
        <v>38</v>
      </c>
    </row>
    <row r="3702" spans="1:2" ht="12.75">
      <c r="A3702" s="8" t="s">
        <v>4314</v>
      </c>
      <c r="B3702" s="8" t="s">
        <v>40</v>
      </c>
    </row>
    <row r="3703" spans="1:2" ht="12.75">
      <c r="A3703" s="8" t="s">
        <v>4315</v>
      </c>
      <c r="B3703" s="8" t="s">
        <v>39</v>
      </c>
    </row>
    <row r="3704" spans="1:2" ht="12.75">
      <c r="A3704" s="8" t="s">
        <v>4316</v>
      </c>
      <c r="B3704" s="8" t="s">
        <v>41</v>
      </c>
    </row>
    <row r="3705" spans="1:2" ht="12.75">
      <c r="A3705" s="8" t="s">
        <v>4317</v>
      </c>
      <c r="B3705" s="8" t="s">
        <v>38</v>
      </c>
    </row>
    <row r="3706" spans="1:2" ht="12.75">
      <c r="A3706" s="8" t="s">
        <v>4318</v>
      </c>
      <c r="B3706" s="8" t="s">
        <v>38</v>
      </c>
    </row>
    <row r="3707" spans="1:2" ht="12.75">
      <c r="A3707" s="8" t="s">
        <v>4319</v>
      </c>
      <c r="B3707" s="8" t="s">
        <v>38</v>
      </c>
    </row>
    <row r="3708" spans="1:2" ht="12.75">
      <c r="A3708" s="8" t="s">
        <v>4320</v>
      </c>
      <c r="B3708" s="8" t="s">
        <v>40</v>
      </c>
    </row>
    <row r="3709" spans="1:2" ht="12.75">
      <c r="A3709" s="8" t="s">
        <v>4321</v>
      </c>
      <c r="B3709" s="8" t="s">
        <v>39</v>
      </c>
    </row>
    <row r="3710" spans="1:2" ht="12.75">
      <c r="A3710" s="8" t="s">
        <v>4322</v>
      </c>
      <c r="B3710" s="8" t="s">
        <v>39</v>
      </c>
    </row>
    <row r="3711" spans="1:2" ht="12.75">
      <c r="A3711" s="8" t="s">
        <v>4323</v>
      </c>
      <c r="B3711" s="8" t="s">
        <v>38</v>
      </c>
    </row>
    <row r="3712" spans="1:2" ht="12.75">
      <c r="A3712" s="8" t="s">
        <v>4324</v>
      </c>
      <c r="B3712" s="8" t="s">
        <v>38</v>
      </c>
    </row>
    <row r="3713" spans="1:2" ht="12.75">
      <c r="A3713" s="8" t="s">
        <v>4325</v>
      </c>
      <c r="B3713" s="8" t="s">
        <v>38</v>
      </c>
    </row>
    <row r="3714" spans="1:2" ht="12.75">
      <c r="A3714" s="8" t="s">
        <v>4326</v>
      </c>
      <c r="B3714" s="8" t="s">
        <v>41</v>
      </c>
    </row>
    <row r="3715" spans="1:2" ht="12.75">
      <c r="A3715" s="8" t="s">
        <v>4327</v>
      </c>
      <c r="B3715" s="8" t="s">
        <v>38</v>
      </c>
    </row>
    <row r="3716" spans="1:2" ht="12.75">
      <c r="A3716" s="8" t="s">
        <v>4328</v>
      </c>
      <c r="B3716" s="8" t="s">
        <v>41</v>
      </c>
    </row>
    <row r="3717" spans="1:2" ht="12.75">
      <c r="A3717" s="8" t="s">
        <v>4329</v>
      </c>
      <c r="B3717" s="8" t="s">
        <v>38</v>
      </c>
    </row>
    <row r="3718" spans="1:2" ht="12.75">
      <c r="A3718" s="8" t="s">
        <v>4330</v>
      </c>
      <c r="B3718" s="8" t="s">
        <v>38</v>
      </c>
    </row>
    <row r="3719" spans="1:2" ht="12.75">
      <c r="A3719" s="8" t="s">
        <v>4331</v>
      </c>
      <c r="B3719" s="8" t="s">
        <v>40</v>
      </c>
    </row>
    <row r="3720" spans="1:2" ht="12.75">
      <c r="A3720" s="8" t="s">
        <v>4332</v>
      </c>
      <c r="B3720" s="8" t="s">
        <v>40</v>
      </c>
    </row>
    <row r="3721" spans="1:2" ht="12.75">
      <c r="A3721" s="8" t="s">
        <v>4333</v>
      </c>
      <c r="B3721" s="8" t="s">
        <v>41</v>
      </c>
    </row>
    <row r="3722" spans="1:2" ht="12.75">
      <c r="A3722" s="8" t="s">
        <v>4334</v>
      </c>
      <c r="B3722" s="8" t="s">
        <v>38</v>
      </c>
    </row>
    <row r="3723" spans="1:2" ht="12.75">
      <c r="A3723" s="8" t="s">
        <v>4335</v>
      </c>
      <c r="B3723" s="8" t="s">
        <v>41</v>
      </c>
    </row>
    <row r="3724" spans="1:2" ht="12.75">
      <c r="A3724" s="8" t="s">
        <v>4336</v>
      </c>
      <c r="B3724" s="8" t="s">
        <v>40</v>
      </c>
    </row>
    <row r="3725" spans="1:2" ht="12.75">
      <c r="A3725" s="8" t="s">
        <v>4337</v>
      </c>
      <c r="B3725" s="8" t="s">
        <v>40</v>
      </c>
    </row>
    <row r="3726" spans="1:2" ht="12.75">
      <c r="A3726" s="8" t="s">
        <v>4338</v>
      </c>
      <c r="B3726" s="8" t="s">
        <v>40</v>
      </c>
    </row>
    <row r="3727" spans="1:2" ht="12.75">
      <c r="A3727" s="8" t="s">
        <v>4339</v>
      </c>
      <c r="B3727" s="8" t="s">
        <v>41</v>
      </c>
    </row>
    <row r="3728" spans="1:2" ht="12.75">
      <c r="A3728" s="8" t="s">
        <v>4340</v>
      </c>
      <c r="B3728" s="8" t="s">
        <v>40</v>
      </c>
    </row>
    <row r="3729" spans="1:2" ht="12.75">
      <c r="A3729" s="8" t="s">
        <v>4341</v>
      </c>
      <c r="B3729" s="8" t="s">
        <v>38</v>
      </c>
    </row>
    <row r="3730" spans="1:2" ht="12.75">
      <c r="A3730" s="8" t="s">
        <v>4342</v>
      </c>
      <c r="B3730" s="8" t="s">
        <v>40</v>
      </c>
    </row>
    <row r="3731" spans="1:2" ht="12.75">
      <c r="A3731" s="8" t="s">
        <v>4343</v>
      </c>
      <c r="B3731" s="8" t="s">
        <v>38</v>
      </c>
    </row>
    <row r="3732" spans="1:2" ht="12.75">
      <c r="A3732" s="8" t="s">
        <v>4344</v>
      </c>
      <c r="B3732" s="8" t="s">
        <v>40</v>
      </c>
    </row>
    <row r="3733" spans="1:2" ht="12.75">
      <c r="A3733" s="8" t="s">
        <v>4345</v>
      </c>
      <c r="B3733" s="8" t="s">
        <v>40</v>
      </c>
    </row>
    <row r="3734" spans="1:2" ht="12.75">
      <c r="A3734" s="8" t="s">
        <v>4346</v>
      </c>
      <c r="B3734" s="8" t="s">
        <v>38</v>
      </c>
    </row>
    <row r="3735" spans="1:2" ht="12.75">
      <c r="A3735" s="8" t="s">
        <v>4347</v>
      </c>
      <c r="B3735" s="8" t="s">
        <v>39</v>
      </c>
    </row>
    <row r="3736" spans="1:2" ht="12.75">
      <c r="A3736" s="8" t="s">
        <v>4348</v>
      </c>
      <c r="B3736" s="8" t="s">
        <v>40</v>
      </c>
    </row>
    <row r="3737" spans="1:2" ht="12.75">
      <c r="A3737" s="8" t="s">
        <v>4349</v>
      </c>
      <c r="B3737" s="8" t="s">
        <v>40</v>
      </c>
    </row>
    <row r="3738" spans="1:2" ht="12.75">
      <c r="A3738" s="8" t="s">
        <v>4350</v>
      </c>
      <c r="B3738" s="8" t="s">
        <v>39</v>
      </c>
    </row>
    <row r="3739" spans="1:2" ht="12.75">
      <c r="A3739" s="8" t="s">
        <v>4351</v>
      </c>
      <c r="B3739" s="8" t="s">
        <v>38</v>
      </c>
    </row>
    <row r="3740" spans="1:2" ht="12.75">
      <c r="A3740" s="8" t="s">
        <v>4352</v>
      </c>
      <c r="B3740" s="8" t="s">
        <v>40</v>
      </c>
    </row>
    <row r="3741" spans="1:2" ht="12.75">
      <c r="A3741" s="8" t="s">
        <v>4353</v>
      </c>
      <c r="B3741" s="8" t="s">
        <v>39</v>
      </c>
    </row>
    <row r="3742" spans="1:2" ht="12.75">
      <c r="A3742" s="8" t="s">
        <v>4354</v>
      </c>
      <c r="B3742" s="8" t="s">
        <v>38</v>
      </c>
    </row>
    <row r="3743" spans="1:2" ht="12.75">
      <c r="A3743" s="8" t="s">
        <v>4355</v>
      </c>
      <c r="B3743" s="8" t="s">
        <v>40</v>
      </c>
    </row>
    <row r="3744" spans="1:2" ht="12.75">
      <c r="A3744" s="8" t="s">
        <v>4356</v>
      </c>
      <c r="B3744" s="8" t="s">
        <v>40</v>
      </c>
    </row>
    <row r="3745" spans="1:2" ht="12.75">
      <c r="A3745" s="8" t="s">
        <v>4357</v>
      </c>
      <c r="B3745" s="8" t="s">
        <v>38</v>
      </c>
    </row>
    <row r="3746" spans="1:2" ht="12.75">
      <c r="A3746" s="8" t="s">
        <v>4358</v>
      </c>
      <c r="B3746" s="8" t="s">
        <v>38</v>
      </c>
    </row>
    <row r="3747" spans="1:2" ht="12.75">
      <c r="A3747" s="8" t="s">
        <v>4359</v>
      </c>
      <c r="B3747" s="8" t="s">
        <v>41</v>
      </c>
    </row>
    <row r="3748" spans="1:2" ht="12.75">
      <c r="A3748" s="8" t="s">
        <v>4360</v>
      </c>
      <c r="B3748" s="8" t="s">
        <v>40</v>
      </c>
    </row>
    <row r="3749" spans="1:2" ht="12.75">
      <c r="A3749" s="8" t="s">
        <v>6616</v>
      </c>
      <c r="B3749" s="8" t="s">
        <v>40</v>
      </c>
    </row>
    <row r="3750" spans="1:2" ht="12.75">
      <c r="A3750" s="8" t="s">
        <v>6617</v>
      </c>
      <c r="B3750" s="8" t="s">
        <v>40</v>
      </c>
    </row>
    <row r="3751" spans="1:2" ht="12.75">
      <c r="A3751" s="8" t="s">
        <v>6618</v>
      </c>
      <c r="B3751" s="8" t="s">
        <v>41</v>
      </c>
    </row>
    <row r="3752" spans="1:2" ht="12.75">
      <c r="A3752" s="8" t="s">
        <v>6619</v>
      </c>
      <c r="B3752" s="8" t="s">
        <v>41</v>
      </c>
    </row>
    <row r="3753" spans="1:2" ht="12.75">
      <c r="A3753" s="8" t="s">
        <v>6620</v>
      </c>
      <c r="B3753" s="8" t="s">
        <v>41</v>
      </c>
    </row>
    <row r="3754" spans="1:2" ht="12.75">
      <c r="A3754" s="8" t="s">
        <v>6621</v>
      </c>
      <c r="B3754" s="8" t="s">
        <v>39</v>
      </c>
    </row>
    <row r="3755" spans="1:2" ht="12.75">
      <c r="A3755" s="8" t="s">
        <v>6622</v>
      </c>
      <c r="B3755" s="8" t="s">
        <v>39</v>
      </c>
    </row>
    <row r="3756" spans="1:2" ht="12.75">
      <c r="A3756" s="8" t="s">
        <v>6623</v>
      </c>
      <c r="B3756" s="8" t="s">
        <v>41</v>
      </c>
    </row>
    <row r="3757" spans="1:2" ht="12.75">
      <c r="A3757" s="8" t="s">
        <v>6624</v>
      </c>
      <c r="B3757" s="8" t="s">
        <v>38</v>
      </c>
    </row>
    <row r="3758" spans="1:2" ht="12.75">
      <c r="A3758" s="8" t="s">
        <v>6625</v>
      </c>
      <c r="B3758" s="8" t="s">
        <v>38</v>
      </c>
    </row>
    <row r="3759" spans="1:2" ht="12.75">
      <c r="A3759" s="8" t="s">
        <v>6626</v>
      </c>
      <c r="B3759" s="8" t="s">
        <v>38</v>
      </c>
    </row>
    <row r="3760" spans="1:2" ht="12.75">
      <c r="A3760" s="8" t="s">
        <v>6627</v>
      </c>
      <c r="B3760" s="8" t="s">
        <v>38</v>
      </c>
    </row>
    <row r="3761" spans="1:2" ht="12.75">
      <c r="A3761" s="8" t="s">
        <v>6628</v>
      </c>
      <c r="B3761" s="8" t="s">
        <v>38</v>
      </c>
    </row>
    <row r="3762" spans="1:2" ht="12.75">
      <c r="A3762" s="8" t="s">
        <v>6629</v>
      </c>
      <c r="B3762" s="8" t="s">
        <v>39</v>
      </c>
    </row>
    <row r="3763" spans="1:2" ht="12.75">
      <c r="A3763" s="8" t="s">
        <v>6630</v>
      </c>
      <c r="B3763" s="8" t="s">
        <v>40</v>
      </c>
    </row>
    <row r="3764" spans="1:2" ht="12.75">
      <c r="A3764" s="8" t="s">
        <v>6631</v>
      </c>
      <c r="B3764" s="8" t="s">
        <v>38</v>
      </c>
    </row>
    <row r="3765" spans="1:2" ht="12.75">
      <c r="A3765" s="8" t="s">
        <v>6632</v>
      </c>
      <c r="B3765" s="8" t="s">
        <v>38</v>
      </c>
    </row>
    <row r="3766" spans="1:2" ht="12.75">
      <c r="A3766" s="8" t="s">
        <v>6633</v>
      </c>
      <c r="B3766" s="8" t="s">
        <v>41</v>
      </c>
    </row>
    <row r="3767" spans="1:2" ht="12.75">
      <c r="A3767" s="8" t="s">
        <v>6634</v>
      </c>
      <c r="B3767" s="8" t="s">
        <v>40</v>
      </c>
    </row>
    <row r="3768" spans="1:2" ht="12.75">
      <c r="A3768" s="8" t="s">
        <v>6635</v>
      </c>
      <c r="B3768" s="8" t="s">
        <v>41</v>
      </c>
    </row>
    <row r="3769" spans="1:2" ht="12.75">
      <c r="A3769" s="8" t="s">
        <v>6636</v>
      </c>
      <c r="B3769" s="8" t="s">
        <v>40</v>
      </c>
    </row>
    <row r="3770" spans="1:2" ht="12.75">
      <c r="A3770" s="8" t="s">
        <v>6637</v>
      </c>
      <c r="B3770" s="8" t="s">
        <v>39</v>
      </c>
    </row>
    <row r="3771" spans="1:2" ht="12.75">
      <c r="A3771" s="8" t="s">
        <v>6638</v>
      </c>
      <c r="B3771" s="8" t="s">
        <v>38</v>
      </c>
    </row>
    <row r="3772" spans="1:2" ht="12.75">
      <c r="A3772" s="8" t="s">
        <v>6639</v>
      </c>
      <c r="B3772" s="8" t="s">
        <v>41</v>
      </c>
    </row>
    <row r="3773" spans="1:2" ht="12.75">
      <c r="A3773" s="8" t="s">
        <v>6640</v>
      </c>
      <c r="B3773" s="8" t="s">
        <v>41</v>
      </c>
    </row>
    <row r="3774" spans="1:2" ht="12.75">
      <c r="A3774" s="8" t="s">
        <v>6641</v>
      </c>
      <c r="B3774" s="8" t="s">
        <v>40</v>
      </c>
    </row>
    <row r="3775" spans="1:2" ht="12.75">
      <c r="A3775" s="8" t="s">
        <v>4395</v>
      </c>
      <c r="B3775" s="8" t="s">
        <v>40</v>
      </c>
    </row>
    <row r="3776" spans="1:2" ht="12.75">
      <c r="A3776" s="8" t="s">
        <v>4396</v>
      </c>
      <c r="B3776" s="8" t="s">
        <v>41</v>
      </c>
    </row>
    <row r="3777" spans="1:2" ht="12.75">
      <c r="A3777" s="8" t="s">
        <v>4397</v>
      </c>
      <c r="B3777" s="8" t="s">
        <v>41</v>
      </c>
    </row>
    <row r="3778" spans="1:2" ht="12.75">
      <c r="A3778" s="8" t="s">
        <v>4398</v>
      </c>
      <c r="B3778" s="8" t="s">
        <v>40</v>
      </c>
    </row>
    <row r="3779" spans="1:2" ht="12.75">
      <c r="A3779" s="8" t="s">
        <v>4399</v>
      </c>
      <c r="B3779" s="8" t="s">
        <v>40</v>
      </c>
    </row>
    <row r="3780" spans="1:2" ht="12.75">
      <c r="A3780" s="8" t="s">
        <v>4400</v>
      </c>
      <c r="B3780" s="8" t="s">
        <v>39</v>
      </c>
    </row>
    <row r="3781" spans="1:2" ht="12.75">
      <c r="A3781" s="8" t="s">
        <v>4401</v>
      </c>
      <c r="B3781" s="8" t="s">
        <v>40</v>
      </c>
    </row>
    <row r="3782" spans="1:2" ht="12.75">
      <c r="A3782" s="8" t="s">
        <v>4402</v>
      </c>
      <c r="B3782" s="8" t="s">
        <v>39</v>
      </c>
    </row>
    <row r="3783" spans="1:2" ht="12.75">
      <c r="A3783" s="8" t="s">
        <v>4403</v>
      </c>
      <c r="B3783" s="8" t="s">
        <v>39</v>
      </c>
    </row>
    <row r="3784" spans="1:2" ht="12.75">
      <c r="A3784" s="8" t="s">
        <v>4404</v>
      </c>
      <c r="B3784" s="8" t="s">
        <v>40</v>
      </c>
    </row>
    <row r="3785" spans="1:2" ht="12.75">
      <c r="A3785" s="8" t="s">
        <v>4405</v>
      </c>
      <c r="B3785" s="8" t="s">
        <v>38</v>
      </c>
    </row>
    <row r="3786" spans="1:2" ht="12.75">
      <c r="A3786" s="8" t="s">
        <v>4406</v>
      </c>
      <c r="B3786" s="8" t="s">
        <v>41</v>
      </c>
    </row>
    <row r="3787" spans="1:2" ht="12.75">
      <c r="A3787" s="8" t="s">
        <v>4407</v>
      </c>
      <c r="B3787" s="8" t="s">
        <v>39</v>
      </c>
    </row>
    <row r="3788" spans="1:2" ht="12.75">
      <c r="A3788" s="8" t="s">
        <v>4408</v>
      </c>
      <c r="B3788" s="8" t="s">
        <v>38</v>
      </c>
    </row>
    <row r="3789" spans="1:2" ht="12.75">
      <c r="A3789" s="8" t="s">
        <v>4409</v>
      </c>
      <c r="B3789" s="8" t="s">
        <v>39</v>
      </c>
    </row>
    <row r="3790" spans="1:2" ht="12.75">
      <c r="A3790" s="8" t="s">
        <v>4410</v>
      </c>
      <c r="B3790" s="8" t="s">
        <v>38</v>
      </c>
    </row>
    <row r="3791" spans="1:2" ht="12.75">
      <c r="A3791" s="8" t="s">
        <v>4411</v>
      </c>
      <c r="B3791" s="8" t="s">
        <v>38</v>
      </c>
    </row>
    <row r="3792" spans="1:2" ht="12.75">
      <c r="A3792" s="8" t="s">
        <v>4412</v>
      </c>
      <c r="B3792" s="8" t="s">
        <v>38</v>
      </c>
    </row>
    <row r="3793" spans="1:2" ht="12.75">
      <c r="A3793" s="8" t="s">
        <v>4413</v>
      </c>
      <c r="B3793" s="8" t="s">
        <v>38</v>
      </c>
    </row>
    <row r="3794" spans="1:2" ht="12.75">
      <c r="A3794" s="8" t="s">
        <v>4414</v>
      </c>
      <c r="B3794" s="8" t="s">
        <v>38</v>
      </c>
    </row>
    <row r="3795" spans="1:2" ht="12.75">
      <c r="A3795" s="8" t="s">
        <v>4415</v>
      </c>
      <c r="B3795" s="8" t="s">
        <v>38</v>
      </c>
    </row>
    <row r="3796" spans="1:2" ht="12.75">
      <c r="A3796" s="8" t="s">
        <v>4416</v>
      </c>
      <c r="B3796" s="8" t="s">
        <v>38</v>
      </c>
    </row>
    <row r="3797" spans="1:2" ht="12.75">
      <c r="A3797" s="8" t="s">
        <v>4417</v>
      </c>
      <c r="B3797" s="8" t="s">
        <v>40</v>
      </c>
    </row>
    <row r="3798" spans="1:2" ht="12.75">
      <c r="A3798" s="8" t="s">
        <v>4418</v>
      </c>
      <c r="B3798" s="8" t="s">
        <v>39</v>
      </c>
    </row>
    <row r="3799" spans="1:2" ht="12.75">
      <c r="A3799" s="8" t="s">
        <v>4419</v>
      </c>
      <c r="B3799" s="8" t="s">
        <v>38</v>
      </c>
    </row>
    <row r="3800" spans="1:2" ht="12.75">
      <c r="A3800" s="8" t="s">
        <v>4420</v>
      </c>
      <c r="B3800" s="8" t="s">
        <v>40</v>
      </c>
    </row>
    <row r="3801" spans="1:2" ht="12.75">
      <c r="A3801" s="8" t="s">
        <v>4421</v>
      </c>
      <c r="B3801" s="8" t="s">
        <v>11</v>
      </c>
    </row>
    <row r="3802" spans="1:2" ht="12.75">
      <c r="A3802" s="8" t="s">
        <v>4422</v>
      </c>
      <c r="B3802" s="8" t="s">
        <v>11</v>
      </c>
    </row>
    <row r="3803" spans="1:2" ht="12.75">
      <c r="A3803" s="8" t="s">
        <v>4423</v>
      </c>
      <c r="B3803" s="8" t="s">
        <v>42</v>
      </c>
    </row>
    <row r="3804" spans="1:2" ht="12.75">
      <c r="A3804" s="8" t="s">
        <v>6665</v>
      </c>
      <c r="B3804" s="8" t="s">
        <v>11</v>
      </c>
    </row>
    <row r="3805" spans="1:2" ht="12.75">
      <c r="A3805" s="8" t="s">
        <v>6666</v>
      </c>
      <c r="B3805" s="8" t="s">
        <v>11</v>
      </c>
    </row>
    <row r="3806" spans="1:2" ht="12.75">
      <c r="A3806" s="8" t="s">
        <v>6667</v>
      </c>
      <c r="B3806" s="8" t="s">
        <v>11</v>
      </c>
    </row>
    <row r="3807" spans="1:2" ht="12.75">
      <c r="A3807" s="8" t="s">
        <v>6668</v>
      </c>
      <c r="B3807" s="8" t="s">
        <v>11</v>
      </c>
    </row>
    <row r="3808" spans="1:2" ht="12.75">
      <c r="A3808" s="8" t="s">
        <v>6669</v>
      </c>
      <c r="B3808" s="8" t="s">
        <v>11</v>
      </c>
    </row>
    <row r="3809" spans="1:2" ht="12.75">
      <c r="A3809" s="8" t="s">
        <v>6670</v>
      </c>
      <c r="B3809" s="8" t="s">
        <v>11</v>
      </c>
    </row>
    <row r="3810" spans="1:2" ht="12.75">
      <c r="A3810" s="8" t="s">
        <v>6671</v>
      </c>
      <c r="B3810" s="8" t="s">
        <v>11</v>
      </c>
    </row>
    <row r="3811" spans="1:2" ht="12.75">
      <c r="A3811" s="8" t="s">
        <v>6672</v>
      </c>
      <c r="B3811" s="8" t="s">
        <v>11</v>
      </c>
    </row>
    <row r="3812" spans="1:2" ht="12.75">
      <c r="A3812" s="8" t="s">
        <v>6673</v>
      </c>
      <c r="B3812" s="8" t="s">
        <v>11</v>
      </c>
    </row>
    <row r="3813" spans="1:2" ht="12.75">
      <c r="A3813" s="8" t="s">
        <v>6674</v>
      </c>
      <c r="B3813" s="8" t="s">
        <v>11</v>
      </c>
    </row>
    <row r="3814" spans="1:2" ht="12.75">
      <c r="A3814" s="8" t="s">
        <v>6675</v>
      </c>
      <c r="B3814" s="8" t="s">
        <v>11</v>
      </c>
    </row>
    <row r="3815" spans="1:2" ht="12.75">
      <c r="A3815" s="8" t="s">
        <v>6676</v>
      </c>
      <c r="B3815" s="8" t="s">
        <v>11</v>
      </c>
    </row>
    <row r="3816" spans="1:2" ht="12.75">
      <c r="A3816" s="8" t="s">
        <v>6677</v>
      </c>
      <c r="B3816" s="8" t="s">
        <v>11</v>
      </c>
    </row>
    <row r="3817" spans="1:2" ht="12.75">
      <c r="A3817" s="8" t="s">
        <v>6678</v>
      </c>
      <c r="B3817" s="8" t="s">
        <v>11</v>
      </c>
    </row>
    <row r="3818" spans="1:2" ht="12.75">
      <c r="A3818" s="8" t="s">
        <v>6679</v>
      </c>
      <c r="B3818" s="8" t="s">
        <v>11</v>
      </c>
    </row>
    <row r="3819" spans="1:2" ht="12.75">
      <c r="A3819" s="8" t="s">
        <v>6680</v>
      </c>
      <c r="B3819" s="8" t="s">
        <v>42</v>
      </c>
    </row>
    <row r="3820" spans="1:2" ht="12.75">
      <c r="A3820" s="8" t="s">
        <v>6681</v>
      </c>
      <c r="B3820" s="8" t="s">
        <v>11</v>
      </c>
    </row>
    <row r="3821" spans="1:2" ht="12.75">
      <c r="A3821" s="8" t="s">
        <v>6682</v>
      </c>
      <c r="B3821" s="8" t="s">
        <v>11</v>
      </c>
    </row>
    <row r="3822" spans="1:2" ht="12.75">
      <c r="A3822" s="8" t="s">
        <v>6683</v>
      </c>
      <c r="B3822" s="8" t="s">
        <v>11</v>
      </c>
    </row>
    <row r="3823" spans="1:2" ht="12.75">
      <c r="A3823" s="8" t="s">
        <v>6684</v>
      </c>
      <c r="B3823" s="8" t="s">
        <v>11</v>
      </c>
    </row>
    <row r="3824" spans="1:2" ht="12.75">
      <c r="A3824" s="8" t="s">
        <v>6685</v>
      </c>
      <c r="B3824" s="8" t="s">
        <v>11</v>
      </c>
    </row>
    <row r="3825" spans="1:2" ht="12.75">
      <c r="A3825" s="8" t="s">
        <v>6686</v>
      </c>
      <c r="B3825" s="8" t="s">
        <v>11</v>
      </c>
    </row>
    <row r="3826" spans="1:2" ht="12.75">
      <c r="A3826" s="8" t="s">
        <v>6687</v>
      </c>
      <c r="B3826" s="8" t="s">
        <v>11</v>
      </c>
    </row>
    <row r="3827" spans="1:2" ht="12.75">
      <c r="A3827" s="8" t="s">
        <v>6688</v>
      </c>
      <c r="B3827" s="8" t="s">
        <v>11</v>
      </c>
    </row>
    <row r="3828" spans="1:2" ht="12.75">
      <c r="A3828" s="8" t="s">
        <v>6689</v>
      </c>
      <c r="B3828" s="8" t="s">
        <v>42</v>
      </c>
    </row>
    <row r="3829" spans="1:2" ht="12.75">
      <c r="A3829" s="8" t="s">
        <v>6690</v>
      </c>
      <c r="B3829" s="8" t="s">
        <v>11</v>
      </c>
    </row>
    <row r="3830" spans="1:2" ht="12.75">
      <c r="A3830" s="8" t="s">
        <v>6691</v>
      </c>
      <c r="B3830" s="8" t="s">
        <v>11</v>
      </c>
    </row>
    <row r="3831" spans="1:2" ht="12.75">
      <c r="A3831" s="8" t="s">
        <v>6692</v>
      </c>
      <c r="B3831" s="8" t="s">
        <v>11</v>
      </c>
    </row>
    <row r="3832" spans="1:2" ht="12.75">
      <c r="A3832" s="8" t="s">
        <v>6693</v>
      </c>
      <c r="B3832" s="8" t="s">
        <v>11</v>
      </c>
    </row>
    <row r="3833" spans="1:2" ht="12.75">
      <c r="A3833" s="8" t="s">
        <v>6694</v>
      </c>
      <c r="B3833" s="8" t="s">
        <v>11</v>
      </c>
    </row>
    <row r="3834" spans="1:2" ht="12.75">
      <c r="A3834" s="8" t="s">
        <v>6710</v>
      </c>
      <c r="B3834" s="8" t="s">
        <v>11</v>
      </c>
    </row>
    <row r="3835" spans="1:2" ht="12.75">
      <c r="A3835" s="8" t="s">
        <v>6711</v>
      </c>
      <c r="B3835" s="8" t="s">
        <v>11</v>
      </c>
    </row>
    <row r="3836" spans="1:2" ht="12.75">
      <c r="A3836" s="8" t="s">
        <v>6712</v>
      </c>
      <c r="B3836" s="8" t="s">
        <v>11</v>
      </c>
    </row>
    <row r="3837" spans="1:2" ht="12.75">
      <c r="A3837" s="8" t="s">
        <v>6713</v>
      </c>
      <c r="B3837" s="8" t="s">
        <v>11</v>
      </c>
    </row>
    <row r="3838" spans="1:2" ht="12.75">
      <c r="A3838" s="8" t="s">
        <v>6714</v>
      </c>
      <c r="B3838" s="8" t="s">
        <v>11</v>
      </c>
    </row>
    <row r="3839" spans="1:2" ht="12.75">
      <c r="A3839" s="8" t="s">
        <v>6715</v>
      </c>
      <c r="B3839" s="8" t="s">
        <v>11</v>
      </c>
    </row>
    <row r="3840" spans="1:2" ht="12.75">
      <c r="A3840" s="8" t="s">
        <v>6716</v>
      </c>
      <c r="B3840" s="8" t="s">
        <v>11</v>
      </c>
    </row>
    <row r="3841" spans="1:2" ht="12.75">
      <c r="A3841" s="8" t="s">
        <v>6717</v>
      </c>
      <c r="B3841" s="8" t="s">
        <v>11</v>
      </c>
    </row>
    <row r="3842" spans="1:2" ht="12.75">
      <c r="A3842" s="8" t="s">
        <v>6718</v>
      </c>
      <c r="B3842" s="8" t="s">
        <v>11</v>
      </c>
    </row>
    <row r="3843" spans="1:2" ht="12.75">
      <c r="A3843" s="8" t="s">
        <v>6719</v>
      </c>
      <c r="B3843" s="8" t="s">
        <v>11</v>
      </c>
    </row>
    <row r="3844" spans="1:2" ht="12.75">
      <c r="A3844" s="8" t="s">
        <v>6720</v>
      </c>
      <c r="B3844" s="8" t="s">
        <v>42</v>
      </c>
    </row>
    <row r="3845" spans="1:2" ht="12.75">
      <c r="A3845" s="8" t="s">
        <v>6721</v>
      </c>
      <c r="B3845" s="8" t="s">
        <v>11</v>
      </c>
    </row>
    <row r="3846" spans="1:2" ht="12.75">
      <c r="A3846" s="8" t="s">
        <v>6722</v>
      </c>
      <c r="B3846" s="8" t="s">
        <v>11</v>
      </c>
    </row>
    <row r="3847" spans="1:2" ht="12.75">
      <c r="A3847" s="8" t="s">
        <v>6723</v>
      </c>
      <c r="B3847" s="8" t="s">
        <v>11</v>
      </c>
    </row>
    <row r="3848" spans="1:2" ht="12.75">
      <c r="A3848" s="8" t="s">
        <v>6724</v>
      </c>
      <c r="B3848" s="8" t="s">
        <v>11</v>
      </c>
    </row>
    <row r="3849" spans="1:2" ht="12.75">
      <c r="A3849" s="8" t="s">
        <v>6725</v>
      </c>
      <c r="B3849" s="8" t="s">
        <v>11</v>
      </c>
    </row>
    <row r="3850" spans="1:2" ht="12.75">
      <c r="A3850" s="8" t="s">
        <v>6726</v>
      </c>
      <c r="B3850" s="8" t="s">
        <v>11</v>
      </c>
    </row>
    <row r="3851" spans="1:2" ht="12.75">
      <c r="A3851" s="8" t="s">
        <v>6727</v>
      </c>
      <c r="B3851" s="8" t="s">
        <v>11</v>
      </c>
    </row>
    <row r="3852" spans="1:2" ht="12.75">
      <c r="A3852" s="8" t="s">
        <v>6728</v>
      </c>
      <c r="B3852" s="8" t="s">
        <v>11</v>
      </c>
    </row>
    <row r="3853" spans="1:2" ht="12.75">
      <c r="A3853" s="8" t="s">
        <v>6729</v>
      </c>
      <c r="B3853" s="8" t="s">
        <v>11</v>
      </c>
    </row>
    <row r="3854" spans="1:2" ht="12.75">
      <c r="A3854" s="8" t="s">
        <v>6730</v>
      </c>
      <c r="B3854" s="8" t="s">
        <v>11</v>
      </c>
    </row>
    <row r="3855" spans="1:2" ht="12.75">
      <c r="A3855" s="8" t="s">
        <v>6731</v>
      </c>
      <c r="B3855" s="8" t="s">
        <v>11</v>
      </c>
    </row>
    <row r="3856" spans="1:2" ht="12.75">
      <c r="A3856" s="8" t="s">
        <v>6732</v>
      </c>
      <c r="B3856" s="8" t="s">
        <v>11</v>
      </c>
    </row>
    <row r="3857" spans="1:2" ht="12.75">
      <c r="A3857" s="8" t="s">
        <v>6733</v>
      </c>
      <c r="B3857" s="8" t="s">
        <v>11</v>
      </c>
    </row>
    <row r="3858" spans="1:2" ht="12.75">
      <c r="A3858" s="8" t="s">
        <v>6734</v>
      </c>
      <c r="B3858" s="8" t="s">
        <v>42</v>
      </c>
    </row>
    <row r="3859" spans="1:2" ht="12.75">
      <c r="A3859" s="8" t="s">
        <v>6735</v>
      </c>
      <c r="B3859" s="8" t="s">
        <v>11</v>
      </c>
    </row>
    <row r="3860" spans="1:2" ht="12.75">
      <c r="A3860" s="8" t="s">
        <v>6736</v>
      </c>
      <c r="B3860" s="8" t="s">
        <v>11</v>
      </c>
    </row>
    <row r="3861" spans="1:2" ht="12.75">
      <c r="A3861" s="8" t="s">
        <v>6737</v>
      </c>
      <c r="B3861" s="8" t="s">
        <v>11</v>
      </c>
    </row>
    <row r="3862" spans="1:2" ht="12.75">
      <c r="A3862" s="8" t="s">
        <v>6738</v>
      </c>
      <c r="B3862" s="8" t="s">
        <v>42</v>
      </c>
    </row>
    <row r="3863" spans="1:2" ht="12.75">
      <c r="A3863" s="8" t="s">
        <v>6739</v>
      </c>
      <c r="B3863" s="8" t="s">
        <v>11</v>
      </c>
    </row>
    <row r="3864" spans="1:2" ht="12.75">
      <c r="A3864" s="8" t="s">
        <v>6740</v>
      </c>
      <c r="B3864" s="8" t="s">
        <v>11</v>
      </c>
    </row>
    <row r="3865" spans="1:2" ht="12.75">
      <c r="A3865" s="8" t="s">
        <v>6741</v>
      </c>
      <c r="B3865" s="8" t="s">
        <v>11</v>
      </c>
    </row>
    <row r="3866" spans="1:2" ht="12.75">
      <c r="A3866" s="8" t="s">
        <v>6742</v>
      </c>
      <c r="B3866" s="8" t="s">
        <v>11</v>
      </c>
    </row>
    <row r="3867" spans="1:2" ht="12.75">
      <c r="A3867" s="8" t="s">
        <v>4476</v>
      </c>
      <c r="B3867" s="8" t="s">
        <v>11</v>
      </c>
    </row>
    <row r="3868" spans="1:2" ht="12.75">
      <c r="A3868" s="8" t="s">
        <v>8965</v>
      </c>
      <c r="B3868" s="8" t="s">
        <v>11</v>
      </c>
    </row>
    <row r="3869" spans="1:2" ht="12.75">
      <c r="A3869" s="8" t="s">
        <v>8966</v>
      </c>
      <c r="B3869" s="8" t="s">
        <v>11</v>
      </c>
    </row>
    <row r="3870" spans="1:2" ht="12.75">
      <c r="A3870" s="8" t="s">
        <v>8967</v>
      </c>
      <c r="B3870" s="8" t="s">
        <v>11</v>
      </c>
    </row>
    <row r="3871" spans="1:2" ht="12.75">
      <c r="A3871" s="8" t="s">
        <v>8968</v>
      </c>
      <c r="B3871" s="8" t="s">
        <v>11</v>
      </c>
    </row>
    <row r="3872" spans="1:2" ht="12.75">
      <c r="A3872" s="8" t="s">
        <v>8969</v>
      </c>
      <c r="B3872" s="8" t="s">
        <v>11</v>
      </c>
    </row>
    <row r="3873" spans="1:2" ht="12.75">
      <c r="A3873" s="8" t="s">
        <v>8970</v>
      </c>
      <c r="B3873" s="8" t="s">
        <v>11</v>
      </c>
    </row>
    <row r="3874" spans="1:2" ht="12.75">
      <c r="A3874" s="8" t="s">
        <v>8971</v>
      </c>
      <c r="B3874" s="8" t="s">
        <v>11</v>
      </c>
    </row>
    <row r="3875" spans="1:2" ht="12.75">
      <c r="A3875" s="8" t="s">
        <v>8972</v>
      </c>
      <c r="B3875" s="8" t="s">
        <v>11</v>
      </c>
    </row>
    <row r="3876" spans="1:2" ht="12.75">
      <c r="A3876" s="8" t="s">
        <v>8973</v>
      </c>
      <c r="B3876" s="8" t="s">
        <v>11</v>
      </c>
    </row>
    <row r="3877" spans="1:2" ht="12.75">
      <c r="A3877" s="8" t="s">
        <v>8974</v>
      </c>
      <c r="B3877" s="8" t="s">
        <v>11</v>
      </c>
    </row>
    <row r="3878" spans="1:2" ht="12.75">
      <c r="A3878" s="8" t="s">
        <v>8975</v>
      </c>
      <c r="B3878" s="8" t="s">
        <v>1390</v>
      </c>
    </row>
    <row r="3879" spans="1:2" ht="12.75">
      <c r="A3879" s="8" t="s">
        <v>8976</v>
      </c>
      <c r="B3879" s="8" t="s">
        <v>1390</v>
      </c>
    </row>
    <row r="3880" spans="1:2" ht="12.75">
      <c r="A3880" s="8" t="s">
        <v>8977</v>
      </c>
      <c r="B3880" s="8" t="s">
        <v>1390</v>
      </c>
    </row>
    <row r="3881" spans="1:2" ht="12.75">
      <c r="A3881" s="8" t="s">
        <v>8978</v>
      </c>
      <c r="B3881" s="8" t="s">
        <v>1390</v>
      </c>
    </row>
    <row r="3882" spans="1:2" ht="12.75">
      <c r="A3882" s="8" t="s">
        <v>6743</v>
      </c>
      <c r="B3882" s="8" t="s">
        <v>1390</v>
      </c>
    </row>
    <row r="3883" spans="1:2" ht="12.75">
      <c r="A3883" s="8" t="s">
        <v>6744</v>
      </c>
      <c r="B3883" s="8" t="s">
        <v>1390</v>
      </c>
    </row>
    <row r="3884" spans="1:2" ht="12.75">
      <c r="A3884" s="8" t="s">
        <v>6745</v>
      </c>
      <c r="B3884" s="8" t="s">
        <v>1390</v>
      </c>
    </row>
    <row r="3885" spans="1:2" ht="12.75">
      <c r="A3885" s="8" t="s">
        <v>6746</v>
      </c>
      <c r="B3885" s="8" t="s">
        <v>1390</v>
      </c>
    </row>
    <row r="3886" spans="1:2" ht="12.75">
      <c r="A3886" s="8" t="s">
        <v>6747</v>
      </c>
      <c r="B3886" s="8" t="s">
        <v>1390</v>
      </c>
    </row>
    <row r="3887" spans="1:2" ht="12.75">
      <c r="A3887" s="8" t="s">
        <v>6748</v>
      </c>
      <c r="B3887" s="8" t="s">
        <v>1390</v>
      </c>
    </row>
    <row r="3888" spans="1:2" ht="12.75">
      <c r="A3888" s="8" t="s">
        <v>6749</v>
      </c>
      <c r="B3888" s="8" t="s">
        <v>1390</v>
      </c>
    </row>
    <row r="3889" spans="1:2" ht="12.75">
      <c r="A3889" s="8" t="s">
        <v>6750</v>
      </c>
      <c r="B3889" s="8" t="s">
        <v>1390</v>
      </c>
    </row>
    <row r="3890" spans="1:2" ht="12.75">
      <c r="A3890" s="8" t="s">
        <v>4500</v>
      </c>
      <c r="B3890" s="8" t="s">
        <v>1390</v>
      </c>
    </row>
    <row r="3891" spans="1:2" ht="12.75">
      <c r="A3891" s="8" t="s">
        <v>4501</v>
      </c>
      <c r="B3891" s="8" t="s">
        <v>1390</v>
      </c>
    </row>
    <row r="3892" spans="1:2" ht="12.75">
      <c r="A3892" s="8" t="s">
        <v>4502</v>
      </c>
      <c r="B3892" s="8" t="s">
        <v>1390</v>
      </c>
    </row>
    <row r="3893" spans="1:2" ht="12.75">
      <c r="A3893" s="8" t="s">
        <v>4503</v>
      </c>
      <c r="B3893" s="8" t="s">
        <v>1390</v>
      </c>
    </row>
    <row r="3894" spans="1:2" ht="12.75">
      <c r="A3894" s="8" t="s">
        <v>4504</v>
      </c>
      <c r="B3894" s="8" t="s">
        <v>1390</v>
      </c>
    </row>
    <row r="3895" spans="1:2" ht="12.75">
      <c r="A3895" s="8" t="s">
        <v>4470</v>
      </c>
      <c r="B3895" s="8" t="s">
        <v>1390</v>
      </c>
    </row>
    <row r="3896" spans="1:2" ht="12.75">
      <c r="A3896" s="8" t="s">
        <v>4471</v>
      </c>
      <c r="B3896" s="8" t="s">
        <v>1390</v>
      </c>
    </row>
    <row r="3897" spans="1:2" ht="12.75">
      <c r="A3897" s="8" t="s">
        <v>4472</v>
      </c>
      <c r="B3897" s="8" t="s">
        <v>1390</v>
      </c>
    </row>
    <row r="3898" spans="1:2" ht="12.75">
      <c r="A3898" s="8" t="s">
        <v>4473</v>
      </c>
      <c r="B3898" s="8" t="s">
        <v>1390</v>
      </c>
    </row>
    <row r="3899" spans="1:2" ht="12.75">
      <c r="A3899" s="8" t="s">
        <v>4474</v>
      </c>
      <c r="B3899" s="8" t="s">
        <v>1390</v>
      </c>
    </row>
    <row r="3900" spans="1:2" ht="12.75">
      <c r="A3900" s="8" t="s">
        <v>4475</v>
      </c>
      <c r="B3900" s="8" t="s">
        <v>1390</v>
      </c>
    </row>
    <row r="3901" spans="1:2" ht="12.75">
      <c r="A3901" s="8" t="s">
        <v>2172</v>
      </c>
      <c r="B3901" s="8" t="s">
        <v>1390</v>
      </c>
    </row>
    <row r="3902" spans="1:2" ht="12.75">
      <c r="A3902" s="8" t="s">
        <v>2173</v>
      </c>
      <c r="B3902" s="8" t="s">
        <v>1390</v>
      </c>
    </row>
    <row r="3903" spans="1:2" ht="12.75">
      <c r="A3903" s="8" t="s">
        <v>2174</v>
      </c>
      <c r="B3903" s="8" t="s">
        <v>1390</v>
      </c>
    </row>
    <row r="3904" spans="1:2" ht="12.75">
      <c r="A3904" s="8" t="s">
        <v>2175</v>
      </c>
      <c r="B3904" s="8" t="s">
        <v>1390</v>
      </c>
    </row>
    <row r="3905" spans="1:2" ht="12.75">
      <c r="A3905" s="8" t="s">
        <v>2176</v>
      </c>
      <c r="B3905" s="8" t="s">
        <v>1390</v>
      </c>
    </row>
    <row r="3906" spans="1:2" ht="12.75">
      <c r="A3906" s="8" t="s">
        <v>2177</v>
      </c>
      <c r="B3906" s="8" t="s">
        <v>1390</v>
      </c>
    </row>
    <row r="3907" spans="1:2" ht="12.75">
      <c r="A3907" s="8" t="s">
        <v>2178</v>
      </c>
      <c r="B3907" s="8" t="s">
        <v>1390</v>
      </c>
    </row>
    <row r="3908" spans="1:2" ht="12.75">
      <c r="A3908" s="8" t="s">
        <v>2179</v>
      </c>
      <c r="B3908" s="8" t="s">
        <v>1390</v>
      </c>
    </row>
    <row r="3909" spans="1:2" ht="12.75">
      <c r="A3909" s="8" t="s">
        <v>2180</v>
      </c>
      <c r="B3909" s="8" t="s">
        <v>1390</v>
      </c>
    </row>
    <row r="3910" spans="1:2" ht="12.75">
      <c r="A3910" s="8" t="s">
        <v>2181</v>
      </c>
      <c r="B3910" s="8" t="s">
        <v>1390</v>
      </c>
    </row>
    <row r="3911" spans="1:2" ht="12.75">
      <c r="A3911" s="8" t="s">
        <v>2182</v>
      </c>
      <c r="B3911" s="8" t="s">
        <v>1390</v>
      </c>
    </row>
    <row r="3912" spans="1:2" ht="12.75">
      <c r="A3912" s="8" t="s">
        <v>4520</v>
      </c>
      <c r="B3912" s="8" t="s">
        <v>1390</v>
      </c>
    </row>
    <row r="3913" spans="1:2" ht="12.75">
      <c r="A3913" s="8" t="s">
        <v>4521</v>
      </c>
      <c r="B3913" s="8" t="s">
        <v>1390</v>
      </c>
    </row>
    <row r="3914" spans="1:2" ht="12.75">
      <c r="A3914" s="8" t="s">
        <v>4522</v>
      </c>
      <c r="B3914" s="8" t="s">
        <v>1390</v>
      </c>
    </row>
    <row r="3915" spans="1:2" ht="12.75">
      <c r="A3915" s="8" t="s">
        <v>4523</v>
      </c>
      <c r="B3915" s="8" t="s">
        <v>1390</v>
      </c>
    </row>
    <row r="3916" spans="1:2" ht="12.75">
      <c r="A3916" s="8" t="s">
        <v>4524</v>
      </c>
      <c r="B3916" s="8" t="s">
        <v>1390</v>
      </c>
    </row>
    <row r="3917" spans="1:2" ht="12.75">
      <c r="A3917" s="8" t="s">
        <v>4525</v>
      </c>
      <c r="B3917" s="8" t="s">
        <v>1390</v>
      </c>
    </row>
    <row r="3918" spans="1:2" ht="12.75">
      <c r="A3918" s="8" t="s">
        <v>4526</v>
      </c>
      <c r="B3918" s="8" t="s">
        <v>1390</v>
      </c>
    </row>
    <row r="3919" spans="1:2" ht="12.75">
      <c r="A3919" s="8" t="s">
        <v>4527</v>
      </c>
      <c r="B3919" s="8" t="s">
        <v>1390</v>
      </c>
    </row>
    <row r="3920" spans="1:2" ht="12.75">
      <c r="A3920" s="8" t="s">
        <v>4528</v>
      </c>
      <c r="B3920" s="8" t="s">
        <v>1390</v>
      </c>
    </row>
    <row r="3921" spans="1:2" ht="12.75">
      <c r="A3921" s="8" t="s">
        <v>4529</v>
      </c>
      <c r="B3921" s="8" t="s">
        <v>1390</v>
      </c>
    </row>
    <row r="3922" spans="1:2" ht="12.75">
      <c r="A3922" s="8" t="s">
        <v>4530</v>
      </c>
      <c r="B3922" s="8" t="s">
        <v>1390</v>
      </c>
    </row>
    <row r="3923" spans="1:2" ht="12.75">
      <c r="A3923" s="8" t="s">
        <v>4531</v>
      </c>
      <c r="B3923" s="8" t="s">
        <v>1390</v>
      </c>
    </row>
    <row r="3924" spans="1:2" ht="12.75">
      <c r="A3924" s="8" t="s">
        <v>4532</v>
      </c>
      <c r="B3924" s="8" t="s">
        <v>1390</v>
      </c>
    </row>
    <row r="3925" spans="1:2" ht="12.75">
      <c r="A3925" s="8" t="s">
        <v>4533</v>
      </c>
      <c r="B3925" s="8" t="s">
        <v>1390</v>
      </c>
    </row>
    <row r="3926" spans="1:2" ht="12.75">
      <c r="A3926" s="8" t="s">
        <v>4534</v>
      </c>
      <c r="B3926" s="8" t="s">
        <v>1390</v>
      </c>
    </row>
    <row r="3927" spans="1:2" ht="12.75">
      <c r="A3927" s="8" t="s">
        <v>4535</v>
      </c>
      <c r="B3927" s="8" t="s">
        <v>1390</v>
      </c>
    </row>
    <row r="3928" spans="1:2" ht="12.75">
      <c r="A3928" s="8" t="s">
        <v>4536</v>
      </c>
      <c r="B3928" s="8" t="s">
        <v>1390</v>
      </c>
    </row>
    <row r="3929" spans="1:2" ht="12.75">
      <c r="A3929" s="8" t="s">
        <v>4537</v>
      </c>
      <c r="B3929" s="8" t="s">
        <v>1390</v>
      </c>
    </row>
    <row r="3930" spans="1:2" ht="12.75">
      <c r="A3930" s="8" t="s">
        <v>4538</v>
      </c>
      <c r="B3930" s="8" t="s">
        <v>1390</v>
      </c>
    </row>
    <row r="3931" spans="1:2" ht="12.75">
      <c r="A3931" s="8" t="s">
        <v>4539</v>
      </c>
      <c r="B3931" s="8" t="s">
        <v>1390</v>
      </c>
    </row>
    <row r="3932" spans="1:2" ht="12.75">
      <c r="A3932" s="8" t="s">
        <v>4540</v>
      </c>
      <c r="B3932" s="8" t="s">
        <v>1390</v>
      </c>
    </row>
    <row r="3933" spans="1:2" ht="12.75">
      <c r="A3933" s="8" t="s">
        <v>4541</v>
      </c>
      <c r="B3933" s="8" t="s">
        <v>1390</v>
      </c>
    </row>
    <row r="3934" spans="1:2" ht="12.75">
      <c r="A3934" s="8" t="s">
        <v>4542</v>
      </c>
      <c r="B3934" s="8" t="s">
        <v>1390</v>
      </c>
    </row>
    <row r="3935" spans="1:2" ht="12.75">
      <c r="A3935" s="8" t="s">
        <v>4543</v>
      </c>
      <c r="B3935" s="8" t="s">
        <v>43</v>
      </c>
    </row>
    <row r="3936" spans="1:2" ht="12.75">
      <c r="A3936" s="8" t="s">
        <v>4544</v>
      </c>
      <c r="B3936" s="8" t="s">
        <v>43</v>
      </c>
    </row>
    <row r="3937" spans="1:2" ht="12.75">
      <c r="A3937" s="8" t="s">
        <v>4545</v>
      </c>
      <c r="B3937" s="8" t="s">
        <v>43</v>
      </c>
    </row>
    <row r="3938" spans="1:2" ht="12.75">
      <c r="A3938" s="8" t="s">
        <v>4546</v>
      </c>
      <c r="B3938" s="8" t="s">
        <v>43</v>
      </c>
    </row>
    <row r="3939" spans="1:2" ht="12.75">
      <c r="A3939" s="8" t="s">
        <v>4547</v>
      </c>
      <c r="B3939" s="8" t="s">
        <v>43</v>
      </c>
    </row>
    <row r="3940" spans="1:2" ht="12.75">
      <c r="A3940" s="8" t="s">
        <v>4548</v>
      </c>
      <c r="B3940" s="8" t="s">
        <v>43</v>
      </c>
    </row>
    <row r="3941" spans="1:2" ht="12.75">
      <c r="A3941" s="8" t="s">
        <v>4549</v>
      </c>
      <c r="B3941" s="8" t="s">
        <v>43</v>
      </c>
    </row>
    <row r="3942" spans="1:2" ht="12.75">
      <c r="A3942" s="8" t="s">
        <v>4550</v>
      </c>
      <c r="B3942" s="8" t="s">
        <v>43</v>
      </c>
    </row>
    <row r="3943" spans="1:2" ht="12.75">
      <c r="A3943" s="8" t="s">
        <v>4551</v>
      </c>
      <c r="B3943" s="8" t="s">
        <v>43</v>
      </c>
    </row>
    <row r="3944" spans="1:2" ht="12.75">
      <c r="A3944" s="8" t="s">
        <v>2216</v>
      </c>
      <c r="B3944" s="8" t="s">
        <v>43</v>
      </c>
    </row>
    <row r="3945" spans="1:2" ht="12.75">
      <c r="A3945" s="8" t="s">
        <v>2217</v>
      </c>
      <c r="B3945" s="8" t="s">
        <v>43</v>
      </c>
    </row>
    <row r="3946" spans="1:2" ht="12.75">
      <c r="A3946" s="8" t="s">
        <v>2218</v>
      </c>
      <c r="B3946" s="8" t="s">
        <v>43</v>
      </c>
    </row>
    <row r="3947" spans="1:2" ht="12.75">
      <c r="A3947" s="8" t="s">
        <v>2219</v>
      </c>
      <c r="B3947" s="8" t="s">
        <v>43</v>
      </c>
    </row>
    <row r="3948" spans="1:2" ht="12.75">
      <c r="A3948" s="8" t="s">
        <v>2220</v>
      </c>
      <c r="B3948" s="8" t="s">
        <v>43</v>
      </c>
    </row>
    <row r="3949" spans="1:2" ht="12.75">
      <c r="A3949" s="8" t="s">
        <v>2221</v>
      </c>
      <c r="B3949" s="8" t="s">
        <v>43</v>
      </c>
    </row>
    <row r="3950" spans="1:2" ht="12.75">
      <c r="A3950" s="8" t="s">
        <v>2222</v>
      </c>
      <c r="B3950" s="8" t="s">
        <v>43</v>
      </c>
    </row>
    <row r="3951" spans="1:2" ht="12.75">
      <c r="A3951" s="8" t="s">
        <v>2223</v>
      </c>
      <c r="B3951" s="8" t="s">
        <v>43</v>
      </c>
    </row>
    <row r="3952" spans="1:2" ht="12.75">
      <c r="A3952" s="8" t="s">
        <v>2224</v>
      </c>
      <c r="B3952" s="8" t="s">
        <v>43</v>
      </c>
    </row>
    <row r="3953" spans="1:2" ht="12.75">
      <c r="A3953" s="8" t="s">
        <v>2225</v>
      </c>
      <c r="B3953" s="8" t="s">
        <v>43</v>
      </c>
    </row>
    <row r="3954" spans="1:2" ht="12.75">
      <c r="A3954" s="8" t="s">
        <v>2226</v>
      </c>
      <c r="B3954" s="8" t="s">
        <v>43</v>
      </c>
    </row>
    <row r="3955" spans="1:2" ht="12.75">
      <c r="A3955" s="8" t="s">
        <v>2227</v>
      </c>
      <c r="B3955" s="8" t="s">
        <v>43</v>
      </c>
    </row>
    <row r="3956" spans="1:2" ht="12.75">
      <c r="A3956" s="8" t="s">
        <v>2228</v>
      </c>
      <c r="B3956" s="8" t="s">
        <v>43</v>
      </c>
    </row>
    <row r="3957" spans="1:2" ht="12.75">
      <c r="A3957" s="8" t="s">
        <v>2229</v>
      </c>
      <c r="B3957" s="8" t="s">
        <v>43</v>
      </c>
    </row>
    <row r="3958" spans="1:2" ht="12.75">
      <c r="A3958" s="8" t="s">
        <v>2230</v>
      </c>
      <c r="B3958" s="8" t="s">
        <v>43</v>
      </c>
    </row>
    <row r="3959" spans="1:2" ht="12.75">
      <c r="A3959" s="8" t="s">
        <v>2231</v>
      </c>
      <c r="B3959" s="8" t="s">
        <v>1390</v>
      </c>
    </row>
    <row r="3960" spans="1:2" ht="12.75">
      <c r="A3960" s="8" t="s">
        <v>2232</v>
      </c>
      <c r="B3960" s="8" t="s">
        <v>1390</v>
      </c>
    </row>
    <row r="3961" spans="1:2" ht="12.75">
      <c r="A3961" s="8" t="s">
        <v>2233</v>
      </c>
      <c r="B3961" s="8" t="s">
        <v>1390</v>
      </c>
    </row>
    <row r="3962" spans="1:2" ht="12.75">
      <c r="A3962" s="8" t="s">
        <v>2234</v>
      </c>
      <c r="B3962" s="8" t="s">
        <v>1390</v>
      </c>
    </row>
    <row r="3963" spans="1:2" ht="12.75">
      <c r="A3963" s="8" t="s">
        <v>2235</v>
      </c>
      <c r="B3963" s="8" t="s">
        <v>1390</v>
      </c>
    </row>
    <row r="3964" spans="1:2" ht="12.75">
      <c r="A3964" s="8" t="s">
        <v>2236</v>
      </c>
      <c r="B3964" s="8" t="s">
        <v>1390</v>
      </c>
    </row>
    <row r="3965" spans="1:2" ht="12.75">
      <c r="A3965" s="8" t="s">
        <v>2237</v>
      </c>
      <c r="B3965" s="8" t="s">
        <v>1390</v>
      </c>
    </row>
    <row r="3966" spans="1:2" ht="12.75">
      <c r="A3966" s="8" t="s">
        <v>2238</v>
      </c>
      <c r="B3966" s="8" t="s">
        <v>1390</v>
      </c>
    </row>
    <row r="3967" spans="1:2" ht="12.75">
      <c r="A3967" s="8" t="s">
        <v>2239</v>
      </c>
      <c r="B3967" s="8" t="s">
        <v>1390</v>
      </c>
    </row>
    <row r="3968" spans="1:2" ht="12.75">
      <c r="A3968" s="8" t="s">
        <v>2240</v>
      </c>
      <c r="B3968" s="8" t="s">
        <v>1390</v>
      </c>
    </row>
    <row r="3969" spans="1:2" ht="12.75">
      <c r="A3969" s="8" t="s">
        <v>2241</v>
      </c>
      <c r="B3969" s="8" t="s">
        <v>1390</v>
      </c>
    </row>
    <row r="3970" spans="1:2" ht="12.75">
      <c r="A3970" s="8" t="s">
        <v>2242</v>
      </c>
      <c r="B3970" s="8" t="s">
        <v>1390</v>
      </c>
    </row>
    <row r="3971" spans="1:2" ht="12.75">
      <c r="A3971" s="8" t="s">
        <v>2284</v>
      </c>
      <c r="B3971" s="8" t="s">
        <v>1390</v>
      </c>
    </row>
    <row r="3972" spans="1:2" ht="12.75">
      <c r="A3972" s="8" t="s">
        <v>2285</v>
      </c>
      <c r="B3972" s="8" t="s">
        <v>1390</v>
      </c>
    </row>
    <row r="3973" spans="1:2" ht="12.75">
      <c r="A3973" s="8" t="s">
        <v>2286</v>
      </c>
      <c r="B3973" s="8" t="s">
        <v>1390</v>
      </c>
    </row>
    <row r="3974" spans="1:2" ht="12.75">
      <c r="A3974" s="8" t="s">
        <v>2287</v>
      </c>
      <c r="B3974" s="8" t="s">
        <v>1390</v>
      </c>
    </row>
    <row r="3975" spans="1:2" ht="12.75">
      <c r="A3975" s="8" t="s">
        <v>2288</v>
      </c>
      <c r="B3975" s="8" t="s">
        <v>1390</v>
      </c>
    </row>
    <row r="3976" spans="1:2" ht="12.75">
      <c r="A3976" s="8" t="s">
        <v>2289</v>
      </c>
      <c r="B3976" s="8" t="s">
        <v>1390</v>
      </c>
    </row>
    <row r="3977" spans="1:2" ht="12.75">
      <c r="A3977" s="8" t="s">
        <v>2290</v>
      </c>
      <c r="B3977" s="8" t="s">
        <v>1392</v>
      </c>
    </row>
    <row r="3978" spans="1:2" ht="12.75">
      <c r="A3978" s="8" t="s">
        <v>2291</v>
      </c>
      <c r="B3978" s="8" t="s">
        <v>1390</v>
      </c>
    </row>
    <row r="3979" spans="1:2" ht="12.75">
      <c r="A3979" s="8" t="s">
        <v>2292</v>
      </c>
      <c r="B3979" s="8" t="s">
        <v>1390</v>
      </c>
    </row>
    <row r="3980" spans="1:2" ht="12.75">
      <c r="A3980" s="8" t="s">
        <v>2293</v>
      </c>
      <c r="B3980" s="8" t="s">
        <v>1390</v>
      </c>
    </row>
    <row r="3981" spans="1:2" ht="12.75">
      <c r="A3981" s="8" t="s">
        <v>2294</v>
      </c>
      <c r="B3981" s="8" t="s">
        <v>1390</v>
      </c>
    </row>
    <row r="3982" spans="1:2" ht="12.75">
      <c r="A3982" s="8" t="s">
        <v>2295</v>
      </c>
      <c r="B3982" s="8" t="s">
        <v>1390</v>
      </c>
    </row>
    <row r="3983" spans="1:2" ht="12.75">
      <c r="A3983" s="8" t="s">
        <v>2296</v>
      </c>
      <c r="B3983" s="8" t="s">
        <v>1390</v>
      </c>
    </row>
    <row r="3984" spans="1:2" ht="12.75">
      <c r="A3984" s="8" t="s">
        <v>2297</v>
      </c>
      <c r="B3984" s="8" t="s">
        <v>1390</v>
      </c>
    </row>
    <row r="3985" spans="1:2" ht="12.75">
      <c r="A3985" s="8" t="s">
        <v>2298</v>
      </c>
      <c r="B3985" s="8" t="s">
        <v>1390</v>
      </c>
    </row>
    <row r="3986" spans="1:2" ht="12.75">
      <c r="A3986" s="8" t="s">
        <v>2259</v>
      </c>
      <c r="B3986" s="8" t="s">
        <v>1390</v>
      </c>
    </row>
    <row r="3987" spans="1:2" ht="12.75">
      <c r="A3987" s="8" t="s">
        <v>2260</v>
      </c>
      <c r="B3987" s="8" t="s">
        <v>1390</v>
      </c>
    </row>
    <row r="3988" spans="1:2" ht="12.75">
      <c r="A3988" s="8" t="s">
        <v>2303</v>
      </c>
      <c r="B3988" s="8" t="s">
        <v>1390</v>
      </c>
    </row>
    <row r="3989" spans="1:2" ht="12.75">
      <c r="A3989" s="8" t="s">
        <v>2304</v>
      </c>
      <c r="B3989" s="8" t="s">
        <v>1390</v>
      </c>
    </row>
    <row r="3990" spans="1:2" ht="12.75">
      <c r="A3990" s="8" t="s">
        <v>2305</v>
      </c>
      <c r="B3990" s="8" t="s">
        <v>1390</v>
      </c>
    </row>
    <row r="3991" spans="1:2" ht="12.75">
      <c r="A3991" s="8" t="s">
        <v>2306</v>
      </c>
      <c r="B3991" s="8" t="s">
        <v>1390</v>
      </c>
    </row>
    <row r="3992" spans="1:2" ht="12.75">
      <c r="A3992" s="8" t="s">
        <v>2307</v>
      </c>
      <c r="B3992" s="8" t="s">
        <v>1392</v>
      </c>
    </row>
    <row r="3993" spans="1:2" ht="12.75">
      <c r="A3993" s="8" t="s">
        <v>2308</v>
      </c>
      <c r="B3993" s="8" t="s">
        <v>1390</v>
      </c>
    </row>
    <row r="3994" spans="1:2" ht="12.75">
      <c r="A3994" s="8" t="s">
        <v>2309</v>
      </c>
      <c r="B3994" s="8" t="s">
        <v>1390</v>
      </c>
    </row>
    <row r="3995" spans="1:2" ht="12.75">
      <c r="A3995" s="8" t="s">
        <v>2310</v>
      </c>
      <c r="B3995" s="8" t="s">
        <v>1392</v>
      </c>
    </row>
    <row r="3996" spans="1:2" ht="12.75">
      <c r="A3996" s="8" t="s">
        <v>2265</v>
      </c>
      <c r="B3996" s="8" t="s">
        <v>1390</v>
      </c>
    </row>
    <row r="3997" spans="1:2" ht="12.75">
      <c r="A3997" s="8" t="s">
        <v>2266</v>
      </c>
      <c r="B3997" s="8" t="s">
        <v>1390</v>
      </c>
    </row>
    <row r="3998" spans="1:2" ht="12.75">
      <c r="A3998" s="8" t="s">
        <v>2267</v>
      </c>
      <c r="B3998" s="8" t="s">
        <v>1392</v>
      </c>
    </row>
    <row r="3999" spans="1:2" ht="12.75">
      <c r="A3999" s="8" t="s">
        <v>2268</v>
      </c>
      <c r="B3999" s="8" t="s">
        <v>1390</v>
      </c>
    </row>
    <row r="4000" spans="1:2" ht="12.75">
      <c r="A4000" s="8" t="s">
        <v>2269</v>
      </c>
      <c r="B4000" s="8" t="s">
        <v>1392</v>
      </c>
    </row>
    <row r="4001" spans="1:2" ht="12.75">
      <c r="A4001" s="8" t="s">
        <v>2270</v>
      </c>
      <c r="B4001" s="8" t="s">
        <v>1390</v>
      </c>
    </row>
    <row r="4002" spans="1:2" ht="12.75">
      <c r="A4002" s="8" t="s">
        <v>2271</v>
      </c>
      <c r="B4002" s="8" t="s">
        <v>1390</v>
      </c>
    </row>
    <row r="4003" spans="1:2" ht="12.75">
      <c r="A4003" s="8" t="s">
        <v>2272</v>
      </c>
      <c r="B4003" s="8" t="s">
        <v>1390</v>
      </c>
    </row>
    <row r="4004" spans="1:2" ht="12.75">
      <c r="A4004" s="8" t="s">
        <v>893</v>
      </c>
      <c r="B4004" s="8" t="s">
        <v>1390</v>
      </c>
    </row>
    <row r="4005" spans="1:2" ht="12.75">
      <c r="A4005" s="8" t="s">
        <v>894</v>
      </c>
      <c r="B4005" s="8" t="s">
        <v>1390</v>
      </c>
    </row>
    <row r="4006" spans="1:2" ht="12.75">
      <c r="A4006" s="8" t="s">
        <v>895</v>
      </c>
      <c r="B4006" s="8" t="s">
        <v>1390</v>
      </c>
    </row>
    <row r="4007" spans="1:2" ht="12.75">
      <c r="A4007" s="8" t="s">
        <v>896</v>
      </c>
      <c r="B4007" s="8" t="s">
        <v>1390</v>
      </c>
    </row>
    <row r="4008" spans="1:2" ht="12.75">
      <c r="A4008" s="8" t="s">
        <v>897</v>
      </c>
      <c r="B4008" s="8" t="s">
        <v>1390</v>
      </c>
    </row>
    <row r="4009" spans="1:2" ht="12.75">
      <c r="A4009" s="8" t="s">
        <v>898</v>
      </c>
      <c r="B4009" s="8" t="s">
        <v>1390</v>
      </c>
    </row>
    <row r="4010" spans="1:2" ht="12.75">
      <c r="A4010" s="8" t="s">
        <v>899</v>
      </c>
      <c r="B4010" s="8" t="s">
        <v>1390</v>
      </c>
    </row>
    <row r="4011" spans="1:2" ht="12.75">
      <c r="A4011" s="8" t="s">
        <v>900</v>
      </c>
      <c r="B4011" s="8" t="s">
        <v>1392</v>
      </c>
    </row>
    <row r="4012" spans="1:2" ht="12.75">
      <c r="A4012" s="8" t="s">
        <v>901</v>
      </c>
      <c r="B4012" s="8" t="s">
        <v>1390</v>
      </c>
    </row>
    <row r="4013" spans="1:2" ht="12.75">
      <c r="A4013" s="8" t="s">
        <v>902</v>
      </c>
      <c r="B4013" s="8" t="s">
        <v>1390</v>
      </c>
    </row>
    <row r="4014" spans="1:2" ht="12.75">
      <c r="A4014" s="8" t="s">
        <v>903</v>
      </c>
      <c r="B4014" s="8" t="s">
        <v>1390</v>
      </c>
    </row>
    <row r="4015" spans="1:2" ht="12.75">
      <c r="A4015" s="8" t="s">
        <v>904</v>
      </c>
      <c r="B4015" s="8" t="s">
        <v>1390</v>
      </c>
    </row>
    <row r="4016" spans="1:2" ht="12.75">
      <c r="A4016" s="8" t="s">
        <v>905</v>
      </c>
      <c r="B4016" s="8" t="s">
        <v>1390</v>
      </c>
    </row>
    <row r="4017" spans="1:2" ht="12.75">
      <c r="A4017" s="8" t="s">
        <v>906</v>
      </c>
      <c r="B4017" s="8" t="s">
        <v>1390</v>
      </c>
    </row>
    <row r="4018" spans="1:2" ht="12.75">
      <c r="A4018" s="8" t="s">
        <v>907</v>
      </c>
      <c r="B4018" s="8" t="s">
        <v>1390</v>
      </c>
    </row>
    <row r="4019" spans="1:2" ht="12.75">
      <c r="A4019" s="8" t="s">
        <v>908</v>
      </c>
      <c r="B4019" s="8" t="s">
        <v>1390</v>
      </c>
    </row>
    <row r="4020" spans="1:2" ht="12.75">
      <c r="A4020" s="8" t="s">
        <v>909</v>
      </c>
      <c r="B4020" s="8" t="s">
        <v>1390</v>
      </c>
    </row>
    <row r="4021" spans="1:2" ht="12.75">
      <c r="A4021" s="8" t="s">
        <v>910</v>
      </c>
      <c r="B4021" s="8" t="s">
        <v>1390</v>
      </c>
    </row>
    <row r="4022" spans="1:2" ht="12.75">
      <c r="A4022" s="8" t="s">
        <v>911</v>
      </c>
      <c r="B4022" s="8" t="s">
        <v>1390</v>
      </c>
    </row>
    <row r="4023" spans="1:2" ht="12.75">
      <c r="A4023" s="8" t="s">
        <v>912</v>
      </c>
      <c r="B4023" s="8" t="s">
        <v>1390</v>
      </c>
    </row>
    <row r="4024" spans="1:2" ht="12.75">
      <c r="A4024" s="8" t="s">
        <v>913</v>
      </c>
      <c r="B4024" s="8" t="s">
        <v>1390</v>
      </c>
    </row>
    <row r="4025" spans="1:2" ht="12.75">
      <c r="A4025" s="8" t="s">
        <v>914</v>
      </c>
      <c r="B4025" s="8" t="s">
        <v>1390</v>
      </c>
    </row>
    <row r="4026" spans="1:2" ht="12.75">
      <c r="A4026" s="8" t="s">
        <v>915</v>
      </c>
      <c r="B4026" s="8" t="s">
        <v>1390</v>
      </c>
    </row>
    <row r="4027" spans="1:2" ht="12.75">
      <c r="A4027" s="8" t="s">
        <v>916</v>
      </c>
      <c r="B4027" s="8" t="s">
        <v>1390</v>
      </c>
    </row>
    <row r="4028" spans="1:2" ht="12.75">
      <c r="A4028" s="8" t="s">
        <v>917</v>
      </c>
      <c r="B4028" s="8" t="s">
        <v>1392</v>
      </c>
    </row>
    <row r="4029" spans="1:2" ht="12.75">
      <c r="A4029" s="8" t="s">
        <v>918</v>
      </c>
      <c r="B4029" s="8" t="s">
        <v>1390</v>
      </c>
    </row>
    <row r="4030" spans="1:2" ht="12.75">
      <c r="A4030" s="8" t="s">
        <v>919</v>
      </c>
      <c r="B4030" s="8" t="s">
        <v>1390</v>
      </c>
    </row>
    <row r="4031" spans="1:2" ht="12.75">
      <c r="A4031" s="8" t="s">
        <v>920</v>
      </c>
      <c r="B4031" s="8" t="s">
        <v>1390</v>
      </c>
    </row>
    <row r="4032" spans="1:2" ht="12.75">
      <c r="A4032" s="8" t="s">
        <v>921</v>
      </c>
      <c r="B4032" s="8" t="s">
        <v>1390</v>
      </c>
    </row>
    <row r="4033" spans="1:2" ht="12.75">
      <c r="A4033" s="8" t="s">
        <v>922</v>
      </c>
      <c r="B4033" s="8" t="s">
        <v>1390</v>
      </c>
    </row>
    <row r="4034" spans="1:2" ht="12.75">
      <c r="A4034" s="8" t="s">
        <v>923</v>
      </c>
      <c r="B4034" s="8" t="s">
        <v>1392</v>
      </c>
    </row>
    <row r="4035" spans="1:2" ht="12.75">
      <c r="A4035" s="8" t="s">
        <v>924</v>
      </c>
      <c r="B4035" s="8" t="s">
        <v>1390</v>
      </c>
    </row>
    <row r="4036" spans="1:2" ht="12.75">
      <c r="A4036" s="8" t="s">
        <v>925</v>
      </c>
      <c r="B4036" s="8" t="s">
        <v>1390</v>
      </c>
    </row>
    <row r="4037" spans="1:2" ht="12.75">
      <c r="A4037" s="8" t="s">
        <v>926</v>
      </c>
      <c r="B4037" s="8" t="s">
        <v>1390</v>
      </c>
    </row>
    <row r="4038" spans="1:2" ht="12.75">
      <c r="A4038" s="8" t="s">
        <v>927</v>
      </c>
      <c r="B4038" s="8" t="s">
        <v>1390</v>
      </c>
    </row>
    <row r="4039" spans="1:2" ht="12.75">
      <c r="A4039" s="8" t="s">
        <v>928</v>
      </c>
      <c r="B4039" s="8" t="s">
        <v>1390</v>
      </c>
    </row>
    <row r="4040" spans="1:2" ht="12.75">
      <c r="A4040" s="8" t="s">
        <v>929</v>
      </c>
      <c r="B4040" s="8" t="s">
        <v>1390</v>
      </c>
    </row>
    <row r="4041" spans="1:2" ht="12.75">
      <c r="A4041" s="8" t="s">
        <v>930</v>
      </c>
      <c r="B4041" s="8" t="s">
        <v>1390</v>
      </c>
    </row>
    <row r="4042" spans="1:2" ht="12.75">
      <c r="A4042" s="8" t="s">
        <v>931</v>
      </c>
      <c r="B4042" s="8" t="s">
        <v>1390</v>
      </c>
    </row>
    <row r="4043" spans="1:2" ht="12.75">
      <c r="A4043" s="8" t="s">
        <v>932</v>
      </c>
      <c r="B4043" s="8" t="s">
        <v>1390</v>
      </c>
    </row>
    <row r="4044" spans="1:2" ht="12.75">
      <c r="A4044" s="8" t="s">
        <v>933</v>
      </c>
      <c r="B4044" s="8" t="s">
        <v>1390</v>
      </c>
    </row>
    <row r="4045" spans="1:2" ht="12.75">
      <c r="A4045" s="8" t="s">
        <v>934</v>
      </c>
      <c r="B4045" s="8" t="s">
        <v>1390</v>
      </c>
    </row>
    <row r="4046" spans="1:2" ht="12.75">
      <c r="A4046" s="8" t="s">
        <v>935</v>
      </c>
      <c r="B4046" s="8" t="s">
        <v>1390</v>
      </c>
    </row>
    <row r="4047" spans="1:2" ht="12.75">
      <c r="A4047" s="8" t="s">
        <v>936</v>
      </c>
      <c r="B4047" s="8" t="s">
        <v>1390</v>
      </c>
    </row>
    <row r="4048" spans="1:2" ht="12.75">
      <c r="A4048" s="8" t="s">
        <v>937</v>
      </c>
      <c r="B4048" s="8" t="s">
        <v>1390</v>
      </c>
    </row>
    <row r="4049" spans="1:2" ht="12.75">
      <c r="A4049" s="8" t="s">
        <v>938</v>
      </c>
      <c r="B4049" s="8" t="s">
        <v>1390</v>
      </c>
    </row>
    <row r="4050" spans="1:2" ht="12.75">
      <c r="A4050" s="8" t="s">
        <v>939</v>
      </c>
      <c r="B4050" s="8" t="s">
        <v>1392</v>
      </c>
    </row>
    <row r="4051" spans="1:2" ht="12.75">
      <c r="A4051" s="8" t="s">
        <v>940</v>
      </c>
      <c r="B4051" s="8" t="s">
        <v>1390</v>
      </c>
    </row>
    <row r="4052" spans="1:2" ht="12.75">
      <c r="A4052" s="8" t="s">
        <v>941</v>
      </c>
      <c r="B4052" s="8" t="s">
        <v>1390</v>
      </c>
    </row>
    <row r="4053" spans="1:2" ht="12.75">
      <c r="A4053" s="8" t="s">
        <v>942</v>
      </c>
      <c r="B4053" s="8" t="s">
        <v>1390</v>
      </c>
    </row>
    <row r="4054" spans="1:2" ht="12.75">
      <c r="A4054" s="8" t="s">
        <v>943</v>
      </c>
      <c r="B4054" s="8" t="s">
        <v>1390</v>
      </c>
    </row>
    <row r="4055" spans="1:2" ht="12.75">
      <c r="A4055" s="8" t="s">
        <v>944</v>
      </c>
      <c r="B4055" s="8" t="s">
        <v>1386</v>
      </c>
    </row>
    <row r="4056" spans="1:2" ht="12.75">
      <c r="A4056" s="8" t="s">
        <v>945</v>
      </c>
      <c r="B4056" s="8" t="s">
        <v>1386</v>
      </c>
    </row>
    <row r="4057" spans="1:2" ht="12.75">
      <c r="A4057" s="8" t="s">
        <v>946</v>
      </c>
      <c r="B4057" s="8" t="s">
        <v>1386</v>
      </c>
    </row>
    <row r="4058" spans="1:2" ht="12.75">
      <c r="A4058" s="8" t="s">
        <v>947</v>
      </c>
      <c r="B4058" s="8" t="s">
        <v>1386</v>
      </c>
    </row>
    <row r="4059" spans="1:2" ht="12.75">
      <c r="A4059" s="8" t="s">
        <v>2361</v>
      </c>
      <c r="B4059" s="8" t="s">
        <v>1386</v>
      </c>
    </row>
    <row r="4060" spans="1:2" ht="12.75">
      <c r="A4060" s="8" t="s">
        <v>2362</v>
      </c>
      <c r="B4060" s="8" t="s">
        <v>1386</v>
      </c>
    </row>
    <row r="4061" spans="1:2" ht="12.75">
      <c r="A4061" s="8" t="s">
        <v>2363</v>
      </c>
      <c r="B4061" s="8" t="s">
        <v>1386</v>
      </c>
    </row>
    <row r="4062" spans="1:2" ht="12.75">
      <c r="A4062" s="8" t="s">
        <v>2364</v>
      </c>
      <c r="B4062" s="8" t="s">
        <v>1386</v>
      </c>
    </row>
    <row r="4063" spans="1:2" ht="12.75">
      <c r="A4063" s="8" t="s">
        <v>2365</v>
      </c>
      <c r="B4063" s="8" t="s">
        <v>1386</v>
      </c>
    </row>
    <row r="4064" spans="1:2" ht="12.75">
      <c r="A4064" s="8" t="s">
        <v>2366</v>
      </c>
      <c r="B4064" s="8" t="s">
        <v>1386</v>
      </c>
    </row>
    <row r="4065" spans="1:2" ht="12.75">
      <c r="A4065" s="8" t="s">
        <v>2367</v>
      </c>
      <c r="B4065" s="8" t="s">
        <v>1386</v>
      </c>
    </row>
    <row r="4066" spans="1:2" ht="12.75">
      <c r="A4066" s="8" t="s">
        <v>2368</v>
      </c>
      <c r="B4066" s="8" t="s">
        <v>1386</v>
      </c>
    </row>
    <row r="4067" spans="1:2" ht="12.75">
      <c r="A4067" s="8" t="s">
        <v>2369</v>
      </c>
      <c r="B4067" s="8" t="s">
        <v>1386</v>
      </c>
    </row>
    <row r="4068" spans="1:2" ht="12.75">
      <c r="A4068" s="8" t="s">
        <v>2370</v>
      </c>
      <c r="B4068" s="8" t="s">
        <v>1386</v>
      </c>
    </row>
    <row r="4069" spans="1:2" ht="12.75">
      <c r="A4069" s="8" t="s">
        <v>2371</v>
      </c>
      <c r="B4069" s="8" t="s">
        <v>1386</v>
      </c>
    </row>
    <row r="4070" spans="1:2" ht="12.75">
      <c r="A4070" s="8" t="s">
        <v>2372</v>
      </c>
      <c r="B4070" s="8" t="s">
        <v>13</v>
      </c>
    </row>
    <row r="4071" spans="1:2" ht="12.75">
      <c r="A4071" s="8" t="s">
        <v>2373</v>
      </c>
      <c r="B4071" s="8" t="s">
        <v>1386</v>
      </c>
    </row>
    <row r="4072" spans="1:2" ht="12.75">
      <c r="A4072" s="8" t="s">
        <v>2374</v>
      </c>
      <c r="B4072" s="8" t="s">
        <v>1386</v>
      </c>
    </row>
    <row r="4073" spans="1:2" ht="12.75">
      <c r="A4073" s="8" t="s">
        <v>2375</v>
      </c>
      <c r="B4073" s="8" t="s">
        <v>1386</v>
      </c>
    </row>
    <row r="4074" spans="1:2" ht="12.75">
      <c r="A4074" s="8" t="s">
        <v>2376</v>
      </c>
      <c r="B4074" s="8" t="s">
        <v>1386</v>
      </c>
    </row>
    <row r="4075" spans="1:2" ht="12.75">
      <c r="A4075" s="8" t="s">
        <v>2377</v>
      </c>
      <c r="B4075" s="8" t="s">
        <v>1386</v>
      </c>
    </row>
    <row r="4076" spans="1:2" ht="12.75">
      <c r="A4076" s="8" t="s">
        <v>4678</v>
      </c>
      <c r="B4076" s="8" t="s">
        <v>1386</v>
      </c>
    </row>
    <row r="4077" spans="1:2" ht="12.75">
      <c r="A4077" s="8" t="s">
        <v>4679</v>
      </c>
      <c r="B4077" s="8" t="s">
        <v>1386</v>
      </c>
    </row>
    <row r="4078" spans="1:2" ht="12.75">
      <c r="A4078" s="8" t="s">
        <v>4680</v>
      </c>
      <c r="B4078" s="8" t="s">
        <v>1386</v>
      </c>
    </row>
    <row r="4079" spans="1:2" ht="12.75">
      <c r="A4079" s="8" t="s">
        <v>4681</v>
      </c>
      <c r="B4079" s="8" t="s">
        <v>1386</v>
      </c>
    </row>
    <row r="4080" spans="1:2" ht="12.75">
      <c r="A4080" s="8" t="s">
        <v>4682</v>
      </c>
      <c r="B4080" s="8" t="s">
        <v>13</v>
      </c>
    </row>
    <row r="4081" spans="1:2" ht="12.75">
      <c r="A4081" s="8" t="s">
        <v>4683</v>
      </c>
      <c r="B4081" s="8" t="s">
        <v>1386</v>
      </c>
    </row>
    <row r="4082" spans="1:2" ht="12.75">
      <c r="A4082" s="8" t="s">
        <v>4684</v>
      </c>
      <c r="B4082" s="8" t="s">
        <v>17</v>
      </c>
    </row>
    <row r="4083" spans="1:2" ht="12.75">
      <c r="A4083" s="8" t="s">
        <v>4685</v>
      </c>
      <c r="B4083" s="8" t="s">
        <v>1386</v>
      </c>
    </row>
    <row r="4084" spans="1:2" ht="12.75">
      <c r="A4084" s="8" t="s">
        <v>4686</v>
      </c>
      <c r="B4084" s="8" t="s">
        <v>1386</v>
      </c>
    </row>
    <row r="4085" spans="1:2" ht="12.75">
      <c r="A4085" s="8" t="s">
        <v>4687</v>
      </c>
      <c r="B4085" s="8" t="s">
        <v>1386</v>
      </c>
    </row>
    <row r="4086" spans="1:2" ht="12.75">
      <c r="A4086" s="8" t="s">
        <v>4688</v>
      </c>
      <c r="B4086" s="8" t="s">
        <v>1386</v>
      </c>
    </row>
    <row r="4087" spans="1:2" ht="12.75">
      <c r="A4087" s="8" t="s">
        <v>4689</v>
      </c>
      <c r="B4087" s="8" t="s">
        <v>1386</v>
      </c>
    </row>
    <row r="4088" spans="1:2" ht="12.75">
      <c r="A4088" s="8" t="s">
        <v>4690</v>
      </c>
      <c r="B4088" s="8" t="s">
        <v>13</v>
      </c>
    </row>
    <row r="4089" spans="1:2" ht="12.75">
      <c r="A4089" s="8" t="s">
        <v>4691</v>
      </c>
      <c r="B4089" s="8" t="s">
        <v>1386</v>
      </c>
    </row>
    <row r="4090" spans="1:2" ht="12.75">
      <c r="A4090" s="8" t="s">
        <v>4692</v>
      </c>
      <c r="B4090" s="8" t="s">
        <v>1386</v>
      </c>
    </row>
    <row r="4091" spans="1:2" ht="12.75">
      <c r="A4091" s="8" t="s">
        <v>4693</v>
      </c>
      <c r="B4091" s="8" t="s">
        <v>1386</v>
      </c>
    </row>
    <row r="4092" spans="1:2" ht="12.75">
      <c r="A4092" s="8" t="s">
        <v>4694</v>
      </c>
      <c r="B4092" s="8" t="s">
        <v>1386</v>
      </c>
    </row>
    <row r="4093" spans="1:2" ht="12.75">
      <c r="A4093" s="8" t="s">
        <v>4695</v>
      </c>
      <c r="B4093" s="8" t="s">
        <v>1386</v>
      </c>
    </row>
    <row r="4094" spans="1:2" ht="12.75">
      <c r="A4094" s="8" t="s">
        <v>4696</v>
      </c>
      <c r="B4094" s="8" t="s">
        <v>1386</v>
      </c>
    </row>
    <row r="4095" spans="1:2" ht="12.75">
      <c r="A4095" s="8" t="s">
        <v>4697</v>
      </c>
      <c r="B4095" s="8" t="s">
        <v>1386</v>
      </c>
    </row>
    <row r="4096" spans="1:2" ht="12.75">
      <c r="A4096" s="8" t="s">
        <v>4698</v>
      </c>
      <c r="B4096" s="8" t="s">
        <v>1386</v>
      </c>
    </row>
    <row r="4097" spans="1:2" ht="12.75">
      <c r="A4097" s="8" t="s">
        <v>6956</v>
      </c>
      <c r="B4097" s="8" t="s">
        <v>1386</v>
      </c>
    </row>
    <row r="4098" spans="1:2" ht="12.75">
      <c r="A4098" s="8" t="s">
        <v>6957</v>
      </c>
      <c r="B4098" s="8" t="s">
        <v>1386</v>
      </c>
    </row>
    <row r="4099" spans="1:2" ht="12.75">
      <c r="A4099" s="8" t="s">
        <v>6958</v>
      </c>
      <c r="B4099" s="8" t="s">
        <v>1386</v>
      </c>
    </row>
    <row r="4100" spans="1:2" ht="12.75">
      <c r="A4100" s="8" t="s">
        <v>6959</v>
      </c>
      <c r="B4100" s="8" t="s">
        <v>1386</v>
      </c>
    </row>
    <row r="4101" spans="1:2" ht="12.75">
      <c r="A4101" s="8" t="s">
        <v>6960</v>
      </c>
      <c r="B4101" s="8" t="s">
        <v>1386</v>
      </c>
    </row>
    <row r="4102" spans="1:2" ht="12.75">
      <c r="A4102" s="8" t="s">
        <v>6961</v>
      </c>
      <c r="B4102" s="8" t="s">
        <v>1386</v>
      </c>
    </row>
    <row r="4103" spans="1:2" ht="12.75">
      <c r="A4103" s="8" t="s">
        <v>6962</v>
      </c>
      <c r="B4103" s="8" t="s">
        <v>1386</v>
      </c>
    </row>
    <row r="4104" spans="1:2" ht="12.75">
      <c r="A4104" s="8" t="s">
        <v>6963</v>
      </c>
      <c r="B4104" s="8" t="s">
        <v>1386</v>
      </c>
    </row>
    <row r="4105" spans="1:2" ht="12.75">
      <c r="A4105" s="8" t="s">
        <v>6964</v>
      </c>
      <c r="B4105" s="8" t="s">
        <v>1386</v>
      </c>
    </row>
    <row r="4106" spans="1:2" ht="12.75">
      <c r="A4106" s="8" t="s">
        <v>6965</v>
      </c>
      <c r="B4106" s="8" t="s">
        <v>1386</v>
      </c>
    </row>
    <row r="4107" spans="1:2" ht="12.75">
      <c r="A4107" s="8" t="s">
        <v>6966</v>
      </c>
      <c r="B4107" s="8" t="s">
        <v>1386</v>
      </c>
    </row>
    <row r="4108" spans="1:2" ht="12.75">
      <c r="A4108" s="8" t="s">
        <v>6967</v>
      </c>
      <c r="B4108" s="8" t="s">
        <v>1386</v>
      </c>
    </row>
    <row r="4109" spans="1:2" ht="12.75">
      <c r="A4109" s="8" t="s">
        <v>6968</v>
      </c>
      <c r="B4109" s="8" t="s">
        <v>1386</v>
      </c>
    </row>
    <row r="4110" spans="1:2" ht="12.75">
      <c r="A4110" s="8" t="s">
        <v>6969</v>
      </c>
      <c r="B4110" s="8" t="s">
        <v>1386</v>
      </c>
    </row>
    <row r="4111" spans="1:2" ht="12.75">
      <c r="A4111" s="8" t="s">
        <v>6970</v>
      </c>
      <c r="B4111" s="8" t="s">
        <v>1386</v>
      </c>
    </row>
    <row r="4112" spans="1:2" ht="12.75">
      <c r="A4112" s="8" t="s">
        <v>9179</v>
      </c>
      <c r="B4112" s="8" t="s">
        <v>1386</v>
      </c>
    </row>
    <row r="4113" spans="1:2" ht="12.75">
      <c r="A4113" s="8" t="s">
        <v>9180</v>
      </c>
      <c r="B4113" s="8" t="s">
        <v>1386</v>
      </c>
    </row>
    <row r="4114" spans="1:2" ht="12.75">
      <c r="A4114" s="8" t="s">
        <v>9181</v>
      </c>
      <c r="B4114" s="8" t="s">
        <v>17</v>
      </c>
    </row>
    <row r="4115" spans="1:2" ht="12.75">
      <c r="A4115" s="8" t="s">
        <v>9182</v>
      </c>
      <c r="B4115" s="8" t="s">
        <v>1386</v>
      </c>
    </row>
    <row r="4116" spans="1:2" ht="12.75">
      <c r="A4116" s="8" t="s">
        <v>9183</v>
      </c>
      <c r="B4116" s="8" t="s">
        <v>1386</v>
      </c>
    </row>
    <row r="4117" spans="1:2" ht="12.75">
      <c r="A4117" s="8" t="s">
        <v>9184</v>
      </c>
      <c r="B4117" s="8" t="s">
        <v>1386</v>
      </c>
    </row>
    <row r="4118" spans="1:2" ht="12.75">
      <c r="A4118" s="8" t="s">
        <v>9185</v>
      </c>
      <c r="B4118" s="8" t="s">
        <v>1386</v>
      </c>
    </row>
    <row r="4119" spans="1:2" ht="12.75">
      <c r="A4119" s="8" t="s">
        <v>9186</v>
      </c>
      <c r="B4119" s="8" t="s">
        <v>1386</v>
      </c>
    </row>
    <row r="4120" spans="1:2" ht="12.75">
      <c r="A4120" s="8" t="s">
        <v>9187</v>
      </c>
      <c r="B4120" s="8" t="s">
        <v>1386</v>
      </c>
    </row>
    <row r="4121" spans="1:2" ht="12.75">
      <c r="A4121" s="8" t="s">
        <v>9188</v>
      </c>
      <c r="B4121" s="8" t="s">
        <v>1386</v>
      </c>
    </row>
    <row r="4122" spans="1:2" ht="12.75">
      <c r="A4122" s="8" t="s">
        <v>9189</v>
      </c>
      <c r="B4122" s="8" t="s">
        <v>1386</v>
      </c>
    </row>
    <row r="4123" spans="1:2" ht="12.75">
      <c r="A4123" s="8" t="s">
        <v>9190</v>
      </c>
      <c r="B4123" s="8" t="s">
        <v>1386</v>
      </c>
    </row>
    <row r="4124" spans="1:2" ht="12.75">
      <c r="A4124" s="8" t="s">
        <v>9191</v>
      </c>
      <c r="B4124" s="8" t="s">
        <v>1386</v>
      </c>
    </row>
    <row r="4125" spans="1:2" ht="12.75">
      <c r="A4125" s="8" t="s">
        <v>9192</v>
      </c>
      <c r="B4125" s="8" t="s">
        <v>1386</v>
      </c>
    </row>
    <row r="4126" spans="1:2" ht="12.75">
      <c r="A4126" s="8" t="s">
        <v>9193</v>
      </c>
      <c r="B4126" s="8" t="s">
        <v>1386</v>
      </c>
    </row>
    <row r="4127" spans="1:2" ht="12.75">
      <c r="A4127" s="8" t="s">
        <v>9194</v>
      </c>
      <c r="B4127" s="8" t="s">
        <v>1386</v>
      </c>
    </row>
    <row r="4128" spans="1:2" ht="12.75">
      <c r="A4128" s="8" t="s">
        <v>9195</v>
      </c>
      <c r="B4128" s="8" t="s">
        <v>1386</v>
      </c>
    </row>
    <row r="4129" spans="1:2" ht="12.75">
      <c r="A4129" s="8" t="s">
        <v>9196</v>
      </c>
      <c r="B4129" s="8" t="s">
        <v>1386</v>
      </c>
    </row>
    <row r="4130" spans="1:2" ht="12.75">
      <c r="A4130" s="8" t="s">
        <v>9197</v>
      </c>
      <c r="B4130" s="8" t="s">
        <v>1386</v>
      </c>
    </row>
    <row r="4131" spans="1:2" ht="12.75">
      <c r="A4131" s="8" t="s">
        <v>9198</v>
      </c>
      <c r="B4131" s="8" t="s">
        <v>1386</v>
      </c>
    </row>
    <row r="4132" spans="1:2" ht="12.75">
      <c r="A4132" s="8" t="s">
        <v>9199</v>
      </c>
      <c r="B4132" s="8" t="s">
        <v>1386</v>
      </c>
    </row>
    <row r="4133" spans="1:2" ht="12.75">
      <c r="A4133" s="8" t="s">
        <v>9200</v>
      </c>
      <c r="B4133" s="8" t="s">
        <v>1386</v>
      </c>
    </row>
    <row r="4134" spans="1:2" ht="12.75">
      <c r="A4134" s="8" t="s">
        <v>9201</v>
      </c>
      <c r="B4134" s="8" t="s">
        <v>1386</v>
      </c>
    </row>
    <row r="4135" spans="1:2" ht="12.75">
      <c r="A4135" s="8" t="s">
        <v>9202</v>
      </c>
      <c r="B4135" s="8" t="s">
        <v>1386</v>
      </c>
    </row>
    <row r="4136" spans="1:2" ht="12.75">
      <c r="A4136" s="8" t="s">
        <v>9203</v>
      </c>
      <c r="B4136" s="8" t="s">
        <v>1386</v>
      </c>
    </row>
    <row r="4137" spans="1:2" ht="12.75">
      <c r="A4137" s="8" t="s">
        <v>9204</v>
      </c>
      <c r="B4137" s="8" t="s">
        <v>1383</v>
      </c>
    </row>
    <row r="4138" spans="1:2" ht="12.75">
      <c r="A4138" s="8" t="s">
        <v>9205</v>
      </c>
      <c r="B4138" s="8" t="s">
        <v>1383</v>
      </c>
    </row>
    <row r="4139" spans="1:2" ht="12.75">
      <c r="A4139" s="8" t="s">
        <v>9206</v>
      </c>
      <c r="B4139" s="8" t="s">
        <v>1383</v>
      </c>
    </row>
    <row r="4140" spans="1:2" ht="12.75">
      <c r="A4140" s="8" t="s">
        <v>9207</v>
      </c>
      <c r="B4140" s="8" t="s">
        <v>1383</v>
      </c>
    </row>
    <row r="4141" spans="1:2" ht="12.75">
      <c r="A4141" s="8" t="s">
        <v>9208</v>
      </c>
      <c r="B4141" s="8" t="s">
        <v>1383</v>
      </c>
    </row>
    <row r="4142" spans="1:2" ht="12.75">
      <c r="A4142" s="8" t="s">
        <v>9209</v>
      </c>
      <c r="B4142" s="8" t="s">
        <v>1383</v>
      </c>
    </row>
    <row r="4143" spans="1:2" ht="12.75">
      <c r="A4143" s="8" t="s">
        <v>9210</v>
      </c>
      <c r="B4143" s="8" t="s">
        <v>1383</v>
      </c>
    </row>
    <row r="4144" spans="1:2" ht="12.75">
      <c r="A4144" s="8" t="s">
        <v>9211</v>
      </c>
      <c r="B4144" s="8" t="s">
        <v>1383</v>
      </c>
    </row>
    <row r="4145" spans="1:2" ht="12.75">
      <c r="A4145" s="8" t="s">
        <v>9212</v>
      </c>
      <c r="B4145" s="8" t="s">
        <v>1383</v>
      </c>
    </row>
    <row r="4146" spans="1:2" ht="12.75">
      <c r="A4146" s="8" t="s">
        <v>9213</v>
      </c>
      <c r="B4146" s="8" t="s">
        <v>1383</v>
      </c>
    </row>
    <row r="4147" spans="1:2" ht="12.75">
      <c r="A4147" s="8" t="s">
        <v>9214</v>
      </c>
      <c r="B4147" s="8" t="s">
        <v>1383</v>
      </c>
    </row>
    <row r="4148" spans="1:2" ht="12.75">
      <c r="A4148" s="8" t="s">
        <v>9215</v>
      </c>
      <c r="B4148" s="8" t="s">
        <v>1383</v>
      </c>
    </row>
    <row r="4149" spans="1:2" ht="12.75">
      <c r="A4149" s="8" t="s">
        <v>9216</v>
      </c>
      <c r="B4149" s="8" t="s">
        <v>1383</v>
      </c>
    </row>
    <row r="4150" spans="1:2" ht="12.75">
      <c r="A4150" s="8" t="s">
        <v>7009</v>
      </c>
      <c r="B4150" s="8" t="s">
        <v>1383</v>
      </c>
    </row>
    <row r="4151" spans="1:2" ht="12.75">
      <c r="A4151" s="8" t="s">
        <v>7010</v>
      </c>
      <c r="B4151" s="8" t="s">
        <v>1383</v>
      </c>
    </row>
    <row r="4152" spans="1:2" ht="12.75">
      <c r="A4152" s="8" t="s">
        <v>7011</v>
      </c>
      <c r="B4152" s="8" t="s">
        <v>1383</v>
      </c>
    </row>
    <row r="4153" spans="1:2" ht="12.75">
      <c r="A4153" s="8" t="s">
        <v>7012</v>
      </c>
      <c r="B4153" s="8" t="s">
        <v>1383</v>
      </c>
    </row>
    <row r="4154" spans="1:2" ht="12.75">
      <c r="A4154" s="8" t="s">
        <v>7013</v>
      </c>
      <c r="B4154" s="8" t="s">
        <v>1383</v>
      </c>
    </row>
    <row r="4155" spans="1:2" ht="12.75">
      <c r="A4155" s="8" t="s">
        <v>7014</v>
      </c>
      <c r="B4155" s="8" t="s">
        <v>1383</v>
      </c>
    </row>
    <row r="4156" spans="1:2" ht="12.75">
      <c r="A4156" s="8" t="s">
        <v>7015</v>
      </c>
      <c r="B4156" s="8" t="s">
        <v>1383</v>
      </c>
    </row>
    <row r="4157" spans="1:2" ht="12.75">
      <c r="A4157" s="8" t="s">
        <v>7016</v>
      </c>
      <c r="B4157" s="8" t="s">
        <v>1383</v>
      </c>
    </row>
    <row r="4158" spans="1:2" ht="12.75">
      <c r="A4158" s="8" t="s">
        <v>7017</v>
      </c>
      <c r="B4158" s="8" t="s">
        <v>1383</v>
      </c>
    </row>
    <row r="4159" spans="1:2" ht="12.75">
      <c r="A4159" s="8" t="s">
        <v>7018</v>
      </c>
      <c r="B4159" s="8" t="s">
        <v>1383</v>
      </c>
    </row>
    <row r="4160" spans="1:2" ht="12.75">
      <c r="A4160" s="8" t="s">
        <v>7019</v>
      </c>
      <c r="B4160" s="8" t="s">
        <v>1383</v>
      </c>
    </row>
    <row r="4161" spans="1:2" ht="12.75">
      <c r="A4161" s="8" t="s">
        <v>7020</v>
      </c>
      <c r="B4161" s="8" t="s">
        <v>1383</v>
      </c>
    </row>
    <row r="4162" spans="1:2" ht="12.75">
      <c r="A4162" s="8" t="s">
        <v>7021</v>
      </c>
      <c r="B4162" s="8" t="s">
        <v>1383</v>
      </c>
    </row>
    <row r="4163" spans="1:2" ht="12.75">
      <c r="A4163" s="8" t="s">
        <v>7022</v>
      </c>
      <c r="B4163" s="8" t="s">
        <v>1383</v>
      </c>
    </row>
    <row r="4164" spans="1:2" ht="12.75">
      <c r="A4164" s="8" t="s">
        <v>7023</v>
      </c>
      <c r="B4164" s="8" t="s">
        <v>1383</v>
      </c>
    </row>
    <row r="4165" spans="1:2" ht="12.75">
      <c r="A4165" s="8" t="s">
        <v>7024</v>
      </c>
      <c r="B4165" s="8" t="s">
        <v>1383</v>
      </c>
    </row>
    <row r="4166" spans="1:2" ht="12.75">
      <c r="A4166" s="8" t="s">
        <v>7025</v>
      </c>
      <c r="B4166" s="8" t="s">
        <v>1383</v>
      </c>
    </row>
    <row r="4167" spans="1:2" ht="12.75">
      <c r="A4167" s="8" t="s">
        <v>7026</v>
      </c>
      <c r="B4167" s="8" t="s">
        <v>1383</v>
      </c>
    </row>
    <row r="4168" spans="1:2" ht="12.75">
      <c r="A4168" s="8" t="s">
        <v>7027</v>
      </c>
      <c r="B4168" s="8" t="s">
        <v>1383</v>
      </c>
    </row>
    <row r="4169" spans="1:2" ht="12.75">
      <c r="A4169" s="8" t="s">
        <v>7028</v>
      </c>
      <c r="B4169" s="8" t="s">
        <v>1383</v>
      </c>
    </row>
    <row r="4170" spans="1:2" ht="12.75">
      <c r="A4170" s="8" t="s">
        <v>7029</v>
      </c>
      <c r="B4170" s="8" t="s">
        <v>1383</v>
      </c>
    </row>
    <row r="4171" spans="1:2" ht="12.75">
      <c r="A4171" s="8" t="s">
        <v>7030</v>
      </c>
      <c r="B4171" s="8" t="s">
        <v>1383</v>
      </c>
    </row>
    <row r="4172" spans="1:2" ht="12.75">
      <c r="A4172" s="8" t="s">
        <v>7031</v>
      </c>
      <c r="B4172" s="8" t="s">
        <v>1383</v>
      </c>
    </row>
    <row r="4173" spans="1:2" ht="12.75">
      <c r="A4173" s="8" t="s">
        <v>7032</v>
      </c>
      <c r="B4173" s="8" t="s">
        <v>1383</v>
      </c>
    </row>
    <row r="4174" spans="1:2" ht="12.75">
      <c r="A4174" s="8" t="s">
        <v>7033</v>
      </c>
      <c r="B4174" s="8" t="s">
        <v>1383</v>
      </c>
    </row>
    <row r="4175" spans="1:2" ht="12.75">
      <c r="A4175" s="8" t="s">
        <v>7034</v>
      </c>
      <c r="B4175" s="8" t="s">
        <v>1383</v>
      </c>
    </row>
    <row r="4176" spans="1:2" ht="12.75">
      <c r="A4176" s="8" t="s">
        <v>7035</v>
      </c>
      <c r="B4176" s="8" t="s">
        <v>1383</v>
      </c>
    </row>
    <row r="4177" spans="1:2" ht="12.75">
      <c r="A4177" s="8" t="s">
        <v>7036</v>
      </c>
      <c r="B4177" s="8" t="s">
        <v>1383</v>
      </c>
    </row>
    <row r="4178" spans="1:2" ht="12.75">
      <c r="A4178" s="8" t="s">
        <v>7037</v>
      </c>
      <c r="B4178" s="8" t="s">
        <v>1383</v>
      </c>
    </row>
    <row r="4179" spans="1:2" ht="12.75">
      <c r="A4179" s="8" t="s">
        <v>7038</v>
      </c>
      <c r="B4179" s="8" t="s">
        <v>1383</v>
      </c>
    </row>
    <row r="4180" spans="1:2" ht="12.75">
      <c r="A4180" s="8" t="s">
        <v>7039</v>
      </c>
      <c r="B4180" s="8" t="s">
        <v>1383</v>
      </c>
    </row>
    <row r="4181" spans="1:2" ht="12.75">
      <c r="A4181" s="8" t="s">
        <v>7040</v>
      </c>
      <c r="B4181" s="8" t="s">
        <v>1383</v>
      </c>
    </row>
    <row r="4182" spans="1:2" ht="12.75">
      <c r="A4182" s="8" t="s">
        <v>7041</v>
      </c>
      <c r="B4182" s="8" t="s">
        <v>1383</v>
      </c>
    </row>
    <row r="4183" spans="1:2" ht="12.75">
      <c r="A4183" s="8" t="s">
        <v>7042</v>
      </c>
      <c r="B4183" s="8" t="s">
        <v>1383</v>
      </c>
    </row>
    <row r="4184" spans="1:2" ht="12.75">
      <c r="A4184" s="8" t="s">
        <v>7043</v>
      </c>
      <c r="B4184" s="8" t="s">
        <v>1383</v>
      </c>
    </row>
    <row r="4185" spans="1:2" ht="12.75">
      <c r="A4185" s="8" t="s">
        <v>7044</v>
      </c>
      <c r="B4185" s="8" t="s">
        <v>1383</v>
      </c>
    </row>
    <row r="4186" spans="1:2" ht="12.75">
      <c r="A4186" s="8" t="s">
        <v>7045</v>
      </c>
      <c r="B4186" s="8" t="s">
        <v>1383</v>
      </c>
    </row>
    <row r="4187" spans="1:2" ht="12.75">
      <c r="A4187" s="8" t="s">
        <v>7046</v>
      </c>
      <c r="B4187" s="8" t="s">
        <v>1383</v>
      </c>
    </row>
    <row r="4188" spans="1:2" ht="12.75">
      <c r="A4188" s="8" t="s">
        <v>7047</v>
      </c>
      <c r="B4188" s="8" t="s">
        <v>1383</v>
      </c>
    </row>
    <row r="4189" spans="1:2" ht="12.75">
      <c r="A4189" s="8" t="s">
        <v>7048</v>
      </c>
      <c r="B4189" s="8" t="s">
        <v>1383</v>
      </c>
    </row>
    <row r="4190" spans="1:2" ht="12.75">
      <c r="A4190" s="8" t="s">
        <v>7049</v>
      </c>
      <c r="B4190" s="8" t="s">
        <v>1383</v>
      </c>
    </row>
    <row r="4191" spans="1:2" ht="12.75">
      <c r="A4191" s="8" t="s">
        <v>7050</v>
      </c>
      <c r="B4191" s="8" t="s">
        <v>1383</v>
      </c>
    </row>
    <row r="4192" spans="1:2" ht="12.75">
      <c r="A4192" s="8" t="s">
        <v>7051</v>
      </c>
      <c r="B4192" s="8" t="s">
        <v>1383</v>
      </c>
    </row>
    <row r="4193" spans="1:2" ht="12.75">
      <c r="A4193" s="8" t="s">
        <v>7052</v>
      </c>
      <c r="B4193" s="8" t="s">
        <v>1383</v>
      </c>
    </row>
    <row r="4194" spans="1:2" ht="12.75">
      <c r="A4194" s="8" t="s">
        <v>7053</v>
      </c>
      <c r="B4194" s="8" t="s">
        <v>1383</v>
      </c>
    </row>
    <row r="4195" spans="1:2" ht="12.75">
      <c r="A4195" s="8" t="s">
        <v>7054</v>
      </c>
      <c r="B4195" s="8" t="s">
        <v>1383</v>
      </c>
    </row>
    <row r="4196" spans="1:2" ht="12.75">
      <c r="A4196" s="8" t="s">
        <v>7055</v>
      </c>
      <c r="B4196" s="8" t="s">
        <v>1383</v>
      </c>
    </row>
    <row r="4197" spans="1:2" ht="12.75">
      <c r="A4197" s="8" t="s">
        <v>7056</v>
      </c>
      <c r="B4197" s="8" t="s">
        <v>1383</v>
      </c>
    </row>
    <row r="4198" spans="1:2" ht="12.75">
      <c r="A4198" s="8" t="s">
        <v>7057</v>
      </c>
      <c r="B4198" s="8" t="s">
        <v>1383</v>
      </c>
    </row>
    <row r="4199" spans="1:2" ht="12.75">
      <c r="A4199" s="8" t="s">
        <v>7058</v>
      </c>
      <c r="B4199" s="8" t="s">
        <v>1383</v>
      </c>
    </row>
    <row r="4200" spans="1:2" ht="12.75">
      <c r="A4200" s="8" t="s">
        <v>7059</v>
      </c>
      <c r="B4200" s="8" t="s">
        <v>1367</v>
      </c>
    </row>
    <row r="4201" spans="1:2" ht="12.75">
      <c r="A4201" s="8" t="s">
        <v>4759</v>
      </c>
      <c r="B4201" s="8" t="s">
        <v>1367</v>
      </c>
    </row>
    <row r="4202" spans="1:2" ht="12.75">
      <c r="A4202" s="8" t="s">
        <v>4760</v>
      </c>
      <c r="B4202" s="8" t="s">
        <v>1367</v>
      </c>
    </row>
    <row r="4203" spans="1:2" ht="12.75">
      <c r="A4203" s="8" t="s">
        <v>4761</v>
      </c>
      <c r="B4203" s="8" t="s">
        <v>1367</v>
      </c>
    </row>
    <row r="4204" spans="1:2" ht="12.75">
      <c r="A4204" s="8" t="s">
        <v>4762</v>
      </c>
      <c r="B4204" s="8" t="s">
        <v>1367</v>
      </c>
    </row>
    <row r="4205" spans="1:2" ht="12.75">
      <c r="A4205" s="8" t="s">
        <v>4763</v>
      </c>
      <c r="B4205" s="8" t="s">
        <v>1367</v>
      </c>
    </row>
    <row r="4206" spans="1:2" ht="12.75">
      <c r="A4206" s="8" t="s">
        <v>4764</v>
      </c>
      <c r="B4206" s="8" t="s">
        <v>1367</v>
      </c>
    </row>
    <row r="4207" spans="1:2" ht="12.75">
      <c r="A4207" s="8" t="s">
        <v>4765</v>
      </c>
      <c r="B4207" s="8" t="s">
        <v>1367</v>
      </c>
    </row>
    <row r="4208" spans="1:2" ht="12.75">
      <c r="A4208" s="8" t="s">
        <v>4766</v>
      </c>
      <c r="B4208" s="8" t="s">
        <v>1367</v>
      </c>
    </row>
    <row r="4209" spans="1:2" ht="12.75">
      <c r="A4209" s="8" t="s">
        <v>4767</v>
      </c>
      <c r="B4209" s="8" t="s">
        <v>1367</v>
      </c>
    </row>
    <row r="4210" spans="1:2" ht="12.75">
      <c r="A4210" s="8" t="s">
        <v>4768</v>
      </c>
      <c r="B4210" s="8" t="s">
        <v>1367</v>
      </c>
    </row>
    <row r="4211" spans="1:2" ht="12.75">
      <c r="A4211" s="8" t="s">
        <v>4769</v>
      </c>
      <c r="B4211" s="8" t="s">
        <v>1367</v>
      </c>
    </row>
    <row r="4212" spans="1:2" ht="12.75">
      <c r="A4212" s="8" t="s">
        <v>4770</v>
      </c>
      <c r="B4212" s="8" t="s">
        <v>1367</v>
      </c>
    </row>
    <row r="4213" spans="1:2" ht="12.75">
      <c r="A4213" s="8" t="s">
        <v>4771</v>
      </c>
      <c r="B4213" s="8" t="s">
        <v>1367</v>
      </c>
    </row>
    <row r="4214" spans="1:2" ht="12.75">
      <c r="A4214" s="8" t="s">
        <v>4772</v>
      </c>
      <c r="B4214" s="8" t="s">
        <v>1367</v>
      </c>
    </row>
    <row r="4215" spans="1:2" ht="12.75">
      <c r="A4215" s="8" t="s">
        <v>4773</v>
      </c>
      <c r="B4215" s="8" t="s">
        <v>1367</v>
      </c>
    </row>
    <row r="4216" spans="1:2" ht="12.75">
      <c r="A4216" s="8" t="s">
        <v>4774</v>
      </c>
      <c r="B4216" s="8" t="s">
        <v>1367</v>
      </c>
    </row>
    <row r="4217" spans="1:2" ht="12.75">
      <c r="A4217" s="8" t="s">
        <v>4775</v>
      </c>
      <c r="B4217" s="8" t="s">
        <v>1367</v>
      </c>
    </row>
    <row r="4218" spans="1:2" ht="12.75">
      <c r="A4218" s="8" t="s">
        <v>4776</v>
      </c>
      <c r="B4218" s="8" t="s">
        <v>1367</v>
      </c>
    </row>
    <row r="4219" spans="1:2" ht="12.75">
      <c r="A4219" s="8" t="s">
        <v>4777</v>
      </c>
      <c r="B4219" s="8" t="s">
        <v>1367</v>
      </c>
    </row>
    <row r="4220" spans="1:2" ht="12.75">
      <c r="A4220" s="8" t="s">
        <v>4778</v>
      </c>
      <c r="B4220" s="8" t="s">
        <v>1367</v>
      </c>
    </row>
    <row r="4221" spans="1:2" ht="12.75">
      <c r="A4221" s="8" t="s">
        <v>4779</v>
      </c>
      <c r="B4221" s="8" t="s">
        <v>1367</v>
      </c>
    </row>
    <row r="4222" spans="1:2" ht="12.75">
      <c r="A4222" s="8" t="s">
        <v>4780</v>
      </c>
      <c r="B4222" s="8" t="s">
        <v>1367</v>
      </c>
    </row>
    <row r="4223" spans="1:2" ht="12.75">
      <c r="A4223" s="8" t="s">
        <v>7095</v>
      </c>
      <c r="B4223" s="8" t="s">
        <v>1367</v>
      </c>
    </row>
    <row r="4224" spans="1:2" ht="12.75">
      <c r="A4224" s="8" t="s">
        <v>7096</v>
      </c>
      <c r="B4224" s="8" t="s">
        <v>1367</v>
      </c>
    </row>
    <row r="4225" spans="1:2" ht="12.75">
      <c r="A4225" s="8" t="s">
        <v>7097</v>
      </c>
      <c r="B4225" s="8" t="s">
        <v>1367</v>
      </c>
    </row>
    <row r="4226" spans="1:2" ht="12.75">
      <c r="A4226" s="8" t="s">
        <v>7098</v>
      </c>
      <c r="B4226" s="8" t="s">
        <v>1367</v>
      </c>
    </row>
    <row r="4227" spans="1:2" ht="12.75">
      <c r="A4227" s="8" t="s">
        <v>7099</v>
      </c>
      <c r="B4227" s="8" t="s">
        <v>1367</v>
      </c>
    </row>
    <row r="4228" spans="1:2" ht="12.75">
      <c r="A4228" s="8" t="s">
        <v>7100</v>
      </c>
      <c r="B4228" s="8" t="s">
        <v>1367</v>
      </c>
    </row>
    <row r="4229" spans="1:2" ht="12.75">
      <c r="A4229" s="8" t="s">
        <v>4833</v>
      </c>
      <c r="B4229" s="8" t="s">
        <v>1367</v>
      </c>
    </row>
    <row r="4230" spans="1:2" ht="12.75">
      <c r="A4230" s="8" t="s">
        <v>4834</v>
      </c>
      <c r="B4230" s="8" t="s">
        <v>1367</v>
      </c>
    </row>
    <row r="4231" spans="1:2" ht="12.75">
      <c r="A4231" s="8" t="s">
        <v>4835</v>
      </c>
      <c r="B4231" s="8" t="s">
        <v>1367</v>
      </c>
    </row>
    <row r="4232" spans="1:2" ht="12.75">
      <c r="A4232" s="8" t="s">
        <v>4836</v>
      </c>
      <c r="B4232" s="8" t="s">
        <v>1367</v>
      </c>
    </row>
    <row r="4233" spans="1:2" ht="12.75">
      <c r="A4233" s="8" t="s">
        <v>4837</v>
      </c>
      <c r="B4233" s="8" t="s">
        <v>1367</v>
      </c>
    </row>
    <row r="4234" spans="1:2" ht="12.75">
      <c r="A4234" s="8" t="s">
        <v>4838</v>
      </c>
      <c r="B4234" s="8" t="s">
        <v>1367</v>
      </c>
    </row>
    <row r="4235" spans="1:2" ht="12.75">
      <c r="A4235" s="8" t="s">
        <v>4839</v>
      </c>
      <c r="B4235" s="8" t="s">
        <v>1367</v>
      </c>
    </row>
    <row r="4236" spans="1:2" ht="12.75">
      <c r="A4236" s="8" t="s">
        <v>4840</v>
      </c>
      <c r="B4236" s="8" t="s">
        <v>1395</v>
      </c>
    </row>
    <row r="4237" spans="1:2" ht="12.75">
      <c r="A4237" s="8" t="s">
        <v>4841</v>
      </c>
      <c r="B4237" s="8" t="s">
        <v>1395</v>
      </c>
    </row>
    <row r="4238" spans="1:2" ht="12.75">
      <c r="A4238" s="8" t="s">
        <v>4842</v>
      </c>
      <c r="B4238" s="8" t="s">
        <v>1395</v>
      </c>
    </row>
    <row r="4239" spans="1:2" ht="12.75">
      <c r="A4239" s="8" t="s">
        <v>2558</v>
      </c>
      <c r="B4239" s="8" t="s">
        <v>1395</v>
      </c>
    </row>
    <row r="4240" spans="1:2" ht="12.75">
      <c r="A4240" s="8" t="s">
        <v>2559</v>
      </c>
      <c r="B4240" s="8" t="s">
        <v>1395</v>
      </c>
    </row>
    <row r="4241" spans="1:2" ht="12.75">
      <c r="A4241" s="8" t="s">
        <v>2560</v>
      </c>
      <c r="B4241" s="8" t="s">
        <v>1395</v>
      </c>
    </row>
    <row r="4242" spans="1:2" ht="12.75">
      <c r="A4242" s="8" t="s">
        <v>2561</v>
      </c>
      <c r="B4242" s="8" t="s">
        <v>1395</v>
      </c>
    </row>
    <row r="4243" spans="1:2" ht="12.75">
      <c r="A4243" s="8" t="s">
        <v>2562</v>
      </c>
      <c r="B4243" s="8" t="s">
        <v>1395</v>
      </c>
    </row>
    <row r="4244" spans="1:2" ht="12.75">
      <c r="A4244" s="8" t="s">
        <v>2563</v>
      </c>
      <c r="B4244" s="8" t="s">
        <v>1395</v>
      </c>
    </row>
    <row r="4245" spans="1:2" ht="12.75">
      <c r="A4245" s="8" t="s">
        <v>2564</v>
      </c>
      <c r="B4245" s="8" t="s">
        <v>1395</v>
      </c>
    </row>
    <row r="4246" spans="1:2" ht="12.75">
      <c r="A4246" s="8" t="s">
        <v>2565</v>
      </c>
      <c r="B4246" s="8" t="s">
        <v>1395</v>
      </c>
    </row>
    <row r="4247" spans="1:2" ht="12.75">
      <c r="A4247" s="8" t="s">
        <v>2566</v>
      </c>
      <c r="B4247" s="8" t="s">
        <v>1395</v>
      </c>
    </row>
    <row r="4248" spans="1:2" ht="12.75">
      <c r="A4248" s="8" t="s">
        <v>2567</v>
      </c>
      <c r="B4248" s="8" t="s">
        <v>1395</v>
      </c>
    </row>
    <row r="4249" spans="1:2" ht="12.75">
      <c r="A4249" s="8" t="s">
        <v>2568</v>
      </c>
      <c r="B4249" s="8" t="s">
        <v>1395</v>
      </c>
    </row>
    <row r="4250" spans="1:2" ht="12.75">
      <c r="A4250" s="8" t="s">
        <v>2569</v>
      </c>
      <c r="B4250" s="8" t="s">
        <v>1395</v>
      </c>
    </row>
    <row r="4251" spans="1:2" ht="12.75">
      <c r="A4251" s="8" t="s">
        <v>2570</v>
      </c>
      <c r="B4251" s="8" t="s">
        <v>1395</v>
      </c>
    </row>
    <row r="4252" spans="1:2" ht="12.75">
      <c r="A4252" s="8" t="s">
        <v>2571</v>
      </c>
      <c r="B4252" s="8" t="s">
        <v>1395</v>
      </c>
    </row>
    <row r="4253" spans="1:2" ht="12.75">
      <c r="A4253" s="8" t="s">
        <v>2572</v>
      </c>
      <c r="B4253" s="8" t="s">
        <v>1395</v>
      </c>
    </row>
    <row r="4254" spans="1:2" ht="12.75">
      <c r="A4254" s="8" t="s">
        <v>2573</v>
      </c>
      <c r="B4254" s="8" t="s">
        <v>1395</v>
      </c>
    </row>
    <row r="4255" spans="1:2" ht="12.75">
      <c r="A4255" s="8" t="s">
        <v>2574</v>
      </c>
      <c r="B4255" s="8" t="s">
        <v>1395</v>
      </c>
    </row>
    <row r="4256" spans="1:2" ht="12.75">
      <c r="A4256" s="8" t="s">
        <v>2575</v>
      </c>
      <c r="B4256" s="8" t="s">
        <v>1395</v>
      </c>
    </row>
    <row r="4257" spans="1:2" ht="12.75">
      <c r="A4257" s="8" t="s">
        <v>2576</v>
      </c>
      <c r="B4257" s="8" t="s">
        <v>1395</v>
      </c>
    </row>
    <row r="4258" spans="1:2" ht="12.75">
      <c r="A4258" s="8" t="s">
        <v>2577</v>
      </c>
      <c r="B4258" s="8" t="s">
        <v>1395</v>
      </c>
    </row>
    <row r="4259" spans="1:2" ht="12.75">
      <c r="A4259" s="8" t="s">
        <v>2578</v>
      </c>
      <c r="B4259" s="8" t="s">
        <v>1395</v>
      </c>
    </row>
    <row r="4260" spans="1:2" ht="12.75">
      <c r="A4260" s="8" t="s">
        <v>2579</v>
      </c>
      <c r="B4260" s="8" t="s">
        <v>1395</v>
      </c>
    </row>
    <row r="4261" spans="1:2" ht="12.75">
      <c r="A4261" s="8" t="s">
        <v>2580</v>
      </c>
      <c r="B4261" s="8" t="s">
        <v>1395</v>
      </c>
    </row>
    <row r="4262" spans="1:2" ht="12.75">
      <c r="A4262" s="8" t="s">
        <v>2581</v>
      </c>
      <c r="B4262" s="8" t="s">
        <v>1395</v>
      </c>
    </row>
    <row r="4263" spans="1:2" ht="12.75">
      <c r="A4263" s="8" t="s">
        <v>2582</v>
      </c>
      <c r="B4263" s="8" t="s">
        <v>1395</v>
      </c>
    </row>
    <row r="4264" spans="1:2" ht="12.75">
      <c r="A4264" s="8" t="s">
        <v>2583</v>
      </c>
      <c r="B4264" s="8" t="s">
        <v>1395</v>
      </c>
    </row>
    <row r="4265" spans="1:2" ht="12.75">
      <c r="A4265" s="8" t="s">
        <v>2584</v>
      </c>
      <c r="B4265" s="8" t="s">
        <v>1395</v>
      </c>
    </row>
    <row r="4266" spans="1:2" ht="12.75">
      <c r="A4266" s="8" t="s">
        <v>2585</v>
      </c>
      <c r="B4266" s="8" t="s">
        <v>1395</v>
      </c>
    </row>
    <row r="4267" spans="1:2" ht="12.75">
      <c r="A4267" s="8" t="s">
        <v>2586</v>
      </c>
      <c r="B4267" s="8" t="s">
        <v>1383</v>
      </c>
    </row>
    <row r="4268" spans="1:2" ht="12.75">
      <c r="A4268" s="8" t="s">
        <v>2587</v>
      </c>
      <c r="B4268" s="8" t="s">
        <v>1383</v>
      </c>
    </row>
    <row r="4269" spans="1:2" ht="12.75">
      <c r="A4269" s="8" t="s">
        <v>2588</v>
      </c>
      <c r="B4269" s="8" t="s">
        <v>1383</v>
      </c>
    </row>
    <row r="4270" spans="1:2" ht="12.75">
      <c r="A4270" s="8" t="s">
        <v>2589</v>
      </c>
      <c r="B4270" s="8" t="s">
        <v>1383</v>
      </c>
    </row>
    <row r="4271" spans="1:2" ht="12.75">
      <c r="A4271" s="8" t="s">
        <v>2590</v>
      </c>
      <c r="B4271" s="8" t="s">
        <v>1383</v>
      </c>
    </row>
    <row r="4272" spans="1:2" ht="12.75">
      <c r="A4272" s="8" t="s">
        <v>2591</v>
      </c>
      <c r="B4272" s="8" t="s">
        <v>1383</v>
      </c>
    </row>
    <row r="4273" spans="1:2" ht="12.75">
      <c r="A4273" s="8" t="s">
        <v>2592</v>
      </c>
      <c r="B4273" s="8" t="s">
        <v>1383</v>
      </c>
    </row>
    <row r="4274" spans="1:2" ht="12.75">
      <c r="A4274" s="8" t="s">
        <v>2593</v>
      </c>
      <c r="B4274" s="8" t="s">
        <v>1383</v>
      </c>
    </row>
    <row r="4275" spans="1:2" ht="12.75">
      <c r="A4275" s="8" t="s">
        <v>2594</v>
      </c>
      <c r="B4275" s="8" t="s">
        <v>1383</v>
      </c>
    </row>
    <row r="4276" spans="1:2" ht="12.75">
      <c r="A4276" s="8" t="s">
        <v>2595</v>
      </c>
      <c r="B4276" s="8" t="s">
        <v>1383</v>
      </c>
    </row>
    <row r="4277" spans="1:2" ht="12.75">
      <c r="A4277" s="8" t="s">
        <v>2596</v>
      </c>
      <c r="B4277" s="8" t="s">
        <v>1383</v>
      </c>
    </row>
    <row r="4278" spans="1:2" ht="12.75">
      <c r="A4278" s="8" t="s">
        <v>2597</v>
      </c>
      <c r="B4278" s="8" t="s">
        <v>1383</v>
      </c>
    </row>
    <row r="4279" spans="1:2" ht="12.75">
      <c r="A4279" s="8" t="s">
        <v>2598</v>
      </c>
      <c r="B4279" s="8" t="s">
        <v>7</v>
      </c>
    </row>
    <row r="4280" spans="1:2" ht="12.75">
      <c r="A4280" s="8" t="s">
        <v>2599</v>
      </c>
      <c r="B4280" s="8" t="s">
        <v>7</v>
      </c>
    </row>
    <row r="4281" spans="1:2" ht="12.75">
      <c r="A4281" s="8" t="s">
        <v>291</v>
      </c>
      <c r="B4281" s="8" t="s">
        <v>1395</v>
      </c>
    </row>
    <row r="4282" spans="1:2" ht="12.75">
      <c r="A4282" s="8" t="s">
        <v>292</v>
      </c>
      <c r="B4282" s="8" t="s">
        <v>7</v>
      </c>
    </row>
    <row r="4283" spans="1:2" ht="12.75">
      <c r="A4283" s="8" t="s">
        <v>293</v>
      </c>
      <c r="B4283" s="8" t="s">
        <v>1395</v>
      </c>
    </row>
    <row r="4284" spans="1:2" ht="12.75">
      <c r="A4284" s="8" t="s">
        <v>294</v>
      </c>
      <c r="B4284" s="8" t="s">
        <v>7</v>
      </c>
    </row>
    <row r="4285" spans="1:2" ht="12.75">
      <c r="A4285" s="8" t="s">
        <v>295</v>
      </c>
      <c r="B4285" s="8" t="s">
        <v>7</v>
      </c>
    </row>
    <row r="4286" spans="1:2" ht="12.75">
      <c r="A4286" s="8" t="s">
        <v>296</v>
      </c>
      <c r="B4286" s="8" t="s">
        <v>7</v>
      </c>
    </row>
    <row r="4287" spans="1:2" ht="12.75">
      <c r="A4287" s="8" t="s">
        <v>297</v>
      </c>
      <c r="B4287" s="8" t="s">
        <v>7</v>
      </c>
    </row>
    <row r="4288" spans="1:2" ht="12.75">
      <c r="A4288" s="8" t="s">
        <v>298</v>
      </c>
      <c r="B4288" s="8" t="s">
        <v>7</v>
      </c>
    </row>
    <row r="4289" spans="1:2" ht="12.75">
      <c r="A4289" s="8" t="s">
        <v>299</v>
      </c>
      <c r="B4289" s="8" t="s">
        <v>7</v>
      </c>
    </row>
    <row r="4290" spans="1:2" ht="12.75">
      <c r="A4290" s="8" t="s">
        <v>2543</v>
      </c>
      <c r="B4290" s="8" t="s">
        <v>7</v>
      </c>
    </row>
    <row r="4291" spans="1:2" ht="12.75">
      <c r="A4291" s="8" t="s">
        <v>2544</v>
      </c>
      <c r="B4291" s="8" t="s">
        <v>7</v>
      </c>
    </row>
    <row r="4292" spans="1:2" ht="12.75">
      <c r="A4292" s="8" t="s">
        <v>2545</v>
      </c>
      <c r="B4292" s="8" t="s">
        <v>7</v>
      </c>
    </row>
    <row r="4293" spans="1:2" ht="12.75">
      <c r="A4293" s="8" t="s">
        <v>2546</v>
      </c>
      <c r="B4293" s="8" t="s">
        <v>1395</v>
      </c>
    </row>
    <row r="4294" spans="1:2" ht="12.75">
      <c r="A4294" s="8" t="s">
        <v>2547</v>
      </c>
      <c r="B4294" s="8" t="s">
        <v>1395</v>
      </c>
    </row>
    <row r="4295" spans="1:2" ht="12.75">
      <c r="A4295" s="8" t="s">
        <v>2548</v>
      </c>
      <c r="B4295" s="8" t="s">
        <v>7</v>
      </c>
    </row>
    <row r="4296" spans="1:2" ht="12.75">
      <c r="A4296" s="8" t="s">
        <v>2549</v>
      </c>
      <c r="B4296" s="8" t="s">
        <v>7</v>
      </c>
    </row>
    <row r="4297" spans="1:2" ht="12.75">
      <c r="A4297" s="8" t="s">
        <v>2550</v>
      </c>
      <c r="B4297" s="8" t="s">
        <v>7</v>
      </c>
    </row>
    <row r="4298" spans="1:2" ht="12.75">
      <c r="A4298" s="8" t="s">
        <v>2551</v>
      </c>
      <c r="B4298" s="8" t="s">
        <v>1395</v>
      </c>
    </row>
    <row r="4299" spans="1:2" ht="12.75">
      <c r="A4299" s="8" t="s">
        <v>2552</v>
      </c>
      <c r="B4299" s="8" t="s">
        <v>7</v>
      </c>
    </row>
    <row r="4300" spans="1:2" ht="12.75">
      <c r="A4300" s="8" t="s">
        <v>2553</v>
      </c>
      <c r="B4300" s="8" t="s">
        <v>7</v>
      </c>
    </row>
    <row r="4301" spans="1:2" ht="12.75">
      <c r="A4301" s="8" t="s">
        <v>2554</v>
      </c>
      <c r="B4301" s="8" t="s">
        <v>7</v>
      </c>
    </row>
    <row r="4302" spans="1:2" ht="12.75">
      <c r="A4302" s="8" t="s">
        <v>2555</v>
      </c>
      <c r="B4302" s="8" t="s">
        <v>7</v>
      </c>
    </row>
    <row r="4303" spans="1:2" ht="12.75">
      <c r="A4303" s="8" t="s">
        <v>2556</v>
      </c>
      <c r="B4303" s="8" t="s">
        <v>7</v>
      </c>
    </row>
    <row r="4304" spans="1:2" ht="12.75">
      <c r="A4304" s="8" t="s">
        <v>2557</v>
      </c>
      <c r="B4304" s="8" t="s">
        <v>7</v>
      </c>
    </row>
    <row r="4305" spans="1:2" ht="12.75">
      <c r="A4305" s="8" t="s">
        <v>255</v>
      </c>
      <c r="B4305" s="8" t="s">
        <v>7</v>
      </c>
    </row>
    <row r="4306" spans="1:2" ht="12.75">
      <c r="A4306" s="8" t="s">
        <v>256</v>
      </c>
      <c r="B4306" s="8" t="s">
        <v>7</v>
      </c>
    </row>
    <row r="4307" spans="1:2" ht="12.75">
      <c r="A4307" s="8" t="s">
        <v>257</v>
      </c>
      <c r="B4307" s="8" t="s">
        <v>1395</v>
      </c>
    </row>
    <row r="4308" spans="1:2" ht="12.75">
      <c r="A4308" s="8" t="s">
        <v>258</v>
      </c>
      <c r="B4308" s="8" t="s">
        <v>7</v>
      </c>
    </row>
    <row r="4309" spans="1:2" ht="12.75">
      <c r="A4309" s="8" t="s">
        <v>259</v>
      </c>
      <c r="B4309" s="8" t="s">
        <v>7</v>
      </c>
    </row>
    <row r="4310" spans="1:2" ht="12.75">
      <c r="A4310" s="8" t="s">
        <v>260</v>
      </c>
      <c r="B4310" s="8" t="s">
        <v>7</v>
      </c>
    </row>
    <row r="4311" spans="1:2" ht="12.75">
      <c r="A4311" s="8" t="s">
        <v>261</v>
      </c>
      <c r="B4311" s="8" t="s">
        <v>7</v>
      </c>
    </row>
    <row r="4312" spans="1:2" ht="12.75">
      <c r="A4312" s="8" t="s">
        <v>262</v>
      </c>
      <c r="B4312" s="8" t="s">
        <v>7</v>
      </c>
    </row>
    <row r="4313" spans="1:2" ht="12.75">
      <c r="A4313" s="8" t="s">
        <v>263</v>
      </c>
      <c r="B4313" s="8" t="s">
        <v>1400</v>
      </c>
    </row>
    <row r="4314" spans="1:2" ht="12.75">
      <c r="A4314" s="8" t="s">
        <v>264</v>
      </c>
      <c r="B4314" s="8" t="s">
        <v>7</v>
      </c>
    </row>
    <row r="4315" spans="1:2" ht="12.75">
      <c r="A4315" s="8" t="s">
        <v>265</v>
      </c>
      <c r="B4315" s="8" t="s">
        <v>7</v>
      </c>
    </row>
    <row r="4316" spans="1:2" ht="12.75">
      <c r="A4316" s="8" t="s">
        <v>266</v>
      </c>
      <c r="B4316" s="8" t="s">
        <v>7</v>
      </c>
    </row>
    <row r="4317" spans="1:2" ht="12.75">
      <c r="A4317" s="8" t="s">
        <v>267</v>
      </c>
      <c r="B4317" s="8" t="s">
        <v>7</v>
      </c>
    </row>
    <row r="4318" spans="1:2" ht="12.75">
      <c r="A4318" s="8" t="s">
        <v>268</v>
      </c>
      <c r="B4318" s="8" t="s">
        <v>7</v>
      </c>
    </row>
    <row r="4319" spans="1:2" ht="12.75">
      <c r="A4319" s="8" t="s">
        <v>269</v>
      </c>
      <c r="B4319" s="8" t="s">
        <v>7</v>
      </c>
    </row>
    <row r="4320" spans="1:2" ht="12.75">
      <c r="A4320" s="8" t="s">
        <v>270</v>
      </c>
      <c r="B4320" s="8" t="s">
        <v>1395</v>
      </c>
    </row>
    <row r="4321" spans="1:2" ht="12.75">
      <c r="A4321" s="8" t="s">
        <v>271</v>
      </c>
      <c r="B4321" s="8" t="s">
        <v>7</v>
      </c>
    </row>
    <row r="4322" spans="1:2" ht="12.75">
      <c r="A4322" s="8" t="s">
        <v>272</v>
      </c>
      <c r="B4322" s="8" t="s">
        <v>7</v>
      </c>
    </row>
    <row r="4323" spans="1:2" ht="12.75">
      <c r="A4323" s="8" t="s">
        <v>273</v>
      </c>
      <c r="B4323" s="8" t="s">
        <v>7</v>
      </c>
    </row>
    <row r="4324" spans="1:2" ht="12.75">
      <c r="A4324" s="8" t="s">
        <v>274</v>
      </c>
      <c r="B4324" s="8" t="s">
        <v>7</v>
      </c>
    </row>
    <row r="4325" spans="1:2" ht="12.75">
      <c r="A4325" s="8" t="s">
        <v>275</v>
      </c>
      <c r="B4325" s="8" t="s">
        <v>7</v>
      </c>
    </row>
    <row r="4326" spans="1:2" ht="12.75">
      <c r="A4326" s="8" t="s">
        <v>276</v>
      </c>
      <c r="B4326" s="8" t="s">
        <v>7</v>
      </c>
    </row>
    <row r="4327" spans="1:2" ht="12.75">
      <c r="A4327" s="8" t="s">
        <v>277</v>
      </c>
      <c r="B4327" s="8" t="s">
        <v>7</v>
      </c>
    </row>
    <row r="4328" spans="1:2" ht="12.75">
      <c r="A4328" s="8" t="s">
        <v>278</v>
      </c>
      <c r="B4328" s="8" t="s">
        <v>7</v>
      </c>
    </row>
    <row r="4329" spans="1:2" ht="12.75">
      <c r="A4329" s="8" t="s">
        <v>279</v>
      </c>
      <c r="B4329" s="8" t="s">
        <v>7</v>
      </c>
    </row>
    <row r="4330" spans="1:2" ht="12.75">
      <c r="A4330" s="8" t="s">
        <v>280</v>
      </c>
      <c r="B4330" s="8" t="s">
        <v>7</v>
      </c>
    </row>
    <row r="4331" spans="1:2" ht="12.75">
      <c r="A4331" s="8" t="s">
        <v>281</v>
      </c>
      <c r="B4331" s="8" t="s">
        <v>7</v>
      </c>
    </row>
    <row r="4332" spans="1:2" ht="12.75">
      <c r="A4332" s="8" t="s">
        <v>282</v>
      </c>
      <c r="B4332" s="8" t="s">
        <v>7</v>
      </c>
    </row>
    <row r="4333" spans="1:2" ht="12.75">
      <c r="A4333" s="8" t="s">
        <v>326</v>
      </c>
      <c r="B4333" s="8" t="s">
        <v>7</v>
      </c>
    </row>
    <row r="4334" spans="1:2" ht="12.75">
      <c r="A4334" s="8" t="s">
        <v>327</v>
      </c>
      <c r="B4334" s="8" t="s">
        <v>7</v>
      </c>
    </row>
    <row r="4335" spans="1:2" ht="12.75">
      <c r="A4335" s="8" t="s">
        <v>328</v>
      </c>
      <c r="B4335" s="8" t="s">
        <v>1395</v>
      </c>
    </row>
    <row r="4336" spans="1:2" ht="12.75">
      <c r="A4336" s="8" t="s">
        <v>329</v>
      </c>
      <c r="B4336" s="8" t="s">
        <v>7</v>
      </c>
    </row>
    <row r="4337" spans="1:2" ht="12.75">
      <c r="A4337" s="8" t="s">
        <v>330</v>
      </c>
      <c r="B4337" s="8" t="s">
        <v>1395</v>
      </c>
    </row>
    <row r="4338" spans="1:2" ht="12.75">
      <c r="A4338" s="8" t="s">
        <v>331</v>
      </c>
      <c r="B4338" s="8" t="s">
        <v>7</v>
      </c>
    </row>
    <row r="4339" spans="1:2" ht="12.75">
      <c r="A4339" s="8" t="s">
        <v>332</v>
      </c>
      <c r="B4339" s="8" t="s">
        <v>7</v>
      </c>
    </row>
    <row r="4340" spans="1:2" ht="12.75">
      <c r="A4340" s="8" t="s">
        <v>333</v>
      </c>
      <c r="B4340" s="8" t="s">
        <v>7</v>
      </c>
    </row>
    <row r="4341" spans="1:2" ht="12.75">
      <c r="A4341" s="8" t="s">
        <v>334</v>
      </c>
      <c r="B4341" s="8" t="s">
        <v>7</v>
      </c>
    </row>
    <row r="4342" spans="1:2" ht="12.75">
      <c r="A4342" s="8" t="s">
        <v>335</v>
      </c>
      <c r="B4342" s="8" t="s">
        <v>7</v>
      </c>
    </row>
    <row r="4343" spans="1:2" ht="12.75">
      <c r="A4343" s="8" t="s">
        <v>336</v>
      </c>
      <c r="B4343" s="8" t="s">
        <v>7</v>
      </c>
    </row>
    <row r="4344" spans="1:2" ht="12.75">
      <c r="A4344" s="8" t="s">
        <v>2649</v>
      </c>
      <c r="B4344" s="8" t="s">
        <v>7</v>
      </c>
    </row>
    <row r="4345" spans="1:2" ht="12.75">
      <c r="A4345" s="8" t="s">
        <v>2650</v>
      </c>
      <c r="B4345" s="8" t="s">
        <v>7</v>
      </c>
    </row>
    <row r="4346" spans="1:2" ht="12.75">
      <c r="A4346" s="8" t="s">
        <v>2651</v>
      </c>
      <c r="B4346" s="8" t="s">
        <v>1395</v>
      </c>
    </row>
    <row r="4347" spans="1:2" ht="12.75">
      <c r="A4347" s="8" t="s">
        <v>2652</v>
      </c>
      <c r="B4347" s="8" t="s">
        <v>7</v>
      </c>
    </row>
    <row r="4348" spans="1:2" ht="12.75">
      <c r="A4348" s="8" t="s">
        <v>2653</v>
      </c>
      <c r="B4348" s="8" t="s">
        <v>7</v>
      </c>
    </row>
    <row r="4349" spans="1:2" ht="12.75">
      <c r="A4349" s="8" t="s">
        <v>2654</v>
      </c>
      <c r="B4349" s="8" t="s">
        <v>1395</v>
      </c>
    </row>
    <row r="4350" spans="1:2" ht="12.75">
      <c r="A4350" s="8" t="s">
        <v>2655</v>
      </c>
      <c r="B4350" s="8" t="s">
        <v>7</v>
      </c>
    </row>
    <row r="4351" spans="1:2" ht="12.75">
      <c r="A4351" s="8" t="s">
        <v>2656</v>
      </c>
      <c r="B4351" s="8" t="s">
        <v>7</v>
      </c>
    </row>
    <row r="4352" spans="1:2" ht="12.75">
      <c r="A4352" s="8" t="s">
        <v>2657</v>
      </c>
      <c r="B4352" s="8" t="s">
        <v>7</v>
      </c>
    </row>
    <row r="4353" spans="1:2" ht="12.75">
      <c r="A4353" s="8" t="s">
        <v>2658</v>
      </c>
      <c r="B4353" s="8" t="s">
        <v>7</v>
      </c>
    </row>
    <row r="4354" spans="1:2" ht="12.75">
      <c r="A4354" s="8" t="s">
        <v>2659</v>
      </c>
      <c r="B4354" s="8" t="s">
        <v>7</v>
      </c>
    </row>
    <row r="4355" spans="1:2" ht="12.75">
      <c r="A4355" s="8" t="s">
        <v>2660</v>
      </c>
      <c r="B4355" s="8" t="s">
        <v>1374</v>
      </c>
    </row>
    <row r="4356" spans="1:2" ht="12.75">
      <c r="A4356" s="8" t="s">
        <v>2661</v>
      </c>
      <c r="B4356" s="8" t="s">
        <v>1383</v>
      </c>
    </row>
    <row r="4357" spans="1:2" ht="12.75">
      <c r="A4357" s="8" t="s">
        <v>2662</v>
      </c>
      <c r="B4357" s="8" t="s">
        <v>1374</v>
      </c>
    </row>
    <row r="4358" spans="1:2" ht="12.75">
      <c r="A4358" s="8" t="s">
        <v>2663</v>
      </c>
      <c r="B4358" s="8" t="s">
        <v>1374</v>
      </c>
    </row>
    <row r="4359" spans="1:2" ht="12.75">
      <c r="A4359" s="8" t="s">
        <v>2664</v>
      </c>
      <c r="B4359" s="8" t="s">
        <v>1374</v>
      </c>
    </row>
    <row r="4360" spans="1:2" ht="12.75">
      <c r="A4360" s="8" t="s">
        <v>2665</v>
      </c>
      <c r="B4360" s="8" t="s">
        <v>1374</v>
      </c>
    </row>
    <row r="4361" spans="1:2" ht="12.75">
      <c r="A4361" s="8" t="s">
        <v>4954</v>
      </c>
      <c r="B4361" s="8" t="s">
        <v>1374</v>
      </c>
    </row>
    <row r="4362" spans="1:2" ht="12.75">
      <c r="A4362" s="8" t="s">
        <v>4955</v>
      </c>
      <c r="B4362" s="8" t="s">
        <v>1374</v>
      </c>
    </row>
    <row r="4363" spans="1:2" ht="12.75">
      <c r="A4363" s="8" t="s">
        <v>4956</v>
      </c>
      <c r="B4363" s="8" t="s">
        <v>1374</v>
      </c>
    </row>
    <row r="4364" spans="1:2" ht="12.75">
      <c r="A4364" s="8" t="s">
        <v>4957</v>
      </c>
      <c r="B4364" s="8" t="s">
        <v>1383</v>
      </c>
    </row>
    <row r="4365" spans="1:2" ht="12.75">
      <c r="A4365" s="8" t="s">
        <v>4958</v>
      </c>
      <c r="B4365" s="8" t="s">
        <v>1374</v>
      </c>
    </row>
    <row r="4366" spans="1:2" ht="12.75">
      <c r="A4366" s="8" t="s">
        <v>4959</v>
      </c>
      <c r="B4366" s="8" t="s">
        <v>1383</v>
      </c>
    </row>
    <row r="4367" spans="1:2" ht="12.75">
      <c r="A4367" s="8" t="s">
        <v>4960</v>
      </c>
      <c r="B4367" s="8" t="s">
        <v>1383</v>
      </c>
    </row>
    <row r="4368" spans="1:2" ht="12.75">
      <c r="A4368" s="8" t="s">
        <v>4961</v>
      </c>
      <c r="B4368" s="8" t="s">
        <v>1374</v>
      </c>
    </row>
    <row r="4369" spans="1:2" ht="12.75">
      <c r="A4369" s="8" t="s">
        <v>4962</v>
      </c>
      <c r="B4369" s="8" t="s">
        <v>1374</v>
      </c>
    </row>
    <row r="4370" spans="1:2" ht="12.75">
      <c r="A4370" s="8" t="s">
        <v>4963</v>
      </c>
      <c r="B4370" s="8" t="s">
        <v>1374</v>
      </c>
    </row>
    <row r="4371" spans="1:2" ht="12.75">
      <c r="A4371" s="8" t="s">
        <v>4964</v>
      </c>
      <c r="B4371" s="8" t="s">
        <v>1374</v>
      </c>
    </row>
    <row r="4372" spans="1:2" ht="12.75">
      <c r="A4372" s="8" t="s">
        <v>4965</v>
      </c>
      <c r="B4372" s="8" t="s">
        <v>1374</v>
      </c>
    </row>
    <row r="4373" spans="1:2" ht="12.75">
      <c r="A4373" s="8" t="s">
        <v>4966</v>
      </c>
      <c r="B4373" s="8" t="s">
        <v>1374</v>
      </c>
    </row>
    <row r="4374" spans="1:2" ht="12.75">
      <c r="A4374" s="8" t="s">
        <v>4967</v>
      </c>
      <c r="B4374" s="8" t="s">
        <v>1374</v>
      </c>
    </row>
    <row r="4375" spans="1:2" ht="12.75">
      <c r="A4375" s="8" t="s">
        <v>4968</v>
      </c>
      <c r="B4375" s="8" t="s">
        <v>1374</v>
      </c>
    </row>
    <row r="4376" spans="1:2" ht="12.75">
      <c r="A4376" s="8" t="s">
        <v>4969</v>
      </c>
      <c r="B4376" s="8" t="s">
        <v>1374</v>
      </c>
    </row>
    <row r="4377" spans="1:2" ht="12.75">
      <c r="A4377" s="8" t="s">
        <v>4970</v>
      </c>
      <c r="B4377" s="8" t="s">
        <v>1383</v>
      </c>
    </row>
    <row r="4378" spans="1:2" ht="12.75">
      <c r="A4378" s="8" t="s">
        <v>4971</v>
      </c>
      <c r="B4378" s="8" t="s">
        <v>1383</v>
      </c>
    </row>
    <row r="4379" spans="1:2" ht="12.75">
      <c r="A4379" s="8" t="s">
        <v>4972</v>
      </c>
      <c r="B4379" s="8" t="s">
        <v>1374</v>
      </c>
    </row>
    <row r="4380" spans="1:2" ht="12.75">
      <c r="A4380" s="8" t="s">
        <v>4973</v>
      </c>
      <c r="B4380" s="8" t="s">
        <v>1374</v>
      </c>
    </row>
    <row r="4381" spans="1:2" ht="12.75">
      <c r="A4381" s="8" t="s">
        <v>4974</v>
      </c>
      <c r="B4381" s="8" t="s">
        <v>1374</v>
      </c>
    </row>
    <row r="4382" spans="1:2" ht="12.75">
      <c r="A4382" s="8" t="s">
        <v>4975</v>
      </c>
      <c r="B4382" s="8" t="s">
        <v>1374</v>
      </c>
    </row>
    <row r="4383" spans="1:2" ht="12.75">
      <c r="A4383" s="8" t="s">
        <v>2672</v>
      </c>
      <c r="B4383" s="8" t="s">
        <v>1374</v>
      </c>
    </row>
    <row r="4384" spans="1:2" ht="12.75">
      <c r="A4384" s="8" t="s">
        <v>2673</v>
      </c>
      <c r="B4384" s="8" t="s">
        <v>1383</v>
      </c>
    </row>
    <row r="4385" spans="1:2" ht="12.75">
      <c r="A4385" s="8" t="s">
        <v>2674</v>
      </c>
      <c r="B4385" s="8" t="s">
        <v>1374</v>
      </c>
    </row>
    <row r="4386" spans="1:2" ht="12.75">
      <c r="A4386" s="8" t="s">
        <v>2675</v>
      </c>
      <c r="B4386" s="8" t="s">
        <v>1374</v>
      </c>
    </row>
    <row r="4387" spans="1:2" ht="12.75">
      <c r="A4387" s="8" t="s">
        <v>2676</v>
      </c>
      <c r="B4387" s="8" t="s">
        <v>1374</v>
      </c>
    </row>
    <row r="4388" spans="1:2" ht="12.75">
      <c r="A4388" s="8" t="s">
        <v>2677</v>
      </c>
      <c r="B4388" s="8" t="s">
        <v>1374</v>
      </c>
    </row>
    <row r="4389" spans="1:2" ht="12.75">
      <c r="A4389" s="8" t="s">
        <v>2678</v>
      </c>
      <c r="B4389" s="8" t="s">
        <v>1383</v>
      </c>
    </row>
    <row r="4390" spans="1:2" ht="12.75">
      <c r="A4390" s="8" t="s">
        <v>2679</v>
      </c>
      <c r="B4390" s="8" t="s">
        <v>1374</v>
      </c>
    </row>
    <row r="4391" spans="1:2" ht="12.75">
      <c r="A4391" s="8" t="s">
        <v>2680</v>
      </c>
      <c r="B4391" s="8" t="s">
        <v>1383</v>
      </c>
    </row>
    <row r="4392" spans="1:2" ht="12.75">
      <c r="A4392" s="8" t="s">
        <v>2681</v>
      </c>
      <c r="B4392" s="8" t="s">
        <v>1374</v>
      </c>
    </row>
    <row r="4393" spans="1:2" ht="12.75">
      <c r="A4393" s="8" t="s">
        <v>2682</v>
      </c>
      <c r="B4393" s="8" t="s">
        <v>1374</v>
      </c>
    </row>
    <row r="4394" spans="1:2" ht="12.75">
      <c r="A4394" s="8" t="s">
        <v>2683</v>
      </c>
      <c r="B4394" s="8" t="s">
        <v>1374</v>
      </c>
    </row>
    <row r="4395" spans="1:2" ht="12.75">
      <c r="A4395" s="8" t="s">
        <v>2684</v>
      </c>
      <c r="B4395" s="8" t="s">
        <v>1374</v>
      </c>
    </row>
    <row r="4396" spans="1:2" ht="12.75">
      <c r="A4396" s="8" t="s">
        <v>2685</v>
      </c>
      <c r="B4396" s="8" t="s">
        <v>1374</v>
      </c>
    </row>
    <row r="4397" spans="1:2" ht="12.75">
      <c r="A4397" s="8" t="s">
        <v>2686</v>
      </c>
      <c r="B4397" s="8" t="s">
        <v>1383</v>
      </c>
    </row>
    <row r="4398" spans="1:2" ht="12.75">
      <c r="A4398" s="8" t="s">
        <v>2687</v>
      </c>
      <c r="B4398" s="8" t="s">
        <v>1374</v>
      </c>
    </row>
    <row r="4399" spans="1:2" ht="12.75">
      <c r="A4399" s="8" t="s">
        <v>2688</v>
      </c>
      <c r="B4399" s="8" t="s">
        <v>1383</v>
      </c>
    </row>
    <row r="4400" spans="1:2" ht="12.75">
      <c r="A4400" s="8" t="s">
        <v>2689</v>
      </c>
      <c r="B4400" s="8" t="s">
        <v>1374</v>
      </c>
    </row>
    <row r="4401" spans="1:2" ht="12.75">
      <c r="A4401" s="8" t="s">
        <v>2690</v>
      </c>
      <c r="B4401" s="8" t="s">
        <v>1374</v>
      </c>
    </row>
    <row r="4402" spans="1:2" ht="12.75">
      <c r="A4402" s="8" t="s">
        <v>2691</v>
      </c>
      <c r="B4402" s="8" t="s">
        <v>1374</v>
      </c>
    </row>
    <row r="4403" spans="1:2" ht="12.75">
      <c r="A4403" s="8" t="s">
        <v>2692</v>
      </c>
      <c r="B4403" s="8" t="s">
        <v>1374</v>
      </c>
    </row>
    <row r="4404" spans="1:2" ht="12.75">
      <c r="A4404" s="8" t="s">
        <v>2693</v>
      </c>
      <c r="B4404" s="8" t="s">
        <v>1374</v>
      </c>
    </row>
    <row r="4405" spans="1:2" ht="12.75">
      <c r="A4405" s="8" t="s">
        <v>2694</v>
      </c>
      <c r="B4405" s="8" t="s">
        <v>1374</v>
      </c>
    </row>
    <row r="4406" spans="1:2" ht="12.75">
      <c r="A4406" s="8" t="s">
        <v>2695</v>
      </c>
      <c r="B4406" s="8" t="s">
        <v>1383</v>
      </c>
    </row>
    <row r="4407" spans="1:2" ht="12.75">
      <c r="A4407" s="8" t="s">
        <v>2696</v>
      </c>
      <c r="B4407" s="8" t="s">
        <v>1374</v>
      </c>
    </row>
    <row r="4408" spans="1:2" ht="12.75">
      <c r="A4408" s="8" t="s">
        <v>2697</v>
      </c>
      <c r="B4408" s="8" t="s">
        <v>1374</v>
      </c>
    </row>
    <row r="4409" spans="1:2" ht="12.75">
      <c r="A4409" s="8" t="s">
        <v>2698</v>
      </c>
      <c r="B4409" s="8" t="s">
        <v>1374</v>
      </c>
    </row>
    <row r="4410" spans="1:2" ht="12.75">
      <c r="A4410" s="8" t="s">
        <v>2699</v>
      </c>
      <c r="B4410" s="8" t="s">
        <v>1374</v>
      </c>
    </row>
    <row r="4411" spans="1:2" ht="12.75">
      <c r="A4411" s="8" t="s">
        <v>2700</v>
      </c>
      <c r="B4411" s="8" t="s">
        <v>1374</v>
      </c>
    </row>
    <row r="4412" spans="1:2" ht="12.75">
      <c r="A4412" s="8" t="s">
        <v>2701</v>
      </c>
      <c r="B4412" s="8" t="s">
        <v>1374</v>
      </c>
    </row>
    <row r="4413" spans="1:2" ht="12.75">
      <c r="A4413" s="8" t="s">
        <v>2702</v>
      </c>
      <c r="B4413" s="8" t="s">
        <v>1374</v>
      </c>
    </row>
    <row r="4414" spans="1:2" ht="12.75">
      <c r="A4414" s="8" t="s">
        <v>2703</v>
      </c>
      <c r="B4414" s="8" t="s">
        <v>1374</v>
      </c>
    </row>
    <row r="4415" spans="1:2" ht="12.75">
      <c r="A4415" s="8" t="s">
        <v>2704</v>
      </c>
      <c r="B4415" s="8" t="s">
        <v>1374</v>
      </c>
    </row>
    <row r="4416" spans="1:2" ht="12.75">
      <c r="A4416" s="8" t="s">
        <v>2705</v>
      </c>
      <c r="B4416" s="8" t="s">
        <v>1383</v>
      </c>
    </row>
    <row r="4417" spans="1:2" ht="12.75">
      <c r="A4417" s="8" t="s">
        <v>2706</v>
      </c>
      <c r="B4417" s="8" t="s">
        <v>1364</v>
      </c>
    </row>
    <row r="4418" spans="1:2" ht="12.75">
      <c r="A4418" s="8" t="s">
        <v>2707</v>
      </c>
      <c r="B4418" s="8" t="s">
        <v>1364</v>
      </c>
    </row>
    <row r="4419" spans="1:2" ht="12.75">
      <c r="A4419" s="8" t="s">
        <v>2708</v>
      </c>
      <c r="B4419" s="8" t="s">
        <v>1364</v>
      </c>
    </row>
    <row r="4420" spans="1:2" ht="12.75">
      <c r="A4420" s="8" t="s">
        <v>2709</v>
      </c>
      <c r="B4420" s="8" t="s">
        <v>1364</v>
      </c>
    </row>
    <row r="4421" spans="1:2" ht="12.75">
      <c r="A4421" s="8" t="s">
        <v>2710</v>
      </c>
      <c r="B4421" s="8" t="s">
        <v>1364</v>
      </c>
    </row>
    <row r="4422" spans="1:2" ht="12.75">
      <c r="A4422" s="8" t="s">
        <v>2711</v>
      </c>
      <c r="B4422" s="8" t="s">
        <v>1364</v>
      </c>
    </row>
    <row r="4423" spans="1:2" ht="12.75">
      <c r="A4423" s="8" t="s">
        <v>2712</v>
      </c>
      <c r="B4423" s="8" t="s">
        <v>1364</v>
      </c>
    </row>
    <row r="4424" spans="1:2" ht="12.75">
      <c r="A4424" s="8" t="s">
        <v>2713</v>
      </c>
      <c r="B4424" s="8" t="s">
        <v>1364</v>
      </c>
    </row>
    <row r="4425" spans="1:2" ht="12.75">
      <c r="A4425" s="8" t="s">
        <v>2714</v>
      </c>
      <c r="B4425" s="8" t="s">
        <v>1364</v>
      </c>
    </row>
    <row r="4426" spans="1:2" ht="12.75">
      <c r="A4426" s="8" t="s">
        <v>2715</v>
      </c>
      <c r="B4426" s="8" t="s">
        <v>1364</v>
      </c>
    </row>
    <row r="4427" spans="1:2" ht="12.75">
      <c r="A4427" s="8" t="s">
        <v>2716</v>
      </c>
      <c r="B4427" s="8" t="s">
        <v>1364</v>
      </c>
    </row>
    <row r="4428" spans="1:2" ht="12.75">
      <c r="A4428" s="8" t="s">
        <v>2717</v>
      </c>
      <c r="B4428" s="8" t="s">
        <v>1364</v>
      </c>
    </row>
    <row r="4429" spans="1:2" ht="12.75">
      <c r="A4429" s="8" t="s">
        <v>2718</v>
      </c>
      <c r="B4429" s="8" t="s">
        <v>1364</v>
      </c>
    </row>
    <row r="4430" spans="1:2" ht="12.75">
      <c r="A4430" s="8" t="s">
        <v>2719</v>
      </c>
      <c r="B4430" s="8" t="s">
        <v>1364</v>
      </c>
    </row>
    <row r="4431" spans="1:2" ht="12.75">
      <c r="A4431" s="8" t="s">
        <v>2720</v>
      </c>
      <c r="B4431" s="8" t="s">
        <v>1364</v>
      </c>
    </row>
    <row r="4432" spans="1:2" ht="12.75">
      <c r="A4432" s="8" t="s">
        <v>2721</v>
      </c>
      <c r="B4432" s="8" t="s">
        <v>1364</v>
      </c>
    </row>
    <row r="4433" spans="1:2" ht="12.75">
      <c r="A4433" s="8" t="s">
        <v>2722</v>
      </c>
      <c r="B4433" s="8" t="s">
        <v>1364</v>
      </c>
    </row>
    <row r="4434" spans="1:2" ht="12.75">
      <c r="A4434" s="8" t="s">
        <v>2723</v>
      </c>
      <c r="B4434" s="8" t="s">
        <v>1364</v>
      </c>
    </row>
    <row r="4435" spans="1:2" ht="12.75">
      <c r="A4435" s="8" t="s">
        <v>2724</v>
      </c>
      <c r="B4435" s="8" t="s">
        <v>1364</v>
      </c>
    </row>
    <row r="4436" spans="1:2" ht="12.75">
      <c r="A4436" s="8" t="s">
        <v>2725</v>
      </c>
      <c r="B4436" s="8" t="s">
        <v>1364</v>
      </c>
    </row>
    <row r="4437" spans="1:2" ht="12.75">
      <c r="A4437" s="8" t="s">
        <v>2726</v>
      </c>
      <c r="B4437" s="8" t="s">
        <v>1364</v>
      </c>
    </row>
    <row r="4438" spans="1:2" ht="12.75">
      <c r="A4438" s="8" t="s">
        <v>2727</v>
      </c>
      <c r="B4438" s="8" t="s">
        <v>1364</v>
      </c>
    </row>
    <row r="4439" spans="1:2" ht="12.75">
      <c r="A4439" s="8" t="s">
        <v>2728</v>
      </c>
      <c r="B4439" s="8" t="s">
        <v>1364</v>
      </c>
    </row>
    <row r="4440" spans="1:2" ht="12.75">
      <c r="A4440" s="8" t="s">
        <v>2729</v>
      </c>
      <c r="B4440" s="8" t="s">
        <v>1364</v>
      </c>
    </row>
    <row r="4441" spans="1:2" ht="12.75">
      <c r="A4441" s="8" t="s">
        <v>5009</v>
      </c>
      <c r="B4441" s="8" t="s">
        <v>1364</v>
      </c>
    </row>
    <row r="4442" spans="1:2" ht="12.75">
      <c r="A4442" s="8" t="s">
        <v>389</v>
      </c>
      <c r="B4442" s="8" t="s">
        <v>1364</v>
      </c>
    </row>
    <row r="4443" spans="1:2" ht="12.75">
      <c r="A4443" s="8" t="s">
        <v>390</v>
      </c>
      <c r="B4443" s="8" t="s">
        <v>1364</v>
      </c>
    </row>
    <row r="4444" spans="1:2" ht="12.75">
      <c r="A4444" s="8" t="s">
        <v>391</v>
      </c>
      <c r="B4444" s="8" t="s">
        <v>1364</v>
      </c>
    </row>
    <row r="4445" spans="1:2" ht="12.75">
      <c r="A4445" s="8" t="s">
        <v>392</v>
      </c>
      <c r="B4445" s="8" t="s">
        <v>1364</v>
      </c>
    </row>
    <row r="4446" spans="1:2" ht="12.75">
      <c r="A4446" s="8" t="s">
        <v>393</v>
      </c>
      <c r="B4446" s="8" t="s">
        <v>1364</v>
      </c>
    </row>
    <row r="4447" spans="1:2" ht="12.75">
      <c r="A4447" s="8" t="s">
        <v>394</v>
      </c>
      <c r="B4447" s="8" t="s">
        <v>1364</v>
      </c>
    </row>
    <row r="4448" spans="1:2" ht="12.75">
      <c r="A4448" s="8" t="s">
        <v>395</v>
      </c>
      <c r="B4448" s="8" t="s">
        <v>1364</v>
      </c>
    </row>
    <row r="4449" spans="1:2" ht="12.75">
      <c r="A4449" s="8" t="s">
        <v>396</v>
      </c>
      <c r="B4449" s="8" t="s">
        <v>1364</v>
      </c>
    </row>
    <row r="4450" spans="1:2" ht="12.75">
      <c r="A4450" s="8" t="s">
        <v>397</v>
      </c>
      <c r="B4450" s="8" t="s">
        <v>1364</v>
      </c>
    </row>
    <row r="4451" spans="1:2" ht="12.75">
      <c r="A4451" s="8" t="s">
        <v>398</v>
      </c>
      <c r="B4451" s="8" t="s">
        <v>1364</v>
      </c>
    </row>
    <row r="4452" spans="1:2" ht="12.75">
      <c r="A4452" s="8" t="s">
        <v>399</v>
      </c>
      <c r="B4452" s="8" t="s">
        <v>1364</v>
      </c>
    </row>
    <row r="4453" spans="1:2" ht="12.75">
      <c r="A4453" s="8" t="s">
        <v>400</v>
      </c>
      <c r="B4453" s="8" t="s">
        <v>1364</v>
      </c>
    </row>
    <row r="4454" spans="1:2" ht="12.75">
      <c r="A4454" s="8" t="s">
        <v>401</v>
      </c>
      <c r="B4454" s="8" t="s">
        <v>1364</v>
      </c>
    </row>
    <row r="4455" spans="1:2" ht="12.75">
      <c r="A4455" s="8" t="s">
        <v>402</v>
      </c>
      <c r="B4455" s="8" t="s">
        <v>1364</v>
      </c>
    </row>
    <row r="4456" spans="1:2" ht="12.75">
      <c r="A4456" s="8" t="s">
        <v>403</v>
      </c>
      <c r="B4456" s="8" t="s">
        <v>1364</v>
      </c>
    </row>
    <row r="4457" spans="1:2" ht="12.75">
      <c r="A4457" s="8" t="s">
        <v>404</v>
      </c>
      <c r="B4457" s="8" t="s">
        <v>1364</v>
      </c>
    </row>
    <row r="4458" spans="1:2" ht="12.75">
      <c r="A4458" s="8" t="s">
        <v>405</v>
      </c>
      <c r="B4458" s="8" t="s">
        <v>1364</v>
      </c>
    </row>
    <row r="4459" spans="1:2" ht="12.75">
      <c r="A4459" s="8" t="s">
        <v>406</v>
      </c>
      <c r="B4459" s="8" t="s">
        <v>1364</v>
      </c>
    </row>
    <row r="4460" spans="1:2" ht="12.75">
      <c r="A4460" s="8" t="s">
        <v>407</v>
      </c>
      <c r="B4460" s="8" t="s">
        <v>1364</v>
      </c>
    </row>
    <row r="4461" spans="1:2" ht="12.75">
      <c r="A4461" s="8" t="s">
        <v>408</v>
      </c>
      <c r="B4461" s="8" t="s">
        <v>1364</v>
      </c>
    </row>
    <row r="4462" spans="1:2" ht="12.75">
      <c r="A4462" s="8" t="s">
        <v>409</v>
      </c>
      <c r="B4462" s="8" t="s">
        <v>1364</v>
      </c>
    </row>
    <row r="4463" spans="1:2" ht="12.75">
      <c r="A4463" s="8" t="s">
        <v>410</v>
      </c>
      <c r="B4463" s="8" t="s">
        <v>1364</v>
      </c>
    </row>
    <row r="4464" spans="1:2" ht="12.75">
      <c r="A4464" s="8" t="s">
        <v>411</v>
      </c>
      <c r="B4464" s="8" t="s">
        <v>1364</v>
      </c>
    </row>
    <row r="4465" spans="1:2" ht="12.75">
      <c r="A4465" s="8" t="s">
        <v>412</v>
      </c>
      <c r="B4465" s="8" t="s">
        <v>1364</v>
      </c>
    </row>
    <row r="4466" spans="1:2" ht="12.75">
      <c r="A4466" s="8" t="s">
        <v>413</v>
      </c>
      <c r="B4466" s="8" t="s">
        <v>1364</v>
      </c>
    </row>
    <row r="4467" spans="1:2" ht="12.75">
      <c r="A4467" s="8" t="s">
        <v>414</v>
      </c>
      <c r="B4467" s="8" t="s">
        <v>1364</v>
      </c>
    </row>
    <row r="4468" spans="1:2" ht="12.75">
      <c r="A4468" s="8" t="s">
        <v>415</v>
      </c>
      <c r="B4468" s="8" t="s">
        <v>1364</v>
      </c>
    </row>
    <row r="4469" spans="1:2" ht="12.75">
      <c r="A4469" s="8" t="s">
        <v>416</v>
      </c>
      <c r="B4469" s="8" t="s">
        <v>1364</v>
      </c>
    </row>
    <row r="4470" spans="1:2" ht="12.75">
      <c r="A4470" s="8" t="s">
        <v>417</v>
      </c>
      <c r="B4470" s="8" t="s">
        <v>1364</v>
      </c>
    </row>
    <row r="4471" spans="1:2" ht="12.75">
      <c r="A4471" s="8" t="s">
        <v>418</v>
      </c>
      <c r="B4471" s="8" t="s">
        <v>1364</v>
      </c>
    </row>
    <row r="4472" spans="1:2" ht="12.75">
      <c r="A4472" s="8" t="s">
        <v>7323</v>
      </c>
      <c r="B4472" s="8" t="s">
        <v>1364</v>
      </c>
    </row>
    <row r="4473" spans="1:2" ht="12.75">
      <c r="A4473" s="8" t="s">
        <v>7324</v>
      </c>
      <c r="B4473" s="8" t="s">
        <v>3</v>
      </c>
    </row>
    <row r="4474" spans="1:2" ht="12.75">
      <c r="A4474" s="8" t="s">
        <v>7325</v>
      </c>
      <c r="B4474" s="8" t="s">
        <v>3</v>
      </c>
    </row>
    <row r="4475" spans="1:2" ht="12.75">
      <c r="A4475" s="8" t="s">
        <v>7326</v>
      </c>
      <c r="B4475" s="8" t="s">
        <v>3</v>
      </c>
    </row>
    <row r="4476" spans="1:2" ht="12.75">
      <c r="A4476" s="8" t="s">
        <v>7327</v>
      </c>
      <c r="B4476" s="8" t="s">
        <v>3</v>
      </c>
    </row>
    <row r="4477" spans="1:2" ht="12.75">
      <c r="A4477" s="8" t="s">
        <v>7328</v>
      </c>
      <c r="B4477" s="8" t="s">
        <v>3</v>
      </c>
    </row>
    <row r="4478" spans="1:2" ht="12.75">
      <c r="A4478" s="8" t="s">
        <v>7329</v>
      </c>
      <c r="B4478" s="8" t="s">
        <v>1364</v>
      </c>
    </row>
    <row r="4479" spans="1:2" ht="12.75">
      <c r="A4479" s="8" t="s">
        <v>7330</v>
      </c>
      <c r="B4479" s="8" t="s">
        <v>3</v>
      </c>
    </row>
    <row r="4480" spans="1:2" ht="12.75">
      <c r="A4480" s="8" t="s">
        <v>7331</v>
      </c>
      <c r="B4480" s="8" t="s">
        <v>3</v>
      </c>
    </row>
    <row r="4481" spans="1:2" ht="12.75">
      <c r="A4481" s="8" t="s">
        <v>7332</v>
      </c>
      <c r="B4481" s="8" t="s">
        <v>3</v>
      </c>
    </row>
    <row r="4482" spans="1:2" ht="12.75">
      <c r="A4482" s="8" t="s">
        <v>7333</v>
      </c>
      <c r="B4482" s="8" t="s">
        <v>3</v>
      </c>
    </row>
    <row r="4483" spans="1:2" ht="12.75">
      <c r="A4483" s="8" t="s">
        <v>7334</v>
      </c>
      <c r="B4483" s="8" t="s">
        <v>3</v>
      </c>
    </row>
    <row r="4484" spans="1:2" ht="12.75">
      <c r="A4484" s="8" t="s">
        <v>7335</v>
      </c>
      <c r="B4484" s="8" t="s">
        <v>3</v>
      </c>
    </row>
    <row r="4485" spans="1:2" ht="12.75">
      <c r="A4485" s="8" t="s">
        <v>7336</v>
      </c>
      <c r="B4485" s="8" t="s">
        <v>3</v>
      </c>
    </row>
    <row r="4486" spans="1:2" ht="12.75">
      <c r="A4486" s="8" t="s">
        <v>7337</v>
      </c>
      <c r="B4486" s="8" t="s">
        <v>3</v>
      </c>
    </row>
    <row r="4487" spans="1:2" ht="12.75">
      <c r="A4487" s="8" t="s">
        <v>7338</v>
      </c>
      <c r="B4487" s="8" t="s">
        <v>3</v>
      </c>
    </row>
    <row r="4488" spans="1:2" ht="12.75">
      <c r="A4488" s="8" t="s">
        <v>7339</v>
      </c>
      <c r="B4488" s="8" t="s">
        <v>3</v>
      </c>
    </row>
    <row r="4489" spans="1:2" ht="12.75">
      <c r="A4489" s="8" t="s">
        <v>7340</v>
      </c>
      <c r="B4489" s="8" t="s">
        <v>3</v>
      </c>
    </row>
    <row r="4490" spans="1:2" ht="12.75">
      <c r="A4490" s="8" t="s">
        <v>7341</v>
      </c>
      <c r="B4490" s="8" t="s">
        <v>3</v>
      </c>
    </row>
    <row r="4491" spans="1:2" ht="12.75">
      <c r="A4491" s="8" t="s">
        <v>7342</v>
      </c>
      <c r="B4491" s="8" t="s">
        <v>3</v>
      </c>
    </row>
    <row r="4492" spans="1:2" ht="12.75">
      <c r="A4492" s="8" t="s">
        <v>7343</v>
      </c>
      <c r="B4492" s="8" t="s">
        <v>3</v>
      </c>
    </row>
    <row r="4493" spans="1:2" ht="12.75">
      <c r="A4493" s="8" t="s">
        <v>7344</v>
      </c>
      <c r="B4493" s="8" t="s">
        <v>3</v>
      </c>
    </row>
    <row r="4494" spans="1:2" ht="12.75">
      <c r="A4494" s="8" t="s">
        <v>7345</v>
      </c>
      <c r="B4494" s="8" t="s">
        <v>3</v>
      </c>
    </row>
    <row r="4495" spans="1:2" ht="12.75">
      <c r="A4495" s="8" t="s">
        <v>7346</v>
      </c>
      <c r="B4495" s="8" t="s">
        <v>3</v>
      </c>
    </row>
    <row r="4496" spans="1:2" ht="12.75">
      <c r="A4496" s="8" t="s">
        <v>7347</v>
      </c>
      <c r="B4496" s="8" t="s">
        <v>3</v>
      </c>
    </row>
    <row r="4497" spans="1:2" ht="12.75">
      <c r="A4497" s="8" t="s">
        <v>7348</v>
      </c>
      <c r="B4497" s="8" t="s">
        <v>3</v>
      </c>
    </row>
    <row r="4498" spans="1:2" ht="12.75">
      <c r="A4498" s="8" t="s">
        <v>7349</v>
      </c>
      <c r="B4498" s="8" t="s">
        <v>3</v>
      </c>
    </row>
    <row r="4499" spans="1:2" ht="12.75">
      <c r="A4499" s="8" t="s">
        <v>7350</v>
      </c>
      <c r="B4499" s="8" t="s">
        <v>3</v>
      </c>
    </row>
    <row r="4500" spans="1:2" ht="12.75">
      <c r="A4500" s="8" t="s">
        <v>7351</v>
      </c>
      <c r="B4500" s="8" t="s">
        <v>3</v>
      </c>
    </row>
    <row r="4501" spans="1:2" ht="12.75">
      <c r="A4501" s="8" t="s">
        <v>5102</v>
      </c>
      <c r="B4501" s="8" t="s">
        <v>3</v>
      </c>
    </row>
    <row r="4502" spans="1:2" ht="12.75">
      <c r="A4502" s="8" t="s">
        <v>5103</v>
      </c>
      <c r="B4502" s="8" t="s">
        <v>3</v>
      </c>
    </row>
    <row r="4503" spans="1:2" ht="12.75">
      <c r="A4503" s="8" t="s">
        <v>5104</v>
      </c>
      <c r="B4503" s="8" t="s">
        <v>3</v>
      </c>
    </row>
    <row r="4504" spans="1:2" ht="12.75">
      <c r="A4504" s="8" t="s">
        <v>5105</v>
      </c>
      <c r="B4504" s="8" t="s">
        <v>3</v>
      </c>
    </row>
    <row r="4505" spans="1:2" ht="12.75">
      <c r="A4505" s="8" t="s">
        <v>5106</v>
      </c>
      <c r="B4505" s="8" t="s">
        <v>3</v>
      </c>
    </row>
    <row r="4506" spans="1:2" ht="12.75">
      <c r="A4506" s="8" t="s">
        <v>5107</v>
      </c>
      <c r="B4506" s="8" t="s">
        <v>3</v>
      </c>
    </row>
    <row r="4507" spans="1:2" ht="12.75">
      <c r="A4507" s="8" t="s">
        <v>5108</v>
      </c>
      <c r="B4507" s="8" t="s">
        <v>3</v>
      </c>
    </row>
    <row r="4508" spans="1:2" ht="12.75">
      <c r="A4508" s="8" t="s">
        <v>5109</v>
      </c>
      <c r="B4508" s="8" t="s">
        <v>3</v>
      </c>
    </row>
    <row r="4509" spans="1:2" ht="12.75">
      <c r="A4509" s="8" t="s">
        <v>5110</v>
      </c>
      <c r="B4509" s="8" t="s">
        <v>3</v>
      </c>
    </row>
    <row r="4510" spans="1:2" ht="12.75">
      <c r="A4510" s="8" t="s">
        <v>5111</v>
      </c>
      <c r="B4510" s="8" t="s">
        <v>3</v>
      </c>
    </row>
    <row r="4511" spans="1:2" ht="12.75">
      <c r="A4511" s="8" t="s">
        <v>5112</v>
      </c>
      <c r="B4511" s="8" t="s">
        <v>1364</v>
      </c>
    </row>
    <row r="4512" spans="1:2" ht="12.75">
      <c r="A4512" s="8" t="s">
        <v>5113</v>
      </c>
      <c r="B4512" s="8" t="s">
        <v>3</v>
      </c>
    </row>
    <row r="4513" spans="1:2" ht="12.75">
      <c r="A4513" s="8" t="s">
        <v>5114</v>
      </c>
      <c r="B4513" s="8" t="s">
        <v>3</v>
      </c>
    </row>
    <row r="4514" spans="1:2" ht="12.75">
      <c r="A4514" s="8" t="s">
        <v>5115</v>
      </c>
      <c r="B4514" s="8" t="s">
        <v>3</v>
      </c>
    </row>
    <row r="4515" spans="1:2" ht="12.75">
      <c r="A4515" s="8" t="s">
        <v>5116</v>
      </c>
      <c r="B4515" s="8" t="s">
        <v>3</v>
      </c>
    </row>
    <row r="4516" spans="1:2" ht="12.75">
      <c r="A4516" s="8" t="s">
        <v>5117</v>
      </c>
      <c r="B4516" s="8" t="s">
        <v>3</v>
      </c>
    </row>
    <row r="4517" spans="1:2" ht="12.75">
      <c r="A4517" s="8" t="s">
        <v>5118</v>
      </c>
      <c r="B4517" s="8" t="s">
        <v>3</v>
      </c>
    </row>
    <row r="4518" spans="1:2" ht="12.75">
      <c r="A4518" s="8" t="s">
        <v>7375</v>
      </c>
      <c r="B4518" s="8" t="s">
        <v>3</v>
      </c>
    </row>
    <row r="4519" spans="1:2" ht="12.75">
      <c r="A4519" s="8" t="s">
        <v>7376</v>
      </c>
      <c r="B4519" s="8" t="s">
        <v>3</v>
      </c>
    </row>
    <row r="4520" spans="1:2" ht="12.75">
      <c r="A4520" s="8" t="s">
        <v>7377</v>
      </c>
      <c r="B4520" s="8" t="s">
        <v>3</v>
      </c>
    </row>
    <row r="4521" spans="1:2" ht="12.75">
      <c r="A4521" s="8" t="s">
        <v>7378</v>
      </c>
      <c r="B4521" s="8" t="s">
        <v>1364</v>
      </c>
    </row>
    <row r="4522" spans="1:2" ht="12.75">
      <c r="A4522" s="8" t="s">
        <v>7379</v>
      </c>
      <c r="B4522" s="8" t="s">
        <v>3</v>
      </c>
    </row>
    <row r="4523" spans="1:2" ht="12.75">
      <c r="A4523" s="8" t="s">
        <v>7380</v>
      </c>
      <c r="B4523" s="8" t="s">
        <v>3</v>
      </c>
    </row>
    <row r="4524" spans="1:2" ht="12.75">
      <c r="A4524" s="8" t="s">
        <v>7381</v>
      </c>
      <c r="B4524" s="8" t="s">
        <v>3</v>
      </c>
    </row>
    <row r="4525" spans="1:2" ht="12.75">
      <c r="A4525" s="8" t="s">
        <v>7382</v>
      </c>
      <c r="B4525" s="8" t="s">
        <v>3</v>
      </c>
    </row>
    <row r="4526" spans="1:2" ht="12.75">
      <c r="A4526" s="8" t="s">
        <v>7383</v>
      </c>
      <c r="B4526" s="8" t="s">
        <v>3</v>
      </c>
    </row>
    <row r="4527" spans="1:2" ht="12.75">
      <c r="A4527" s="8" t="s">
        <v>7384</v>
      </c>
      <c r="B4527" s="8" t="s">
        <v>3</v>
      </c>
    </row>
    <row r="4528" spans="1:2" ht="12.75">
      <c r="A4528" s="8" t="s">
        <v>7385</v>
      </c>
      <c r="B4528" s="8" t="s">
        <v>3</v>
      </c>
    </row>
    <row r="4529" spans="1:2" ht="12.75">
      <c r="A4529" s="8" t="s">
        <v>7386</v>
      </c>
      <c r="B4529" s="8" t="s">
        <v>3</v>
      </c>
    </row>
    <row r="4530" spans="1:2" ht="12.75">
      <c r="A4530" s="8" t="s">
        <v>7387</v>
      </c>
      <c r="B4530" s="8" t="s">
        <v>3</v>
      </c>
    </row>
    <row r="4531" spans="1:2" ht="12.75">
      <c r="A4531" s="8" t="s">
        <v>7388</v>
      </c>
      <c r="B4531" s="8" t="s">
        <v>1364</v>
      </c>
    </row>
    <row r="4532" spans="1:2" ht="12.75">
      <c r="A4532" s="8" t="s">
        <v>7389</v>
      </c>
      <c r="B4532" s="8" t="s">
        <v>3</v>
      </c>
    </row>
    <row r="4533" spans="1:2" ht="12.75">
      <c r="A4533" s="8" t="s">
        <v>7390</v>
      </c>
      <c r="B4533" s="8" t="s">
        <v>1364</v>
      </c>
    </row>
    <row r="4534" spans="1:2" ht="12.75">
      <c r="A4534" s="8" t="s">
        <v>7391</v>
      </c>
      <c r="B4534" s="8" t="s">
        <v>1364</v>
      </c>
    </row>
    <row r="4535" spans="1:2" ht="12.75">
      <c r="A4535" s="8" t="s">
        <v>7392</v>
      </c>
      <c r="B4535" s="8" t="s">
        <v>3</v>
      </c>
    </row>
    <row r="4536" spans="1:2" ht="12.75">
      <c r="A4536" s="8" t="s">
        <v>7393</v>
      </c>
      <c r="B4536" s="8" t="s">
        <v>44</v>
      </c>
    </row>
    <row r="4537" spans="1:2" ht="12.75">
      <c r="A4537" s="8" t="s">
        <v>7394</v>
      </c>
      <c r="B4537" s="8" t="s">
        <v>44</v>
      </c>
    </row>
    <row r="4538" spans="1:2" ht="12.75">
      <c r="A4538" s="8" t="s">
        <v>7395</v>
      </c>
      <c r="B4538" s="8" t="s">
        <v>44</v>
      </c>
    </row>
    <row r="4539" spans="1:2" ht="12.75">
      <c r="A4539" s="8" t="s">
        <v>7396</v>
      </c>
      <c r="B4539" s="8" t="s">
        <v>44</v>
      </c>
    </row>
    <row r="4540" spans="1:2" ht="12.75">
      <c r="A4540" s="8" t="s">
        <v>7397</v>
      </c>
      <c r="B4540" s="8" t="s">
        <v>44</v>
      </c>
    </row>
    <row r="4541" spans="1:2" ht="12.75">
      <c r="A4541" s="8" t="s">
        <v>7398</v>
      </c>
      <c r="B4541" s="8" t="s">
        <v>44</v>
      </c>
    </row>
    <row r="4542" spans="1:2" ht="12.75">
      <c r="A4542" s="8" t="s">
        <v>7399</v>
      </c>
      <c r="B4542" s="8" t="s">
        <v>44</v>
      </c>
    </row>
    <row r="4543" spans="1:2" ht="12.75">
      <c r="A4543" s="8" t="s">
        <v>7400</v>
      </c>
      <c r="B4543" s="8" t="s">
        <v>44</v>
      </c>
    </row>
    <row r="4544" spans="1:2" ht="12.75">
      <c r="A4544" s="8" t="s">
        <v>7401</v>
      </c>
      <c r="B4544" s="8" t="s">
        <v>45</v>
      </c>
    </row>
    <row r="4545" spans="1:2" ht="12.75">
      <c r="A4545" s="8" t="s">
        <v>5153</v>
      </c>
      <c r="B4545" s="8" t="s">
        <v>44</v>
      </c>
    </row>
    <row r="4546" spans="1:2" ht="12.75">
      <c r="A4546" s="8" t="s">
        <v>5154</v>
      </c>
      <c r="B4546" s="8" t="s">
        <v>44</v>
      </c>
    </row>
    <row r="4547" spans="1:2" ht="12.75">
      <c r="A4547" s="8" t="s">
        <v>5155</v>
      </c>
      <c r="B4547" s="8" t="s">
        <v>44</v>
      </c>
    </row>
    <row r="4548" spans="1:2" ht="12.75">
      <c r="A4548" s="8" t="s">
        <v>5156</v>
      </c>
      <c r="B4548" s="8" t="s">
        <v>44</v>
      </c>
    </row>
    <row r="4549" spans="1:2" ht="12.75">
      <c r="A4549" s="8" t="s">
        <v>5157</v>
      </c>
      <c r="B4549" s="8" t="s">
        <v>44</v>
      </c>
    </row>
    <row r="4550" spans="1:2" ht="12.75">
      <c r="A4550" s="8" t="s">
        <v>5158</v>
      </c>
      <c r="B4550" s="8" t="s">
        <v>44</v>
      </c>
    </row>
    <row r="4551" spans="1:2" ht="12.75">
      <c r="A4551" s="8" t="s">
        <v>5159</v>
      </c>
      <c r="B4551" s="8" t="s">
        <v>44</v>
      </c>
    </row>
    <row r="4552" spans="1:2" ht="12.75">
      <c r="A4552" s="8" t="s">
        <v>5160</v>
      </c>
      <c r="B4552" s="8" t="s">
        <v>44</v>
      </c>
    </row>
    <row r="4553" spans="1:2" ht="12.75">
      <c r="A4553" s="8" t="s">
        <v>5161</v>
      </c>
      <c r="B4553" s="8" t="s">
        <v>44</v>
      </c>
    </row>
    <row r="4554" spans="1:2" ht="12.75">
      <c r="A4554" s="8" t="s">
        <v>5162</v>
      </c>
      <c r="B4554" s="8" t="s">
        <v>44</v>
      </c>
    </row>
    <row r="4555" spans="1:2" ht="12.75">
      <c r="A4555" s="8" t="s">
        <v>5163</v>
      </c>
      <c r="B4555" s="8" t="s">
        <v>44</v>
      </c>
    </row>
    <row r="4556" spans="1:2" ht="12.75">
      <c r="A4556" s="8" t="s">
        <v>5164</v>
      </c>
      <c r="B4556" s="8" t="s">
        <v>45</v>
      </c>
    </row>
    <row r="4557" spans="1:2" ht="12.75">
      <c r="A4557" s="8" t="s">
        <v>5165</v>
      </c>
      <c r="B4557" s="8" t="s">
        <v>44</v>
      </c>
    </row>
    <row r="4558" spans="1:2" ht="12.75">
      <c r="A4558" s="8" t="s">
        <v>5166</v>
      </c>
      <c r="B4558" s="8" t="s">
        <v>44</v>
      </c>
    </row>
    <row r="4559" spans="1:2" ht="12.75">
      <c r="A4559" s="8" t="s">
        <v>5167</v>
      </c>
      <c r="B4559" s="8" t="s">
        <v>44</v>
      </c>
    </row>
    <row r="4560" spans="1:2" ht="12.75">
      <c r="A4560" s="8" t="s">
        <v>5168</v>
      </c>
      <c r="B4560" s="8" t="s">
        <v>45</v>
      </c>
    </row>
    <row r="4561" spans="1:2" ht="12.75">
      <c r="A4561" s="8" t="s">
        <v>5169</v>
      </c>
      <c r="B4561" s="8" t="s">
        <v>44</v>
      </c>
    </row>
    <row r="4562" spans="1:2" ht="12.75">
      <c r="A4562" s="8" t="s">
        <v>5170</v>
      </c>
      <c r="B4562" s="8" t="s">
        <v>45</v>
      </c>
    </row>
    <row r="4563" spans="1:2" ht="12.75">
      <c r="A4563" s="8" t="s">
        <v>5171</v>
      </c>
      <c r="B4563" s="8" t="s">
        <v>44</v>
      </c>
    </row>
    <row r="4564" spans="1:2" ht="12.75">
      <c r="A4564" s="8" t="s">
        <v>5172</v>
      </c>
      <c r="B4564" s="8" t="s">
        <v>44</v>
      </c>
    </row>
    <row r="4565" spans="1:2" ht="12.75">
      <c r="A4565" s="8" t="s">
        <v>5173</v>
      </c>
      <c r="B4565" s="8" t="s">
        <v>45</v>
      </c>
    </row>
    <row r="4566" spans="1:2" ht="12.75">
      <c r="A4566" s="8" t="s">
        <v>5174</v>
      </c>
      <c r="B4566" s="8" t="s">
        <v>45</v>
      </c>
    </row>
    <row r="4567" spans="1:2" ht="12.75">
      <c r="A4567" s="8" t="s">
        <v>5175</v>
      </c>
      <c r="B4567" s="8" t="s">
        <v>45</v>
      </c>
    </row>
    <row r="4568" spans="1:2" ht="12.75">
      <c r="A4568" s="8" t="s">
        <v>5176</v>
      </c>
      <c r="B4568" s="8" t="s">
        <v>44</v>
      </c>
    </row>
    <row r="4569" spans="1:2" ht="12.75">
      <c r="A4569" s="8" t="s">
        <v>5177</v>
      </c>
      <c r="B4569" s="8" t="s">
        <v>44</v>
      </c>
    </row>
    <row r="4570" spans="1:2" ht="12.75">
      <c r="A4570" s="8" t="s">
        <v>5178</v>
      </c>
      <c r="B4570" s="8" t="s">
        <v>45</v>
      </c>
    </row>
    <row r="4571" spans="1:2" ht="12.75">
      <c r="A4571" s="8" t="s">
        <v>5179</v>
      </c>
      <c r="B4571" s="8" t="s">
        <v>44</v>
      </c>
    </row>
    <row r="4572" spans="1:2" ht="12.75">
      <c r="A4572" s="8" t="s">
        <v>5180</v>
      </c>
      <c r="B4572" s="8" t="s">
        <v>44</v>
      </c>
    </row>
    <row r="4573" spans="1:2" ht="12.75">
      <c r="A4573" s="8" t="s">
        <v>5181</v>
      </c>
      <c r="B4573" s="8" t="s">
        <v>44</v>
      </c>
    </row>
    <row r="4574" spans="1:2" ht="12.75">
      <c r="A4574" s="8" t="s">
        <v>5182</v>
      </c>
      <c r="B4574" s="8" t="s">
        <v>44</v>
      </c>
    </row>
    <row r="4575" spans="1:2" ht="12.75">
      <c r="A4575" s="8" t="s">
        <v>5183</v>
      </c>
      <c r="B4575" s="8" t="s">
        <v>1381</v>
      </c>
    </row>
    <row r="4576" spans="1:2" ht="12.75">
      <c r="A4576" s="8" t="s">
        <v>5184</v>
      </c>
      <c r="B4576" s="8" t="s">
        <v>1379</v>
      </c>
    </row>
    <row r="4577" spans="1:2" ht="12.75">
      <c r="A4577" s="8" t="s">
        <v>5185</v>
      </c>
      <c r="B4577" s="8" t="s">
        <v>1381</v>
      </c>
    </row>
    <row r="4578" spans="1:2" ht="12.75">
      <c r="A4578" s="8" t="s">
        <v>5186</v>
      </c>
      <c r="B4578" s="8" t="s">
        <v>1381</v>
      </c>
    </row>
    <row r="4579" spans="1:2" ht="12.75">
      <c r="A4579" s="8" t="s">
        <v>5187</v>
      </c>
      <c r="B4579" s="8" t="s">
        <v>1381</v>
      </c>
    </row>
    <row r="4580" spans="1:2" ht="12.75">
      <c r="A4580" s="8" t="s">
        <v>5188</v>
      </c>
      <c r="B4580" s="8" t="s">
        <v>1381</v>
      </c>
    </row>
    <row r="4581" spans="1:2" ht="12.75">
      <c r="A4581" s="8" t="s">
        <v>5189</v>
      </c>
      <c r="B4581" s="8" t="s">
        <v>1379</v>
      </c>
    </row>
    <row r="4582" spans="1:2" ht="12.75">
      <c r="A4582" s="8" t="s">
        <v>5190</v>
      </c>
      <c r="B4582" s="8" t="s">
        <v>1379</v>
      </c>
    </row>
    <row r="4583" spans="1:2" ht="12.75">
      <c r="A4583" s="8" t="s">
        <v>5191</v>
      </c>
      <c r="B4583" s="8" t="s">
        <v>1379</v>
      </c>
    </row>
    <row r="4584" spans="1:2" ht="12.75">
      <c r="A4584" s="8" t="s">
        <v>5192</v>
      </c>
      <c r="B4584" s="8" t="s">
        <v>1379</v>
      </c>
    </row>
    <row r="4585" spans="1:2" ht="12.75">
      <c r="A4585" s="8" t="s">
        <v>5193</v>
      </c>
      <c r="B4585" s="8" t="s">
        <v>1381</v>
      </c>
    </row>
    <row r="4586" spans="1:2" ht="12.75">
      <c r="A4586" s="8" t="s">
        <v>5194</v>
      </c>
      <c r="B4586" s="8" t="s">
        <v>1379</v>
      </c>
    </row>
    <row r="4587" spans="1:2" ht="12.75">
      <c r="A4587" s="8" t="s">
        <v>5195</v>
      </c>
      <c r="B4587" s="8" t="s">
        <v>1379</v>
      </c>
    </row>
    <row r="4588" spans="1:2" ht="12.75">
      <c r="A4588" s="8" t="s">
        <v>5196</v>
      </c>
      <c r="B4588" s="8" t="s">
        <v>1381</v>
      </c>
    </row>
    <row r="4589" spans="1:2" ht="12.75">
      <c r="A4589" s="8" t="s">
        <v>5197</v>
      </c>
      <c r="B4589" s="8" t="s">
        <v>1379</v>
      </c>
    </row>
    <row r="4590" spans="1:2" ht="12.75">
      <c r="A4590" s="8" t="s">
        <v>5198</v>
      </c>
      <c r="B4590" s="8" t="s">
        <v>1381</v>
      </c>
    </row>
    <row r="4591" spans="1:2" ht="12.75">
      <c r="A4591" s="8" t="s">
        <v>5199</v>
      </c>
      <c r="B4591" s="8" t="s">
        <v>1381</v>
      </c>
    </row>
    <row r="4592" spans="1:2" ht="12.75">
      <c r="A4592" s="8" t="s">
        <v>5200</v>
      </c>
      <c r="B4592" s="8" t="s">
        <v>1381</v>
      </c>
    </row>
    <row r="4593" spans="1:2" ht="12.75">
      <c r="A4593" s="8" t="s">
        <v>5201</v>
      </c>
      <c r="B4593" s="8" t="s">
        <v>1381</v>
      </c>
    </row>
    <row r="4594" spans="1:2" ht="12.75">
      <c r="A4594" s="8" t="s">
        <v>5202</v>
      </c>
      <c r="B4594" s="8" t="s">
        <v>1379</v>
      </c>
    </row>
    <row r="4595" spans="1:2" ht="12.75">
      <c r="A4595" s="8" t="s">
        <v>5203</v>
      </c>
      <c r="B4595" s="8" t="s">
        <v>1379</v>
      </c>
    </row>
    <row r="4596" spans="1:2" ht="12.75">
      <c r="A4596" s="8" t="s">
        <v>2917</v>
      </c>
      <c r="B4596" s="8" t="s">
        <v>1379</v>
      </c>
    </row>
    <row r="4597" spans="1:2" ht="12.75">
      <c r="A4597" s="8" t="s">
        <v>2918</v>
      </c>
      <c r="B4597" s="8" t="s">
        <v>1379</v>
      </c>
    </row>
    <row r="4598" spans="1:2" ht="12.75">
      <c r="A4598" s="8" t="s">
        <v>2919</v>
      </c>
      <c r="B4598" s="8" t="s">
        <v>1381</v>
      </c>
    </row>
    <row r="4599" spans="1:2" ht="12.75">
      <c r="A4599" s="8" t="s">
        <v>2920</v>
      </c>
      <c r="B4599" s="8" t="s">
        <v>1381</v>
      </c>
    </row>
    <row r="4600" spans="1:2" ht="12.75">
      <c r="A4600" s="8" t="s">
        <v>2921</v>
      </c>
      <c r="B4600" s="8" t="s">
        <v>1381</v>
      </c>
    </row>
    <row r="4601" spans="1:2" ht="12.75">
      <c r="A4601" s="8" t="s">
        <v>2922</v>
      </c>
      <c r="B4601" s="8" t="s">
        <v>1379</v>
      </c>
    </row>
    <row r="4602" spans="1:2" ht="12.75">
      <c r="A4602" s="8" t="s">
        <v>2923</v>
      </c>
      <c r="B4602" s="8" t="s">
        <v>1381</v>
      </c>
    </row>
    <row r="4603" spans="1:2" ht="12.75">
      <c r="A4603" s="8" t="s">
        <v>657</v>
      </c>
      <c r="B4603" s="8" t="s">
        <v>1381</v>
      </c>
    </row>
    <row r="4604" spans="1:2" ht="12.75">
      <c r="A4604" s="8" t="s">
        <v>658</v>
      </c>
      <c r="B4604" s="8" t="s">
        <v>1381</v>
      </c>
    </row>
    <row r="4605" spans="1:2" ht="12.75">
      <c r="A4605" s="8" t="s">
        <v>659</v>
      </c>
      <c r="B4605" s="8" t="s">
        <v>1381</v>
      </c>
    </row>
    <row r="4606" spans="1:2" ht="12.75">
      <c r="A4606" s="8" t="s">
        <v>660</v>
      </c>
      <c r="B4606" s="8" t="s">
        <v>1381</v>
      </c>
    </row>
    <row r="4607" spans="1:2" ht="12.75">
      <c r="A4607" s="8" t="s">
        <v>661</v>
      </c>
      <c r="B4607" s="8" t="s">
        <v>1381</v>
      </c>
    </row>
    <row r="4608" spans="1:2" ht="12.75">
      <c r="A4608" s="8" t="s">
        <v>662</v>
      </c>
      <c r="B4608" s="8" t="s">
        <v>1379</v>
      </c>
    </row>
    <row r="4609" spans="1:2" ht="12.75">
      <c r="A4609" s="8" t="s">
        <v>663</v>
      </c>
      <c r="B4609" s="8" t="s">
        <v>1381</v>
      </c>
    </row>
    <row r="4610" spans="1:2" ht="12.75">
      <c r="A4610" s="8" t="s">
        <v>664</v>
      </c>
      <c r="B4610" s="8" t="s">
        <v>1381</v>
      </c>
    </row>
    <row r="4611" spans="1:2" ht="12.75">
      <c r="A4611" s="8" t="s">
        <v>665</v>
      </c>
      <c r="B4611" s="8" t="s">
        <v>1379</v>
      </c>
    </row>
    <row r="4612" spans="1:2" ht="12.75">
      <c r="A4612" s="8" t="s">
        <v>666</v>
      </c>
      <c r="B4612" s="8" t="s">
        <v>1381</v>
      </c>
    </row>
    <row r="4613" spans="1:2" ht="12.75">
      <c r="A4613" s="8" t="s">
        <v>667</v>
      </c>
      <c r="B4613" s="8" t="s">
        <v>1381</v>
      </c>
    </row>
    <row r="4614" spans="1:2" ht="12.75">
      <c r="A4614" s="8" t="s">
        <v>668</v>
      </c>
      <c r="B4614" s="8" t="s">
        <v>1381</v>
      </c>
    </row>
    <row r="4615" spans="1:2" ht="12.75">
      <c r="A4615" s="8" t="s">
        <v>669</v>
      </c>
      <c r="B4615" s="8" t="s">
        <v>1381</v>
      </c>
    </row>
    <row r="4616" spans="1:2" ht="12.75">
      <c r="A4616" s="8" t="s">
        <v>670</v>
      </c>
      <c r="B4616" s="8" t="s">
        <v>1379</v>
      </c>
    </row>
    <row r="4617" spans="1:2" ht="12.75">
      <c r="A4617" s="8" t="s">
        <v>671</v>
      </c>
      <c r="B4617" s="8" t="s">
        <v>1381</v>
      </c>
    </row>
    <row r="4618" spans="1:2" ht="12.75">
      <c r="A4618" s="8" t="s">
        <v>672</v>
      </c>
      <c r="B4618" s="8" t="s">
        <v>1381</v>
      </c>
    </row>
    <row r="4619" spans="1:2" ht="12.75">
      <c r="A4619" s="8" t="s">
        <v>673</v>
      </c>
      <c r="B4619" s="8" t="s">
        <v>1381</v>
      </c>
    </row>
    <row r="4620" spans="1:2" ht="12.75">
      <c r="A4620" s="8" t="s">
        <v>674</v>
      </c>
      <c r="B4620" s="8" t="s">
        <v>1381</v>
      </c>
    </row>
    <row r="4621" spans="1:2" ht="12.75">
      <c r="A4621" s="8" t="s">
        <v>675</v>
      </c>
      <c r="B4621" s="8" t="s">
        <v>1379</v>
      </c>
    </row>
    <row r="4622" spans="1:2" ht="12.75">
      <c r="A4622" s="8" t="s">
        <v>676</v>
      </c>
      <c r="B4622" s="8" t="s">
        <v>1381</v>
      </c>
    </row>
    <row r="4623" spans="1:2" ht="12.75">
      <c r="A4623" s="8" t="s">
        <v>2940</v>
      </c>
      <c r="B4623" s="8" t="s">
        <v>1381</v>
      </c>
    </row>
    <row r="4624" spans="1:2" ht="12.75">
      <c r="A4624" s="8" t="s">
        <v>2941</v>
      </c>
      <c r="B4624" s="8" t="s">
        <v>1381</v>
      </c>
    </row>
    <row r="4625" spans="1:2" ht="12.75">
      <c r="A4625" s="8" t="s">
        <v>2942</v>
      </c>
      <c r="B4625" s="8" t="s">
        <v>1381</v>
      </c>
    </row>
    <row r="4626" spans="1:2" ht="12.75">
      <c r="A4626" s="8" t="s">
        <v>2943</v>
      </c>
      <c r="B4626" s="8" t="s">
        <v>1381</v>
      </c>
    </row>
    <row r="4627" spans="1:2" ht="12.75">
      <c r="A4627" s="8" t="s">
        <v>2944</v>
      </c>
      <c r="B4627" s="8" t="s">
        <v>1379</v>
      </c>
    </row>
    <row r="4628" spans="1:2" ht="12.75">
      <c r="A4628" s="8" t="s">
        <v>2945</v>
      </c>
      <c r="B4628" s="8" t="s">
        <v>1381</v>
      </c>
    </row>
    <row r="4629" spans="1:2" ht="12.75">
      <c r="A4629" s="8" t="s">
        <v>2946</v>
      </c>
      <c r="B4629" s="8" t="s">
        <v>1381</v>
      </c>
    </row>
    <row r="4630" spans="1:2" ht="12.75">
      <c r="A4630" s="8" t="s">
        <v>2947</v>
      </c>
      <c r="B4630" s="8" t="s">
        <v>1379</v>
      </c>
    </row>
    <row r="4631" spans="1:2" ht="12.75">
      <c r="A4631" s="8" t="s">
        <v>2948</v>
      </c>
      <c r="B4631" s="8" t="s">
        <v>1381</v>
      </c>
    </row>
    <row r="4632" spans="1:2" ht="12.75">
      <c r="A4632" s="8" t="s">
        <v>2949</v>
      </c>
      <c r="B4632" s="8" t="s">
        <v>1381</v>
      </c>
    </row>
    <row r="4633" spans="1:2" ht="12.75">
      <c r="A4633" s="8" t="s">
        <v>2950</v>
      </c>
      <c r="B4633" s="8" t="s">
        <v>1381</v>
      </c>
    </row>
    <row r="4634" spans="1:2" ht="12.75">
      <c r="A4634" s="8" t="s">
        <v>2951</v>
      </c>
      <c r="B4634" s="8" t="s">
        <v>1381</v>
      </c>
    </row>
    <row r="4635" spans="1:2" ht="12.75">
      <c r="A4635" s="8" t="s">
        <v>2952</v>
      </c>
      <c r="B4635" s="8" t="s">
        <v>1379</v>
      </c>
    </row>
    <row r="4636" spans="1:2" ht="12.75">
      <c r="A4636" s="8" t="s">
        <v>2953</v>
      </c>
      <c r="B4636" s="8" t="s">
        <v>1381</v>
      </c>
    </row>
    <row r="4637" spans="1:2" ht="12.75">
      <c r="A4637" s="8" t="s">
        <v>2954</v>
      </c>
      <c r="B4637" s="8" t="s">
        <v>1379</v>
      </c>
    </row>
    <row r="4638" spans="1:2" ht="12.75">
      <c r="A4638" s="8" t="s">
        <v>2955</v>
      </c>
      <c r="B4638" s="8" t="s">
        <v>1381</v>
      </c>
    </row>
    <row r="4639" spans="1:2" ht="12.75">
      <c r="A4639" s="8" t="s">
        <v>2956</v>
      </c>
      <c r="B4639" s="8" t="s">
        <v>1379</v>
      </c>
    </row>
    <row r="4640" spans="1:2" ht="12.75">
      <c r="A4640" s="8" t="s">
        <v>2957</v>
      </c>
      <c r="B4640" s="8" t="s">
        <v>1379</v>
      </c>
    </row>
    <row r="4641" spans="1:2" ht="12.75">
      <c r="A4641" s="8" t="s">
        <v>2958</v>
      </c>
      <c r="B4641" s="8" t="s">
        <v>1381</v>
      </c>
    </row>
    <row r="4642" spans="1:2" ht="12.75">
      <c r="A4642" s="8" t="s">
        <v>2959</v>
      </c>
      <c r="B4642" s="8" t="s">
        <v>1379</v>
      </c>
    </row>
    <row r="4643" spans="1:2" ht="12.75">
      <c r="A4643" s="8" t="s">
        <v>2960</v>
      </c>
      <c r="B4643" s="8" t="s">
        <v>1381</v>
      </c>
    </row>
    <row r="4644" spans="1:2" ht="12.75">
      <c r="A4644" s="8" t="s">
        <v>2961</v>
      </c>
      <c r="B4644" s="8" t="s">
        <v>1381</v>
      </c>
    </row>
    <row r="4645" spans="1:2" ht="12.75">
      <c r="A4645" s="8" t="s">
        <v>2962</v>
      </c>
      <c r="B4645" s="8" t="s">
        <v>1381</v>
      </c>
    </row>
    <row r="4646" spans="1:2" ht="12.75">
      <c r="A4646" s="8" t="s">
        <v>2963</v>
      </c>
      <c r="B4646" s="8" t="s">
        <v>1379</v>
      </c>
    </row>
    <row r="4647" spans="1:2" ht="12.75">
      <c r="A4647" s="8" t="s">
        <v>2964</v>
      </c>
      <c r="B4647" s="8" t="s">
        <v>1379</v>
      </c>
    </row>
    <row r="4648" spans="1:2" ht="12.75">
      <c r="A4648" s="8" t="s">
        <v>2965</v>
      </c>
      <c r="B4648" s="8" t="s">
        <v>1379</v>
      </c>
    </row>
    <row r="4649" spans="1:2" ht="12.75">
      <c r="A4649" s="8" t="s">
        <v>2966</v>
      </c>
      <c r="B4649" s="8" t="s">
        <v>1379</v>
      </c>
    </row>
    <row r="4650" spans="1:2" ht="12.75">
      <c r="A4650" s="8" t="s">
        <v>2967</v>
      </c>
      <c r="B4650" s="8" t="s">
        <v>1381</v>
      </c>
    </row>
    <row r="4651" spans="1:2" ht="12.75">
      <c r="A4651" s="8" t="s">
        <v>2968</v>
      </c>
      <c r="B4651" s="8" t="s">
        <v>1381</v>
      </c>
    </row>
    <row r="4652" spans="1:2" ht="12.75">
      <c r="A4652" s="8" t="s">
        <v>2969</v>
      </c>
      <c r="B4652" s="8" t="s">
        <v>1381</v>
      </c>
    </row>
    <row r="4653" spans="1:2" ht="12.75">
      <c r="A4653" s="8" t="s">
        <v>2970</v>
      </c>
      <c r="B4653" s="8" t="s">
        <v>1381</v>
      </c>
    </row>
    <row r="4654" spans="1:2" ht="12.75">
      <c r="A4654" s="8" t="s">
        <v>2971</v>
      </c>
      <c r="B4654" s="8" t="s">
        <v>1381</v>
      </c>
    </row>
    <row r="4655" spans="1:2" ht="12.75">
      <c r="A4655" s="8" t="s">
        <v>2972</v>
      </c>
      <c r="B4655" s="8" t="s">
        <v>1381</v>
      </c>
    </row>
    <row r="4656" spans="1:2" ht="12.75">
      <c r="A4656" s="8" t="s">
        <v>2973</v>
      </c>
      <c r="B4656" s="8" t="s">
        <v>1381</v>
      </c>
    </row>
    <row r="4657" spans="1:2" ht="12.75">
      <c r="A4657" s="8" t="s">
        <v>2974</v>
      </c>
      <c r="B4657" s="8" t="s">
        <v>1381</v>
      </c>
    </row>
    <row r="4658" spans="1:2" ht="12.75">
      <c r="A4658" s="8" t="s">
        <v>2975</v>
      </c>
      <c r="B4658" s="8" t="s">
        <v>1381</v>
      </c>
    </row>
    <row r="4659" spans="1:2" ht="12.75">
      <c r="A4659" s="8" t="s">
        <v>2976</v>
      </c>
      <c r="B4659" s="8" t="s">
        <v>1381</v>
      </c>
    </row>
    <row r="4660" spans="1:2" ht="12.75">
      <c r="A4660" s="8" t="s">
        <v>2977</v>
      </c>
      <c r="B4660" s="8" t="s">
        <v>1381</v>
      </c>
    </row>
    <row r="4661" spans="1:2" ht="12.75">
      <c r="A4661" s="8" t="s">
        <v>2978</v>
      </c>
      <c r="B4661" s="8" t="s">
        <v>1381</v>
      </c>
    </row>
    <row r="4662" spans="1:2" ht="12.75">
      <c r="A4662" s="8" t="s">
        <v>2979</v>
      </c>
      <c r="B4662" s="8" t="s">
        <v>1379</v>
      </c>
    </row>
    <row r="4663" spans="1:2" ht="12.75">
      <c r="A4663" s="8" t="s">
        <v>2980</v>
      </c>
      <c r="B4663" s="8" t="s">
        <v>1381</v>
      </c>
    </row>
    <row r="4664" spans="1:2" ht="12.75">
      <c r="A4664" s="8" t="s">
        <v>2981</v>
      </c>
      <c r="B4664" s="8" t="s">
        <v>1381</v>
      </c>
    </row>
    <row r="4665" spans="1:2" ht="12.75">
      <c r="A4665" s="8" t="s">
        <v>2982</v>
      </c>
      <c r="B4665" s="8" t="s">
        <v>1381</v>
      </c>
    </row>
    <row r="4666" spans="1:2" ht="12.75">
      <c r="A4666" s="8" t="s">
        <v>2983</v>
      </c>
      <c r="B4666" s="8" t="s">
        <v>1379</v>
      </c>
    </row>
    <row r="4667" spans="1:2" ht="12.75">
      <c r="A4667" s="8" t="s">
        <v>2984</v>
      </c>
      <c r="B4667" s="8" t="s">
        <v>1381</v>
      </c>
    </row>
    <row r="4668" spans="1:2" ht="12.75">
      <c r="A4668" s="8" t="s">
        <v>2985</v>
      </c>
      <c r="B4668" s="8" t="s">
        <v>1379</v>
      </c>
    </row>
    <row r="4669" spans="1:2" ht="12.75">
      <c r="A4669" s="8" t="s">
        <v>2986</v>
      </c>
      <c r="B4669" s="8" t="s">
        <v>1381</v>
      </c>
    </row>
    <row r="4670" spans="1:2" ht="12.75">
      <c r="A4670" s="8" t="s">
        <v>2987</v>
      </c>
      <c r="B4670" s="8" t="s">
        <v>1381</v>
      </c>
    </row>
    <row r="4671" spans="1:2" ht="12.75">
      <c r="A4671" s="8" t="s">
        <v>2988</v>
      </c>
      <c r="B4671" s="8" t="s">
        <v>1381</v>
      </c>
    </row>
    <row r="4672" spans="1:2" ht="12.75">
      <c r="A4672" s="8" t="s">
        <v>2989</v>
      </c>
      <c r="B4672" s="8" t="s">
        <v>1381</v>
      </c>
    </row>
    <row r="4673" spans="1:2" ht="12.75">
      <c r="A4673" s="8" t="s">
        <v>2990</v>
      </c>
      <c r="B4673" s="8" t="s">
        <v>1381</v>
      </c>
    </row>
    <row r="4674" spans="1:2" ht="12.75">
      <c r="A4674" s="8" t="s">
        <v>2991</v>
      </c>
      <c r="B4674" s="8" t="s">
        <v>1381</v>
      </c>
    </row>
    <row r="4675" spans="1:2" ht="12.75">
      <c r="A4675" s="8" t="s">
        <v>2992</v>
      </c>
      <c r="B4675" s="8" t="s">
        <v>1381</v>
      </c>
    </row>
    <row r="4676" spans="1:2" ht="12.75">
      <c r="A4676" s="8" t="s">
        <v>2993</v>
      </c>
      <c r="B4676" s="8" t="s">
        <v>1381</v>
      </c>
    </row>
    <row r="4677" spans="1:2" ht="12.75">
      <c r="A4677" s="8" t="s">
        <v>5288</v>
      </c>
      <c r="B4677" s="8" t="s">
        <v>1381</v>
      </c>
    </row>
    <row r="4678" spans="1:2" ht="12.75">
      <c r="A4678" s="8" t="s">
        <v>5289</v>
      </c>
      <c r="B4678" s="8" t="s">
        <v>1368</v>
      </c>
    </row>
    <row r="4679" spans="1:2" ht="12.75">
      <c r="A4679" s="8" t="s">
        <v>5290</v>
      </c>
      <c r="B4679" s="8" t="s">
        <v>1381</v>
      </c>
    </row>
    <row r="4680" spans="1:2" ht="12.75">
      <c r="A4680" s="8" t="s">
        <v>5291</v>
      </c>
      <c r="B4680" s="8" t="s">
        <v>1381</v>
      </c>
    </row>
    <row r="4681" spans="1:2" ht="12.75">
      <c r="A4681" s="8" t="s">
        <v>5292</v>
      </c>
      <c r="B4681" s="8" t="s">
        <v>1381</v>
      </c>
    </row>
    <row r="4682" spans="1:2" ht="12.75">
      <c r="A4682" s="8" t="s">
        <v>5293</v>
      </c>
      <c r="B4682" s="8" t="s">
        <v>1368</v>
      </c>
    </row>
    <row r="4683" spans="1:2" ht="12.75">
      <c r="A4683" s="8" t="s">
        <v>5294</v>
      </c>
      <c r="B4683" s="8" t="s">
        <v>1381</v>
      </c>
    </row>
    <row r="4684" spans="1:2" ht="12.75">
      <c r="A4684" s="8" t="s">
        <v>7570</v>
      </c>
      <c r="B4684" s="8" t="s">
        <v>1368</v>
      </c>
    </row>
    <row r="4685" spans="1:2" ht="12.75">
      <c r="A4685" s="8" t="s">
        <v>7571</v>
      </c>
      <c r="B4685" s="8" t="s">
        <v>1381</v>
      </c>
    </row>
    <row r="4686" spans="1:2" ht="12.75">
      <c r="A4686" s="8" t="s">
        <v>7572</v>
      </c>
      <c r="B4686" s="8" t="s">
        <v>1381</v>
      </c>
    </row>
    <row r="4687" spans="1:2" ht="12.75">
      <c r="A4687" s="8" t="s">
        <v>7573</v>
      </c>
      <c r="B4687" s="8" t="s">
        <v>1381</v>
      </c>
    </row>
    <row r="4688" spans="1:2" ht="12.75">
      <c r="A4688" s="8" t="s">
        <v>7574</v>
      </c>
      <c r="B4688" s="8" t="s">
        <v>1368</v>
      </c>
    </row>
    <row r="4689" spans="1:2" ht="12.75">
      <c r="A4689" s="8" t="s">
        <v>7575</v>
      </c>
      <c r="B4689" s="8" t="s">
        <v>1381</v>
      </c>
    </row>
    <row r="4690" spans="1:2" ht="12.75">
      <c r="A4690" s="8" t="s">
        <v>7576</v>
      </c>
      <c r="B4690" s="8" t="s">
        <v>1368</v>
      </c>
    </row>
    <row r="4691" spans="1:2" ht="12.75">
      <c r="A4691" s="8" t="s">
        <v>7577</v>
      </c>
      <c r="B4691" s="8" t="s">
        <v>1368</v>
      </c>
    </row>
    <row r="4692" spans="1:2" ht="12.75">
      <c r="A4692" s="8" t="s">
        <v>7578</v>
      </c>
      <c r="B4692" s="8" t="s">
        <v>1381</v>
      </c>
    </row>
    <row r="4693" spans="1:2" ht="12.75">
      <c r="A4693" s="8" t="s">
        <v>7579</v>
      </c>
      <c r="B4693" s="8" t="s">
        <v>1368</v>
      </c>
    </row>
    <row r="4694" spans="1:2" ht="12.75">
      <c r="A4694" s="8" t="s">
        <v>7580</v>
      </c>
      <c r="B4694" s="8" t="s">
        <v>1381</v>
      </c>
    </row>
    <row r="4695" spans="1:2" ht="12.75">
      <c r="A4695" s="8" t="s">
        <v>7581</v>
      </c>
      <c r="B4695" s="8" t="s">
        <v>1381</v>
      </c>
    </row>
    <row r="4696" spans="1:2" ht="12.75">
      <c r="A4696" s="8" t="s">
        <v>7582</v>
      </c>
      <c r="B4696" s="8" t="s">
        <v>1368</v>
      </c>
    </row>
    <row r="4697" spans="1:2" ht="12.75">
      <c r="A4697" s="8" t="s">
        <v>7583</v>
      </c>
      <c r="B4697" s="8" t="s">
        <v>1381</v>
      </c>
    </row>
    <row r="4698" spans="1:2" ht="12.75">
      <c r="A4698" s="8" t="s">
        <v>7584</v>
      </c>
      <c r="B4698" s="8" t="s">
        <v>1381</v>
      </c>
    </row>
    <row r="4699" spans="1:2" ht="12.75">
      <c r="A4699" s="8" t="s">
        <v>7585</v>
      </c>
      <c r="B4699" s="8" t="s">
        <v>1381</v>
      </c>
    </row>
    <row r="4700" spans="1:2" ht="12.75">
      <c r="A4700" s="8" t="s">
        <v>7586</v>
      </c>
      <c r="B4700" s="8" t="s">
        <v>1381</v>
      </c>
    </row>
    <row r="4701" spans="1:2" ht="12.75">
      <c r="A4701" s="8" t="s">
        <v>7587</v>
      </c>
      <c r="B4701" s="8" t="s">
        <v>1381</v>
      </c>
    </row>
    <row r="4702" spans="1:2" ht="12.75">
      <c r="A4702" s="8" t="s">
        <v>7588</v>
      </c>
      <c r="B4702" s="8" t="s">
        <v>1381</v>
      </c>
    </row>
    <row r="4703" spans="1:2" ht="12.75">
      <c r="A4703" s="8" t="s">
        <v>7589</v>
      </c>
      <c r="B4703" s="8" t="s">
        <v>1368</v>
      </c>
    </row>
    <row r="4704" spans="1:2" ht="12.75">
      <c r="A4704" s="8" t="s">
        <v>7590</v>
      </c>
      <c r="B4704" s="8" t="s">
        <v>1381</v>
      </c>
    </row>
    <row r="4705" spans="1:2" ht="12.75">
      <c r="A4705" s="8" t="s">
        <v>7591</v>
      </c>
      <c r="B4705" s="8" t="s">
        <v>1368</v>
      </c>
    </row>
    <row r="4706" spans="1:2" ht="12.75">
      <c r="A4706" s="8" t="s">
        <v>7592</v>
      </c>
      <c r="B4706" s="8" t="s">
        <v>1381</v>
      </c>
    </row>
    <row r="4707" spans="1:2" ht="12.75">
      <c r="A4707" s="8" t="s">
        <v>7593</v>
      </c>
      <c r="B4707" s="8" t="s">
        <v>1381</v>
      </c>
    </row>
    <row r="4708" spans="1:2" ht="12.75">
      <c r="A4708" s="8" t="s">
        <v>7594</v>
      </c>
      <c r="B4708" s="8" t="s">
        <v>1381</v>
      </c>
    </row>
    <row r="4709" spans="1:2" ht="12.75">
      <c r="A4709" s="8" t="s">
        <v>7595</v>
      </c>
      <c r="B4709" s="8" t="s">
        <v>1368</v>
      </c>
    </row>
    <row r="4710" spans="1:2" ht="12.75">
      <c r="A4710" s="8" t="s">
        <v>7596</v>
      </c>
      <c r="B4710" s="8" t="s">
        <v>1381</v>
      </c>
    </row>
    <row r="4711" spans="1:2" ht="12.75">
      <c r="A4711" s="8" t="s">
        <v>7597</v>
      </c>
      <c r="B4711" s="8" t="s">
        <v>1381</v>
      </c>
    </row>
    <row r="4712" spans="1:2" ht="12.75">
      <c r="A4712" s="8" t="s">
        <v>7598</v>
      </c>
      <c r="B4712" s="8" t="s">
        <v>1381</v>
      </c>
    </row>
    <row r="4713" spans="1:2" ht="12.75">
      <c r="A4713" s="8" t="s">
        <v>7599</v>
      </c>
      <c r="B4713" s="8" t="s">
        <v>1368</v>
      </c>
    </row>
    <row r="4714" spans="1:2" ht="12.75">
      <c r="A4714" s="8" t="s">
        <v>7600</v>
      </c>
      <c r="B4714" s="8" t="s">
        <v>1368</v>
      </c>
    </row>
    <row r="4715" spans="1:2" ht="12.75">
      <c r="A4715" s="8" t="s">
        <v>7601</v>
      </c>
      <c r="B4715" s="8" t="s">
        <v>1381</v>
      </c>
    </row>
    <row r="4716" spans="1:2" ht="12.75">
      <c r="A4716" s="8" t="s">
        <v>7602</v>
      </c>
      <c r="B4716" s="8" t="s">
        <v>1368</v>
      </c>
    </row>
    <row r="4717" spans="1:2" ht="12.75">
      <c r="A4717" s="8" t="s">
        <v>7603</v>
      </c>
      <c r="B4717" s="8" t="s">
        <v>1381</v>
      </c>
    </row>
    <row r="4718" spans="1:2" ht="12.75">
      <c r="A4718" s="8" t="s">
        <v>7604</v>
      </c>
      <c r="B4718" s="8" t="s">
        <v>1381</v>
      </c>
    </row>
    <row r="4719" spans="1:2" ht="12.75">
      <c r="A4719" s="8" t="s">
        <v>7605</v>
      </c>
      <c r="B4719" s="8" t="s">
        <v>1381</v>
      </c>
    </row>
    <row r="4720" spans="1:2" ht="12.75">
      <c r="A4720" s="8" t="s">
        <v>7606</v>
      </c>
      <c r="B4720" s="8" t="s">
        <v>1381</v>
      </c>
    </row>
    <row r="4721" spans="1:2" ht="12.75">
      <c r="A4721" s="8" t="s">
        <v>7607</v>
      </c>
      <c r="B4721" s="8" t="s">
        <v>1381</v>
      </c>
    </row>
    <row r="4722" spans="1:2" ht="12.75">
      <c r="A4722" s="8" t="s">
        <v>7608</v>
      </c>
      <c r="B4722" s="8" t="s">
        <v>1381</v>
      </c>
    </row>
    <row r="4723" spans="1:2" ht="12.75">
      <c r="A4723" s="8" t="s">
        <v>5348</v>
      </c>
      <c r="B4723" s="8" t="s">
        <v>1381</v>
      </c>
    </row>
    <row r="4724" spans="1:2" ht="12.75">
      <c r="A4724" s="8" t="s">
        <v>5349</v>
      </c>
      <c r="B4724" s="8" t="s">
        <v>1381</v>
      </c>
    </row>
    <row r="4725" spans="1:2" ht="12.75">
      <c r="A4725" s="8" t="s">
        <v>5350</v>
      </c>
      <c r="B4725" s="8" t="s">
        <v>1381</v>
      </c>
    </row>
    <row r="4726" spans="1:2" ht="12.75">
      <c r="A4726" s="8" t="s">
        <v>5351</v>
      </c>
      <c r="B4726" s="8" t="s">
        <v>1368</v>
      </c>
    </row>
    <row r="4727" spans="1:2" ht="12.75">
      <c r="A4727" s="8" t="s">
        <v>5352</v>
      </c>
      <c r="B4727" s="8" t="s">
        <v>1368</v>
      </c>
    </row>
    <row r="4728" spans="1:2" ht="12.75">
      <c r="A4728" s="8" t="s">
        <v>5353</v>
      </c>
      <c r="B4728" s="8" t="s">
        <v>1381</v>
      </c>
    </row>
    <row r="4729" spans="1:2" ht="12.75">
      <c r="A4729" s="8" t="s">
        <v>5354</v>
      </c>
      <c r="B4729" s="8" t="s">
        <v>1368</v>
      </c>
    </row>
    <row r="4730" spans="1:2" ht="12.75">
      <c r="A4730" s="8" t="s">
        <v>5355</v>
      </c>
      <c r="B4730" s="8" t="s">
        <v>1368</v>
      </c>
    </row>
    <row r="4731" spans="1:2" ht="12.75">
      <c r="A4731" s="8" t="s">
        <v>5356</v>
      </c>
      <c r="B4731" s="8" t="s">
        <v>1381</v>
      </c>
    </row>
    <row r="4732" spans="1:2" ht="12.75">
      <c r="A4732" s="8" t="s">
        <v>5357</v>
      </c>
      <c r="B4732" s="8" t="s">
        <v>1381</v>
      </c>
    </row>
    <row r="4733" spans="1:2" ht="12.75">
      <c r="A4733" s="8" t="s">
        <v>5358</v>
      </c>
      <c r="B4733" s="8" t="s">
        <v>1381</v>
      </c>
    </row>
    <row r="4734" spans="1:2" ht="12.75">
      <c r="A4734" s="8" t="s">
        <v>5359</v>
      </c>
      <c r="B4734" s="8" t="s">
        <v>1368</v>
      </c>
    </row>
    <row r="4735" spans="1:2" ht="12.75">
      <c r="A4735" s="8" t="s">
        <v>5360</v>
      </c>
      <c r="B4735" s="8" t="s">
        <v>1381</v>
      </c>
    </row>
    <row r="4736" spans="1:2" ht="12.75">
      <c r="A4736" s="8" t="s">
        <v>5361</v>
      </c>
      <c r="B4736" s="8" t="s">
        <v>1368</v>
      </c>
    </row>
    <row r="4737" spans="1:2" ht="12.75">
      <c r="A4737" s="8" t="s">
        <v>5362</v>
      </c>
      <c r="B4737" s="8" t="s">
        <v>1381</v>
      </c>
    </row>
    <row r="4738" spans="1:2" ht="12.75">
      <c r="A4738" s="8" t="s">
        <v>5363</v>
      </c>
      <c r="B4738" s="8" t="s">
        <v>1368</v>
      </c>
    </row>
    <row r="4739" spans="1:2" ht="12.75">
      <c r="A4739" s="8" t="s">
        <v>5364</v>
      </c>
      <c r="B4739" s="8" t="s">
        <v>1381</v>
      </c>
    </row>
    <row r="4740" spans="1:2" ht="12.75">
      <c r="A4740" s="8" t="s">
        <v>5365</v>
      </c>
      <c r="B4740" s="8" t="s">
        <v>1381</v>
      </c>
    </row>
    <row r="4741" spans="1:2" ht="12.75">
      <c r="A4741" s="8" t="s">
        <v>5366</v>
      </c>
      <c r="B4741" s="8" t="s">
        <v>1381</v>
      </c>
    </row>
    <row r="4742" spans="1:2" ht="12.75">
      <c r="A4742" s="8" t="s">
        <v>5367</v>
      </c>
      <c r="B4742" s="8" t="s">
        <v>1368</v>
      </c>
    </row>
    <row r="4743" spans="1:2" ht="12.75">
      <c r="A4743" s="8" t="s">
        <v>5368</v>
      </c>
      <c r="B4743" s="8" t="s">
        <v>1381</v>
      </c>
    </row>
    <row r="4744" spans="1:2" ht="12.75">
      <c r="A4744" s="8" t="s">
        <v>5369</v>
      </c>
      <c r="B4744" s="8" t="s">
        <v>1381</v>
      </c>
    </row>
    <row r="4745" spans="1:2" ht="12.75">
      <c r="A4745" s="8" t="s">
        <v>5370</v>
      </c>
      <c r="B4745" s="8" t="s">
        <v>1381</v>
      </c>
    </row>
    <row r="4746" spans="1:2" ht="12.75">
      <c r="A4746" s="8" t="s">
        <v>5371</v>
      </c>
      <c r="B4746" s="8" t="s">
        <v>1381</v>
      </c>
    </row>
    <row r="4747" spans="1:2" ht="12.75">
      <c r="A4747" s="8" t="s">
        <v>5372</v>
      </c>
      <c r="B4747" s="8" t="s">
        <v>1381</v>
      </c>
    </row>
    <row r="4748" spans="1:2" ht="12.75">
      <c r="A4748" s="8" t="s">
        <v>5373</v>
      </c>
      <c r="B4748" s="8" t="s">
        <v>1381</v>
      </c>
    </row>
    <row r="4749" spans="1:2" ht="12.75">
      <c r="A4749" s="8" t="s">
        <v>5374</v>
      </c>
      <c r="B4749" s="8" t="s">
        <v>1368</v>
      </c>
    </row>
    <row r="4750" spans="1:2" ht="12.75">
      <c r="A4750" s="8" t="s">
        <v>5375</v>
      </c>
      <c r="B4750" s="8" t="s">
        <v>1381</v>
      </c>
    </row>
    <row r="4751" spans="1:2" ht="12.75">
      <c r="A4751" s="8" t="s">
        <v>5376</v>
      </c>
      <c r="B4751" s="8" t="s">
        <v>1381</v>
      </c>
    </row>
    <row r="4752" spans="1:2" ht="12.75">
      <c r="A4752" s="8" t="s">
        <v>5377</v>
      </c>
      <c r="B4752" s="8" t="s">
        <v>1381</v>
      </c>
    </row>
    <row r="4753" spans="1:2" ht="12.75">
      <c r="A4753" s="8" t="s">
        <v>5378</v>
      </c>
      <c r="B4753" s="8" t="s">
        <v>1381</v>
      </c>
    </row>
    <row r="4754" spans="1:2" ht="12.75">
      <c r="A4754" s="8" t="s">
        <v>3069</v>
      </c>
      <c r="B4754" s="8" t="s">
        <v>1381</v>
      </c>
    </row>
    <row r="4755" spans="1:2" ht="12.75">
      <c r="A4755" s="8" t="s">
        <v>3070</v>
      </c>
      <c r="B4755" s="8" t="s">
        <v>1381</v>
      </c>
    </row>
    <row r="4756" spans="1:2" ht="12.75">
      <c r="A4756" s="8" t="s">
        <v>3071</v>
      </c>
      <c r="B4756" s="8" t="s">
        <v>1381</v>
      </c>
    </row>
    <row r="4757" spans="1:2" ht="12.75">
      <c r="A4757" s="8" t="s">
        <v>3072</v>
      </c>
      <c r="B4757" s="8" t="s">
        <v>1381</v>
      </c>
    </row>
    <row r="4758" spans="1:2" ht="12.75">
      <c r="A4758" s="8" t="s">
        <v>3073</v>
      </c>
      <c r="B4758" s="8" t="s">
        <v>1389</v>
      </c>
    </row>
    <row r="4759" spans="1:2" ht="12.75">
      <c r="A4759" s="8" t="s">
        <v>3074</v>
      </c>
      <c r="B4759" s="8" t="s">
        <v>46</v>
      </c>
    </row>
    <row r="4760" spans="1:2" ht="12.75">
      <c r="A4760" s="8" t="s">
        <v>3075</v>
      </c>
      <c r="B4760" s="8" t="s">
        <v>1389</v>
      </c>
    </row>
    <row r="4761" spans="1:2" ht="12.75">
      <c r="A4761" s="8" t="s">
        <v>3076</v>
      </c>
      <c r="B4761" s="8" t="s">
        <v>1389</v>
      </c>
    </row>
    <row r="4762" spans="1:2" ht="12.75">
      <c r="A4762" s="8" t="s">
        <v>3077</v>
      </c>
      <c r="B4762" s="8" t="s">
        <v>1389</v>
      </c>
    </row>
    <row r="4763" spans="1:2" ht="12.75">
      <c r="A4763" s="8" t="s">
        <v>3078</v>
      </c>
      <c r="B4763" s="8" t="s">
        <v>1389</v>
      </c>
    </row>
    <row r="4764" spans="1:2" ht="12.75">
      <c r="A4764" s="8" t="s">
        <v>3079</v>
      </c>
      <c r="B4764" s="8" t="s">
        <v>1389</v>
      </c>
    </row>
    <row r="4765" spans="1:2" ht="12.75">
      <c r="A4765" s="8" t="s">
        <v>3080</v>
      </c>
      <c r="B4765" s="8" t="s">
        <v>1389</v>
      </c>
    </row>
    <row r="4766" spans="1:2" ht="12.75">
      <c r="A4766" s="8" t="s">
        <v>3081</v>
      </c>
      <c r="B4766" s="8" t="s">
        <v>1389</v>
      </c>
    </row>
    <row r="4767" spans="1:2" ht="12.75">
      <c r="A4767" s="8" t="s">
        <v>3082</v>
      </c>
      <c r="B4767" s="8" t="s">
        <v>1389</v>
      </c>
    </row>
    <row r="4768" spans="1:2" ht="12.75">
      <c r="A4768" s="8" t="s">
        <v>3083</v>
      </c>
      <c r="B4768" s="8" t="s">
        <v>46</v>
      </c>
    </row>
    <row r="4769" spans="1:2" ht="12.75">
      <c r="A4769" s="8" t="s">
        <v>3084</v>
      </c>
      <c r="B4769" s="8" t="s">
        <v>46</v>
      </c>
    </row>
    <row r="4770" spans="1:2" ht="12.75">
      <c r="A4770" s="8" t="s">
        <v>3085</v>
      </c>
      <c r="B4770" s="8" t="s">
        <v>1389</v>
      </c>
    </row>
    <row r="4771" spans="1:2" ht="12.75">
      <c r="A4771" s="8" t="s">
        <v>3086</v>
      </c>
      <c r="B4771" s="8" t="s">
        <v>1389</v>
      </c>
    </row>
    <row r="4772" spans="1:2" ht="12.75">
      <c r="A4772" s="8" t="s">
        <v>3087</v>
      </c>
      <c r="B4772" s="8" t="s">
        <v>1389</v>
      </c>
    </row>
    <row r="4773" spans="1:2" ht="12.75">
      <c r="A4773" s="8" t="s">
        <v>3088</v>
      </c>
      <c r="B4773" s="8" t="s">
        <v>46</v>
      </c>
    </row>
    <row r="4774" spans="1:2" ht="12.75">
      <c r="A4774" s="8" t="s">
        <v>3089</v>
      </c>
      <c r="B4774" s="8" t="s">
        <v>1389</v>
      </c>
    </row>
    <row r="4775" spans="1:2" ht="12.75">
      <c r="A4775" s="8" t="s">
        <v>3090</v>
      </c>
      <c r="B4775" s="8" t="s">
        <v>1389</v>
      </c>
    </row>
    <row r="4776" spans="1:2" ht="12.75">
      <c r="A4776" s="8" t="s">
        <v>3091</v>
      </c>
      <c r="B4776" s="8" t="s">
        <v>46</v>
      </c>
    </row>
    <row r="4777" spans="1:2" ht="12.75">
      <c r="A4777" s="8" t="s">
        <v>3092</v>
      </c>
      <c r="B4777" s="8" t="s">
        <v>46</v>
      </c>
    </row>
    <row r="4778" spans="1:2" ht="12.75">
      <c r="A4778" s="8" t="s">
        <v>3093</v>
      </c>
      <c r="B4778" s="8" t="s">
        <v>1389</v>
      </c>
    </row>
    <row r="4779" spans="1:2" ht="12.75">
      <c r="A4779" s="8" t="s">
        <v>3094</v>
      </c>
      <c r="B4779" s="8" t="s">
        <v>1389</v>
      </c>
    </row>
    <row r="4780" spans="1:2" ht="12.75">
      <c r="A4780" s="8" t="s">
        <v>3095</v>
      </c>
      <c r="B4780" s="8" t="s">
        <v>1389</v>
      </c>
    </row>
    <row r="4781" spans="1:2" ht="12.75">
      <c r="A4781" s="8" t="s">
        <v>3096</v>
      </c>
      <c r="B4781" s="8" t="s">
        <v>46</v>
      </c>
    </row>
    <row r="4782" spans="1:2" ht="12.75">
      <c r="A4782" s="8" t="s">
        <v>3097</v>
      </c>
      <c r="B4782" s="8" t="s">
        <v>46</v>
      </c>
    </row>
    <row r="4783" spans="1:2" ht="12.75">
      <c r="A4783" s="8" t="s">
        <v>3098</v>
      </c>
      <c r="B4783" s="8" t="s">
        <v>1389</v>
      </c>
    </row>
    <row r="4784" spans="1:2" ht="12.75">
      <c r="A4784" s="8" t="s">
        <v>3099</v>
      </c>
      <c r="B4784" s="8" t="s">
        <v>1389</v>
      </c>
    </row>
    <row r="4785" spans="1:2" ht="12.75">
      <c r="A4785" s="8" t="s">
        <v>3100</v>
      </c>
      <c r="B4785" s="8" t="s">
        <v>1389</v>
      </c>
    </row>
    <row r="4786" spans="1:2" ht="12.75">
      <c r="A4786" s="8" t="s">
        <v>3101</v>
      </c>
      <c r="B4786" s="8" t="s">
        <v>1389</v>
      </c>
    </row>
    <row r="4787" spans="1:2" ht="12.75">
      <c r="A4787" s="8" t="s">
        <v>3102</v>
      </c>
      <c r="B4787" s="8" t="s">
        <v>46</v>
      </c>
    </row>
    <row r="4788" spans="1:2" ht="12.75">
      <c r="A4788" s="8" t="s">
        <v>3103</v>
      </c>
      <c r="B4788" s="8" t="s">
        <v>1389</v>
      </c>
    </row>
    <row r="4789" spans="1:2" ht="12.75">
      <c r="A4789" s="8" t="s">
        <v>3104</v>
      </c>
      <c r="B4789" s="8" t="s">
        <v>46</v>
      </c>
    </row>
    <row r="4790" spans="1:2" ht="12.75">
      <c r="A4790" s="8" t="s">
        <v>3105</v>
      </c>
      <c r="B4790" s="8" t="s">
        <v>1389</v>
      </c>
    </row>
    <row r="4791" spans="1:2" ht="12.75">
      <c r="A4791" s="8" t="s">
        <v>3106</v>
      </c>
      <c r="B4791" s="8" t="s">
        <v>46</v>
      </c>
    </row>
    <row r="4792" spans="1:2" ht="12.75">
      <c r="A4792" s="8" t="s">
        <v>3107</v>
      </c>
      <c r="B4792" s="8" t="s">
        <v>46</v>
      </c>
    </row>
    <row r="4793" spans="1:2" ht="12.75">
      <c r="A4793" s="8" t="s">
        <v>3108</v>
      </c>
      <c r="B4793" s="8" t="s">
        <v>46</v>
      </c>
    </row>
    <row r="4794" spans="1:2" ht="12.75">
      <c r="A4794" s="8" t="s">
        <v>3109</v>
      </c>
      <c r="B4794" s="8" t="s">
        <v>1388</v>
      </c>
    </row>
    <row r="4795" spans="1:2" ht="12.75">
      <c r="A4795" s="8" t="s">
        <v>3110</v>
      </c>
      <c r="B4795" s="8" t="s">
        <v>1387</v>
      </c>
    </row>
    <row r="4796" spans="1:2" ht="12.75">
      <c r="A4796" s="8" t="s">
        <v>3111</v>
      </c>
      <c r="B4796" s="8" t="s">
        <v>1388</v>
      </c>
    </row>
    <row r="4797" spans="1:2" ht="12.75">
      <c r="A4797" s="8" t="s">
        <v>5425</v>
      </c>
      <c r="B4797" s="8" t="s">
        <v>1388</v>
      </c>
    </row>
    <row r="4798" spans="1:2" ht="12.75">
      <c r="A4798" s="8" t="s">
        <v>5426</v>
      </c>
      <c r="B4798" s="8" t="s">
        <v>1388</v>
      </c>
    </row>
    <row r="4799" spans="1:2" ht="12.75">
      <c r="A4799" s="8" t="s">
        <v>5427</v>
      </c>
      <c r="B4799" s="8" t="s">
        <v>1388</v>
      </c>
    </row>
    <row r="4800" spans="1:2" ht="12.75">
      <c r="A4800" s="8" t="s">
        <v>5428</v>
      </c>
      <c r="B4800" s="8" t="s">
        <v>1388</v>
      </c>
    </row>
    <row r="4801" spans="1:2" ht="12.75">
      <c r="A4801" s="8" t="s">
        <v>5429</v>
      </c>
      <c r="B4801" s="8" t="s">
        <v>1387</v>
      </c>
    </row>
    <row r="4802" spans="1:2" ht="12.75">
      <c r="A4802" s="8" t="s">
        <v>5430</v>
      </c>
      <c r="B4802" s="8" t="s">
        <v>1388</v>
      </c>
    </row>
    <row r="4803" spans="1:2" ht="12.75">
      <c r="A4803" s="8" t="s">
        <v>5431</v>
      </c>
      <c r="B4803" s="8" t="s">
        <v>1388</v>
      </c>
    </row>
    <row r="4804" spans="1:2" ht="12.75">
      <c r="A4804" s="8" t="s">
        <v>5432</v>
      </c>
      <c r="B4804" s="8" t="s">
        <v>1388</v>
      </c>
    </row>
    <row r="4805" spans="1:2" ht="12.75">
      <c r="A4805" s="8" t="s">
        <v>5433</v>
      </c>
      <c r="B4805" s="8" t="s">
        <v>1388</v>
      </c>
    </row>
    <row r="4806" spans="1:2" ht="12.75">
      <c r="A4806" s="8" t="s">
        <v>5434</v>
      </c>
      <c r="B4806" s="8" t="s">
        <v>1388</v>
      </c>
    </row>
    <row r="4807" spans="1:2" ht="12.75">
      <c r="A4807" s="8" t="s">
        <v>5435</v>
      </c>
      <c r="B4807" s="8" t="s">
        <v>1388</v>
      </c>
    </row>
    <row r="4808" spans="1:2" ht="12.75">
      <c r="A4808" s="8" t="s">
        <v>5436</v>
      </c>
      <c r="B4808" s="8" t="s">
        <v>1387</v>
      </c>
    </row>
    <row r="4809" spans="1:2" ht="12.75">
      <c r="A4809" s="8" t="s">
        <v>5437</v>
      </c>
      <c r="B4809" s="8" t="s">
        <v>1387</v>
      </c>
    </row>
    <row r="4810" spans="1:2" ht="12.75">
      <c r="A4810" s="8" t="s">
        <v>5438</v>
      </c>
      <c r="B4810" s="8" t="s">
        <v>1388</v>
      </c>
    </row>
    <row r="4811" spans="1:2" ht="12.75">
      <c r="A4811" s="8" t="s">
        <v>5439</v>
      </c>
      <c r="B4811" s="8" t="s">
        <v>1366</v>
      </c>
    </row>
    <row r="4812" spans="1:2" ht="12.75">
      <c r="A4812" s="8" t="s">
        <v>5440</v>
      </c>
      <c r="B4812" s="8" t="s">
        <v>1388</v>
      </c>
    </row>
    <row r="4813" spans="1:2" ht="12.75">
      <c r="A4813" s="8" t="s">
        <v>5441</v>
      </c>
      <c r="B4813" s="8" t="s">
        <v>1388</v>
      </c>
    </row>
    <row r="4814" spans="1:2" ht="12.75">
      <c r="A4814" s="8" t="s">
        <v>5442</v>
      </c>
      <c r="B4814" s="8" t="s">
        <v>1387</v>
      </c>
    </row>
    <row r="4815" spans="1:2" ht="12.75">
      <c r="A4815" s="8" t="s">
        <v>5443</v>
      </c>
      <c r="B4815" s="8" t="s">
        <v>1388</v>
      </c>
    </row>
    <row r="4816" spans="1:2" ht="12.75">
      <c r="A4816" s="8" t="s">
        <v>5444</v>
      </c>
      <c r="B4816" s="8" t="s">
        <v>1387</v>
      </c>
    </row>
    <row r="4817" spans="1:2" ht="12.75">
      <c r="A4817" s="8" t="s">
        <v>5445</v>
      </c>
      <c r="B4817" s="8" t="s">
        <v>1388</v>
      </c>
    </row>
    <row r="4818" spans="1:2" ht="12.75">
      <c r="A4818" s="8" t="s">
        <v>5446</v>
      </c>
      <c r="B4818" s="8" t="s">
        <v>1388</v>
      </c>
    </row>
    <row r="4819" spans="1:2" ht="12.75">
      <c r="A4819" s="8" t="s">
        <v>5447</v>
      </c>
      <c r="B4819" s="8" t="s">
        <v>1388</v>
      </c>
    </row>
    <row r="4820" spans="1:2" ht="12.75">
      <c r="A4820" s="8" t="s">
        <v>5448</v>
      </c>
      <c r="B4820" s="8" t="s">
        <v>1387</v>
      </c>
    </row>
    <row r="4821" spans="1:2" ht="12.75">
      <c r="A4821" s="8" t="s">
        <v>5449</v>
      </c>
      <c r="B4821" s="8" t="s">
        <v>1387</v>
      </c>
    </row>
    <row r="4822" spans="1:2" ht="12.75">
      <c r="A4822" s="8" t="s">
        <v>5450</v>
      </c>
      <c r="B4822" s="8" t="s">
        <v>1387</v>
      </c>
    </row>
    <row r="4823" spans="1:2" ht="12.75">
      <c r="A4823" s="8" t="s">
        <v>5451</v>
      </c>
      <c r="B4823" s="8" t="s">
        <v>1388</v>
      </c>
    </row>
    <row r="4824" spans="1:2" ht="12.75">
      <c r="A4824" s="8" t="s">
        <v>3137</v>
      </c>
      <c r="B4824" s="8" t="s">
        <v>1366</v>
      </c>
    </row>
    <row r="4825" spans="1:2" ht="12.75">
      <c r="A4825" s="8" t="s">
        <v>3138</v>
      </c>
      <c r="B4825" s="8" t="s">
        <v>1366</v>
      </c>
    </row>
    <row r="4826" spans="1:2" ht="12.75">
      <c r="A4826" s="8" t="s">
        <v>3139</v>
      </c>
      <c r="B4826" s="8" t="s">
        <v>1388</v>
      </c>
    </row>
    <row r="4827" spans="1:2" ht="12.75">
      <c r="A4827" s="8" t="s">
        <v>3140</v>
      </c>
      <c r="B4827" s="8" t="s">
        <v>1388</v>
      </c>
    </row>
    <row r="4828" spans="1:2" ht="12.75">
      <c r="A4828" s="8" t="s">
        <v>3141</v>
      </c>
      <c r="B4828" s="8" t="s">
        <v>1388</v>
      </c>
    </row>
    <row r="4829" spans="1:2" ht="12.75">
      <c r="A4829" s="8" t="s">
        <v>3142</v>
      </c>
      <c r="B4829" s="8" t="s">
        <v>1388</v>
      </c>
    </row>
    <row r="4830" spans="1:2" ht="12.75">
      <c r="A4830" s="8" t="s">
        <v>3143</v>
      </c>
      <c r="B4830" s="8" t="s">
        <v>1387</v>
      </c>
    </row>
    <row r="4831" spans="1:2" ht="12.75">
      <c r="A4831" s="8" t="s">
        <v>3144</v>
      </c>
      <c r="B4831" s="8" t="s">
        <v>1366</v>
      </c>
    </row>
    <row r="4832" spans="1:2" ht="12.75">
      <c r="A4832" s="8" t="s">
        <v>3145</v>
      </c>
      <c r="B4832" s="8" t="s">
        <v>1388</v>
      </c>
    </row>
    <row r="4833" spans="1:2" ht="12.75">
      <c r="A4833" s="8" t="s">
        <v>3146</v>
      </c>
      <c r="B4833" s="8" t="s">
        <v>1387</v>
      </c>
    </row>
    <row r="4834" spans="1:2" ht="12.75">
      <c r="A4834" s="8" t="s">
        <v>5472</v>
      </c>
      <c r="B4834" s="8" t="s">
        <v>1388</v>
      </c>
    </row>
    <row r="4835" spans="1:2" ht="12.75">
      <c r="A4835" s="8" t="s">
        <v>5473</v>
      </c>
      <c r="B4835" s="8" t="s">
        <v>1387</v>
      </c>
    </row>
    <row r="4836" spans="1:2" ht="12.75">
      <c r="A4836" s="8" t="s">
        <v>5474</v>
      </c>
      <c r="B4836" s="8" t="s">
        <v>1388</v>
      </c>
    </row>
    <row r="4837" spans="1:2" ht="12.75">
      <c r="A4837" s="8" t="s">
        <v>5475</v>
      </c>
      <c r="B4837" s="8" t="s">
        <v>1388</v>
      </c>
    </row>
    <row r="4838" spans="1:2" ht="12.75">
      <c r="A4838" s="8" t="s">
        <v>5476</v>
      </c>
      <c r="B4838" s="8" t="s">
        <v>1366</v>
      </c>
    </row>
    <row r="4839" spans="1:2" ht="12.75">
      <c r="A4839" s="8" t="s">
        <v>5477</v>
      </c>
      <c r="B4839" s="8" t="s">
        <v>1388</v>
      </c>
    </row>
    <row r="4840" spans="1:2" ht="12.75">
      <c r="A4840" s="8" t="s">
        <v>5478</v>
      </c>
      <c r="B4840" s="8" t="s">
        <v>1388</v>
      </c>
    </row>
    <row r="4841" spans="1:2" ht="12.75">
      <c r="A4841" s="8" t="s">
        <v>5479</v>
      </c>
      <c r="B4841" s="8" t="s">
        <v>1388</v>
      </c>
    </row>
    <row r="4842" spans="1:2" ht="12.75">
      <c r="A4842" s="8" t="s">
        <v>5480</v>
      </c>
      <c r="B4842" s="8" t="s">
        <v>1387</v>
      </c>
    </row>
    <row r="4843" spans="1:2" ht="12.75">
      <c r="A4843" s="8" t="s">
        <v>5481</v>
      </c>
      <c r="B4843" s="8" t="s">
        <v>1387</v>
      </c>
    </row>
    <row r="4844" spans="1:2" ht="12.75">
      <c r="A4844" s="8" t="s">
        <v>5482</v>
      </c>
      <c r="B4844" s="8" t="s">
        <v>1387</v>
      </c>
    </row>
    <row r="4845" spans="1:2" ht="12.75">
      <c r="A4845" s="8" t="s">
        <v>5483</v>
      </c>
      <c r="B4845" s="8" t="s">
        <v>1387</v>
      </c>
    </row>
    <row r="4846" spans="1:2" ht="12.75">
      <c r="A4846" s="8" t="s">
        <v>5484</v>
      </c>
      <c r="B4846" s="8" t="s">
        <v>1387</v>
      </c>
    </row>
    <row r="4847" spans="1:2" ht="12.75">
      <c r="A4847" s="8" t="s">
        <v>5485</v>
      </c>
      <c r="B4847" s="8" t="s">
        <v>1387</v>
      </c>
    </row>
    <row r="4848" spans="1:2" ht="12.75">
      <c r="A4848" s="8" t="s">
        <v>5486</v>
      </c>
      <c r="B4848" s="8" t="s">
        <v>1388</v>
      </c>
    </row>
    <row r="4849" spans="1:2" ht="12.75">
      <c r="A4849" s="8" t="s">
        <v>5487</v>
      </c>
      <c r="B4849" s="8" t="s">
        <v>1388</v>
      </c>
    </row>
    <row r="4850" spans="1:2" ht="12.75">
      <c r="A4850" s="8" t="s">
        <v>5488</v>
      </c>
      <c r="B4850" s="8" t="s">
        <v>1388</v>
      </c>
    </row>
    <row r="4851" spans="1:2" ht="12.75">
      <c r="A4851" s="8" t="s">
        <v>5489</v>
      </c>
      <c r="B4851" s="8" t="s">
        <v>1388</v>
      </c>
    </row>
    <row r="4852" spans="1:2" ht="12.75">
      <c r="A4852" s="8" t="s">
        <v>5490</v>
      </c>
      <c r="B4852" s="8" t="s">
        <v>1388</v>
      </c>
    </row>
    <row r="4853" spans="1:2" ht="12.75">
      <c r="A4853" s="8" t="s">
        <v>5491</v>
      </c>
      <c r="B4853" s="8" t="s">
        <v>1388</v>
      </c>
    </row>
    <row r="4854" spans="1:2" ht="12.75">
      <c r="A4854" s="8" t="s">
        <v>5492</v>
      </c>
      <c r="B4854" s="8" t="s">
        <v>1387</v>
      </c>
    </row>
    <row r="4855" spans="1:2" ht="12.75">
      <c r="A4855" s="8" t="s">
        <v>5493</v>
      </c>
      <c r="B4855" s="8" t="s">
        <v>1388</v>
      </c>
    </row>
    <row r="4856" spans="1:2" ht="12.75">
      <c r="A4856" s="8" t="s">
        <v>5494</v>
      </c>
      <c r="B4856" s="8" t="s">
        <v>1387</v>
      </c>
    </row>
    <row r="4857" spans="1:2" ht="12.75">
      <c r="A4857" s="8" t="s">
        <v>5495</v>
      </c>
      <c r="B4857" s="8" t="s">
        <v>1387</v>
      </c>
    </row>
    <row r="4858" spans="1:2" ht="12.75">
      <c r="A4858" s="8" t="s">
        <v>5496</v>
      </c>
      <c r="B4858" s="8" t="s">
        <v>1387</v>
      </c>
    </row>
    <row r="4859" spans="1:2" ht="12.75">
      <c r="A4859" s="8" t="s">
        <v>5497</v>
      </c>
      <c r="B4859" s="8" t="s">
        <v>1388</v>
      </c>
    </row>
    <row r="4860" spans="1:2" ht="12.75">
      <c r="A4860" s="8" t="s">
        <v>5498</v>
      </c>
      <c r="B4860" s="8" t="s">
        <v>1387</v>
      </c>
    </row>
    <row r="4861" spans="1:2" ht="12.75">
      <c r="A4861" s="8" t="s">
        <v>5499</v>
      </c>
      <c r="B4861" s="8" t="s">
        <v>1388</v>
      </c>
    </row>
    <row r="4862" spans="1:2" ht="12.75">
      <c r="A4862" s="8" t="s">
        <v>5500</v>
      </c>
      <c r="B4862" s="8" t="s">
        <v>1387</v>
      </c>
    </row>
    <row r="4863" spans="1:2" ht="12.75">
      <c r="A4863" s="8" t="s">
        <v>5501</v>
      </c>
      <c r="B4863" s="8" t="s">
        <v>1387</v>
      </c>
    </row>
    <row r="4864" spans="1:2" ht="12.75">
      <c r="A4864" s="8" t="s">
        <v>5502</v>
      </c>
      <c r="B4864" s="8" t="s">
        <v>1388</v>
      </c>
    </row>
    <row r="4865" spans="1:2" ht="12.75">
      <c r="A4865" s="8" t="s">
        <v>5503</v>
      </c>
      <c r="B4865" s="8" t="s">
        <v>1387</v>
      </c>
    </row>
    <row r="4866" spans="1:2" ht="12.75">
      <c r="A4866" s="8" t="s">
        <v>5504</v>
      </c>
      <c r="B4866" s="8" t="s">
        <v>1388</v>
      </c>
    </row>
    <row r="4867" spans="1:2" ht="12.75">
      <c r="A4867" s="8" t="s">
        <v>5505</v>
      </c>
      <c r="B4867" s="8" t="s">
        <v>1387</v>
      </c>
    </row>
    <row r="4868" spans="1:2" ht="12.75">
      <c r="A4868" s="8" t="s">
        <v>5506</v>
      </c>
      <c r="B4868" s="8" t="s">
        <v>1387</v>
      </c>
    </row>
    <row r="4869" spans="1:2" ht="12.75">
      <c r="A4869" s="8" t="s">
        <v>5507</v>
      </c>
      <c r="B4869" s="8" t="s">
        <v>1388</v>
      </c>
    </row>
    <row r="4870" spans="1:2" ht="12.75">
      <c r="A4870" s="8" t="s">
        <v>5508</v>
      </c>
      <c r="B4870" s="8" t="s">
        <v>1387</v>
      </c>
    </row>
    <row r="4871" spans="1:2" ht="12.75">
      <c r="A4871" s="8" t="s">
        <v>5509</v>
      </c>
      <c r="B4871" s="8" t="s">
        <v>1387</v>
      </c>
    </row>
    <row r="4872" spans="1:2" ht="12.75">
      <c r="A4872" s="8" t="s">
        <v>5510</v>
      </c>
      <c r="B4872" s="8" t="s">
        <v>1366</v>
      </c>
    </row>
    <row r="4873" spans="1:2" ht="12.75">
      <c r="A4873" s="8" t="s">
        <v>5511</v>
      </c>
      <c r="B4873" s="8" t="s">
        <v>1388</v>
      </c>
    </row>
    <row r="4874" spans="1:2" ht="12.75">
      <c r="A4874" s="8" t="s">
        <v>5512</v>
      </c>
      <c r="B4874" s="8" t="s">
        <v>1388</v>
      </c>
    </row>
    <row r="4875" spans="1:2" ht="12.75">
      <c r="A4875" s="8" t="s">
        <v>5513</v>
      </c>
      <c r="B4875" s="8" t="s">
        <v>1388</v>
      </c>
    </row>
    <row r="4876" spans="1:2" ht="12.75">
      <c r="A4876" s="8" t="s">
        <v>5514</v>
      </c>
      <c r="B4876" s="8" t="s">
        <v>1388</v>
      </c>
    </row>
    <row r="4877" spans="1:2" ht="12.75">
      <c r="A4877" s="8" t="s">
        <v>5515</v>
      </c>
      <c r="B4877" s="8" t="s">
        <v>1387</v>
      </c>
    </row>
    <row r="4878" spans="1:2" ht="12.75">
      <c r="A4878" s="8" t="s">
        <v>5516</v>
      </c>
      <c r="B4878" s="8" t="s">
        <v>1387</v>
      </c>
    </row>
    <row r="4879" spans="1:2" ht="12.75">
      <c r="A4879" s="8" t="s">
        <v>5517</v>
      </c>
      <c r="B4879" s="8" t="s">
        <v>1388</v>
      </c>
    </row>
    <row r="4880" spans="1:2" ht="12.75">
      <c r="A4880" s="8" t="s">
        <v>5518</v>
      </c>
      <c r="B4880" s="8" t="s">
        <v>1387</v>
      </c>
    </row>
    <row r="4881" spans="1:2" ht="12.75">
      <c r="A4881" s="8" t="s">
        <v>5519</v>
      </c>
      <c r="B4881" s="8" t="s">
        <v>1388</v>
      </c>
    </row>
    <row r="4882" spans="1:2" ht="12.75">
      <c r="A4882" s="8" t="s">
        <v>5520</v>
      </c>
      <c r="B4882" s="8" t="s">
        <v>1388</v>
      </c>
    </row>
    <row r="4883" spans="1:2" ht="12.75">
      <c r="A4883" s="8" t="s">
        <v>5521</v>
      </c>
      <c r="B4883" s="8" t="s">
        <v>1387</v>
      </c>
    </row>
    <row r="4884" spans="1:2" ht="12.75">
      <c r="A4884" s="8" t="s">
        <v>5522</v>
      </c>
      <c r="B4884" s="8" t="s">
        <v>1388</v>
      </c>
    </row>
    <row r="4885" spans="1:2" ht="12.75">
      <c r="A4885" s="8" t="s">
        <v>5523</v>
      </c>
      <c r="B4885" s="8" t="s">
        <v>1388</v>
      </c>
    </row>
    <row r="4886" spans="1:2" ht="12.75">
      <c r="A4886" s="8" t="s">
        <v>5524</v>
      </c>
      <c r="B4886" s="8" t="s">
        <v>1388</v>
      </c>
    </row>
    <row r="4887" spans="1:2" ht="12.75">
      <c r="A4887" s="8" t="s">
        <v>5525</v>
      </c>
      <c r="B4887" s="8" t="s">
        <v>1388</v>
      </c>
    </row>
    <row r="4888" spans="1:2" ht="12.75">
      <c r="A4888" s="8" t="s">
        <v>5526</v>
      </c>
      <c r="B4888" s="8" t="s">
        <v>1388</v>
      </c>
    </row>
    <row r="4889" spans="1:2" ht="12.75">
      <c r="A4889" s="8" t="s">
        <v>7762</v>
      </c>
      <c r="B4889" s="8" t="s">
        <v>1366</v>
      </c>
    </row>
    <row r="4890" spans="1:2" ht="12.75">
      <c r="A4890" s="8" t="s">
        <v>7763</v>
      </c>
      <c r="B4890" s="8" t="s">
        <v>1388</v>
      </c>
    </row>
    <row r="4891" spans="1:2" ht="12.75">
      <c r="A4891" s="8" t="s">
        <v>7764</v>
      </c>
      <c r="B4891" s="8" t="s">
        <v>1387</v>
      </c>
    </row>
    <row r="4892" spans="1:2" ht="12.75">
      <c r="A4892" s="8" t="s">
        <v>7765</v>
      </c>
      <c r="B4892" s="8" t="s">
        <v>1387</v>
      </c>
    </row>
    <row r="4893" spans="1:2" ht="12.75">
      <c r="A4893" s="8" t="s">
        <v>7766</v>
      </c>
      <c r="B4893" s="8" t="s">
        <v>1388</v>
      </c>
    </row>
    <row r="4894" spans="1:2" ht="12.75">
      <c r="A4894" s="8" t="s">
        <v>7767</v>
      </c>
      <c r="B4894" s="8" t="s">
        <v>1388</v>
      </c>
    </row>
    <row r="4895" spans="1:2" ht="12.75">
      <c r="A4895" s="8" t="s">
        <v>7768</v>
      </c>
      <c r="B4895" s="8" t="s">
        <v>1388</v>
      </c>
    </row>
    <row r="4896" spans="1:2" ht="12.75">
      <c r="A4896" s="8" t="s">
        <v>7769</v>
      </c>
      <c r="B4896" s="8" t="s">
        <v>1387</v>
      </c>
    </row>
    <row r="4897" spans="1:2" ht="12.75">
      <c r="A4897" s="8" t="s">
        <v>7770</v>
      </c>
      <c r="B4897" s="8" t="s">
        <v>1388</v>
      </c>
    </row>
    <row r="4898" spans="1:2" ht="12.75">
      <c r="A4898" s="8" t="s">
        <v>7771</v>
      </c>
      <c r="B4898" s="8" t="s">
        <v>1388</v>
      </c>
    </row>
    <row r="4899" spans="1:2" ht="12.75">
      <c r="A4899" s="8" t="s">
        <v>7772</v>
      </c>
      <c r="B4899" s="8" t="s">
        <v>1388</v>
      </c>
    </row>
    <row r="4900" spans="1:2" ht="12.75">
      <c r="A4900" s="8" t="s">
        <v>7773</v>
      </c>
      <c r="B4900" s="8" t="s">
        <v>1388</v>
      </c>
    </row>
    <row r="4901" spans="1:2" ht="12.75">
      <c r="A4901" s="8" t="s">
        <v>7774</v>
      </c>
      <c r="B4901" s="8" t="s">
        <v>1388</v>
      </c>
    </row>
    <row r="4902" spans="1:2" ht="12.75">
      <c r="A4902" s="8" t="s">
        <v>7775</v>
      </c>
      <c r="B4902" s="8" t="s">
        <v>1387</v>
      </c>
    </row>
    <row r="4903" spans="1:2" ht="12.75">
      <c r="A4903" s="8" t="s">
        <v>7776</v>
      </c>
      <c r="B4903" s="8" t="s">
        <v>1388</v>
      </c>
    </row>
    <row r="4904" spans="1:2" ht="12.75">
      <c r="A4904" s="8" t="s">
        <v>7777</v>
      </c>
      <c r="B4904" s="8" t="s">
        <v>1388</v>
      </c>
    </row>
    <row r="4905" spans="1:2" ht="12.75">
      <c r="A4905" s="8" t="s">
        <v>7778</v>
      </c>
      <c r="B4905" s="8" t="s">
        <v>1366</v>
      </c>
    </row>
    <row r="4906" spans="1:2" ht="12.75">
      <c r="A4906" s="8" t="s">
        <v>7779</v>
      </c>
      <c r="B4906" s="8" t="s">
        <v>1388</v>
      </c>
    </row>
    <row r="4907" spans="1:2" ht="12.75">
      <c r="A4907" s="8" t="s">
        <v>7780</v>
      </c>
      <c r="B4907" s="8" t="s">
        <v>1387</v>
      </c>
    </row>
    <row r="4908" spans="1:2" ht="12.75">
      <c r="A4908" s="8" t="s">
        <v>7781</v>
      </c>
      <c r="B4908" s="8" t="s">
        <v>1388</v>
      </c>
    </row>
    <row r="4909" spans="1:2" ht="12.75">
      <c r="A4909" s="8" t="s">
        <v>7782</v>
      </c>
      <c r="B4909" s="8" t="s">
        <v>1387</v>
      </c>
    </row>
    <row r="4910" spans="1:2" ht="12.75">
      <c r="A4910" s="8" t="s">
        <v>7783</v>
      </c>
      <c r="B4910" s="8" t="s">
        <v>1387</v>
      </c>
    </row>
    <row r="4911" spans="1:2" ht="12.75">
      <c r="A4911" s="8" t="s">
        <v>7784</v>
      </c>
      <c r="B4911" s="8" t="s">
        <v>1387</v>
      </c>
    </row>
    <row r="4912" spans="1:2" ht="12.75">
      <c r="A4912" s="8" t="s">
        <v>7785</v>
      </c>
      <c r="B4912" s="8" t="s">
        <v>1388</v>
      </c>
    </row>
    <row r="4913" spans="1:2" ht="12.75">
      <c r="A4913" s="8" t="s">
        <v>7786</v>
      </c>
      <c r="B4913" s="8" t="s">
        <v>1388</v>
      </c>
    </row>
    <row r="4914" spans="1:2" ht="12.75">
      <c r="A4914" s="8" t="s">
        <v>7787</v>
      </c>
      <c r="B4914" s="8" t="s">
        <v>1387</v>
      </c>
    </row>
    <row r="4915" spans="1:2" ht="12.75">
      <c r="A4915" s="8" t="s">
        <v>7788</v>
      </c>
      <c r="B4915" s="8" t="s">
        <v>1387</v>
      </c>
    </row>
    <row r="4916" spans="1:2" ht="12.75">
      <c r="A4916" s="8" t="s">
        <v>7789</v>
      </c>
      <c r="B4916" s="8" t="s">
        <v>1387</v>
      </c>
    </row>
    <row r="4917" spans="1:2" ht="12.75">
      <c r="A4917" s="8" t="s">
        <v>7790</v>
      </c>
      <c r="B4917" s="8" t="s">
        <v>1387</v>
      </c>
    </row>
    <row r="4918" spans="1:2" ht="12.75">
      <c r="A4918" s="8" t="s">
        <v>7791</v>
      </c>
      <c r="B4918" s="8" t="s">
        <v>1388</v>
      </c>
    </row>
    <row r="4919" spans="1:2" ht="12.75">
      <c r="A4919" s="8" t="s">
        <v>7792</v>
      </c>
      <c r="B4919" s="8" t="s">
        <v>1388</v>
      </c>
    </row>
    <row r="4920" spans="1:2" ht="12.75">
      <c r="A4920" s="8" t="s">
        <v>7793</v>
      </c>
      <c r="B4920" s="8" t="s">
        <v>1387</v>
      </c>
    </row>
    <row r="4921" spans="1:2" ht="12.75">
      <c r="A4921" s="8" t="s">
        <v>7794</v>
      </c>
      <c r="B4921" s="8" t="s">
        <v>1387</v>
      </c>
    </row>
    <row r="4922" spans="1:2" ht="12.75">
      <c r="A4922" s="8" t="s">
        <v>7795</v>
      </c>
      <c r="B4922" s="8" t="s">
        <v>1387</v>
      </c>
    </row>
    <row r="4923" spans="1:2" ht="12.75">
      <c r="A4923" s="8" t="s">
        <v>7796</v>
      </c>
      <c r="B4923" s="8" t="s">
        <v>1388</v>
      </c>
    </row>
    <row r="4924" spans="1:2" ht="12.75">
      <c r="A4924" s="8" t="s">
        <v>7797</v>
      </c>
      <c r="B4924" s="8" t="s">
        <v>1388</v>
      </c>
    </row>
    <row r="4925" spans="1:2" ht="12.75">
      <c r="A4925" s="8" t="s">
        <v>7798</v>
      </c>
      <c r="B4925" s="8" t="s">
        <v>1388</v>
      </c>
    </row>
    <row r="4926" spans="1:2" ht="12.75">
      <c r="A4926" s="8" t="s">
        <v>7799</v>
      </c>
      <c r="B4926" s="8" t="s">
        <v>1388</v>
      </c>
    </row>
    <row r="4927" spans="1:2" ht="12.75">
      <c r="A4927" s="8" t="s">
        <v>5554</v>
      </c>
      <c r="B4927" s="8" t="s">
        <v>1387</v>
      </c>
    </row>
    <row r="4928" spans="1:2" ht="12.75">
      <c r="A4928" s="8" t="s">
        <v>5555</v>
      </c>
      <c r="B4928" s="8" t="s">
        <v>1388</v>
      </c>
    </row>
    <row r="4929" spans="1:2" ht="12.75">
      <c r="A4929" s="8" t="s">
        <v>5556</v>
      </c>
      <c r="B4929" s="8" t="s">
        <v>1388</v>
      </c>
    </row>
    <row r="4930" spans="1:2" ht="12.75">
      <c r="A4930" s="8" t="s">
        <v>5557</v>
      </c>
      <c r="B4930" s="8" t="s">
        <v>1388</v>
      </c>
    </row>
    <row r="4931" spans="1:2" ht="12.75">
      <c r="A4931" s="8" t="s">
        <v>5558</v>
      </c>
      <c r="B4931" s="8" t="s">
        <v>1366</v>
      </c>
    </row>
    <row r="4932" spans="1:2" ht="12.75">
      <c r="A4932" s="8" t="s">
        <v>5559</v>
      </c>
      <c r="B4932" s="8" t="s">
        <v>1388</v>
      </c>
    </row>
    <row r="4933" spans="1:2" ht="12.75">
      <c r="A4933" s="8" t="s">
        <v>5560</v>
      </c>
      <c r="B4933" s="8" t="s">
        <v>1388</v>
      </c>
    </row>
    <row r="4934" spans="1:2" ht="12.75">
      <c r="A4934" s="8" t="s">
        <v>5561</v>
      </c>
      <c r="B4934" s="8" t="s">
        <v>1388</v>
      </c>
    </row>
    <row r="4935" spans="1:2" ht="12.75">
      <c r="A4935" s="8" t="s">
        <v>5562</v>
      </c>
      <c r="B4935" s="8" t="s">
        <v>1388</v>
      </c>
    </row>
    <row r="4936" spans="1:2" ht="12.75">
      <c r="A4936" s="8" t="s">
        <v>5563</v>
      </c>
      <c r="B4936" s="8" t="s">
        <v>1388</v>
      </c>
    </row>
    <row r="4937" spans="1:2" ht="12.75">
      <c r="A4937" s="8" t="s">
        <v>5564</v>
      </c>
      <c r="B4937" s="8" t="s">
        <v>1366</v>
      </c>
    </row>
    <row r="4938" spans="1:2" ht="12.75">
      <c r="A4938" s="8" t="s">
        <v>5565</v>
      </c>
      <c r="B4938" s="8" t="s">
        <v>1388</v>
      </c>
    </row>
    <row r="4939" spans="1:2" ht="12.75">
      <c r="A4939" s="8" t="s">
        <v>5566</v>
      </c>
      <c r="B4939" s="8" t="s">
        <v>1388</v>
      </c>
    </row>
    <row r="4940" spans="1:2" ht="12.75">
      <c r="A4940" s="8" t="s">
        <v>5567</v>
      </c>
      <c r="B4940" s="8" t="s">
        <v>1387</v>
      </c>
    </row>
    <row r="4941" spans="1:2" ht="12.75">
      <c r="A4941" s="8" t="s">
        <v>5568</v>
      </c>
      <c r="B4941" s="8" t="s">
        <v>1388</v>
      </c>
    </row>
    <row r="4942" spans="1:2" ht="12.75">
      <c r="A4942" s="8" t="s">
        <v>5569</v>
      </c>
      <c r="B4942" s="8" t="s">
        <v>1387</v>
      </c>
    </row>
    <row r="4943" spans="1:2" ht="12.75">
      <c r="A4943" s="8" t="s">
        <v>5570</v>
      </c>
      <c r="B4943" s="8" t="s">
        <v>1388</v>
      </c>
    </row>
    <row r="4944" spans="1:2" ht="12.75">
      <c r="A4944" s="8" t="s">
        <v>5571</v>
      </c>
      <c r="B4944" s="8" t="s">
        <v>1388</v>
      </c>
    </row>
    <row r="4945" spans="1:2" ht="12.75">
      <c r="A4945" s="8" t="s">
        <v>5572</v>
      </c>
      <c r="B4945" s="8" t="s">
        <v>1387</v>
      </c>
    </row>
    <row r="4946" spans="1:2" ht="12.75">
      <c r="A4946" s="8" t="s">
        <v>5573</v>
      </c>
      <c r="B4946" s="8" t="s">
        <v>1387</v>
      </c>
    </row>
    <row r="4947" spans="1:2" ht="12.75">
      <c r="A4947" s="8" t="s">
        <v>5574</v>
      </c>
      <c r="B4947" s="8" t="s">
        <v>1387</v>
      </c>
    </row>
    <row r="4948" spans="1:2" ht="12.75">
      <c r="A4948" s="8" t="s">
        <v>5575</v>
      </c>
      <c r="B4948" s="8" t="s">
        <v>1366</v>
      </c>
    </row>
    <row r="4949" spans="1:2" ht="12.75">
      <c r="A4949" s="8" t="s">
        <v>5576</v>
      </c>
      <c r="B4949" s="8" t="s">
        <v>1387</v>
      </c>
    </row>
    <row r="4950" spans="1:2" ht="12.75">
      <c r="A4950" s="8" t="s">
        <v>5577</v>
      </c>
      <c r="B4950" s="8" t="s">
        <v>1388</v>
      </c>
    </row>
    <row r="4951" spans="1:2" ht="12.75">
      <c r="A4951" s="8" t="s">
        <v>5578</v>
      </c>
      <c r="B4951" s="8" t="s">
        <v>1366</v>
      </c>
    </row>
    <row r="4952" spans="1:2" ht="12.75">
      <c r="A4952" s="8" t="s">
        <v>7824</v>
      </c>
      <c r="B4952" s="8" t="s">
        <v>1364</v>
      </c>
    </row>
    <row r="4953" spans="1:2" ht="12.75">
      <c r="A4953" s="8" t="s">
        <v>7825</v>
      </c>
      <c r="B4953" s="8" t="s">
        <v>1366</v>
      </c>
    </row>
    <row r="4954" spans="1:2" ht="12.75">
      <c r="A4954" s="8" t="s">
        <v>7826</v>
      </c>
      <c r="B4954" s="8" t="s">
        <v>1366</v>
      </c>
    </row>
    <row r="4955" spans="1:2" ht="12.75">
      <c r="A4955" s="8" t="s">
        <v>7827</v>
      </c>
      <c r="B4955" s="8" t="s">
        <v>1366</v>
      </c>
    </row>
    <row r="4956" spans="1:2" ht="12.75">
      <c r="A4956" s="8" t="s">
        <v>7828</v>
      </c>
      <c r="B4956" s="8" t="s">
        <v>1367</v>
      </c>
    </row>
    <row r="4957" spans="1:2" ht="12.75">
      <c r="A4957" s="8" t="s">
        <v>7829</v>
      </c>
      <c r="B4957" s="8" t="s">
        <v>1366</v>
      </c>
    </row>
    <row r="4958" spans="1:2" ht="12.75">
      <c r="A4958" s="8" t="s">
        <v>7830</v>
      </c>
      <c r="B4958" s="8" t="s">
        <v>1366</v>
      </c>
    </row>
    <row r="4959" spans="1:2" ht="12.75">
      <c r="A4959" s="8" t="s">
        <v>7831</v>
      </c>
      <c r="B4959" s="8" t="s">
        <v>1366</v>
      </c>
    </row>
    <row r="4960" spans="1:2" ht="12.75">
      <c r="A4960" s="8" t="s">
        <v>7832</v>
      </c>
      <c r="B4960" s="8" t="s">
        <v>1366</v>
      </c>
    </row>
    <row r="4961" spans="1:2" ht="12.75">
      <c r="A4961" s="8" t="s">
        <v>7833</v>
      </c>
      <c r="B4961" s="8" t="s">
        <v>1366</v>
      </c>
    </row>
    <row r="4962" spans="1:2" ht="12.75">
      <c r="A4962" s="8" t="s">
        <v>10027</v>
      </c>
      <c r="B4962" s="8" t="s">
        <v>1366</v>
      </c>
    </row>
    <row r="4963" spans="1:2" ht="12.75">
      <c r="A4963" s="8" t="s">
        <v>10028</v>
      </c>
      <c r="B4963" s="8" t="s">
        <v>1367</v>
      </c>
    </row>
    <row r="4964" spans="1:2" ht="12.75">
      <c r="A4964" s="8" t="s">
        <v>10029</v>
      </c>
      <c r="B4964" s="8" t="s">
        <v>1366</v>
      </c>
    </row>
    <row r="4965" spans="1:2" ht="12.75">
      <c r="A4965" s="8" t="s">
        <v>10030</v>
      </c>
      <c r="B4965" s="8" t="s">
        <v>1364</v>
      </c>
    </row>
    <row r="4966" spans="1:2" ht="12.75">
      <c r="A4966" s="8" t="s">
        <v>10031</v>
      </c>
      <c r="B4966" s="8" t="s">
        <v>1366</v>
      </c>
    </row>
    <row r="4967" spans="1:2" ht="12.75">
      <c r="A4967" s="8" t="s">
        <v>10032</v>
      </c>
      <c r="B4967" s="8" t="s">
        <v>1367</v>
      </c>
    </row>
    <row r="4968" spans="1:2" ht="12.75">
      <c r="A4968" s="8" t="s">
        <v>10033</v>
      </c>
      <c r="B4968" s="8" t="s">
        <v>1367</v>
      </c>
    </row>
    <row r="4969" spans="1:2" ht="12.75">
      <c r="A4969" s="8" t="s">
        <v>10034</v>
      </c>
      <c r="B4969" s="8" t="s">
        <v>1366</v>
      </c>
    </row>
    <row r="4970" spans="1:2" ht="12.75">
      <c r="A4970" s="8" t="s">
        <v>10035</v>
      </c>
      <c r="B4970" s="8" t="s">
        <v>1366</v>
      </c>
    </row>
    <row r="4971" spans="1:2" ht="12.75">
      <c r="A4971" s="8" t="s">
        <v>10036</v>
      </c>
      <c r="B4971" s="8" t="s">
        <v>1366</v>
      </c>
    </row>
    <row r="4972" spans="1:2" ht="12.75">
      <c r="A4972" s="8" t="s">
        <v>10037</v>
      </c>
      <c r="B4972" s="8" t="s">
        <v>1366</v>
      </c>
    </row>
    <row r="4973" spans="1:2" ht="12.75">
      <c r="A4973" s="8" t="s">
        <v>10038</v>
      </c>
      <c r="B4973" s="8" t="s">
        <v>1366</v>
      </c>
    </row>
    <row r="4974" spans="1:2" ht="12.75">
      <c r="A4974" s="8" t="s">
        <v>7839</v>
      </c>
      <c r="B4974" s="8" t="s">
        <v>1366</v>
      </c>
    </row>
    <row r="4975" spans="1:2" ht="12.75">
      <c r="A4975" s="8" t="s">
        <v>7840</v>
      </c>
      <c r="B4975" s="8" t="s">
        <v>1366</v>
      </c>
    </row>
    <row r="4976" spans="1:2" ht="12.75">
      <c r="A4976" s="8" t="s">
        <v>7841</v>
      </c>
      <c r="B4976" s="8" t="s">
        <v>1366</v>
      </c>
    </row>
    <row r="4977" spans="1:2" ht="12.75">
      <c r="A4977" s="8" t="s">
        <v>7842</v>
      </c>
      <c r="B4977" s="8" t="s">
        <v>1364</v>
      </c>
    </row>
    <row r="4978" spans="1:2" ht="12.75">
      <c r="A4978" s="8" t="s">
        <v>7843</v>
      </c>
      <c r="B4978" s="8" t="s">
        <v>1366</v>
      </c>
    </row>
    <row r="4979" spans="1:2" ht="12.75">
      <c r="A4979" s="8" t="s">
        <v>7844</v>
      </c>
      <c r="B4979" s="8" t="s">
        <v>1366</v>
      </c>
    </row>
    <row r="4980" spans="1:2" ht="12.75">
      <c r="A4980" s="8" t="s">
        <v>7845</v>
      </c>
      <c r="B4980" s="8" t="s">
        <v>1366</v>
      </c>
    </row>
    <row r="4981" spans="1:2" ht="12.75">
      <c r="A4981" s="8" t="s">
        <v>7846</v>
      </c>
      <c r="B4981" s="8" t="s">
        <v>1367</v>
      </c>
    </row>
    <row r="4982" spans="1:2" ht="12.75">
      <c r="A4982" s="8" t="s">
        <v>7847</v>
      </c>
      <c r="B4982" s="8" t="s">
        <v>1364</v>
      </c>
    </row>
    <row r="4983" spans="1:2" ht="12.75">
      <c r="A4983" s="8" t="s">
        <v>7848</v>
      </c>
      <c r="B4983" s="8" t="s">
        <v>1366</v>
      </c>
    </row>
    <row r="4984" spans="1:2" ht="12.75">
      <c r="A4984" s="8" t="s">
        <v>7849</v>
      </c>
      <c r="B4984" s="8" t="s">
        <v>1364</v>
      </c>
    </row>
    <row r="4985" spans="1:2" ht="12.75">
      <c r="A4985" s="8" t="s">
        <v>7850</v>
      </c>
      <c r="B4985" s="8" t="s">
        <v>1367</v>
      </c>
    </row>
    <row r="4986" spans="1:2" ht="12.75">
      <c r="A4986" s="8" t="s">
        <v>7851</v>
      </c>
      <c r="B4986" s="8" t="s">
        <v>1366</v>
      </c>
    </row>
    <row r="4987" spans="1:2" ht="12.75">
      <c r="A4987" s="8" t="s">
        <v>7852</v>
      </c>
      <c r="B4987" s="8" t="s">
        <v>1366</v>
      </c>
    </row>
    <row r="4988" spans="1:2" ht="12.75">
      <c r="A4988" s="8" t="s">
        <v>7853</v>
      </c>
      <c r="B4988" s="8" t="s">
        <v>1366</v>
      </c>
    </row>
    <row r="4989" spans="1:2" ht="12.75">
      <c r="A4989" s="8" t="s">
        <v>7854</v>
      </c>
      <c r="B4989" s="8" t="s">
        <v>1366</v>
      </c>
    </row>
    <row r="4990" spans="1:2" ht="12.75">
      <c r="A4990" s="8" t="s">
        <v>7855</v>
      </c>
      <c r="B4990" s="8" t="s">
        <v>1366</v>
      </c>
    </row>
    <row r="4991" spans="1:2" ht="12.75">
      <c r="A4991" s="8" t="s">
        <v>7856</v>
      </c>
      <c r="B4991" s="8" t="s">
        <v>1366</v>
      </c>
    </row>
    <row r="4992" spans="1:2" ht="12.75">
      <c r="A4992" s="8" t="s">
        <v>7857</v>
      </c>
      <c r="B4992" s="8" t="s">
        <v>1366</v>
      </c>
    </row>
    <row r="4993" spans="1:2" ht="12.75">
      <c r="A4993" s="8" t="s">
        <v>7858</v>
      </c>
      <c r="B4993" s="8" t="s">
        <v>1367</v>
      </c>
    </row>
    <row r="4994" spans="1:2" ht="12.75">
      <c r="A4994" s="8" t="s">
        <v>7859</v>
      </c>
      <c r="B4994" s="8" t="s">
        <v>1366</v>
      </c>
    </row>
    <row r="4995" spans="1:2" ht="12.75">
      <c r="A4995" s="8" t="s">
        <v>7860</v>
      </c>
      <c r="B4995" s="8" t="s">
        <v>1367</v>
      </c>
    </row>
    <row r="4996" spans="1:2" ht="12.75">
      <c r="A4996" s="8" t="s">
        <v>7861</v>
      </c>
      <c r="B4996" s="8" t="s">
        <v>1366</v>
      </c>
    </row>
    <row r="4997" spans="1:2" ht="12.75">
      <c r="A4997" s="8" t="s">
        <v>7862</v>
      </c>
      <c r="B4997" s="8" t="s">
        <v>1366</v>
      </c>
    </row>
    <row r="4998" spans="1:2" ht="12.75">
      <c r="A4998" s="8" t="s">
        <v>7863</v>
      </c>
      <c r="B4998" s="8" t="s">
        <v>1367</v>
      </c>
    </row>
    <row r="4999" spans="1:2" ht="12.75">
      <c r="A4999" s="8" t="s">
        <v>7864</v>
      </c>
      <c r="B4999" s="8" t="s">
        <v>1366</v>
      </c>
    </row>
    <row r="5000" spans="1:2" ht="12.75">
      <c r="A5000" s="8" t="s">
        <v>7865</v>
      </c>
      <c r="B5000" s="8" t="s">
        <v>1366</v>
      </c>
    </row>
    <row r="5001" spans="1:2" ht="12.75">
      <c r="A5001" s="8" t="s">
        <v>7877</v>
      </c>
      <c r="B5001" s="8" t="s">
        <v>1366</v>
      </c>
    </row>
    <row r="5002" spans="1:2" ht="12.75">
      <c r="A5002" s="8" t="s">
        <v>7878</v>
      </c>
      <c r="B5002" s="8" t="s">
        <v>1366</v>
      </c>
    </row>
    <row r="5003" spans="1:2" ht="12.75">
      <c r="A5003" s="8" t="s">
        <v>7879</v>
      </c>
      <c r="B5003" s="8" t="s">
        <v>1366</v>
      </c>
    </row>
    <row r="5004" spans="1:2" ht="12.75">
      <c r="A5004" s="8" t="s">
        <v>7880</v>
      </c>
      <c r="B5004" s="8" t="s">
        <v>1366</v>
      </c>
    </row>
    <row r="5005" spans="1:2" ht="12.75">
      <c r="A5005" s="8" t="s">
        <v>7881</v>
      </c>
      <c r="B5005" s="8" t="s">
        <v>1366</v>
      </c>
    </row>
    <row r="5006" spans="1:2" ht="12.75">
      <c r="A5006" s="8" t="s">
        <v>7882</v>
      </c>
      <c r="B5006" s="8" t="s">
        <v>1366</v>
      </c>
    </row>
    <row r="5007" spans="1:2" ht="12.75">
      <c r="A5007" s="8" t="s">
        <v>7883</v>
      </c>
      <c r="B5007" s="8" t="s">
        <v>1366</v>
      </c>
    </row>
    <row r="5008" spans="1:2" ht="12.75">
      <c r="A5008" s="8" t="s">
        <v>7884</v>
      </c>
      <c r="B5008" s="8" t="s">
        <v>1366</v>
      </c>
    </row>
    <row r="5009" spans="1:2" ht="12.75">
      <c r="A5009" s="8" t="s">
        <v>7885</v>
      </c>
      <c r="B5009" s="8" t="s">
        <v>1367</v>
      </c>
    </row>
    <row r="5010" spans="1:2" ht="12.75">
      <c r="A5010" s="8" t="s">
        <v>7886</v>
      </c>
      <c r="B5010" s="8" t="s">
        <v>47</v>
      </c>
    </row>
    <row r="5011" spans="1:2" ht="12.75">
      <c r="A5011" s="8" t="s">
        <v>5652</v>
      </c>
      <c r="B5011" s="8" t="s">
        <v>1366</v>
      </c>
    </row>
    <row r="5012" spans="1:2" ht="12.75">
      <c r="A5012" s="8" t="s">
        <v>5653</v>
      </c>
      <c r="B5012" s="8" t="s">
        <v>1366</v>
      </c>
    </row>
    <row r="5013" spans="1:2" ht="12.75">
      <c r="A5013" s="8" t="s">
        <v>5654</v>
      </c>
      <c r="B5013" s="8" t="s">
        <v>1367</v>
      </c>
    </row>
    <row r="5014" spans="1:2" ht="12.75">
      <c r="A5014" s="8" t="s">
        <v>5655</v>
      </c>
      <c r="B5014" s="8" t="s">
        <v>12</v>
      </c>
    </row>
    <row r="5015" spans="1:2" ht="12.75">
      <c r="A5015" s="8" t="s">
        <v>5656</v>
      </c>
      <c r="B5015" s="8" t="s">
        <v>12</v>
      </c>
    </row>
    <row r="5016" spans="1:2" ht="12.75">
      <c r="A5016" s="8" t="s">
        <v>5657</v>
      </c>
      <c r="B5016" s="8" t="s">
        <v>12</v>
      </c>
    </row>
    <row r="5017" spans="1:2" ht="12.75">
      <c r="A5017" s="8" t="s">
        <v>5658</v>
      </c>
      <c r="B5017" s="8" t="s">
        <v>12</v>
      </c>
    </row>
    <row r="5018" spans="1:2" ht="12.75">
      <c r="A5018" s="8" t="s">
        <v>5659</v>
      </c>
      <c r="B5018" s="8" t="s">
        <v>12</v>
      </c>
    </row>
    <row r="5019" spans="1:2" ht="12.75">
      <c r="A5019" s="8" t="s">
        <v>5660</v>
      </c>
      <c r="B5019" s="8" t="s">
        <v>12</v>
      </c>
    </row>
    <row r="5020" spans="1:2" ht="12.75">
      <c r="A5020" s="8" t="s">
        <v>5661</v>
      </c>
      <c r="B5020" s="8" t="s">
        <v>12</v>
      </c>
    </row>
    <row r="5021" spans="1:2" ht="12.75">
      <c r="A5021" s="8" t="s">
        <v>5662</v>
      </c>
      <c r="B5021" s="8" t="s">
        <v>12</v>
      </c>
    </row>
    <row r="5022" spans="1:2" ht="12.75">
      <c r="A5022" s="8" t="s">
        <v>5647</v>
      </c>
      <c r="B5022" s="8" t="s">
        <v>12</v>
      </c>
    </row>
    <row r="5023" spans="1:2" ht="12.75">
      <c r="A5023" s="8" t="s">
        <v>5648</v>
      </c>
      <c r="B5023" s="8" t="s">
        <v>12</v>
      </c>
    </row>
    <row r="5024" spans="1:2" ht="12.75">
      <c r="A5024" s="8" t="s">
        <v>5649</v>
      </c>
      <c r="B5024" s="8" t="s">
        <v>12</v>
      </c>
    </row>
    <row r="5025" spans="1:2" ht="12.75">
      <c r="A5025" s="8" t="s">
        <v>5650</v>
      </c>
      <c r="B5025" s="8" t="s">
        <v>12</v>
      </c>
    </row>
    <row r="5026" spans="1:2" ht="12.75">
      <c r="A5026" s="8" t="s">
        <v>5651</v>
      </c>
      <c r="B5026" s="8" t="s">
        <v>12</v>
      </c>
    </row>
    <row r="5027" spans="1:2" ht="12.75">
      <c r="A5027" s="8" t="s">
        <v>3359</v>
      </c>
      <c r="B5027" s="8" t="s">
        <v>12</v>
      </c>
    </row>
    <row r="5028" spans="1:2" ht="12.75">
      <c r="A5028" s="8" t="s">
        <v>3360</v>
      </c>
      <c r="B5028" s="8" t="s">
        <v>12</v>
      </c>
    </row>
    <row r="5029" spans="1:2" ht="12.75">
      <c r="A5029" s="8" t="s">
        <v>3361</v>
      </c>
      <c r="B5029" s="8" t="s">
        <v>12</v>
      </c>
    </row>
    <row r="5030" spans="1:2" ht="12.75">
      <c r="A5030" s="8" t="s">
        <v>3362</v>
      </c>
      <c r="B5030" s="8" t="s">
        <v>12</v>
      </c>
    </row>
    <row r="5031" spans="1:2" ht="12.75">
      <c r="A5031" s="8" t="s">
        <v>3363</v>
      </c>
      <c r="B5031" s="8" t="s">
        <v>12</v>
      </c>
    </row>
    <row r="5032" spans="1:2" ht="12.75">
      <c r="A5032" s="8" t="s">
        <v>3364</v>
      </c>
      <c r="B5032" s="8" t="s">
        <v>12</v>
      </c>
    </row>
    <row r="5033" spans="1:2" ht="12.75">
      <c r="A5033" s="8" t="s">
        <v>3365</v>
      </c>
      <c r="B5033" s="8" t="s">
        <v>12</v>
      </c>
    </row>
    <row r="5034" spans="1:2" ht="12.75">
      <c r="A5034" s="8" t="s">
        <v>3366</v>
      </c>
      <c r="B5034" s="8" t="s">
        <v>12</v>
      </c>
    </row>
    <row r="5035" spans="1:2" ht="12.75">
      <c r="A5035" s="8" t="s">
        <v>3367</v>
      </c>
      <c r="B5035" s="8" t="s">
        <v>12</v>
      </c>
    </row>
    <row r="5036" spans="1:2" ht="12.75">
      <c r="A5036" s="8" t="s">
        <v>3368</v>
      </c>
      <c r="B5036" s="8" t="s">
        <v>12</v>
      </c>
    </row>
    <row r="5037" spans="1:2" ht="12.75">
      <c r="A5037" s="8" t="s">
        <v>3369</v>
      </c>
      <c r="B5037" s="8" t="s">
        <v>12</v>
      </c>
    </row>
    <row r="5038" spans="1:2" ht="12.75">
      <c r="A5038" s="8" t="s">
        <v>3370</v>
      </c>
      <c r="B5038" s="8" t="s">
        <v>12</v>
      </c>
    </row>
    <row r="5039" spans="1:2" ht="12.75">
      <c r="A5039" s="8" t="s">
        <v>3371</v>
      </c>
      <c r="B5039" s="8" t="s">
        <v>12</v>
      </c>
    </row>
    <row r="5040" spans="1:2" ht="12.75">
      <c r="A5040" s="8" t="s">
        <v>3372</v>
      </c>
      <c r="B5040" s="8" t="s">
        <v>12</v>
      </c>
    </row>
    <row r="5041" spans="1:2" ht="12.75">
      <c r="A5041" s="8" t="s">
        <v>3373</v>
      </c>
      <c r="B5041" s="8" t="s">
        <v>1387</v>
      </c>
    </row>
    <row r="5042" spans="1:2" ht="12.75">
      <c r="A5042" s="8" t="s">
        <v>3374</v>
      </c>
      <c r="B5042" s="8" t="s">
        <v>12</v>
      </c>
    </row>
    <row r="5043" spans="1:2" ht="12.75">
      <c r="A5043" s="8" t="s">
        <v>3375</v>
      </c>
      <c r="B5043" s="8" t="s">
        <v>12</v>
      </c>
    </row>
    <row r="5044" spans="1:2" ht="12.75">
      <c r="A5044" s="8" t="s">
        <v>3376</v>
      </c>
      <c r="B5044" s="8" t="s">
        <v>12</v>
      </c>
    </row>
    <row r="5045" spans="1:2" ht="12.75">
      <c r="A5045" s="8" t="s">
        <v>5686</v>
      </c>
      <c r="B5045" s="8" t="s">
        <v>12</v>
      </c>
    </row>
    <row r="5046" spans="1:2" ht="12.75">
      <c r="A5046" s="8" t="s">
        <v>5687</v>
      </c>
      <c r="B5046" s="8" t="s">
        <v>12</v>
      </c>
    </row>
    <row r="5047" spans="1:2" ht="12.75">
      <c r="A5047" s="8" t="s">
        <v>5688</v>
      </c>
      <c r="B5047" s="8" t="s">
        <v>1387</v>
      </c>
    </row>
    <row r="5048" spans="1:2" ht="12.75">
      <c r="A5048" s="8" t="s">
        <v>5689</v>
      </c>
      <c r="B5048" s="8" t="s">
        <v>12</v>
      </c>
    </row>
    <row r="5049" spans="1:2" ht="12.75">
      <c r="A5049" s="8" t="s">
        <v>5690</v>
      </c>
      <c r="B5049" s="8" t="s">
        <v>12</v>
      </c>
    </row>
    <row r="5050" spans="1:2" ht="12.75">
      <c r="A5050" s="8" t="s">
        <v>5691</v>
      </c>
      <c r="B5050" s="8" t="s">
        <v>12</v>
      </c>
    </row>
    <row r="5051" spans="1:2" ht="12.75">
      <c r="A5051" s="8" t="s">
        <v>5692</v>
      </c>
      <c r="B5051" s="8" t="s">
        <v>12</v>
      </c>
    </row>
    <row r="5052" spans="1:2" ht="12.75">
      <c r="A5052" s="8" t="s">
        <v>5693</v>
      </c>
      <c r="B5052" s="8" t="s">
        <v>12</v>
      </c>
    </row>
    <row r="5053" spans="1:2" ht="12.75">
      <c r="A5053" s="8" t="s">
        <v>5694</v>
      </c>
      <c r="B5053" s="8" t="s">
        <v>12</v>
      </c>
    </row>
    <row r="5054" spans="1:2" ht="12.75">
      <c r="A5054" s="8" t="s">
        <v>5695</v>
      </c>
      <c r="B5054" s="8" t="s">
        <v>12</v>
      </c>
    </row>
    <row r="5055" spans="1:2" ht="12.75">
      <c r="A5055" s="8" t="s">
        <v>5696</v>
      </c>
      <c r="B5055" s="8" t="s">
        <v>12</v>
      </c>
    </row>
    <row r="5056" spans="1:2" ht="12.75">
      <c r="A5056" s="8" t="s">
        <v>5697</v>
      </c>
      <c r="B5056" s="8" t="s">
        <v>12</v>
      </c>
    </row>
    <row r="5057" spans="1:2" ht="12.75">
      <c r="A5057" s="8" t="s">
        <v>5698</v>
      </c>
      <c r="B5057" s="8" t="s">
        <v>12</v>
      </c>
    </row>
    <row r="5058" spans="1:2" ht="12.75">
      <c r="A5058" s="8" t="s">
        <v>5699</v>
      </c>
      <c r="B5058" s="8" t="s">
        <v>12</v>
      </c>
    </row>
    <row r="5059" spans="1:2" ht="12.75">
      <c r="A5059" s="8" t="s">
        <v>5700</v>
      </c>
      <c r="B5059" s="8" t="s">
        <v>12</v>
      </c>
    </row>
    <row r="5060" spans="1:2" ht="12.75">
      <c r="A5060" s="8" t="s">
        <v>5701</v>
      </c>
      <c r="B5060" s="8" t="s">
        <v>12</v>
      </c>
    </row>
    <row r="5061" spans="1:2" ht="12.75">
      <c r="A5061" s="8" t="s">
        <v>5702</v>
      </c>
      <c r="B5061" s="8" t="s">
        <v>1387</v>
      </c>
    </row>
    <row r="5062" spans="1:2" ht="12.75">
      <c r="A5062" s="8" t="s">
        <v>5703</v>
      </c>
      <c r="B5062" s="8" t="s">
        <v>12</v>
      </c>
    </row>
    <row r="5063" spans="1:2" ht="12.75">
      <c r="A5063" s="8" t="s">
        <v>5704</v>
      </c>
      <c r="B5063" s="8" t="s">
        <v>12</v>
      </c>
    </row>
    <row r="5064" spans="1:2" ht="12.75">
      <c r="A5064" s="8" t="s">
        <v>5705</v>
      </c>
      <c r="B5064" s="8" t="s">
        <v>12</v>
      </c>
    </row>
    <row r="5065" spans="1:2" ht="12.75">
      <c r="A5065" s="8" t="s">
        <v>5706</v>
      </c>
      <c r="B5065" s="8" t="s">
        <v>12</v>
      </c>
    </row>
    <row r="5066" spans="1:2" ht="12.75">
      <c r="A5066" s="8" t="s">
        <v>5707</v>
      </c>
      <c r="B5066" s="8" t="s">
        <v>12</v>
      </c>
    </row>
    <row r="5067" spans="1:2" ht="12.75">
      <c r="A5067" s="8" t="s">
        <v>5708</v>
      </c>
      <c r="B5067" s="8" t="s">
        <v>12</v>
      </c>
    </row>
    <row r="5068" spans="1:2" ht="12.75">
      <c r="A5068" s="8" t="s">
        <v>5709</v>
      </c>
      <c r="B5068" s="8" t="s">
        <v>12</v>
      </c>
    </row>
    <row r="5069" spans="1:2" ht="12.75">
      <c r="A5069" s="8" t="s">
        <v>5710</v>
      </c>
      <c r="B5069" s="8" t="s">
        <v>12</v>
      </c>
    </row>
    <row r="5070" spans="1:2" ht="12.75">
      <c r="A5070" s="8" t="s">
        <v>5711</v>
      </c>
      <c r="B5070" s="8" t="s">
        <v>12</v>
      </c>
    </row>
    <row r="5071" spans="1:2" ht="12.75">
      <c r="A5071" s="8" t="s">
        <v>5712</v>
      </c>
      <c r="B5071" s="8" t="s">
        <v>12</v>
      </c>
    </row>
    <row r="5072" spans="1:2" ht="12.75">
      <c r="A5072" s="8" t="s">
        <v>5713</v>
      </c>
      <c r="B5072" s="8" t="s">
        <v>12</v>
      </c>
    </row>
    <row r="5073" spans="1:2" ht="12.75">
      <c r="A5073" s="8" t="s">
        <v>3394</v>
      </c>
      <c r="B5073" s="8" t="s">
        <v>12</v>
      </c>
    </row>
    <row r="5074" spans="1:2" ht="12.75">
      <c r="A5074" s="8" t="s">
        <v>3395</v>
      </c>
      <c r="B5074" s="8" t="s">
        <v>12</v>
      </c>
    </row>
    <row r="5075" spans="1:2" ht="12.75">
      <c r="A5075" s="8" t="s">
        <v>3396</v>
      </c>
      <c r="B5075" s="8" t="s">
        <v>12</v>
      </c>
    </row>
    <row r="5076" spans="1:2" ht="12.75">
      <c r="A5076" s="8" t="s">
        <v>3397</v>
      </c>
      <c r="B5076" s="8" t="s">
        <v>12</v>
      </c>
    </row>
    <row r="5077" spans="1:2" ht="12.75">
      <c r="A5077" s="8" t="s">
        <v>3398</v>
      </c>
      <c r="B5077" s="8" t="s">
        <v>12</v>
      </c>
    </row>
    <row r="5078" spans="1:2" ht="12.75">
      <c r="A5078" s="8" t="s">
        <v>3399</v>
      </c>
      <c r="B5078" s="8" t="s">
        <v>12</v>
      </c>
    </row>
    <row r="5079" spans="1:2" ht="12.75">
      <c r="A5079" s="8" t="s">
        <v>3400</v>
      </c>
      <c r="B5079" s="8" t="s">
        <v>12</v>
      </c>
    </row>
    <row r="5080" spans="1:2" ht="12.75">
      <c r="A5080" s="8" t="s">
        <v>3401</v>
      </c>
      <c r="B5080" s="8" t="s">
        <v>12</v>
      </c>
    </row>
    <row r="5081" spans="1:2" ht="12.75">
      <c r="A5081" s="8" t="s">
        <v>3402</v>
      </c>
      <c r="B5081" s="8" t="s">
        <v>12</v>
      </c>
    </row>
    <row r="5082" spans="1:2" ht="12.75">
      <c r="A5082" s="8" t="s">
        <v>3403</v>
      </c>
      <c r="B5082" s="8" t="s">
        <v>12</v>
      </c>
    </row>
    <row r="5083" spans="1:2" ht="12.75">
      <c r="A5083" s="8" t="s">
        <v>3404</v>
      </c>
      <c r="B5083" s="8" t="s">
        <v>12</v>
      </c>
    </row>
    <row r="5084" spans="1:2" ht="12.75">
      <c r="A5084" s="8" t="s">
        <v>3405</v>
      </c>
      <c r="B5084" s="8" t="s">
        <v>12</v>
      </c>
    </row>
    <row r="5085" spans="1:2" ht="12.75">
      <c r="A5085" s="8" t="s">
        <v>3406</v>
      </c>
      <c r="B5085" s="8" t="s">
        <v>12</v>
      </c>
    </row>
    <row r="5086" spans="1:2" ht="12.75">
      <c r="A5086" s="8" t="s">
        <v>3407</v>
      </c>
      <c r="B5086" s="8" t="s">
        <v>12</v>
      </c>
    </row>
    <row r="5087" spans="1:2" ht="12.75">
      <c r="A5087" s="8" t="s">
        <v>3408</v>
      </c>
      <c r="B5087" s="8" t="s">
        <v>12</v>
      </c>
    </row>
    <row r="5088" spans="1:2" ht="12.75">
      <c r="A5088" s="8" t="s">
        <v>3409</v>
      </c>
      <c r="B5088" s="8" t="s">
        <v>12</v>
      </c>
    </row>
    <row r="5089" spans="1:2" ht="12.75">
      <c r="A5089" s="8" t="s">
        <v>3410</v>
      </c>
      <c r="B5089" s="8" t="s">
        <v>12</v>
      </c>
    </row>
    <row r="5090" spans="1:2" ht="12.75">
      <c r="A5090" s="8" t="s">
        <v>3411</v>
      </c>
      <c r="B5090" s="8" t="s">
        <v>12</v>
      </c>
    </row>
    <row r="5091" spans="1:2" ht="12.75">
      <c r="A5091" s="8" t="s">
        <v>3412</v>
      </c>
      <c r="B5091" s="8" t="s">
        <v>12</v>
      </c>
    </row>
    <row r="5092" spans="1:2" ht="12.75">
      <c r="A5092" s="8" t="s">
        <v>3413</v>
      </c>
      <c r="B5092" s="8" t="s">
        <v>1387</v>
      </c>
    </row>
    <row r="5093" spans="1:2" ht="12.75">
      <c r="A5093" s="8" t="s">
        <v>3414</v>
      </c>
      <c r="B5093" s="8" t="s">
        <v>12</v>
      </c>
    </row>
    <row r="5094" spans="1:2" ht="12.75">
      <c r="A5094" s="8" t="s">
        <v>3415</v>
      </c>
      <c r="B5094" s="8" t="s">
        <v>12</v>
      </c>
    </row>
    <row r="5095" spans="1:2" ht="12.75">
      <c r="A5095" s="8" t="s">
        <v>3416</v>
      </c>
      <c r="B5095" s="8" t="s">
        <v>12</v>
      </c>
    </row>
    <row r="5096" spans="1:2" ht="12.75">
      <c r="A5096" s="8" t="s">
        <v>3417</v>
      </c>
      <c r="B5096" s="8" t="s">
        <v>12</v>
      </c>
    </row>
    <row r="5097" spans="1:2" ht="12.75">
      <c r="A5097" s="8" t="s">
        <v>3418</v>
      </c>
      <c r="B5097" s="8" t="s">
        <v>12</v>
      </c>
    </row>
    <row r="5098" spans="1:2" ht="12.75">
      <c r="A5098" s="8" t="s">
        <v>3419</v>
      </c>
      <c r="B5098" s="8" t="s">
        <v>1387</v>
      </c>
    </row>
    <row r="5099" spans="1:2" ht="12.75">
      <c r="A5099" s="8" t="s">
        <v>1109</v>
      </c>
      <c r="B5099" s="8" t="s">
        <v>12</v>
      </c>
    </row>
    <row r="5100" spans="1:2" ht="12.75">
      <c r="A5100" s="8" t="s">
        <v>1110</v>
      </c>
      <c r="B5100" s="8" t="s">
        <v>12</v>
      </c>
    </row>
    <row r="5101" spans="1:2" ht="12.75">
      <c r="A5101" s="8" t="s">
        <v>1111</v>
      </c>
      <c r="B5101" s="8" t="s">
        <v>12</v>
      </c>
    </row>
    <row r="5102" spans="1:2" ht="12.75">
      <c r="A5102" s="8" t="s">
        <v>3440</v>
      </c>
      <c r="B5102" s="8" t="s">
        <v>12</v>
      </c>
    </row>
    <row r="5103" spans="1:2" ht="12.75">
      <c r="A5103" s="8" t="s">
        <v>3441</v>
      </c>
      <c r="B5103" s="8" t="s">
        <v>12</v>
      </c>
    </row>
    <row r="5104" spans="1:2" ht="12.75">
      <c r="A5104" s="8" t="s">
        <v>3442</v>
      </c>
      <c r="B5104" s="8" t="s">
        <v>12</v>
      </c>
    </row>
    <row r="5105" spans="1:2" ht="12.75">
      <c r="A5105" s="8" t="s">
        <v>3443</v>
      </c>
      <c r="B5105" s="8" t="s">
        <v>12</v>
      </c>
    </row>
    <row r="5106" spans="1:2" ht="12.75">
      <c r="A5106" s="8" t="s">
        <v>3444</v>
      </c>
      <c r="B5106" s="8" t="s">
        <v>12</v>
      </c>
    </row>
    <row r="5107" spans="1:2" ht="12.75">
      <c r="A5107" s="8" t="s">
        <v>3445</v>
      </c>
      <c r="B5107" s="8" t="s">
        <v>12</v>
      </c>
    </row>
    <row r="5108" spans="1:2" ht="12.75">
      <c r="A5108" s="8" t="s">
        <v>3446</v>
      </c>
      <c r="B5108" s="8" t="s">
        <v>12</v>
      </c>
    </row>
    <row r="5109" spans="1:2" ht="12.75">
      <c r="A5109" s="8" t="s">
        <v>3447</v>
      </c>
      <c r="B5109" s="8" t="s">
        <v>12</v>
      </c>
    </row>
    <row r="5110" spans="1:2" ht="12.75">
      <c r="A5110" s="8" t="s">
        <v>3448</v>
      </c>
      <c r="B5110" s="8" t="s">
        <v>12</v>
      </c>
    </row>
    <row r="5111" spans="1:2" ht="12.75">
      <c r="A5111" s="8" t="s">
        <v>22295</v>
      </c>
      <c r="B5111" s="8" t="s">
        <v>12</v>
      </c>
    </row>
    <row r="5112" spans="1:2" ht="12.75">
      <c r="A5112" s="8" t="s">
        <v>3449</v>
      </c>
      <c r="B5112" s="8" t="s">
        <v>12</v>
      </c>
    </row>
    <row r="5113" spans="1:2" ht="12.75">
      <c r="A5113" s="8" t="s">
        <v>3450</v>
      </c>
      <c r="B5113" s="8" t="s">
        <v>12</v>
      </c>
    </row>
    <row r="5114" spans="1:2" ht="12.75">
      <c r="A5114" s="8" t="s">
        <v>3451</v>
      </c>
      <c r="B5114" s="8" t="s">
        <v>12</v>
      </c>
    </row>
    <row r="5115" spans="1:2" ht="12.75">
      <c r="A5115" s="8" t="s">
        <v>3452</v>
      </c>
      <c r="B5115" s="8" t="s">
        <v>12</v>
      </c>
    </row>
    <row r="5116" spans="1:2" ht="12.75">
      <c r="A5116" s="8" t="s">
        <v>3453</v>
      </c>
      <c r="B5116" s="8" t="s">
        <v>12</v>
      </c>
    </row>
    <row r="5117" spans="1:2" ht="12.75">
      <c r="A5117" s="8" t="s">
        <v>1120</v>
      </c>
      <c r="B5117" s="8" t="s">
        <v>12</v>
      </c>
    </row>
    <row r="5118" spans="1:2" ht="12.75">
      <c r="A5118" s="8" t="s">
        <v>1121</v>
      </c>
      <c r="B5118" s="8" t="s">
        <v>12</v>
      </c>
    </row>
    <row r="5119" spans="1:2" ht="12.75">
      <c r="A5119" s="8" t="s">
        <v>1122</v>
      </c>
      <c r="B5119" s="8" t="s">
        <v>12</v>
      </c>
    </row>
    <row r="5120" spans="1:2" ht="12.75">
      <c r="A5120" s="8" t="s">
        <v>3463</v>
      </c>
      <c r="B5120" s="8" t="s">
        <v>12</v>
      </c>
    </row>
    <row r="5121" spans="1:2" ht="12.75">
      <c r="A5121" s="8" t="s">
        <v>3464</v>
      </c>
      <c r="B5121" s="8" t="s">
        <v>12</v>
      </c>
    </row>
    <row r="5122" spans="1:2" ht="12.75">
      <c r="A5122" s="8" t="s">
        <v>3465</v>
      </c>
      <c r="B5122" s="8" t="s">
        <v>12</v>
      </c>
    </row>
    <row r="5123" spans="1:2" ht="12.75">
      <c r="A5123" s="8" t="s">
        <v>3466</v>
      </c>
      <c r="B5123" s="8" t="s">
        <v>12</v>
      </c>
    </row>
    <row r="5124" spans="1:2" ht="12.75">
      <c r="A5124" s="8" t="s">
        <v>3467</v>
      </c>
      <c r="B5124" s="8" t="s">
        <v>12</v>
      </c>
    </row>
    <row r="5125" spans="1:2" ht="12.75">
      <c r="A5125" s="8" t="s">
        <v>3468</v>
      </c>
      <c r="B5125" s="8" t="s">
        <v>12</v>
      </c>
    </row>
    <row r="5126" spans="1:2" ht="12.75">
      <c r="A5126" s="8" t="s">
        <v>3469</v>
      </c>
      <c r="B5126" s="8" t="s">
        <v>12</v>
      </c>
    </row>
    <row r="5127" spans="1:2" ht="12.75">
      <c r="A5127" s="8" t="s">
        <v>3470</v>
      </c>
      <c r="B5127" s="8" t="s">
        <v>12</v>
      </c>
    </row>
    <row r="5128" spans="1:2" ht="12.75">
      <c r="A5128" s="8" t="s">
        <v>3471</v>
      </c>
      <c r="B5128" s="8" t="s">
        <v>12</v>
      </c>
    </row>
    <row r="5129" spans="1:2" ht="12.75">
      <c r="A5129" s="8" t="s">
        <v>3472</v>
      </c>
      <c r="B5129" s="8" t="s">
        <v>12</v>
      </c>
    </row>
    <row r="5130" spans="1:2" ht="12.75">
      <c r="A5130" s="8" t="s">
        <v>1127</v>
      </c>
      <c r="B5130" s="8" t="s">
        <v>12</v>
      </c>
    </row>
    <row r="5131" spans="1:2" ht="12.75">
      <c r="A5131" s="8" t="s">
        <v>1128</v>
      </c>
      <c r="B5131" s="8" t="s">
        <v>12</v>
      </c>
    </row>
    <row r="5132" spans="1:2" ht="12.75">
      <c r="A5132" s="8" t="s">
        <v>1129</v>
      </c>
      <c r="B5132" s="8" t="s">
        <v>12</v>
      </c>
    </row>
    <row r="5133" spans="1:2" ht="12.75">
      <c r="A5133" s="8" t="s">
        <v>1130</v>
      </c>
      <c r="B5133" s="8" t="s">
        <v>12</v>
      </c>
    </row>
    <row r="5134" spans="1:2" ht="12.75">
      <c r="A5134" s="8" t="s">
        <v>1131</v>
      </c>
      <c r="B5134" s="8" t="s">
        <v>12</v>
      </c>
    </row>
    <row r="5135" spans="1:2" ht="12.75">
      <c r="A5135" s="8" t="s">
        <v>1132</v>
      </c>
      <c r="B5135" s="8" t="s">
        <v>12</v>
      </c>
    </row>
    <row r="5136" spans="1:2" ht="12.75">
      <c r="A5136" s="8" t="s">
        <v>1133</v>
      </c>
      <c r="B5136" s="8" t="s">
        <v>12</v>
      </c>
    </row>
    <row r="5137" spans="1:2" ht="12.75">
      <c r="A5137" s="8" t="s">
        <v>1134</v>
      </c>
      <c r="B5137" s="8" t="s">
        <v>12</v>
      </c>
    </row>
    <row r="5138" spans="1:2" ht="12.75">
      <c r="A5138" s="8" t="s">
        <v>1135</v>
      </c>
      <c r="B5138" s="8" t="s">
        <v>12</v>
      </c>
    </row>
    <row r="5139" spans="1:2" ht="12.75">
      <c r="A5139" s="8" t="s">
        <v>1136</v>
      </c>
      <c r="B5139" s="8" t="s">
        <v>12</v>
      </c>
    </row>
    <row r="5140" spans="1:2" ht="12.75">
      <c r="A5140" s="8" t="s">
        <v>1137</v>
      </c>
      <c r="B5140" s="8" t="s">
        <v>12</v>
      </c>
    </row>
    <row r="5141" spans="1:2" ht="12.75">
      <c r="A5141" s="8" t="s">
        <v>1138</v>
      </c>
      <c r="B5141" s="8" t="s">
        <v>1387</v>
      </c>
    </row>
    <row r="5142" spans="1:2" ht="12.75">
      <c r="A5142" s="8" t="s">
        <v>1139</v>
      </c>
      <c r="B5142" s="8" t="s">
        <v>12</v>
      </c>
    </row>
    <row r="5143" spans="1:2" ht="12.75">
      <c r="A5143" s="8" t="s">
        <v>1140</v>
      </c>
      <c r="B5143" s="8" t="s">
        <v>1387</v>
      </c>
    </row>
    <row r="5144" spans="1:2" ht="12.75">
      <c r="A5144" s="8" t="s">
        <v>1141</v>
      </c>
      <c r="B5144" s="8" t="s">
        <v>12</v>
      </c>
    </row>
    <row r="5145" spans="1:2" ht="12.75">
      <c r="A5145" s="8" t="s">
        <v>1142</v>
      </c>
      <c r="B5145" s="8" t="s">
        <v>12</v>
      </c>
    </row>
    <row r="5146" spans="1:2" ht="12.75">
      <c r="A5146" s="8" t="s">
        <v>1143</v>
      </c>
      <c r="B5146" s="8" t="s">
        <v>12</v>
      </c>
    </row>
    <row r="5147" spans="1:2" ht="12.75">
      <c r="A5147" s="8" t="s">
        <v>1144</v>
      </c>
      <c r="B5147" s="8" t="s">
        <v>12</v>
      </c>
    </row>
    <row r="5148" spans="1:2" ht="12.75">
      <c r="A5148" s="8" t="s">
        <v>1145</v>
      </c>
      <c r="B5148" s="8" t="s">
        <v>12</v>
      </c>
    </row>
    <row r="5149" spans="1:2" ht="12.75">
      <c r="A5149" s="8" t="s">
        <v>1146</v>
      </c>
      <c r="B5149" s="8" t="s">
        <v>12</v>
      </c>
    </row>
    <row r="5150" spans="1:2" ht="12.75">
      <c r="A5150" s="8" t="s">
        <v>1147</v>
      </c>
      <c r="B5150" s="8" t="s">
        <v>12</v>
      </c>
    </row>
    <row r="5151" spans="1:2" ht="12.75">
      <c r="A5151" s="8" t="s">
        <v>1148</v>
      </c>
      <c r="B5151" s="8" t="s">
        <v>12</v>
      </c>
    </row>
    <row r="5152" spans="1:2" ht="12.75">
      <c r="A5152" s="8" t="s">
        <v>1149</v>
      </c>
      <c r="B5152" s="8" t="s">
        <v>12</v>
      </c>
    </row>
    <row r="5153" spans="1:2" ht="12.75">
      <c r="A5153" s="8" t="s">
        <v>1150</v>
      </c>
      <c r="B5153" s="8" t="s">
        <v>12</v>
      </c>
    </row>
    <row r="5154" spans="1:2" ht="12.75">
      <c r="A5154" s="8" t="s">
        <v>1151</v>
      </c>
      <c r="B5154" s="8" t="s">
        <v>12</v>
      </c>
    </row>
    <row r="5155" spans="1:2" ht="12.75">
      <c r="A5155" s="8" t="s">
        <v>1152</v>
      </c>
      <c r="B5155" s="8" t="s">
        <v>12</v>
      </c>
    </row>
    <row r="5156" spans="1:2" ht="12.75">
      <c r="A5156" s="8" t="s">
        <v>1153</v>
      </c>
      <c r="B5156" s="8" t="s">
        <v>12</v>
      </c>
    </row>
    <row r="5157" spans="1:2" ht="12.75">
      <c r="A5157" s="8" t="s">
        <v>1154</v>
      </c>
      <c r="B5157" s="8" t="s">
        <v>12</v>
      </c>
    </row>
    <row r="5158" spans="1:2" ht="12.75">
      <c r="A5158" s="8" t="s">
        <v>1155</v>
      </c>
      <c r="B5158" s="8" t="s">
        <v>1370</v>
      </c>
    </row>
    <row r="5159" spans="1:2" ht="12.75">
      <c r="A5159" s="8" t="s">
        <v>1156</v>
      </c>
      <c r="B5159" s="8" t="s">
        <v>1370</v>
      </c>
    </row>
    <row r="5160" spans="1:2" ht="12.75">
      <c r="A5160" s="8" t="s">
        <v>1157</v>
      </c>
      <c r="B5160" s="8" t="s">
        <v>1370</v>
      </c>
    </row>
    <row r="5161" spans="1:2" ht="12.75">
      <c r="A5161" s="8" t="s">
        <v>1158</v>
      </c>
      <c r="B5161" s="8" t="s">
        <v>1370</v>
      </c>
    </row>
    <row r="5162" spans="1:2" ht="12.75">
      <c r="A5162" s="8" t="s">
        <v>1159</v>
      </c>
      <c r="B5162" s="8" t="s">
        <v>1370</v>
      </c>
    </row>
    <row r="5163" spans="1:2" ht="12.75">
      <c r="A5163" s="8" t="s">
        <v>1160</v>
      </c>
      <c r="B5163" s="8" t="s">
        <v>1370</v>
      </c>
    </row>
    <row r="5164" spans="1:2" ht="12.75">
      <c r="A5164" s="8" t="s">
        <v>1161</v>
      </c>
      <c r="B5164" s="8" t="s">
        <v>1370</v>
      </c>
    </row>
    <row r="5165" spans="1:2" ht="12.75">
      <c r="A5165" s="8" t="s">
        <v>1162</v>
      </c>
      <c r="B5165" s="8" t="s">
        <v>1370</v>
      </c>
    </row>
    <row r="5166" spans="1:2" ht="12.75">
      <c r="A5166" s="8" t="s">
        <v>1163</v>
      </c>
      <c r="B5166" s="8" t="s">
        <v>1370</v>
      </c>
    </row>
    <row r="5167" spans="1:2" ht="12.75">
      <c r="A5167" s="8" t="s">
        <v>1164</v>
      </c>
      <c r="B5167" s="8" t="s">
        <v>23</v>
      </c>
    </row>
    <row r="5168" spans="1:2" ht="12.75">
      <c r="A5168" s="8" t="s">
        <v>1165</v>
      </c>
      <c r="B5168" s="8" t="s">
        <v>30</v>
      </c>
    </row>
    <row r="5169" spans="1:2" ht="12.75">
      <c r="A5169" s="8" t="s">
        <v>1166</v>
      </c>
      <c r="B5169" s="8" t="s">
        <v>23</v>
      </c>
    </row>
    <row r="5170" spans="1:2" ht="12.75">
      <c r="A5170" s="8" t="s">
        <v>1167</v>
      </c>
      <c r="B5170" s="8" t="s">
        <v>23</v>
      </c>
    </row>
    <row r="5171" spans="1:2" ht="12.75">
      <c r="A5171" s="8" t="s">
        <v>1168</v>
      </c>
      <c r="B5171" s="8" t="s">
        <v>30</v>
      </c>
    </row>
    <row r="5172" spans="1:2" ht="12.75">
      <c r="A5172" s="8" t="s">
        <v>1169</v>
      </c>
      <c r="B5172" s="8" t="s">
        <v>20</v>
      </c>
    </row>
    <row r="5173" spans="1:2" ht="12.75">
      <c r="A5173" s="8" t="s">
        <v>1170</v>
      </c>
      <c r="B5173" s="8" t="s">
        <v>23</v>
      </c>
    </row>
    <row r="5174" spans="1:2" ht="12.75">
      <c r="A5174" s="8" t="s">
        <v>1171</v>
      </c>
      <c r="B5174" s="8" t="s">
        <v>30</v>
      </c>
    </row>
    <row r="5175" spans="1:2" ht="12.75">
      <c r="A5175" s="8" t="s">
        <v>1172</v>
      </c>
      <c r="B5175" s="8" t="s">
        <v>26</v>
      </c>
    </row>
    <row r="5176" spans="1:2" ht="12.75">
      <c r="A5176" s="8" t="s">
        <v>1173</v>
      </c>
      <c r="B5176" s="8" t="s">
        <v>26</v>
      </c>
    </row>
    <row r="5177" spans="1:2" ht="12.75">
      <c r="A5177" s="8" t="s">
        <v>1174</v>
      </c>
      <c r="B5177" s="8" t="s">
        <v>23</v>
      </c>
    </row>
    <row r="5178" spans="1:2" ht="12.75">
      <c r="A5178" s="8" t="s">
        <v>1175</v>
      </c>
      <c r="B5178" s="8" t="s">
        <v>26</v>
      </c>
    </row>
    <row r="5179" spans="1:2" ht="12.75">
      <c r="A5179" s="8" t="s">
        <v>1176</v>
      </c>
      <c r="B5179" s="8" t="s">
        <v>26</v>
      </c>
    </row>
    <row r="5180" spans="1:2" ht="12.75">
      <c r="A5180" s="8" t="s">
        <v>1177</v>
      </c>
      <c r="B5180" s="8" t="s">
        <v>30</v>
      </c>
    </row>
    <row r="5181" spans="1:2" ht="12.75">
      <c r="A5181" s="8" t="s">
        <v>1178</v>
      </c>
      <c r="B5181" s="8" t="s">
        <v>20</v>
      </c>
    </row>
    <row r="5182" spans="1:2" ht="12.75">
      <c r="A5182" s="8" t="s">
        <v>1179</v>
      </c>
      <c r="B5182" s="8" t="s">
        <v>30</v>
      </c>
    </row>
    <row r="5183" spans="1:2" ht="12.75">
      <c r="A5183" s="8" t="s">
        <v>1180</v>
      </c>
      <c r="B5183" s="8" t="s">
        <v>23</v>
      </c>
    </row>
    <row r="5184" spans="1:2" ht="12.75">
      <c r="A5184" s="8" t="s">
        <v>1181</v>
      </c>
      <c r="B5184" s="8" t="s">
        <v>23</v>
      </c>
    </row>
    <row r="5185" spans="1:2" ht="12.75">
      <c r="A5185" s="8" t="s">
        <v>1182</v>
      </c>
      <c r="B5185" s="8" t="s">
        <v>23</v>
      </c>
    </row>
    <row r="5186" spans="1:2" ht="12.75">
      <c r="A5186" s="8" t="s">
        <v>1183</v>
      </c>
      <c r="B5186" s="8" t="s">
        <v>26</v>
      </c>
    </row>
    <row r="5187" spans="1:2" ht="12.75">
      <c r="A5187" s="8" t="s">
        <v>3506</v>
      </c>
      <c r="B5187" s="8" t="s">
        <v>26</v>
      </c>
    </row>
    <row r="5188" spans="1:2" ht="12.75">
      <c r="A5188" s="8" t="s">
        <v>3507</v>
      </c>
      <c r="B5188" s="8" t="s">
        <v>30</v>
      </c>
    </row>
    <row r="5189" spans="1:2" ht="12.75">
      <c r="A5189" s="8" t="s">
        <v>3508</v>
      </c>
      <c r="B5189" s="8" t="s">
        <v>23</v>
      </c>
    </row>
    <row r="5190" spans="1:2" ht="12.75">
      <c r="A5190" s="8" t="s">
        <v>3509</v>
      </c>
      <c r="B5190" s="8" t="s">
        <v>26</v>
      </c>
    </row>
    <row r="5191" spans="1:2" ht="12.75">
      <c r="A5191" s="8" t="s">
        <v>3510</v>
      </c>
      <c r="B5191" s="8" t="s">
        <v>30</v>
      </c>
    </row>
    <row r="5192" spans="1:2" ht="12.75">
      <c r="A5192" s="8" t="s">
        <v>3511</v>
      </c>
      <c r="B5192" s="8" t="s">
        <v>26</v>
      </c>
    </row>
    <row r="5193" spans="1:2" ht="12.75">
      <c r="A5193" s="8" t="s">
        <v>3512</v>
      </c>
      <c r="B5193" s="8" t="s">
        <v>23</v>
      </c>
    </row>
    <row r="5194" spans="1:2" ht="12.75">
      <c r="A5194" s="8" t="s">
        <v>3513</v>
      </c>
      <c r="B5194" s="8" t="s">
        <v>26</v>
      </c>
    </row>
    <row r="5195" spans="1:2" ht="12.75">
      <c r="A5195" s="8" t="s">
        <v>3514</v>
      </c>
      <c r="B5195" s="8" t="s">
        <v>20</v>
      </c>
    </row>
    <row r="5196" spans="1:2" ht="12.75">
      <c r="A5196" s="8" t="s">
        <v>3515</v>
      </c>
      <c r="B5196" s="8" t="s">
        <v>30</v>
      </c>
    </row>
    <row r="5197" spans="1:2" ht="12.75">
      <c r="A5197" s="8" t="s">
        <v>3516</v>
      </c>
      <c r="B5197" s="8" t="s">
        <v>26</v>
      </c>
    </row>
    <row r="5198" spans="1:2" ht="12.75">
      <c r="A5198" s="8" t="s">
        <v>3517</v>
      </c>
      <c r="B5198" s="8" t="s">
        <v>30</v>
      </c>
    </row>
    <row r="5199" spans="1:2" ht="12.75">
      <c r="A5199" s="8" t="s">
        <v>8086</v>
      </c>
      <c r="B5199" s="8" t="s">
        <v>23</v>
      </c>
    </row>
    <row r="5200" spans="1:2" ht="12.75">
      <c r="A5200" s="8" t="s">
        <v>8087</v>
      </c>
      <c r="B5200" s="8" t="s">
        <v>30</v>
      </c>
    </row>
    <row r="5201" spans="1:2" ht="12.75">
      <c r="A5201" s="8" t="s">
        <v>8088</v>
      </c>
      <c r="B5201" s="8" t="s">
        <v>23</v>
      </c>
    </row>
    <row r="5202" spans="1:2" ht="12.75">
      <c r="A5202" s="8" t="s">
        <v>8089</v>
      </c>
      <c r="B5202" s="8" t="s">
        <v>23</v>
      </c>
    </row>
    <row r="5203" spans="1:2" ht="12.75">
      <c r="A5203" s="8" t="s">
        <v>8090</v>
      </c>
      <c r="B5203" s="8" t="s">
        <v>23</v>
      </c>
    </row>
    <row r="5204" spans="1:2" ht="12.75">
      <c r="A5204" s="8" t="s">
        <v>8091</v>
      </c>
      <c r="B5204" s="8" t="s">
        <v>26</v>
      </c>
    </row>
    <row r="5205" spans="1:2" ht="12.75">
      <c r="A5205" s="8" t="s">
        <v>8092</v>
      </c>
      <c r="B5205" s="8" t="s">
        <v>26</v>
      </c>
    </row>
    <row r="5206" spans="1:2" ht="12.75">
      <c r="A5206" s="8" t="s">
        <v>8093</v>
      </c>
      <c r="B5206" s="8" t="s">
        <v>26</v>
      </c>
    </row>
    <row r="5207" spans="1:2" ht="12.75">
      <c r="A5207" s="8" t="s">
        <v>10307</v>
      </c>
      <c r="B5207" s="8" t="s">
        <v>26</v>
      </c>
    </row>
    <row r="5208" spans="1:2" ht="12.75">
      <c r="A5208" s="8" t="s">
        <v>10308</v>
      </c>
      <c r="B5208" s="8" t="s">
        <v>30</v>
      </c>
    </row>
    <row r="5209" spans="1:2" ht="12.75">
      <c r="A5209" s="8" t="s">
        <v>10309</v>
      </c>
      <c r="B5209" s="8" t="s">
        <v>26</v>
      </c>
    </row>
    <row r="5210" spans="1:2" ht="12.75">
      <c r="A5210" s="8" t="s">
        <v>10310</v>
      </c>
      <c r="B5210" s="8" t="s">
        <v>26</v>
      </c>
    </row>
    <row r="5211" spans="1:2" ht="12.75">
      <c r="A5211" s="8" t="s">
        <v>10311</v>
      </c>
      <c r="B5211" s="8" t="s">
        <v>23</v>
      </c>
    </row>
    <row r="5212" spans="1:2" ht="12.75">
      <c r="A5212" s="8" t="s">
        <v>10312</v>
      </c>
      <c r="B5212" s="8" t="s">
        <v>20</v>
      </c>
    </row>
    <row r="5213" spans="1:2" ht="12.75">
      <c r="A5213" s="8" t="s">
        <v>10313</v>
      </c>
      <c r="B5213" s="8" t="s">
        <v>26</v>
      </c>
    </row>
    <row r="5214" spans="1:2" ht="12.75">
      <c r="A5214" s="8" t="s">
        <v>10314</v>
      </c>
      <c r="B5214" s="8" t="s">
        <v>26</v>
      </c>
    </row>
    <row r="5215" spans="1:2" ht="12.75">
      <c r="A5215" s="8" t="s">
        <v>10315</v>
      </c>
      <c r="B5215" s="8" t="s">
        <v>30</v>
      </c>
    </row>
    <row r="5216" spans="1:2" ht="12.75">
      <c r="A5216" s="8" t="s">
        <v>10316</v>
      </c>
      <c r="B5216" s="8" t="s">
        <v>23</v>
      </c>
    </row>
    <row r="5217" spans="1:2" ht="12.75">
      <c r="A5217" s="8" t="s">
        <v>10317</v>
      </c>
      <c r="B5217" s="8" t="s">
        <v>20</v>
      </c>
    </row>
    <row r="5218" spans="1:2" ht="12.75">
      <c r="A5218" s="8" t="s">
        <v>10318</v>
      </c>
      <c r="B5218" s="8" t="s">
        <v>26</v>
      </c>
    </row>
    <row r="5219" spans="1:2" ht="12.75">
      <c r="A5219" s="8" t="s">
        <v>10319</v>
      </c>
      <c r="B5219" s="8" t="s">
        <v>26</v>
      </c>
    </row>
    <row r="5220" spans="1:2" ht="12.75">
      <c r="A5220" s="8" t="s">
        <v>10320</v>
      </c>
      <c r="B5220" s="8" t="s">
        <v>26</v>
      </c>
    </row>
    <row r="5221" spans="1:2" ht="12.75">
      <c r="A5221" s="8" t="s">
        <v>10321</v>
      </c>
      <c r="B5221" s="8" t="s">
        <v>23</v>
      </c>
    </row>
    <row r="5222" spans="1:2" ht="12.75">
      <c r="A5222" s="8" t="s">
        <v>10322</v>
      </c>
      <c r="B5222" s="8" t="s">
        <v>30</v>
      </c>
    </row>
    <row r="5223" spans="1:2" ht="12.75">
      <c r="A5223" s="8" t="s">
        <v>10323</v>
      </c>
      <c r="B5223" s="8" t="s">
        <v>26</v>
      </c>
    </row>
    <row r="5224" spans="1:2" ht="12.75">
      <c r="A5224" s="8" t="s">
        <v>10324</v>
      </c>
      <c r="B5224" s="8" t="s">
        <v>26</v>
      </c>
    </row>
    <row r="5225" spans="1:2" ht="12.75">
      <c r="A5225" s="8" t="s">
        <v>10325</v>
      </c>
      <c r="B5225" s="8" t="s">
        <v>26</v>
      </c>
    </row>
    <row r="5226" spans="1:2" ht="12.75">
      <c r="A5226" s="8" t="s">
        <v>10326</v>
      </c>
      <c r="B5226" s="8" t="s">
        <v>23</v>
      </c>
    </row>
    <row r="5227" spans="1:2" ht="12.75">
      <c r="A5227" s="8" t="s">
        <v>10327</v>
      </c>
      <c r="B5227" s="8" t="s">
        <v>26</v>
      </c>
    </row>
    <row r="5228" spans="1:2" ht="12.75">
      <c r="A5228" s="8" t="s">
        <v>10328</v>
      </c>
      <c r="B5228" s="8" t="s">
        <v>26</v>
      </c>
    </row>
    <row r="5229" spans="1:2" ht="12.75">
      <c r="A5229" s="8" t="s">
        <v>10329</v>
      </c>
      <c r="B5229" s="8" t="s">
        <v>30</v>
      </c>
    </row>
    <row r="5230" spans="1:2" ht="12.75">
      <c r="A5230" s="8" t="s">
        <v>10330</v>
      </c>
      <c r="B5230" s="8" t="s">
        <v>42</v>
      </c>
    </row>
    <row r="5231" spans="1:2" ht="12.75">
      <c r="A5231" s="8" t="s">
        <v>10331</v>
      </c>
      <c r="B5231" s="8" t="s">
        <v>48</v>
      </c>
    </row>
    <row r="5232" spans="1:2" ht="12.75">
      <c r="A5232" s="8" t="s">
        <v>10332</v>
      </c>
      <c r="B5232" s="8" t="s">
        <v>42</v>
      </c>
    </row>
    <row r="5233" spans="1:2" ht="12.75">
      <c r="A5233" s="8" t="s">
        <v>10333</v>
      </c>
      <c r="B5233" s="8" t="s">
        <v>42</v>
      </c>
    </row>
    <row r="5234" spans="1:2" ht="12.75">
      <c r="A5234" s="8" t="s">
        <v>10334</v>
      </c>
      <c r="B5234" s="8" t="s">
        <v>49</v>
      </c>
    </row>
    <row r="5235" spans="1:2" ht="12.75">
      <c r="A5235" s="8" t="s">
        <v>10335</v>
      </c>
      <c r="B5235" s="8" t="s">
        <v>42</v>
      </c>
    </row>
    <row r="5236" spans="1:2" ht="12.75">
      <c r="A5236" s="8" t="s">
        <v>10336</v>
      </c>
      <c r="B5236" s="8" t="s">
        <v>42</v>
      </c>
    </row>
    <row r="5237" spans="1:2" ht="12.75">
      <c r="A5237" s="8" t="s">
        <v>10337</v>
      </c>
      <c r="B5237" s="8" t="s">
        <v>49</v>
      </c>
    </row>
    <row r="5238" spans="1:2" ht="12.75">
      <c r="A5238" s="8" t="s">
        <v>10338</v>
      </c>
      <c r="B5238" s="8" t="s">
        <v>42</v>
      </c>
    </row>
    <row r="5239" spans="1:2" ht="12.75">
      <c r="A5239" s="8" t="s">
        <v>10339</v>
      </c>
      <c r="B5239" s="8" t="s">
        <v>49</v>
      </c>
    </row>
    <row r="5240" spans="1:2" ht="12.75">
      <c r="A5240" s="8" t="s">
        <v>10340</v>
      </c>
      <c r="B5240" s="8" t="s">
        <v>42</v>
      </c>
    </row>
    <row r="5241" spans="1:2" ht="12.75">
      <c r="A5241" s="8" t="s">
        <v>10341</v>
      </c>
      <c r="B5241" s="8" t="s">
        <v>49</v>
      </c>
    </row>
    <row r="5242" spans="1:2" ht="12.75">
      <c r="A5242" s="8" t="s">
        <v>10342</v>
      </c>
      <c r="B5242" s="8" t="s">
        <v>42</v>
      </c>
    </row>
    <row r="5243" spans="1:2" ht="12.75">
      <c r="A5243" s="8" t="s">
        <v>10343</v>
      </c>
      <c r="B5243" s="8" t="s">
        <v>49</v>
      </c>
    </row>
    <row r="5244" spans="1:2" ht="12.75">
      <c r="A5244" s="8" t="s">
        <v>10344</v>
      </c>
      <c r="B5244" s="8" t="s">
        <v>49</v>
      </c>
    </row>
    <row r="5245" spans="1:2" ht="12.75">
      <c r="A5245" s="8" t="s">
        <v>10345</v>
      </c>
      <c r="B5245" s="8" t="s">
        <v>42</v>
      </c>
    </row>
    <row r="5246" spans="1:2" ht="12.75">
      <c r="A5246" s="8" t="s">
        <v>10346</v>
      </c>
      <c r="B5246" s="8" t="s">
        <v>49</v>
      </c>
    </row>
    <row r="5247" spans="1:2" ht="12.75">
      <c r="A5247" s="8" t="s">
        <v>10347</v>
      </c>
      <c r="B5247" s="8" t="s">
        <v>42</v>
      </c>
    </row>
    <row r="5248" spans="1:2" ht="12.75">
      <c r="A5248" s="8" t="s">
        <v>10348</v>
      </c>
      <c r="B5248" s="8" t="s">
        <v>42</v>
      </c>
    </row>
    <row r="5249" spans="1:2" ht="12.75">
      <c r="A5249" s="8" t="s">
        <v>10349</v>
      </c>
      <c r="B5249" s="8" t="s">
        <v>42</v>
      </c>
    </row>
    <row r="5250" spans="1:2" ht="12.75">
      <c r="A5250" s="8" t="s">
        <v>10350</v>
      </c>
      <c r="B5250" s="8" t="s">
        <v>42</v>
      </c>
    </row>
    <row r="5251" spans="1:2" ht="12.75">
      <c r="A5251" s="8" t="s">
        <v>10351</v>
      </c>
      <c r="B5251" s="8" t="s">
        <v>42</v>
      </c>
    </row>
    <row r="5252" spans="1:2" ht="12.75">
      <c r="A5252" s="8" t="s">
        <v>10352</v>
      </c>
      <c r="B5252" s="8" t="s">
        <v>42</v>
      </c>
    </row>
    <row r="5253" spans="1:2" ht="12.75">
      <c r="A5253" s="8" t="s">
        <v>10353</v>
      </c>
      <c r="B5253" s="8" t="s">
        <v>42</v>
      </c>
    </row>
    <row r="5254" spans="1:2" ht="12.75">
      <c r="A5254" s="8" t="s">
        <v>10354</v>
      </c>
      <c r="B5254" s="8" t="s">
        <v>42</v>
      </c>
    </row>
    <row r="5255" spans="1:2" ht="12.75">
      <c r="A5255" s="8" t="s">
        <v>10355</v>
      </c>
      <c r="B5255" s="8" t="s">
        <v>42</v>
      </c>
    </row>
    <row r="5256" spans="1:2" ht="12.75">
      <c r="A5256" s="8" t="s">
        <v>10356</v>
      </c>
      <c r="B5256" s="8" t="s">
        <v>48</v>
      </c>
    </row>
    <row r="5257" spans="1:2" ht="12.75">
      <c r="A5257" s="8" t="s">
        <v>10357</v>
      </c>
      <c r="B5257" s="8" t="s">
        <v>49</v>
      </c>
    </row>
    <row r="5258" spans="1:2" ht="12.75">
      <c r="A5258" s="8" t="s">
        <v>10358</v>
      </c>
      <c r="B5258" s="8" t="s">
        <v>49</v>
      </c>
    </row>
    <row r="5259" spans="1:2" ht="12.75">
      <c r="A5259" s="8" t="s">
        <v>10359</v>
      </c>
      <c r="B5259" s="8" t="s">
        <v>49</v>
      </c>
    </row>
    <row r="5260" spans="1:2" ht="12.75">
      <c r="A5260" s="8" t="s">
        <v>10360</v>
      </c>
      <c r="B5260" s="8" t="s">
        <v>42</v>
      </c>
    </row>
    <row r="5261" spans="1:2" ht="12.75">
      <c r="A5261" s="8" t="s">
        <v>10361</v>
      </c>
      <c r="B5261" s="8" t="s">
        <v>42</v>
      </c>
    </row>
    <row r="5262" spans="1:2" ht="12.75">
      <c r="A5262" s="8" t="s">
        <v>10362</v>
      </c>
      <c r="B5262" s="8" t="s">
        <v>49</v>
      </c>
    </row>
    <row r="5263" spans="1:2" ht="12.75">
      <c r="A5263" s="8" t="s">
        <v>10363</v>
      </c>
      <c r="B5263" s="8" t="s">
        <v>49</v>
      </c>
    </row>
    <row r="5264" spans="1:2" ht="12.75">
      <c r="A5264" s="8" t="s">
        <v>10364</v>
      </c>
      <c r="B5264" s="8" t="s">
        <v>42</v>
      </c>
    </row>
    <row r="5265" spans="1:2" ht="12.75">
      <c r="A5265" s="8" t="s">
        <v>10365</v>
      </c>
      <c r="B5265" s="8" t="s">
        <v>49</v>
      </c>
    </row>
    <row r="5266" spans="1:2" ht="12.75">
      <c r="A5266" s="8" t="s">
        <v>10366</v>
      </c>
      <c r="B5266" s="8" t="s">
        <v>49</v>
      </c>
    </row>
    <row r="5267" spans="1:2" ht="12.75">
      <c r="A5267" s="8" t="s">
        <v>8111</v>
      </c>
      <c r="B5267" s="8" t="s">
        <v>49</v>
      </c>
    </row>
    <row r="5268" spans="1:2" ht="12.75">
      <c r="A5268" s="8" t="s">
        <v>8112</v>
      </c>
      <c r="B5268" s="8" t="s">
        <v>42</v>
      </c>
    </row>
    <row r="5269" spans="1:2" ht="12.75">
      <c r="A5269" s="8" t="s">
        <v>8113</v>
      </c>
      <c r="B5269" s="8" t="s">
        <v>42</v>
      </c>
    </row>
    <row r="5270" spans="1:2" ht="12.75">
      <c r="A5270" s="8" t="s">
        <v>8114</v>
      </c>
      <c r="B5270" s="8" t="s">
        <v>49</v>
      </c>
    </row>
    <row r="5271" spans="1:2" ht="12.75">
      <c r="A5271" s="8" t="s">
        <v>8115</v>
      </c>
      <c r="B5271" s="8" t="s">
        <v>42</v>
      </c>
    </row>
    <row r="5272" spans="1:2" ht="12.75">
      <c r="A5272" s="8" t="s">
        <v>8116</v>
      </c>
      <c r="B5272" s="8" t="s">
        <v>42</v>
      </c>
    </row>
    <row r="5273" spans="1:2" ht="12.75">
      <c r="A5273" s="8" t="s">
        <v>8117</v>
      </c>
      <c r="B5273" s="8" t="s">
        <v>42</v>
      </c>
    </row>
    <row r="5274" spans="1:2" ht="12.75">
      <c r="A5274" s="8" t="s">
        <v>8118</v>
      </c>
      <c r="B5274" s="8" t="s">
        <v>42</v>
      </c>
    </row>
    <row r="5275" spans="1:2" ht="12.75">
      <c r="A5275" s="8" t="s">
        <v>8119</v>
      </c>
      <c r="B5275" s="8" t="s">
        <v>42</v>
      </c>
    </row>
    <row r="5276" spans="1:2" ht="12.75">
      <c r="A5276" s="8" t="s">
        <v>8120</v>
      </c>
      <c r="B5276" s="8" t="s">
        <v>42</v>
      </c>
    </row>
    <row r="5277" spans="1:2" ht="12.75">
      <c r="A5277" s="8" t="s">
        <v>8121</v>
      </c>
      <c r="B5277" s="8" t="s">
        <v>42</v>
      </c>
    </row>
    <row r="5278" spans="1:2" ht="12.75">
      <c r="A5278" s="8" t="s">
        <v>8122</v>
      </c>
      <c r="B5278" s="8" t="s">
        <v>49</v>
      </c>
    </row>
    <row r="5279" spans="1:2" ht="12.75">
      <c r="A5279" s="8" t="s">
        <v>8123</v>
      </c>
      <c r="B5279" s="8" t="s">
        <v>49</v>
      </c>
    </row>
    <row r="5280" spans="1:2" ht="12.75">
      <c r="A5280" s="8" t="s">
        <v>8124</v>
      </c>
      <c r="B5280" s="8" t="s">
        <v>42</v>
      </c>
    </row>
    <row r="5281" spans="1:2" ht="12.75">
      <c r="A5281" s="8" t="s">
        <v>8125</v>
      </c>
      <c r="B5281" s="8" t="s">
        <v>42</v>
      </c>
    </row>
    <row r="5282" spans="1:2" ht="12.75">
      <c r="A5282" s="8" t="s">
        <v>8126</v>
      </c>
      <c r="B5282" s="8" t="s">
        <v>49</v>
      </c>
    </row>
    <row r="5283" spans="1:2" ht="12.75">
      <c r="A5283" s="8" t="s">
        <v>8127</v>
      </c>
      <c r="B5283" s="8" t="s">
        <v>49</v>
      </c>
    </row>
    <row r="5284" spans="1:2" ht="12.75">
      <c r="A5284" s="8" t="s">
        <v>8128</v>
      </c>
      <c r="B5284" s="8" t="s">
        <v>42</v>
      </c>
    </row>
    <row r="5285" spans="1:2" ht="12.75">
      <c r="A5285" s="8" t="s">
        <v>8129</v>
      </c>
      <c r="B5285" s="8" t="s">
        <v>42</v>
      </c>
    </row>
    <row r="5286" spans="1:2" ht="12.75">
      <c r="A5286" s="8" t="s">
        <v>8130</v>
      </c>
      <c r="B5286" s="8" t="s">
        <v>42</v>
      </c>
    </row>
    <row r="5287" spans="1:2" ht="12.75">
      <c r="A5287" s="8" t="s">
        <v>8131</v>
      </c>
      <c r="B5287" s="8" t="s">
        <v>48</v>
      </c>
    </row>
    <row r="5288" spans="1:2" ht="12.75">
      <c r="A5288" s="8" t="s">
        <v>8132</v>
      </c>
      <c r="B5288" s="8" t="s">
        <v>49</v>
      </c>
    </row>
    <row r="5289" spans="1:2" ht="12.75">
      <c r="A5289" s="8" t="s">
        <v>8133</v>
      </c>
      <c r="B5289" s="8" t="s">
        <v>49</v>
      </c>
    </row>
    <row r="5290" spans="1:2" ht="12.75">
      <c r="A5290" s="8" t="s">
        <v>8134</v>
      </c>
      <c r="B5290" s="8" t="s">
        <v>42</v>
      </c>
    </row>
    <row r="5291" spans="1:2" ht="12.75">
      <c r="A5291" s="8" t="s">
        <v>8135</v>
      </c>
      <c r="B5291" s="8" t="s">
        <v>49</v>
      </c>
    </row>
    <row r="5292" spans="1:2" ht="12.75">
      <c r="A5292" s="8" t="s">
        <v>8136</v>
      </c>
      <c r="B5292" s="8" t="s">
        <v>42</v>
      </c>
    </row>
    <row r="5293" spans="1:2" ht="12.75">
      <c r="A5293" s="8" t="s">
        <v>8137</v>
      </c>
      <c r="B5293" s="8" t="s">
        <v>42</v>
      </c>
    </row>
    <row r="5294" spans="1:2" ht="12.75">
      <c r="A5294" s="8" t="s">
        <v>8138</v>
      </c>
      <c r="B5294" s="8" t="s">
        <v>42</v>
      </c>
    </row>
    <row r="5295" spans="1:2" ht="12.75">
      <c r="A5295" s="8" t="s">
        <v>8139</v>
      </c>
      <c r="B5295" s="8" t="s">
        <v>42</v>
      </c>
    </row>
    <row r="5296" spans="1:2" ht="12.75">
      <c r="A5296" s="8" t="s">
        <v>8140</v>
      </c>
      <c r="B5296" s="8" t="s">
        <v>49</v>
      </c>
    </row>
    <row r="5297" spans="1:2" ht="12.75">
      <c r="A5297" s="8" t="s">
        <v>8141</v>
      </c>
      <c r="B5297" s="8" t="s">
        <v>49</v>
      </c>
    </row>
    <row r="5298" spans="1:2" ht="12.75">
      <c r="A5298" s="8" t="s">
        <v>8142</v>
      </c>
      <c r="B5298" s="8" t="s">
        <v>49</v>
      </c>
    </row>
    <row r="5299" spans="1:2" ht="12.75">
      <c r="A5299" s="8" t="s">
        <v>8143</v>
      </c>
      <c r="B5299" s="8" t="s">
        <v>42</v>
      </c>
    </row>
    <row r="5300" spans="1:2" ht="12.75">
      <c r="A5300" s="8" t="s">
        <v>8144</v>
      </c>
      <c r="B5300" s="8" t="s">
        <v>42</v>
      </c>
    </row>
    <row r="5301" spans="1:2" ht="12.75">
      <c r="A5301" s="8" t="s">
        <v>8145</v>
      </c>
      <c r="B5301" s="8" t="s">
        <v>48</v>
      </c>
    </row>
    <row r="5302" spans="1:2" ht="12.75">
      <c r="A5302" s="8" t="s">
        <v>8146</v>
      </c>
      <c r="B5302" s="8" t="s">
        <v>42</v>
      </c>
    </row>
    <row r="5303" spans="1:2" ht="12.75">
      <c r="A5303" s="8" t="s">
        <v>8147</v>
      </c>
      <c r="B5303" s="8" t="s">
        <v>49</v>
      </c>
    </row>
    <row r="5304" spans="1:2" ht="12.75">
      <c r="A5304" s="8" t="s">
        <v>8148</v>
      </c>
      <c r="B5304" s="8" t="s">
        <v>42</v>
      </c>
    </row>
    <row r="5305" spans="1:2" ht="12.75">
      <c r="A5305" s="8" t="s">
        <v>8149</v>
      </c>
      <c r="B5305" s="8" t="s">
        <v>49</v>
      </c>
    </row>
    <row r="5306" spans="1:2" ht="12.75">
      <c r="A5306" s="8" t="s">
        <v>8150</v>
      </c>
      <c r="B5306" s="8" t="s">
        <v>42</v>
      </c>
    </row>
    <row r="5307" spans="1:2" ht="12.75">
      <c r="A5307" s="8" t="s">
        <v>8151</v>
      </c>
      <c r="B5307" s="8" t="s">
        <v>49</v>
      </c>
    </row>
    <row r="5308" spans="1:2" ht="12.75">
      <c r="A5308" s="8" t="s">
        <v>8152</v>
      </c>
      <c r="B5308" s="8" t="s">
        <v>42</v>
      </c>
    </row>
    <row r="5309" spans="1:2" ht="12.75">
      <c r="A5309" s="8" t="s">
        <v>8153</v>
      </c>
      <c r="B5309" s="8" t="s">
        <v>49</v>
      </c>
    </row>
    <row r="5310" spans="1:2" ht="12.75">
      <c r="A5310" s="8" t="s">
        <v>8154</v>
      </c>
      <c r="B5310" s="8" t="s">
        <v>49</v>
      </c>
    </row>
    <row r="5311" spans="1:2" ht="12.75">
      <c r="A5311" s="8" t="s">
        <v>8155</v>
      </c>
      <c r="B5311" s="8" t="s">
        <v>42</v>
      </c>
    </row>
    <row r="5312" spans="1:2" ht="12.75">
      <c r="A5312" s="8" t="s">
        <v>8156</v>
      </c>
      <c r="B5312" s="8" t="s">
        <v>1384</v>
      </c>
    </row>
    <row r="5313" spans="1:2" ht="12.75">
      <c r="A5313" s="8" t="s">
        <v>8157</v>
      </c>
      <c r="B5313" s="8" t="s">
        <v>18</v>
      </c>
    </row>
    <row r="5314" spans="1:2" ht="12.75">
      <c r="A5314" s="8" t="s">
        <v>8158</v>
      </c>
      <c r="B5314" s="8" t="s">
        <v>1384</v>
      </c>
    </row>
    <row r="5315" spans="1:2" ht="12.75">
      <c r="A5315" s="8" t="s">
        <v>8159</v>
      </c>
      <c r="B5315" s="8" t="s">
        <v>18</v>
      </c>
    </row>
    <row r="5316" spans="1:2" ht="12.75">
      <c r="A5316" s="8" t="s">
        <v>5917</v>
      </c>
      <c r="B5316" s="8" t="s">
        <v>1384</v>
      </c>
    </row>
    <row r="5317" spans="1:2" ht="12.75">
      <c r="A5317" s="8" t="s">
        <v>5918</v>
      </c>
      <c r="B5317" s="8" t="s">
        <v>1384</v>
      </c>
    </row>
    <row r="5318" spans="1:2" ht="12.75">
      <c r="A5318" s="8" t="s">
        <v>5919</v>
      </c>
      <c r="B5318" s="8" t="s">
        <v>18</v>
      </c>
    </row>
    <row r="5319" spans="1:2" ht="12.75">
      <c r="A5319" s="8" t="s">
        <v>5920</v>
      </c>
      <c r="B5319" s="8" t="s">
        <v>18</v>
      </c>
    </row>
    <row r="5320" spans="1:2" ht="12.75">
      <c r="A5320" s="8" t="s">
        <v>5921</v>
      </c>
      <c r="B5320" s="8" t="s">
        <v>1384</v>
      </c>
    </row>
    <row r="5321" spans="1:2" ht="12.75">
      <c r="A5321" s="8" t="s">
        <v>5922</v>
      </c>
      <c r="B5321" s="8" t="s">
        <v>18</v>
      </c>
    </row>
    <row r="5322" spans="1:2" ht="12.75">
      <c r="A5322" s="8" t="s">
        <v>5923</v>
      </c>
      <c r="B5322" s="8" t="s">
        <v>18</v>
      </c>
    </row>
    <row r="5323" spans="1:2" ht="12.75">
      <c r="A5323" s="8" t="s">
        <v>5924</v>
      </c>
      <c r="B5323" s="8" t="s">
        <v>1384</v>
      </c>
    </row>
    <row r="5324" spans="1:2" ht="12.75">
      <c r="A5324" s="8" t="s">
        <v>5925</v>
      </c>
      <c r="B5324" s="8" t="s">
        <v>1384</v>
      </c>
    </row>
    <row r="5325" spans="1:2" ht="12.75">
      <c r="A5325" s="8" t="s">
        <v>5926</v>
      </c>
      <c r="B5325" s="8" t="s">
        <v>1384</v>
      </c>
    </row>
    <row r="5326" spans="1:2" ht="12.75">
      <c r="A5326" s="8" t="s">
        <v>5927</v>
      </c>
      <c r="B5326" s="8" t="s">
        <v>18</v>
      </c>
    </row>
    <row r="5327" spans="1:2" ht="12.75">
      <c r="A5327" s="8" t="s">
        <v>5928</v>
      </c>
      <c r="B5327" s="8" t="s">
        <v>18</v>
      </c>
    </row>
    <row r="5328" spans="1:2" ht="12.75">
      <c r="A5328" s="8" t="s">
        <v>5929</v>
      </c>
      <c r="B5328" s="8" t="s">
        <v>18</v>
      </c>
    </row>
    <row r="5329" spans="1:2" ht="12.75">
      <c r="A5329" s="8" t="s">
        <v>5930</v>
      </c>
      <c r="B5329" s="8" t="s">
        <v>18</v>
      </c>
    </row>
    <row r="5330" spans="1:2" ht="12.75">
      <c r="A5330" s="8" t="s">
        <v>5931</v>
      </c>
      <c r="B5330" s="8" t="s">
        <v>18</v>
      </c>
    </row>
    <row r="5331" spans="1:2" ht="12.75">
      <c r="A5331" s="8" t="s">
        <v>5932</v>
      </c>
      <c r="B5331" s="8" t="s">
        <v>1384</v>
      </c>
    </row>
    <row r="5332" spans="1:2" ht="12.75">
      <c r="A5332" s="8" t="s">
        <v>5933</v>
      </c>
      <c r="B5332" s="8" t="s">
        <v>1384</v>
      </c>
    </row>
    <row r="5333" spans="1:2" ht="12.75">
      <c r="A5333" s="8" t="s">
        <v>5934</v>
      </c>
      <c r="B5333" s="8" t="s">
        <v>18</v>
      </c>
    </row>
    <row r="5334" spans="1:2" ht="12.75">
      <c r="A5334" s="8" t="s">
        <v>3691</v>
      </c>
      <c r="B5334" s="8" t="s">
        <v>1384</v>
      </c>
    </row>
    <row r="5335" spans="1:2" ht="12.75">
      <c r="A5335" s="8" t="s">
        <v>3692</v>
      </c>
      <c r="B5335" s="8" t="s">
        <v>18</v>
      </c>
    </row>
    <row r="5336" spans="1:2" ht="12.75">
      <c r="A5336" s="8" t="s">
        <v>3693</v>
      </c>
      <c r="B5336" s="8" t="s">
        <v>18</v>
      </c>
    </row>
    <row r="5337" spans="1:2" ht="12.75">
      <c r="A5337" s="8" t="s">
        <v>3694</v>
      </c>
      <c r="B5337" s="8" t="s">
        <v>1384</v>
      </c>
    </row>
    <row r="5338" spans="1:2" ht="12.75">
      <c r="A5338" s="8" t="s">
        <v>3695</v>
      </c>
      <c r="B5338" s="8" t="s">
        <v>18</v>
      </c>
    </row>
    <row r="5339" spans="1:2" ht="12.75">
      <c r="A5339" s="8" t="s">
        <v>3696</v>
      </c>
      <c r="B5339" s="8" t="s">
        <v>1384</v>
      </c>
    </row>
    <row r="5340" spans="1:2" ht="12.75">
      <c r="A5340" s="8" t="s">
        <v>3697</v>
      </c>
      <c r="B5340" s="8" t="s">
        <v>18</v>
      </c>
    </row>
    <row r="5341" spans="1:2" ht="12.75">
      <c r="A5341" s="8" t="s">
        <v>3698</v>
      </c>
      <c r="B5341" s="8" t="s">
        <v>1384</v>
      </c>
    </row>
    <row r="5342" spans="1:2" ht="12.75">
      <c r="A5342" s="8" t="s">
        <v>3699</v>
      </c>
      <c r="B5342" s="8" t="s">
        <v>18</v>
      </c>
    </row>
    <row r="5343" spans="1:2" ht="12.75">
      <c r="A5343" s="8" t="s">
        <v>3700</v>
      </c>
      <c r="B5343" s="8" t="s">
        <v>18</v>
      </c>
    </row>
    <row r="5344" spans="1:2" ht="12.75">
      <c r="A5344" s="8" t="s">
        <v>3701</v>
      </c>
      <c r="B5344" s="8" t="s">
        <v>1384</v>
      </c>
    </row>
    <row r="5345" spans="1:2" ht="12.75">
      <c r="A5345" s="8" t="s">
        <v>3702</v>
      </c>
      <c r="B5345" s="8" t="s">
        <v>1384</v>
      </c>
    </row>
    <row r="5346" spans="1:2" ht="12.75">
      <c r="A5346" s="8" t="s">
        <v>3703</v>
      </c>
      <c r="B5346" s="8" t="s">
        <v>18</v>
      </c>
    </row>
    <row r="5347" spans="1:2" ht="12.75">
      <c r="A5347" s="8" t="s">
        <v>3704</v>
      </c>
      <c r="B5347" s="8" t="s">
        <v>1384</v>
      </c>
    </row>
    <row r="5348" spans="1:2" ht="12.75">
      <c r="A5348" s="8" t="s">
        <v>3705</v>
      </c>
      <c r="B5348" s="8" t="s">
        <v>1384</v>
      </c>
    </row>
    <row r="5349" spans="1:2" ht="12.75">
      <c r="A5349" s="8" t="s">
        <v>3706</v>
      </c>
      <c r="B5349" s="8" t="s">
        <v>18</v>
      </c>
    </row>
    <row r="5350" spans="1:2" ht="12.75">
      <c r="A5350" s="8" t="s">
        <v>3707</v>
      </c>
      <c r="B5350" s="8" t="s">
        <v>1384</v>
      </c>
    </row>
    <row r="5351" spans="1:2" ht="12.75">
      <c r="A5351" s="8" t="s">
        <v>3708</v>
      </c>
      <c r="B5351" s="8" t="s">
        <v>1384</v>
      </c>
    </row>
    <row r="5352" spans="1:2" ht="12.75">
      <c r="A5352" s="8" t="s">
        <v>3709</v>
      </c>
      <c r="B5352" s="8" t="s">
        <v>18</v>
      </c>
    </row>
    <row r="5353" spans="1:2" ht="12.75">
      <c r="A5353" s="8" t="s">
        <v>3710</v>
      </c>
      <c r="B5353" s="8" t="s">
        <v>1384</v>
      </c>
    </row>
    <row r="5354" spans="1:2" ht="12.75">
      <c r="A5354" s="8" t="s">
        <v>3711</v>
      </c>
      <c r="B5354" s="8" t="s">
        <v>18</v>
      </c>
    </row>
    <row r="5355" spans="1:2" ht="12.75">
      <c r="A5355" s="8" t="s">
        <v>3712</v>
      </c>
      <c r="B5355" s="8" t="s">
        <v>1384</v>
      </c>
    </row>
    <row r="5356" spans="1:2" ht="12.75">
      <c r="A5356" s="8" t="s">
        <v>3713</v>
      </c>
      <c r="B5356" s="8" t="s">
        <v>18</v>
      </c>
    </row>
    <row r="5357" spans="1:2" ht="12.75">
      <c r="A5357" s="8" t="s">
        <v>3714</v>
      </c>
      <c r="B5357" s="8" t="s">
        <v>1384</v>
      </c>
    </row>
    <row r="5358" spans="1:2" ht="12.75">
      <c r="A5358" s="8" t="s">
        <v>3715</v>
      </c>
      <c r="B5358" s="8" t="s">
        <v>18</v>
      </c>
    </row>
    <row r="5359" spans="1:2" ht="12.75">
      <c r="A5359" s="8" t="s">
        <v>3716</v>
      </c>
      <c r="B5359" s="8" t="s">
        <v>18</v>
      </c>
    </row>
    <row r="5360" spans="1:2" ht="12.75">
      <c r="A5360" s="8" t="s">
        <v>3717</v>
      </c>
      <c r="B5360" s="8" t="s">
        <v>18</v>
      </c>
    </row>
    <row r="5361" spans="1:2" ht="12.75">
      <c r="A5361" s="8" t="s">
        <v>3718</v>
      </c>
      <c r="B5361" s="8" t="s">
        <v>1384</v>
      </c>
    </row>
    <row r="5362" spans="1:2" ht="12.75">
      <c r="A5362" s="8" t="s">
        <v>3719</v>
      </c>
      <c r="B5362" s="8" t="s">
        <v>18</v>
      </c>
    </row>
    <row r="5363" spans="1:2" ht="12.75">
      <c r="A5363" s="8" t="s">
        <v>3720</v>
      </c>
      <c r="B5363" s="8" t="s">
        <v>1384</v>
      </c>
    </row>
    <row r="5364" spans="1:2" ht="12.75">
      <c r="A5364" s="8" t="s">
        <v>3721</v>
      </c>
      <c r="B5364" s="8" t="s">
        <v>1384</v>
      </c>
    </row>
    <row r="5365" spans="1:2" ht="12.75">
      <c r="A5365" s="8" t="s">
        <v>3722</v>
      </c>
      <c r="B5365" s="8" t="s">
        <v>18</v>
      </c>
    </row>
    <row r="5366" spans="1:2" ht="12.75">
      <c r="A5366" s="8" t="s">
        <v>3723</v>
      </c>
      <c r="B5366" s="8" t="s">
        <v>1384</v>
      </c>
    </row>
    <row r="5367" spans="1:2" ht="12.75">
      <c r="A5367" s="8" t="s">
        <v>3724</v>
      </c>
      <c r="B5367" s="8" t="s">
        <v>1384</v>
      </c>
    </row>
    <row r="5368" spans="1:2" ht="12.75">
      <c r="A5368" s="8" t="s">
        <v>3725</v>
      </c>
      <c r="B5368" s="8" t="s">
        <v>1384</v>
      </c>
    </row>
    <row r="5369" spans="1:2" ht="12.75">
      <c r="A5369" s="8" t="s">
        <v>3726</v>
      </c>
      <c r="B5369" s="8" t="s">
        <v>1384</v>
      </c>
    </row>
    <row r="5370" spans="1:2" ht="12.75">
      <c r="A5370" s="8" t="s">
        <v>3727</v>
      </c>
      <c r="B5370" s="8" t="s">
        <v>18</v>
      </c>
    </row>
    <row r="5371" spans="1:2" ht="12.75">
      <c r="A5371" s="8" t="s">
        <v>3728</v>
      </c>
      <c r="B5371" s="8" t="s">
        <v>1384</v>
      </c>
    </row>
    <row r="5372" spans="1:2" ht="12.75">
      <c r="A5372" s="8" t="s">
        <v>1440</v>
      </c>
      <c r="B5372" s="8" t="s">
        <v>18</v>
      </c>
    </row>
    <row r="5373" spans="1:2" ht="12.75">
      <c r="A5373" s="8" t="s">
        <v>1441</v>
      </c>
      <c r="B5373" s="8" t="s">
        <v>1384</v>
      </c>
    </row>
    <row r="5374" spans="1:2" ht="12.75">
      <c r="A5374" s="8" t="s">
        <v>1442</v>
      </c>
      <c r="B5374" s="8" t="s">
        <v>1384</v>
      </c>
    </row>
    <row r="5375" spans="1:2" ht="12.75">
      <c r="A5375" s="8" t="s">
        <v>1443</v>
      </c>
      <c r="B5375" s="8" t="s">
        <v>1384</v>
      </c>
    </row>
    <row r="5376" spans="1:2" ht="12.75">
      <c r="A5376" s="8" t="s">
        <v>1444</v>
      </c>
      <c r="B5376" s="8" t="s">
        <v>18</v>
      </c>
    </row>
    <row r="5377" spans="1:2" ht="12.75">
      <c r="A5377" s="8" t="s">
        <v>1445</v>
      </c>
      <c r="B5377" s="8" t="s">
        <v>18</v>
      </c>
    </row>
    <row r="5378" spans="1:2" ht="12.75">
      <c r="A5378" s="8" t="s">
        <v>1446</v>
      </c>
      <c r="B5378" s="8" t="s">
        <v>1384</v>
      </c>
    </row>
    <row r="5379" spans="1:2" ht="12.75">
      <c r="A5379" s="8" t="s">
        <v>1447</v>
      </c>
      <c r="B5379" s="8" t="s">
        <v>18</v>
      </c>
    </row>
    <row r="5380" spans="1:2" ht="12.75">
      <c r="A5380" s="8" t="s">
        <v>1448</v>
      </c>
      <c r="B5380" s="8" t="s">
        <v>1384</v>
      </c>
    </row>
    <row r="5381" spans="1:2" ht="12.75">
      <c r="A5381" s="8" t="s">
        <v>1449</v>
      </c>
      <c r="B5381" s="8" t="s">
        <v>1384</v>
      </c>
    </row>
    <row r="5382" spans="1:2" ht="12.75">
      <c r="A5382" s="8" t="s">
        <v>1450</v>
      </c>
      <c r="B5382" s="8" t="s">
        <v>1384</v>
      </c>
    </row>
    <row r="5383" spans="1:2" ht="12.75">
      <c r="A5383" s="8" t="s">
        <v>1451</v>
      </c>
      <c r="B5383" s="8" t="s">
        <v>18</v>
      </c>
    </row>
    <row r="5384" spans="1:2" ht="12.75">
      <c r="A5384" s="8" t="s">
        <v>1452</v>
      </c>
      <c r="B5384" s="8" t="s">
        <v>1384</v>
      </c>
    </row>
    <row r="5385" spans="1:2" ht="12.75">
      <c r="A5385" s="8" t="s">
        <v>1453</v>
      </c>
      <c r="B5385" s="8" t="s">
        <v>1384</v>
      </c>
    </row>
    <row r="5386" spans="1:2" ht="12.75">
      <c r="A5386" s="8" t="s">
        <v>1435</v>
      </c>
      <c r="B5386" s="8" t="s">
        <v>18</v>
      </c>
    </row>
    <row r="5387" spans="1:2" ht="12.75">
      <c r="A5387" s="8" t="s">
        <v>1436</v>
      </c>
      <c r="B5387" s="8" t="s">
        <v>18</v>
      </c>
    </row>
    <row r="5388" spans="1:2" ht="12.75">
      <c r="A5388" s="8" t="s">
        <v>1437</v>
      </c>
      <c r="B5388" s="8" t="s">
        <v>1384</v>
      </c>
    </row>
    <row r="5389" spans="1:2" ht="12.75">
      <c r="A5389" s="8" t="s">
        <v>1438</v>
      </c>
      <c r="B5389" s="8" t="s">
        <v>18</v>
      </c>
    </row>
    <row r="5390" spans="1:2" ht="12.75">
      <c r="A5390" s="8" t="s">
        <v>1439</v>
      </c>
      <c r="B5390" s="8" t="s">
        <v>18</v>
      </c>
    </row>
    <row r="5391" spans="1:2" ht="12.75">
      <c r="A5391" s="8" t="s">
        <v>71</v>
      </c>
      <c r="B5391" s="8" t="s">
        <v>1384</v>
      </c>
    </row>
    <row r="5392" spans="1:2" ht="12.75">
      <c r="A5392" s="8" t="s">
        <v>72</v>
      </c>
      <c r="B5392" s="8" t="s">
        <v>1384</v>
      </c>
    </row>
    <row r="5393" spans="1:2" ht="12.75">
      <c r="A5393" s="8" t="s">
        <v>73</v>
      </c>
      <c r="B5393" s="8" t="s">
        <v>18</v>
      </c>
    </row>
    <row r="5394" spans="1:2" ht="12.75">
      <c r="A5394" s="8" t="s">
        <v>74</v>
      </c>
      <c r="B5394" s="8" t="s">
        <v>1384</v>
      </c>
    </row>
    <row r="5395" spans="1:2" ht="12.75">
      <c r="A5395" s="8" t="s">
        <v>75</v>
      </c>
      <c r="B5395" s="8" t="s">
        <v>1384</v>
      </c>
    </row>
    <row r="5396" spans="1:2" ht="12.75">
      <c r="A5396" s="8" t="s">
        <v>76</v>
      </c>
      <c r="B5396" s="8" t="s">
        <v>1384</v>
      </c>
    </row>
    <row r="5397" spans="1:2" ht="12.75">
      <c r="A5397" s="8" t="s">
        <v>77</v>
      </c>
      <c r="B5397" s="8" t="s">
        <v>18</v>
      </c>
    </row>
    <row r="5398" spans="1:2" ht="12.75">
      <c r="A5398" s="8" t="s">
        <v>78</v>
      </c>
      <c r="B5398" s="8" t="s">
        <v>18</v>
      </c>
    </row>
    <row r="5399" spans="1:2" ht="12.75">
      <c r="A5399" s="8" t="s">
        <v>79</v>
      </c>
      <c r="B5399" s="8" t="s">
        <v>1384</v>
      </c>
    </row>
    <row r="5400" spans="1:2" ht="12.75">
      <c r="A5400" s="8" t="s">
        <v>80</v>
      </c>
      <c r="B5400" s="8" t="s">
        <v>1384</v>
      </c>
    </row>
    <row r="5401" spans="1:2" ht="12.75">
      <c r="A5401" s="8" t="s">
        <v>81</v>
      </c>
      <c r="B5401" s="8" t="s">
        <v>46</v>
      </c>
    </row>
    <row r="5402" spans="1:2" ht="12.75">
      <c r="A5402" s="8" t="s">
        <v>82</v>
      </c>
      <c r="B5402" s="8" t="s">
        <v>46</v>
      </c>
    </row>
    <row r="5403" spans="1:2" ht="12.75">
      <c r="A5403" s="8" t="s">
        <v>83</v>
      </c>
      <c r="B5403" s="8" t="s">
        <v>46</v>
      </c>
    </row>
    <row r="5404" spans="1:2" ht="12.75">
      <c r="A5404" s="8" t="s">
        <v>84</v>
      </c>
      <c r="B5404" s="8" t="s">
        <v>46</v>
      </c>
    </row>
    <row r="5405" spans="1:2" ht="12.75">
      <c r="A5405" s="8" t="s">
        <v>85</v>
      </c>
      <c r="B5405" s="8" t="s">
        <v>22</v>
      </c>
    </row>
    <row r="5406" spans="1:2" ht="12.75">
      <c r="A5406" s="8" t="s">
        <v>86</v>
      </c>
      <c r="B5406" s="8" t="s">
        <v>46</v>
      </c>
    </row>
    <row r="5407" spans="1:2" ht="12.75">
      <c r="A5407" s="8" t="s">
        <v>87</v>
      </c>
      <c r="B5407" s="8" t="s">
        <v>22</v>
      </c>
    </row>
    <row r="5408" spans="1:2" ht="12.75">
      <c r="A5408" s="8" t="s">
        <v>88</v>
      </c>
      <c r="B5408" s="8" t="s">
        <v>22</v>
      </c>
    </row>
    <row r="5409" spans="1:2" ht="12.75">
      <c r="A5409" s="8" t="s">
        <v>89</v>
      </c>
      <c r="B5409" s="8" t="s">
        <v>46</v>
      </c>
    </row>
    <row r="5410" spans="1:2" ht="12.75">
      <c r="A5410" s="8" t="s">
        <v>90</v>
      </c>
      <c r="B5410" s="8" t="s">
        <v>46</v>
      </c>
    </row>
    <row r="5411" spans="1:2" ht="12.75">
      <c r="A5411" s="8" t="s">
        <v>91</v>
      </c>
      <c r="B5411" s="8" t="s">
        <v>46</v>
      </c>
    </row>
    <row r="5412" spans="1:2" ht="12.75">
      <c r="A5412" s="8" t="s">
        <v>92</v>
      </c>
      <c r="B5412" s="8" t="s">
        <v>46</v>
      </c>
    </row>
    <row r="5413" spans="1:2" ht="12.75">
      <c r="A5413" s="8" t="s">
        <v>93</v>
      </c>
      <c r="B5413" s="8" t="s">
        <v>46</v>
      </c>
    </row>
    <row r="5414" spans="1:2" ht="12.75">
      <c r="A5414" s="8" t="s">
        <v>94</v>
      </c>
      <c r="B5414" s="8" t="s">
        <v>46</v>
      </c>
    </row>
    <row r="5415" spans="1:2" ht="12.75">
      <c r="A5415" s="8" t="s">
        <v>95</v>
      </c>
      <c r="B5415" s="8" t="s">
        <v>46</v>
      </c>
    </row>
    <row r="5416" spans="1:2" ht="12.75">
      <c r="A5416" s="8" t="s">
        <v>96</v>
      </c>
      <c r="B5416" s="8" t="s">
        <v>46</v>
      </c>
    </row>
    <row r="5417" spans="1:2" ht="12.75">
      <c r="A5417" s="8" t="s">
        <v>97</v>
      </c>
      <c r="B5417" s="8" t="s">
        <v>46</v>
      </c>
    </row>
    <row r="5418" spans="1:2" ht="12.75">
      <c r="A5418" s="8" t="s">
        <v>98</v>
      </c>
      <c r="B5418" s="8" t="s">
        <v>46</v>
      </c>
    </row>
    <row r="5419" spans="1:2" ht="12.75">
      <c r="A5419" s="8" t="s">
        <v>99</v>
      </c>
      <c r="B5419" s="8" t="s">
        <v>46</v>
      </c>
    </row>
    <row r="5420" spans="1:2" ht="12.75">
      <c r="A5420" s="8" t="s">
        <v>100</v>
      </c>
      <c r="B5420" s="8" t="s">
        <v>46</v>
      </c>
    </row>
    <row r="5421" spans="1:2" ht="12.75">
      <c r="A5421" s="8" t="s">
        <v>101</v>
      </c>
      <c r="B5421" s="8" t="s">
        <v>46</v>
      </c>
    </row>
    <row r="5422" spans="1:2" ht="12.75">
      <c r="A5422" s="8" t="s">
        <v>102</v>
      </c>
      <c r="B5422" s="8" t="s">
        <v>46</v>
      </c>
    </row>
    <row r="5423" spans="1:2" ht="12.75">
      <c r="A5423" s="8" t="s">
        <v>103</v>
      </c>
      <c r="B5423" s="8" t="s">
        <v>46</v>
      </c>
    </row>
    <row r="5424" spans="1:2" ht="12.75">
      <c r="A5424" s="8" t="s">
        <v>104</v>
      </c>
      <c r="B5424" s="8" t="s">
        <v>46</v>
      </c>
    </row>
    <row r="5425" spans="1:2" ht="12.75">
      <c r="A5425" s="8" t="s">
        <v>1468</v>
      </c>
      <c r="B5425" s="8" t="s">
        <v>46</v>
      </c>
    </row>
    <row r="5426" spans="1:2" ht="12.75">
      <c r="A5426" s="8" t="s">
        <v>1469</v>
      </c>
      <c r="B5426" s="8" t="s">
        <v>46</v>
      </c>
    </row>
    <row r="5427" spans="1:2" ht="12.75">
      <c r="A5427" s="8" t="s">
        <v>1470</v>
      </c>
      <c r="B5427" s="8" t="s">
        <v>46</v>
      </c>
    </row>
    <row r="5428" spans="1:2" ht="12.75">
      <c r="A5428" s="8" t="s">
        <v>1471</v>
      </c>
      <c r="B5428" s="8" t="s">
        <v>46</v>
      </c>
    </row>
    <row r="5429" spans="1:2" ht="12.75">
      <c r="A5429" s="8" t="s">
        <v>1472</v>
      </c>
      <c r="B5429" s="8" t="s">
        <v>46</v>
      </c>
    </row>
    <row r="5430" spans="1:2" ht="12.75">
      <c r="A5430" s="8" t="s">
        <v>1473</v>
      </c>
      <c r="B5430" s="8" t="s">
        <v>46</v>
      </c>
    </row>
    <row r="5431" spans="1:2" ht="12.75">
      <c r="A5431" s="8" t="s">
        <v>1474</v>
      </c>
      <c r="B5431" s="8" t="s">
        <v>46</v>
      </c>
    </row>
    <row r="5432" spans="1:2" ht="12.75">
      <c r="A5432" s="8" t="s">
        <v>1475</v>
      </c>
      <c r="B5432" s="8" t="s">
        <v>22</v>
      </c>
    </row>
    <row r="5433" spans="1:2" ht="12.75">
      <c r="A5433" s="8" t="s">
        <v>1476</v>
      </c>
      <c r="B5433" s="8" t="s">
        <v>22</v>
      </c>
    </row>
    <row r="5434" spans="1:2" ht="12.75">
      <c r="A5434" s="8" t="s">
        <v>1477</v>
      </c>
      <c r="B5434" s="8" t="s">
        <v>46</v>
      </c>
    </row>
    <row r="5435" spans="1:2" ht="12.75">
      <c r="A5435" s="8" t="s">
        <v>1478</v>
      </c>
      <c r="B5435" s="8" t="s">
        <v>46</v>
      </c>
    </row>
    <row r="5436" spans="1:2" ht="12.75">
      <c r="A5436" s="8" t="s">
        <v>1479</v>
      </c>
      <c r="B5436" s="8" t="s">
        <v>46</v>
      </c>
    </row>
    <row r="5437" spans="1:2" ht="12.75">
      <c r="A5437" s="8" t="s">
        <v>6094</v>
      </c>
      <c r="B5437" s="8" t="s">
        <v>46</v>
      </c>
    </row>
    <row r="5438" spans="1:2" ht="12.75">
      <c r="A5438" s="8" t="s">
        <v>6095</v>
      </c>
      <c r="B5438" s="8" t="s">
        <v>37</v>
      </c>
    </row>
    <row r="5439" spans="1:2" ht="12.75">
      <c r="A5439" s="8" t="s">
        <v>6096</v>
      </c>
      <c r="B5439" s="8" t="s">
        <v>37</v>
      </c>
    </row>
    <row r="5440" spans="1:2" ht="12.75">
      <c r="A5440" s="8" t="s">
        <v>6097</v>
      </c>
      <c r="B5440" s="8" t="s">
        <v>37</v>
      </c>
    </row>
    <row r="5441" spans="1:2" ht="12.75">
      <c r="A5441" s="8" t="s">
        <v>6098</v>
      </c>
      <c r="B5441" s="8" t="s">
        <v>37</v>
      </c>
    </row>
    <row r="5442" spans="1:2" ht="12.75">
      <c r="A5442" s="8" t="s">
        <v>6099</v>
      </c>
      <c r="B5442" s="8" t="s">
        <v>37</v>
      </c>
    </row>
    <row r="5443" spans="1:2" ht="12.75">
      <c r="A5443" s="8" t="s">
        <v>6100</v>
      </c>
      <c r="B5443" s="8" t="s">
        <v>37</v>
      </c>
    </row>
    <row r="5444" spans="1:2" ht="12.75">
      <c r="A5444" s="8" t="s">
        <v>6101</v>
      </c>
      <c r="B5444" s="8" t="s">
        <v>37</v>
      </c>
    </row>
    <row r="5445" spans="1:2" ht="12.75">
      <c r="A5445" s="8" t="s">
        <v>6102</v>
      </c>
      <c r="B5445" s="8" t="s">
        <v>37</v>
      </c>
    </row>
    <row r="5446" spans="1:2" ht="12.75">
      <c r="A5446" s="8" t="s">
        <v>6103</v>
      </c>
      <c r="B5446" s="8" t="s">
        <v>37</v>
      </c>
    </row>
    <row r="5447" spans="1:2" ht="12.75">
      <c r="A5447" s="8" t="s">
        <v>6104</v>
      </c>
      <c r="B5447" s="8" t="s">
        <v>37</v>
      </c>
    </row>
    <row r="5448" spans="1:2" ht="12.75">
      <c r="A5448" s="8" t="s">
        <v>6105</v>
      </c>
      <c r="B5448" s="8" t="s">
        <v>37</v>
      </c>
    </row>
    <row r="5449" spans="1:2" ht="12.75">
      <c r="A5449" s="8" t="s">
        <v>6106</v>
      </c>
      <c r="B5449" s="8" t="s">
        <v>37</v>
      </c>
    </row>
    <row r="5450" spans="1:2" ht="12.75">
      <c r="A5450" s="8" t="s">
        <v>6107</v>
      </c>
      <c r="B5450" s="8" t="s">
        <v>37</v>
      </c>
    </row>
    <row r="5451" spans="1:2" ht="12.75">
      <c r="A5451" s="8" t="s">
        <v>6108</v>
      </c>
      <c r="B5451" s="8" t="s">
        <v>37</v>
      </c>
    </row>
    <row r="5452" spans="1:2" ht="12.75">
      <c r="A5452" s="8" t="s">
        <v>6109</v>
      </c>
      <c r="B5452" s="8" t="s">
        <v>37</v>
      </c>
    </row>
    <row r="5453" spans="1:2" ht="12.75">
      <c r="A5453" s="8" t="s">
        <v>6110</v>
      </c>
      <c r="B5453" s="8" t="s">
        <v>37</v>
      </c>
    </row>
    <row r="5454" spans="1:2" ht="12.75">
      <c r="A5454" s="8" t="s">
        <v>6111</v>
      </c>
      <c r="B5454" s="8" t="s">
        <v>37</v>
      </c>
    </row>
    <row r="5455" spans="1:2" ht="12.75">
      <c r="A5455" s="8" t="s">
        <v>6112</v>
      </c>
      <c r="B5455" s="8" t="s">
        <v>37</v>
      </c>
    </row>
    <row r="5456" spans="1:2" ht="12.75">
      <c r="A5456" s="8" t="s">
        <v>6113</v>
      </c>
      <c r="B5456" s="8" t="s">
        <v>37</v>
      </c>
    </row>
    <row r="5457" spans="1:2" ht="12.75">
      <c r="A5457" s="8" t="s">
        <v>6114</v>
      </c>
      <c r="B5457" s="8" t="s">
        <v>37</v>
      </c>
    </row>
    <row r="5458" spans="1:2" ht="12.75">
      <c r="A5458" s="8" t="s">
        <v>6115</v>
      </c>
      <c r="B5458" s="8" t="s">
        <v>37</v>
      </c>
    </row>
    <row r="5459" spans="1:2" ht="12.75">
      <c r="A5459" s="8" t="s">
        <v>6116</v>
      </c>
      <c r="B5459" s="8" t="s">
        <v>37</v>
      </c>
    </row>
    <row r="5460" spans="1:2" ht="12.75">
      <c r="A5460" s="8" t="s">
        <v>6117</v>
      </c>
      <c r="B5460" s="8" t="s">
        <v>37</v>
      </c>
    </row>
    <row r="5461" spans="1:2" ht="12.75">
      <c r="A5461" s="8" t="s">
        <v>6118</v>
      </c>
      <c r="B5461" s="8" t="s">
        <v>37</v>
      </c>
    </row>
    <row r="5462" spans="1:2" ht="12.75">
      <c r="A5462" s="8" t="s">
        <v>6119</v>
      </c>
      <c r="B5462" s="8" t="s">
        <v>37</v>
      </c>
    </row>
    <row r="5463" spans="1:2" ht="12.75">
      <c r="A5463" s="8" t="s">
        <v>6120</v>
      </c>
      <c r="B5463" s="8" t="s">
        <v>37</v>
      </c>
    </row>
    <row r="5464" spans="1:2" ht="12.75">
      <c r="A5464" s="8" t="s">
        <v>6121</v>
      </c>
      <c r="B5464" s="8" t="s">
        <v>37</v>
      </c>
    </row>
    <row r="5465" spans="1:2" ht="12.75">
      <c r="A5465" s="8" t="s">
        <v>6122</v>
      </c>
      <c r="B5465" s="8" t="s">
        <v>37</v>
      </c>
    </row>
    <row r="5466" spans="1:2" ht="12.75">
      <c r="A5466" s="8" t="s">
        <v>6123</v>
      </c>
      <c r="B5466" s="8" t="s">
        <v>38</v>
      </c>
    </row>
    <row r="5467" spans="1:2" ht="12.75">
      <c r="A5467" s="8" t="s">
        <v>6124</v>
      </c>
      <c r="B5467" s="8" t="s">
        <v>35</v>
      </c>
    </row>
    <row r="5468" spans="1:2" ht="12.75">
      <c r="A5468" s="8" t="s">
        <v>6125</v>
      </c>
      <c r="B5468" s="8" t="s">
        <v>35</v>
      </c>
    </row>
    <row r="5469" spans="1:2" ht="12.75">
      <c r="A5469" s="8" t="s">
        <v>6126</v>
      </c>
      <c r="B5469" s="8" t="s">
        <v>38</v>
      </c>
    </row>
    <row r="5470" spans="1:2" ht="12.75">
      <c r="A5470" s="8" t="s">
        <v>6127</v>
      </c>
      <c r="B5470" s="8" t="s">
        <v>35</v>
      </c>
    </row>
    <row r="5471" spans="1:2" ht="12.75">
      <c r="A5471" s="8" t="s">
        <v>6128</v>
      </c>
      <c r="B5471" s="8" t="s">
        <v>35</v>
      </c>
    </row>
    <row r="5472" spans="1:2" ht="12.75">
      <c r="A5472" s="8" t="s">
        <v>6129</v>
      </c>
      <c r="B5472" s="8" t="s">
        <v>35</v>
      </c>
    </row>
    <row r="5473" spans="1:2" ht="12.75">
      <c r="A5473" s="8" t="s">
        <v>6130</v>
      </c>
      <c r="B5473" s="8" t="s">
        <v>35</v>
      </c>
    </row>
    <row r="5474" spans="1:2" ht="12.75">
      <c r="A5474" s="8" t="s">
        <v>6131</v>
      </c>
      <c r="B5474" s="8" t="s">
        <v>35</v>
      </c>
    </row>
    <row r="5475" spans="1:2" ht="12.75">
      <c r="A5475" s="8" t="s">
        <v>6132</v>
      </c>
      <c r="B5475" s="8" t="s">
        <v>35</v>
      </c>
    </row>
    <row r="5476" spans="1:2" ht="12.75">
      <c r="A5476" s="8" t="s">
        <v>6133</v>
      </c>
      <c r="B5476" s="8" t="s">
        <v>38</v>
      </c>
    </row>
    <row r="5477" spans="1:2" ht="12.75">
      <c r="A5477" s="8" t="s">
        <v>6134</v>
      </c>
      <c r="B5477" s="8" t="s">
        <v>35</v>
      </c>
    </row>
    <row r="5478" spans="1:2" ht="12.75">
      <c r="A5478" s="8" t="s">
        <v>6135</v>
      </c>
      <c r="B5478" s="8" t="s">
        <v>35</v>
      </c>
    </row>
    <row r="5479" spans="1:2" ht="12.75">
      <c r="A5479" s="8" t="s">
        <v>6136</v>
      </c>
      <c r="B5479" s="8" t="s">
        <v>35</v>
      </c>
    </row>
    <row r="5480" spans="1:2" ht="12.75">
      <c r="A5480" s="8" t="s">
        <v>6137</v>
      </c>
      <c r="B5480" s="8" t="s">
        <v>50</v>
      </c>
    </row>
    <row r="5481" spans="1:2" ht="12.75">
      <c r="A5481" s="8" t="s">
        <v>6138</v>
      </c>
      <c r="B5481" s="8" t="s">
        <v>38</v>
      </c>
    </row>
    <row r="5482" spans="1:2" ht="12.75">
      <c r="A5482" s="8" t="s">
        <v>6139</v>
      </c>
      <c r="B5482" s="8" t="s">
        <v>35</v>
      </c>
    </row>
    <row r="5483" spans="1:2" ht="12.75">
      <c r="A5483" s="8" t="s">
        <v>3806</v>
      </c>
      <c r="B5483" s="8" t="s">
        <v>35</v>
      </c>
    </row>
    <row r="5484" spans="1:2" ht="12.75">
      <c r="A5484" s="8" t="s">
        <v>3807</v>
      </c>
      <c r="B5484" s="8" t="s">
        <v>38</v>
      </c>
    </row>
    <row r="5485" spans="1:2" ht="12.75">
      <c r="A5485" s="8" t="s">
        <v>3808</v>
      </c>
      <c r="B5485" s="8" t="s">
        <v>38</v>
      </c>
    </row>
    <row r="5486" spans="1:2" ht="12.75">
      <c r="A5486" s="8" t="s">
        <v>3809</v>
      </c>
      <c r="B5486" s="8" t="s">
        <v>38</v>
      </c>
    </row>
    <row r="5487" spans="1:2" ht="12.75">
      <c r="A5487" s="8" t="s">
        <v>3810</v>
      </c>
      <c r="B5487" s="8" t="s">
        <v>38</v>
      </c>
    </row>
    <row r="5488" spans="1:2" ht="12.75">
      <c r="A5488" s="8" t="s">
        <v>3811</v>
      </c>
      <c r="B5488" s="8" t="s">
        <v>38</v>
      </c>
    </row>
    <row r="5489" spans="1:2" ht="12.75">
      <c r="A5489" s="8" t="s">
        <v>3812</v>
      </c>
      <c r="B5489" s="8" t="s">
        <v>35</v>
      </c>
    </row>
    <row r="5490" spans="1:2" ht="12.75">
      <c r="A5490" s="8" t="s">
        <v>3813</v>
      </c>
      <c r="B5490" s="8" t="s">
        <v>35</v>
      </c>
    </row>
    <row r="5491" spans="1:2" ht="12.75">
      <c r="A5491" s="8" t="s">
        <v>3814</v>
      </c>
      <c r="B5491" s="8" t="s">
        <v>38</v>
      </c>
    </row>
    <row r="5492" spans="1:2" ht="12.75">
      <c r="A5492" s="8" t="s">
        <v>3815</v>
      </c>
      <c r="B5492" s="8" t="s">
        <v>35</v>
      </c>
    </row>
    <row r="5493" spans="1:2" ht="12.75">
      <c r="A5493" s="8" t="s">
        <v>3816</v>
      </c>
      <c r="B5493" s="8" t="s">
        <v>38</v>
      </c>
    </row>
    <row r="5494" spans="1:2" ht="12.75">
      <c r="A5494" s="8" t="s">
        <v>3817</v>
      </c>
      <c r="B5494" s="8" t="s">
        <v>38</v>
      </c>
    </row>
    <row r="5495" spans="1:2" ht="12.75">
      <c r="A5495" s="8" t="s">
        <v>3818</v>
      </c>
      <c r="B5495" s="8" t="s">
        <v>35</v>
      </c>
    </row>
    <row r="5496" spans="1:2" ht="12.75">
      <c r="A5496" s="8" t="s">
        <v>3819</v>
      </c>
      <c r="B5496" s="8" t="s">
        <v>35</v>
      </c>
    </row>
    <row r="5497" spans="1:2" ht="12.75">
      <c r="A5497" s="8" t="s">
        <v>3820</v>
      </c>
      <c r="B5497" s="8" t="s">
        <v>38</v>
      </c>
    </row>
    <row r="5498" spans="1:2" ht="12.75">
      <c r="A5498" s="8" t="s">
        <v>3821</v>
      </c>
      <c r="B5498" s="8" t="s">
        <v>35</v>
      </c>
    </row>
    <row r="5499" spans="1:2" ht="12.75">
      <c r="A5499" s="8" t="s">
        <v>3822</v>
      </c>
      <c r="B5499" s="8" t="s">
        <v>35</v>
      </c>
    </row>
    <row r="5500" spans="1:2" ht="12.75">
      <c r="A5500" s="8" t="s">
        <v>3823</v>
      </c>
      <c r="B5500" s="8" t="s">
        <v>38</v>
      </c>
    </row>
    <row r="5501" spans="1:2" ht="12.75">
      <c r="A5501" s="8" t="s">
        <v>3824</v>
      </c>
      <c r="B5501" s="8" t="s">
        <v>38</v>
      </c>
    </row>
    <row r="5502" spans="1:2" ht="12.75">
      <c r="A5502" s="8" t="s">
        <v>3825</v>
      </c>
      <c r="B5502" s="8" t="s">
        <v>38</v>
      </c>
    </row>
    <row r="5503" spans="1:2" ht="12.75">
      <c r="A5503" s="8" t="s">
        <v>3826</v>
      </c>
      <c r="B5503" s="8" t="s">
        <v>38</v>
      </c>
    </row>
    <row r="5504" spans="1:2" ht="12.75">
      <c r="A5504" s="8" t="s">
        <v>3827</v>
      </c>
      <c r="B5504" s="8" t="s">
        <v>38</v>
      </c>
    </row>
    <row r="5505" spans="1:2" ht="12.75">
      <c r="A5505" s="8" t="s">
        <v>3828</v>
      </c>
      <c r="B5505" s="8" t="s">
        <v>38</v>
      </c>
    </row>
    <row r="5506" spans="1:2" ht="12.75">
      <c r="A5506" s="8" t="s">
        <v>3829</v>
      </c>
      <c r="B5506" s="8" t="s">
        <v>38</v>
      </c>
    </row>
    <row r="5507" spans="1:2" ht="12.75">
      <c r="A5507" s="8" t="s">
        <v>3830</v>
      </c>
      <c r="B5507" s="8" t="s">
        <v>38</v>
      </c>
    </row>
    <row r="5508" spans="1:2" ht="12.75">
      <c r="A5508" s="8" t="s">
        <v>3831</v>
      </c>
      <c r="B5508" s="8" t="s">
        <v>38</v>
      </c>
    </row>
    <row r="5509" spans="1:2" ht="12.75">
      <c r="A5509" s="8" t="s">
        <v>3832</v>
      </c>
      <c r="B5509" s="8" t="s">
        <v>35</v>
      </c>
    </row>
    <row r="5510" spans="1:2" ht="12.75">
      <c r="A5510" s="8" t="s">
        <v>3833</v>
      </c>
      <c r="B5510" s="8" t="s">
        <v>35</v>
      </c>
    </row>
    <row r="5511" spans="1:2" ht="12.75">
      <c r="A5511" s="8" t="s">
        <v>3834</v>
      </c>
      <c r="B5511" s="8" t="s">
        <v>35</v>
      </c>
    </row>
    <row r="5512" spans="1:2" ht="12.75">
      <c r="A5512" s="8" t="s">
        <v>3835</v>
      </c>
      <c r="B5512" s="8" t="s">
        <v>35</v>
      </c>
    </row>
    <row r="5513" spans="1:2" ht="12.75">
      <c r="A5513" s="8" t="s">
        <v>3836</v>
      </c>
      <c r="B5513" s="8" t="s">
        <v>35</v>
      </c>
    </row>
    <row r="5514" spans="1:2" ht="12.75">
      <c r="A5514" s="8" t="s">
        <v>3837</v>
      </c>
      <c r="B5514" s="8" t="s">
        <v>38</v>
      </c>
    </row>
    <row r="5515" spans="1:2" ht="12.75">
      <c r="A5515" s="8" t="s">
        <v>3838</v>
      </c>
      <c r="B5515" s="8" t="s">
        <v>38</v>
      </c>
    </row>
    <row r="5516" spans="1:2" ht="12.75">
      <c r="A5516" s="8" t="s">
        <v>3839</v>
      </c>
      <c r="B5516" s="8" t="s">
        <v>38</v>
      </c>
    </row>
    <row r="5517" spans="1:2" ht="12.75">
      <c r="A5517" s="8" t="s">
        <v>3840</v>
      </c>
      <c r="B5517" s="8" t="s">
        <v>35</v>
      </c>
    </row>
    <row r="5518" spans="1:2" ht="12.75">
      <c r="A5518" s="8" t="s">
        <v>3841</v>
      </c>
      <c r="B5518" s="8" t="s">
        <v>38</v>
      </c>
    </row>
    <row r="5519" spans="1:2" ht="12.75">
      <c r="A5519" s="8" t="s">
        <v>3842</v>
      </c>
      <c r="B5519" s="8" t="s">
        <v>38</v>
      </c>
    </row>
    <row r="5520" spans="1:2" ht="12.75">
      <c r="A5520" s="8" t="s">
        <v>3843</v>
      </c>
      <c r="B5520" s="8" t="s">
        <v>38</v>
      </c>
    </row>
    <row r="5521" spans="1:2" ht="12.75">
      <c r="A5521" s="8" t="s">
        <v>3844</v>
      </c>
      <c r="B5521" s="8" t="s">
        <v>38</v>
      </c>
    </row>
    <row r="5522" spans="1:2" ht="12.75">
      <c r="A5522" s="8" t="s">
        <v>3845</v>
      </c>
      <c r="B5522" s="8" t="s">
        <v>38</v>
      </c>
    </row>
    <row r="5523" spans="1:2" ht="12.75">
      <c r="A5523" s="8" t="s">
        <v>3846</v>
      </c>
      <c r="B5523" s="8" t="s">
        <v>38</v>
      </c>
    </row>
    <row r="5524" spans="1:2" ht="12.75">
      <c r="A5524" s="8" t="s">
        <v>3847</v>
      </c>
      <c r="B5524" s="8" t="s">
        <v>35</v>
      </c>
    </row>
    <row r="5525" spans="1:2" ht="12.75">
      <c r="A5525" s="8" t="s">
        <v>3848</v>
      </c>
      <c r="B5525" s="8" t="s">
        <v>35</v>
      </c>
    </row>
    <row r="5526" spans="1:2" ht="12.75">
      <c r="A5526" s="8" t="s">
        <v>3849</v>
      </c>
      <c r="B5526" s="8" t="s">
        <v>38</v>
      </c>
    </row>
    <row r="5527" spans="1:2" ht="12.75">
      <c r="A5527" s="8" t="s">
        <v>3850</v>
      </c>
      <c r="B5527" s="8" t="s">
        <v>35</v>
      </c>
    </row>
    <row r="5528" spans="1:2" ht="12.75">
      <c r="A5528" s="8" t="s">
        <v>3851</v>
      </c>
      <c r="B5528" s="8" t="s">
        <v>38</v>
      </c>
    </row>
    <row r="5529" spans="1:2" ht="12.75">
      <c r="A5529" s="8" t="s">
        <v>3852</v>
      </c>
      <c r="B5529" s="8" t="s">
        <v>38</v>
      </c>
    </row>
    <row r="5530" spans="1:2" ht="12.75">
      <c r="A5530" s="8" t="s">
        <v>1573</v>
      </c>
      <c r="B5530" s="8" t="s">
        <v>35</v>
      </c>
    </row>
    <row r="5531" spans="1:2" ht="12.75">
      <c r="A5531" s="8" t="s">
        <v>1574</v>
      </c>
      <c r="B5531" s="8" t="s">
        <v>38</v>
      </c>
    </row>
    <row r="5532" spans="1:2" ht="12.75">
      <c r="A5532" s="8" t="s">
        <v>1575</v>
      </c>
      <c r="B5532" s="8" t="s">
        <v>35</v>
      </c>
    </row>
    <row r="5533" spans="1:2" ht="12.75">
      <c r="A5533" s="8" t="s">
        <v>1576</v>
      </c>
      <c r="B5533" s="8" t="s">
        <v>38</v>
      </c>
    </row>
    <row r="5534" spans="1:2" ht="12.75">
      <c r="A5534" s="8" t="s">
        <v>3853</v>
      </c>
      <c r="B5534" s="8" t="s">
        <v>35</v>
      </c>
    </row>
    <row r="5535" spans="1:2" ht="12.75">
      <c r="A5535" s="8" t="s">
        <v>3854</v>
      </c>
      <c r="B5535" s="8" t="s">
        <v>35</v>
      </c>
    </row>
    <row r="5536" spans="1:2" ht="12.75">
      <c r="A5536" s="8" t="s">
        <v>3855</v>
      </c>
      <c r="B5536" s="8" t="s">
        <v>35</v>
      </c>
    </row>
    <row r="5537" spans="1:2" ht="12.75">
      <c r="A5537" s="8" t="s">
        <v>3856</v>
      </c>
      <c r="B5537" s="8" t="s">
        <v>35</v>
      </c>
    </row>
    <row r="5538" spans="1:2" ht="12.75">
      <c r="A5538" s="8" t="s">
        <v>3857</v>
      </c>
      <c r="B5538" s="8" t="s">
        <v>35</v>
      </c>
    </row>
    <row r="5539" spans="1:2" ht="12.75">
      <c r="A5539" s="8" t="s">
        <v>3858</v>
      </c>
      <c r="B5539" s="8" t="s">
        <v>38</v>
      </c>
    </row>
    <row r="5540" spans="1:2" ht="12.75">
      <c r="A5540" s="8" t="s">
        <v>3859</v>
      </c>
      <c r="B5540" s="8" t="s">
        <v>38</v>
      </c>
    </row>
    <row r="5541" spans="1:2" ht="12.75">
      <c r="A5541" s="8" t="s">
        <v>3860</v>
      </c>
      <c r="B5541" s="8" t="s">
        <v>38</v>
      </c>
    </row>
    <row r="5542" spans="1:2" ht="12.75">
      <c r="A5542" s="8" t="s">
        <v>3861</v>
      </c>
      <c r="B5542" s="8" t="s">
        <v>38</v>
      </c>
    </row>
    <row r="5543" spans="1:2" ht="12.75">
      <c r="A5543" s="8" t="s">
        <v>3862</v>
      </c>
      <c r="B5543" s="8" t="s">
        <v>38</v>
      </c>
    </row>
    <row r="5544" spans="1:2" ht="12.75">
      <c r="A5544" s="8" t="s">
        <v>3863</v>
      </c>
      <c r="B5544" s="8" t="s">
        <v>50</v>
      </c>
    </row>
    <row r="5545" spans="1:2" ht="12.75">
      <c r="A5545" s="8" t="s">
        <v>3864</v>
      </c>
      <c r="B5545" s="8" t="s">
        <v>35</v>
      </c>
    </row>
    <row r="5546" spans="1:2" ht="12.75">
      <c r="A5546" s="8" t="s">
        <v>3865</v>
      </c>
      <c r="B5546" s="8" t="s">
        <v>38</v>
      </c>
    </row>
    <row r="5547" spans="1:2" ht="12.75">
      <c r="A5547" s="8" t="s">
        <v>3866</v>
      </c>
      <c r="B5547" s="8" t="s">
        <v>35</v>
      </c>
    </row>
    <row r="5548" spans="1:2" ht="12.75">
      <c r="A5548" s="8" t="s">
        <v>3867</v>
      </c>
      <c r="B5548" s="8" t="s">
        <v>38</v>
      </c>
    </row>
    <row r="5549" spans="1:2" ht="12.75">
      <c r="A5549" s="8" t="s">
        <v>3868</v>
      </c>
      <c r="B5549" s="8" t="s">
        <v>38</v>
      </c>
    </row>
    <row r="5550" spans="1:2" ht="12.75">
      <c r="A5550" s="8" t="s">
        <v>3869</v>
      </c>
      <c r="B5550" s="8" t="s">
        <v>38</v>
      </c>
    </row>
    <row r="5551" spans="1:2" ht="12.75">
      <c r="A5551" s="8" t="s">
        <v>3870</v>
      </c>
      <c r="B5551" s="8" t="s">
        <v>38</v>
      </c>
    </row>
    <row r="5552" spans="1:2" ht="12.75">
      <c r="A5552" s="8" t="s">
        <v>3871</v>
      </c>
      <c r="B5552" s="8" t="s">
        <v>38</v>
      </c>
    </row>
    <row r="5553" spans="1:2" ht="12.75">
      <c r="A5553" s="8" t="s">
        <v>3872</v>
      </c>
      <c r="B5553" s="8" t="s">
        <v>50</v>
      </c>
    </row>
    <row r="5554" spans="1:2" ht="12.75">
      <c r="A5554" s="8" t="s">
        <v>3873</v>
      </c>
      <c r="B5554" s="8" t="s">
        <v>35</v>
      </c>
    </row>
    <row r="5555" spans="1:2" ht="12.75">
      <c r="A5555" s="8" t="s">
        <v>3874</v>
      </c>
      <c r="B5555" s="8" t="s">
        <v>35</v>
      </c>
    </row>
    <row r="5556" spans="1:2" ht="12.75">
      <c r="A5556" s="8" t="s">
        <v>3875</v>
      </c>
      <c r="B5556" s="8" t="s">
        <v>35</v>
      </c>
    </row>
    <row r="5557" spans="1:2" ht="12.75">
      <c r="A5557" s="8" t="s">
        <v>8436</v>
      </c>
      <c r="B5557" s="8" t="s">
        <v>35</v>
      </c>
    </row>
    <row r="5558" spans="1:2" ht="12.75">
      <c r="A5558" s="8" t="s">
        <v>8437</v>
      </c>
      <c r="B5558" s="8" t="s">
        <v>38</v>
      </c>
    </row>
    <row r="5559" spans="1:2" ht="12.75">
      <c r="A5559" s="8" t="s">
        <v>8438</v>
      </c>
      <c r="B5559" s="8" t="s">
        <v>38</v>
      </c>
    </row>
    <row r="5560" spans="1:2" ht="12.75">
      <c r="A5560" s="8" t="s">
        <v>8439</v>
      </c>
      <c r="B5560" s="8" t="s">
        <v>38</v>
      </c>
    </row>
    <row r="5561" spans="1:2" ht="12.75">
      <c r="A5561" s="8" t="s">
        <v>8440</v>
      </c>
      <c r="B5561" s="8" t="s">
        <v>35</v>
      </c>
    </row>
    <row r="5562" spans="1:2" ht="12.75">
      <c r="A5562" s="8" t="s">
        <v>8441</v>
      </c>
      <c r="B5562" s="8" t="s">
        <v>38</v>
      </c>
    </row>
    <row r="5563" spans="1:2" ht="12.75">
      <c r="A5563" s="8" t="s">
        <v>8442</v>
      </c>
      <c r="B5563" s="8" t="s">
        <v>35</v>
      </c>
    </row>
    <row r="5564" spans="1:2" ht="12.75">
      <c r="A5564" s="8" t="s">
        <v>8443</v>
      </c>
      <c r="B5564" s="8" t="s">
        <v>35</v>
      </c>
    </row>
    <row r="5565" spans="1:2" ht="12.75">
      <c r="A5565" s="8" t="s">
        <v>8444</v>
      </c>
      <c r="B5565" s="8" t="s">
        <v>38</v>
      </c>
    </row>
    <row r="5566" spans="1:2" ht="12.75">
      <c r="A5566" s="8" t="s">
        <v>8445</v>
      </c>
      <c r="B5566" s="8" t="s">
        <v>38</v>
      </c>
    </row>
    <row r="5567" spans="1:2" ht="12.75">
      <c r="A5567" s="8" t="s">
        <v>6240</v>
      </c>
      <c r="B5567" s="8" t="s">
        <v>35</v>
      </c>
    </row>
    <row r="5568" spans="1:2" ht="12.75">
      <c r="A5568" s="8" t="s">
        <v>6241</v>
      </c>
      <c r="B5568" s="8" t="s">
        <v>38</v>
      </c>
    </row>
    <row r="5569" spans="1:2" ht="12.75">
      <c r="A5569" s="8" t="s">
        <v>6242</v>
      </c>
      <c r="B5569" s="8" t="s">
        <v>35</v>
      </c>
    </row>
    <row r="5570" spans="1:2" ht="12.75">
      <c r="A5570" s="8" t="s">
        <v>6243</v>
      </c>
      <c r="B5570" s="8" t="s">
        <v>38</v>
      </c>
    </row>
    <row r="5571" spans="1:2" ht="12.75">
      <c r="A5571" s="8" t="s">
        <v>6244</v>
      </c>
      <c r="B5571" s="8" t="s">
        <v>35</v>
      </c>
    </row>
    <row r="5572" spans="1:2" ht="12.75">
      <c r="A5572" s="8" t="s">
        <v>6245</v>
      </c>
      <c r="B5572" s="8" t="s">
        <v>38</v>
      </c>
    </row>
    <row r="5573" spans="1:2" ht="12.75">
      <c r="A5573" s="8" t="s">
        <v>6246</v>
      </c>
      <c r="B5573" s="8" t="s">
        <v>35</v>
      </c>
    </row>
    <row r="5574" spans="1:2" ht="12.75">
      <c r="A5574" s="8" t="s">
        <v>6247</v>
      </c>
      <c r="B5574" s="8" t="s">
        <v>38</v>
      </c>
    </row>
    <row r="5575" spans="1:2" ht="12.75">
      <c r="A5575" s="8" t="s">
        <v>6248</v>
      </c>
      <c r="B5575" s="8" t="s">
        <v>35</v>
      </c>
    </row>
    <row r="5576" spans="1:2" ht="12.75">
      <c r="A5576" s="8" t="s">
        <v>6249</v>
      </c>
      <c r="B5576" s="8" t="s">
        <v>38</v>
      </c>
    </row>
    <row r="5577" spans="1:2" ht="12.75">
      <c r="A5577" s="8" t="s">
        <v>6250</v>
      </c>
      <c r="B5577" s="8" t="s">
        <v>35</v>
      </c>
    </row>
    <row r="5578" spans="1:2" ht="12.75">
      <c r="A5578" s="8" t="s">
        <v>6251</v>
      </c>
      <c r="B5578" s="8" t="s">
        <v>35</v>
      </c>
    </row>
    <row r="5579" spans="1:2" ht="12.75">
      <c r="A5579" s="8" t="s">
        <v>6252</v>
      </c>
      <c r="B5579" s="8" t="s">
        <v>38</v>
      </c>
    </row>
    <row r="5580" spans="1:2" ht="12.75">
      <c r="A5580" s="8" t="s">
        <v>6253</v>
      </c>
      <c r="B5580" s="8" t="s">
        <v>1382</v>
      </c>
    </row>
    <row r="5581" spans="1:2" ht="12.75">
      <c r="A5581" s="8" t="s">
        <v>6254</v>
      </c>
      <c r="B5581" s="8" t="s">
        <v>1382</v>
      </c>
    </row>
    <row r="5582" spans="1:2" ht="12.75">
      <c r="A5582" s="8" t="s">
        <v>6255</v>
      </c>
      <c r="B5582" s="8" t="s">
        <v>1382</v>
      </c>
    </row>
    <row r="5583" spans="1:2" ht="12.75">
      <c r="A5583" s="8" t="s">
        <v>6256</v>
      </c>
      <c r="B5583" s="8" t="s">
        <v>1382</v>
      </c>
    </row>
    <row r="5584" spans="1:2" ht="12.75">
      <c r="A5584" s="8" t="s">
        <v>6257</v>
      </c>
      <c r="B5584" s="8" t="s">
        <v>1382</v>
      </c>
    </row>
    <row r="5585" spans="1:2" ht="12.75">
      <c r="A5585" s="8" t="s">
        <v>6258</v>
      </c>
      <c r="B5585" s="8" t="s">
        <v>1382</v>
      </c>
    </row>
    <row r="5586" spans="1:2" ht="12.75">
      <c r="A5586" s="8" t="s">
        <v>6259</v>
      </c>
      <c r="B5586" s="8" t="s">
        <v>1382</v>
      </c>
    </row>
    <row r="5587" spans="1:2" ht="12.75">
      <c r="A5587" s="8" t="s">
        <v>8479</v>
      </c>
      <c r="B5587" s="8" t="s">
        <v>50</v>
      </c>
    </row>
    <row r="5588" spans="1:2" ht="12.75">
      <c r="A5588" s="8" t="s">
        <v>8480</v>
      </c>
      <c r="B5588" s="8" t="s">
        <v>1382</v>
      </c>
    </row>
    <row r="5589" spans="1:2" ht="12.75">
      <c r="A5589" s="8" t="s">
        <v>8481</v>
      </c>
      <c r="B5589" s="8" t="s">
        <v>1382</v>
      </c>
    </row>
    <row r="5590" spans="1:2" ht="12.75">
      <c r="A5590" s="8" t="s">
        <v>8482</v>
      </c>
      <c r="B5590" s="8" t="s">
        <v>1382</v>
      </c>
    </row>
    <row r="5591" spans="1:2" ht="12.75">
      <c r="A5591" s="8" t="s">
        <v>8483</v>
      </c>
      <c r="B5591" s="8" t="s">
        <v>1382</v>
      </c>
    </row>
    <row r="5592" spans="1:2" ht="12.75">
      <c r="A5592" s="8" t="s">
        <v>8484</v>
      </c>
      <c r="B5592" s="8" t="s">
        <v>1382</v>
      </c>
    </row>
    <row r="5593" spans="1:2" ht="12.75">
      <c r="A5593" s="8" t="s">
        <v>8485</v>
      </c>
      <c r="B5593" s="8" t="s">
        <v>1382</v>
      </c>
    </row>
    <row r="5594" spans="1:2" ht="12.75">
      <c r="A5594" s="8" t="s">
        <v>8486</v>
      </c>
      <c r="B5594" s="8" t="s">
        <v>1382</v>
      </c>
    </row>
    <row r="5595" spans="1:2" ht="12.75">
      <c r="A5595" s="8" t="s">
        <v>8487</v>
      </c>
      <c r="B5595" s="8" t="s">
        <v>50</v>
      </c>
    </row>
    <row r="5596" spans="1:2" ht="12.75">
      <c r="A5596" s="8" t="s">
        <v>8488</v>
      </c>
      <c r="B5596" s="8" t="s">
        <v>1382</v>
      </c>
    </row>
    <row r="5597" spans="1:2" ht="12.75">
      <c r="A5597" s="8" t="s">
        <v>8489</v>
      </c>
      <c r="B5597" s="8" t="s">
        <v>1382</v>
      </c>
    </row>
    <row r="5598" spans="1:2" ht="12.75">
      <c r="A5598" s="8" t="s">
        <v>8490</v>
      </c>
      <c r="B5598" s="8" t="s">
        <v>1382</v>
      </c>
    </row>
    <row r="5599" spans="1:2" ht="12.75">
      <c r="A5599" s="8" t="s">
        <v>8491</v>
      </c>
      <c r="B5599" s="8" t="s">
        <v>1382</v>
      </c>
    </row>
    <row r="5600" spans="1:2" ht="12.75">
      <c r="A5600" s="8" t="s">
        <v>8492</v>
      </c>
      <c r="B5600" s="8" t="s">
        <v>1382</v>
      </c>
    </row>
    <row r="5601" spans="1:2" ht="12.75">
      <c r="A5601" s="8" t="s">
        <v>8493</v>
      </c>
      <c r="B5601" s="8" t="s">
        <v>1382</v>
      </c>
    </row>
    <row r="5602" spans="1:2" ht="12.75">
      <c r="A5602" s="8" t="s">
        <v>8494</v>
      </c>
      <c r="B5602" s="8" t="s">
        <v>1382</v>
      </c>
    </row>
    <row r="5603" spans="1:2" ht="12.75">
      <c r="A5603" s="8" t="s">
        <v>8495</v>
      </c>
      <c r="B5603" s="8" t="s">
        <v>1382</v>
      </c>
    </row>
    <row r="5604" spans="1:2" ht="12.75">
      <c r="A5604" s="8" t="s">
        <v>8496</v>
      </c>
      <c r="B5604" s="8" t="s">
        <v>1382</v>
      </c>
    </row>
    <row r="5605" spans="1:2" ht="12.75">
      <c r="A5605" s="8" t="s">
        <v>8497</v>
      </c>
      <c r="B5605" s="8" t="s">
        <v>1382</v>
      </c>
    </row>
    <row r="5606" spans="1:2" ht="12.75">
      <c r="A5606" s="8" t="s">
        <v>8498</v>
      </c>
      <c r="B5606" s="8" t="s">
        <v>1382</v>
      </c>
    </row>
    <row r="5607" spans="1:2" ht="12.75">
      <c r="A5607" s="8" t="s">
        <v>8499</v>
      </c>
      <c r="B5607" s="8" t="s">
        <v>1382</v>
      </c>
    </row>
    <row r="5608" spans="1:2" ht="12.75">
      <c r="A5608" s="8" t="s">
        <v>8500</v>
      </c>
      <c r="B5608" s="8" t="s">
        <v>1382</v>
      </c>
    </row>
    <row r="5609" spans="1:2" ht="12.75">
      <c r="A5609" s="8" t="s">
        <v>8501</v>
      </c>
      <c r="B5609" s="8" t="s">
        <v>1382</v>
      </c>
    </row>
    <row r="5610" spans="1:2" ht="12.75">
      <c r="A5610" s="8" t="s">
        <v>8502</v>
      </c>
      <c r="B5610" s="8" t="s">
        <v>1382</v>
      </c>
    </row>
    <row r="5611" spans="1:2" ht="12.75">
      <c r="A5611" s="8" t="s">
        <v>8503</v>
      </c>
      <c r="B5611" s="8" t="s">
        <v>1382</v>
      </c>
    </row>
    <row r="5612" spans="1:2" ht="12.75">
      <c r="A5612" s="8" t="s">
        <v>8504</v>
      </c>
      <c r="B5612" s="8" t="s">
        <v>1382</v>
      </c>
    </row>
    <row r="5613" spans="1:2" ht="12.75">
      <c r="A5613" s="8" t="s">
        <v>8505</v>
      </c>
      <c r="B5613" s="8" t="s">
        <v>1382</v>
      </c>
    </row>
    <row r="5614" spans="1:2" ht="12.75">
      <c r="A5614" s="8" t="s">
        <v>8506</v>
      </c>
      <c r="B5614" s="8" t="s">
        <v>50</v>
      </c>
    </row>
    <row r="5615" spans="1:2" ht="12.75">
      <c r="A5615" s="8" t="s">
        <v>8507</v>
      </c>
      <c r="B5615" s="8" t="s">
        <v>1382</v>
      </c>
    </row>
    <row r="5616" spans="1:2" ht="12.75">
      <c r="A5616" s="8" t="s">
        <v>8508</v>
      </c>
      <c r="B5616" s="8" t="s">
        <v>1382</v>
      </c>
    </row>
    <row r="5617" spans="1:2" ht="12.75">
      <c r="A5617" s="8" t="s">
        <v>6294</v>
      </c>
      <c r="B5617" s="8" t="s">
        <v>1382</v>
      </c>
    </row>
    <row r="5618" spans="1:2" ht="12.75">
      <c r="A5618" s="8" t="s">
        <v>6295</v>
      </c>
      <c r="B5618" s="8" t="s">
        <v>1382</v>
      </c>
    </row>
    <row r="5619" spans="1:2" ht="12.75">
      <c r="A5619" s="8" t="s">
        <v>6296</v>
      </c>
      <c r="B5619" s="8" t="s">
        <v>1382</v>
      </c>
    </row>
    <row r="5620" spans="1:2" ht="12.75">
      <c r="A5620" s="8" t="s">
        <v>6297</v>
      </c>
      <c r="B5620" s="8" t="s">
        <v>1382</v>
      </c>
    </row>
    <row r="5621" spans="1:2" ht="12.75">
      <c r="A5621" s="8" t="s">
        <v>6298</v>
      </c>
      <c r="B5621" s="8" t="s">
        <v>2</v>
      </c>
    </row>
    <row r="5622" spans="1:2" ht="12.75">
      <c r="A5622" s="8" t="s">
        <v>6299</v>
      </c>
      <c r="B5622" s="8" t="s">
        <v>2</v>
      </c>
    </row>
    <row r="5623" spans="1:2" ht="12.75">
      <c r="A5623" s="8" t="s">
        <v>6300</v>
      </c>
      <c r="B5623" s="8" t="s">
        <v>2</v>
      </c>
    </row>
    <row r="5624" spans="1:2" ht="12.75">
      <c r="A5624" s="8" t="s">
        <v>6301</v>
      </c>
      <c r="B5624" s="8" t="s">
        <v>2</v>
      </c>
    </row>
    <row r="5625" spans="1:2" ht="12.75">
      <c r="A5625" s="8" t="s">
        <v>6302</v>
      </c>
      <c r="B5625" s="8" t="s">
        <v>2</v>
      </c>
    </row>
    <row r="5626" spans="1:2" ht="12.75">
      <c r="A5626" s="8" t="s">
        <v>6303</v>
      </c>
      <c r="B5626" s="8" t="s">
        <v>2</v>
      </c>
    </row>
    <row r="5627" spans="1:2" ht="12.75">
      <c r="A5627" s="8" t="s">
        <v>6304</v>
      </c>
      <c r="B5627" s="8" t="s">
        <v>2</v>
      </c>
    </row>
    <row r="5628" spans="1:2" ht="12.75">
      <c r="A5628" s="8" t="s">
        <v>6305</v>
      </c>
      <c r="B5628" s="8" t="s">
        <v>2</v>
      </c>
    </row>
    <row r="5629" spans="1:2" ht="12.75">
      <c r="A5629" s="8" t="s">
        <v>6306</v>
      </c>
      <c r="B5629" s="8" t="s">
        <v>2</v>
      </c>
    </row>
    <row r="5630" spans="1:2" ht="12.75">
      <c r="A5630" s="8" t="s">
        <v>6307</v>
      </c>
      <c r="B5630" s="8" t="s">
        <v>2</v>
      </c>
    </row>
    <row r="5631" spans="1:2" ht="12.75">
      <c r="A5631" s="8" t="s">
        <v>6308</v>
      </c>
      <c r="B5631" s="8" t="s">
        <v>2</v>
      </c>
    </row>
    <row r="5632" spans="1:2" ht="12.75">
      <c r="A5632" s="8" t="s">
        <v>6309</v>
      </c>
      <c r="B5632" s="8" t="s">
        <v>2</v>
      </c>
    </row>
    <row r="5633" spans="1:2" ht="12.75">
      <c r="A5633" s="8" t="s">
        <v>6310</v>
      </c>
      <c r="B5633" s="8" t="s">
        <v>2</v>
      </c>
    </row>
    <row r="5634" spans="1:2" ht="12.75">
      <c r="A5634" s="8" t="s">
        <v>6311</v>
      </c>
      <c r="B5634" s="8" t="s">
        <v>2</v>
      </c>
    </row>
    <row r="5635" spans="1:2" ht="12.75">
      <c r="A5635" s="8" t="s">
        <v>6312</v>
      </c>
      <c r="B5635" s="8" t="s">
        <v>2</v>
      </c>
    </row>
    <row r="5636" spans="1:2" ht="12.75">
      <c r="A5636" s="8" t="s">
        <v>6313</v>
      </c>
      <c r="B5636" s="8" t="s">
        <v>2</v>
      </c>
    </row>
    <row r="5637" spans="1:2" ht="12.75">
      <c r="A5637" s="8" t="s">
        <v>6314</v>
      </c>
      <c r="B5637" s="8" t="s">
        <v>2</v>
      </c>
    </row>
    <row r="5638" spans="1:2" ht="12.75">
      <c r="A5638" s="8" t="s">
        <v>6315</v>
      </c>
      <c r="B5638" s="8" t="s">
        <v>2</v>
      </c>
    </row>
    <row r="5639" spans="1:2" ht="12.75">
      <c r="A5639" s="8" t="s">
        <v>6316</v>
      </c>
      <c r="B5639" s="8" t="s">
        <v>2</v>
      </c>
    </row>
    <row r="5640" spans="1:2" ht="12.75">
      <c r="A5640" s="8" t="s">
        <v>6317</v>
      </c>
      <c r="B5640" s="8" t="s">
        <v>2</v>
      </c>
    </row>
    <row r="5641" spans="1:2" ht="12.75">
      <c r="A5641" s="8" t="s">
        <v>6318</v>
      </c>
      <c r="B5641" s="8" t="s">
        <v>2</v>
      </c>
    </row>
    <row r="5642" spans="1:2" ht="12.75">
      <c r="A5642" s="8" t="s">
        <v>6319</v>
      </c>
      <c r="B5642" s="8" t="s">
        <v>2</v>
      </c>
    </row>
    <row r="5643" spans="1:2" ht="12.75">
      <c r="A5643" s="8" t="s">
        <v>6320</v>
      </c>
      <c r="B5643" s="8" t="s">
        <v>2</v>
      </c>
    </row>
    <row r="5644" spans="1:2" ht="12.75">
      <c r="A5644" s="8" t="s">
        <v>6321</v>
      </c>
      <c r="B5644" s="8" t="s">
        <v>2</v>
      </c>
    </row>
    <row r="5645" spans="1:2" ht="12.75">
      <c r="A5645" s="8" t="s">
        <v>6322</v>
      </c>
      <c r="B5645" s="8" t="s">
        <v>2</v>
      </c>
    </row>
    <row r="5646" spans="1:2" ht="12.75">
      <c r="A5646" s="8" t="s">
        <v>6323</v>
      </c>
      <c r="B5646" s="8" t="s">
        <v>2</v>
      </c>
    </row>
    <row r="5647" spans="1:2" ht="12.75">
      <c r="A5647" s="8" t="s">
        <v>6324</v>
      </c>
      <c r="B5647" s="8" t="s">
        <v>2</v>
      </c>
    </row>
    <row r="5648" spans="1:2" ht="12.75">
      <c r="A5648" s="8" t="s">
        <v>6325</v>
      </c>
      <c r="B5648" s="8" t="s">
        <v>2</v>
      </c>
    </row>
    <row r="5649" spans="1:2" ht="12.75">
      <c r="A5649" s="8" t="s">
        <v>6326</v>
      </c>
      <c r="B5649" s="8" t="s">
        <v>2</v>
      </c>
    </row>
    <row r="5650" spans="1:2" ht="12.75">
      <c r="A5650" s="8" t="s">
        <v>6327</v>
      </c>
      <c r="B5650" s="8" t="s">
        <v>2</v>
      </c>
    </row>
    <row r="5651" spans="1:2" ht="12.75">
      <c r="A5651" s="8" t="s">
        <v>6328</v>
      </c>
      <c r="B5651" s="8" t="s">
        <v>2</v>
      </c>
    </row>
    <row r="5652" spans="1:2" ht="12.75">
      <c r="A5652" s="8" t="s">
        <v>6329</v>
      </c>
      <c r="B5652" s="8" t="s">
        <v>2</v>
      </c>
    </row>
    <row r="5653" spans="1:2" ht="12.75">
      <c r="A5653" s="8" t="s">
        <v>6330</v>
      </c>
      <c r="B5653" s="8" t="s">
        <v>2</v>
      </c>
    </row>
    <row r="5654" spans="1:2" ht="12.75">
      <c r="A5654" s="8" t="s">
        <v>6331</v>
      </c>
      <c r="B5654" s="8" t="s">
        <v>2</v>
      </c>
    </row>
    <row r="5655" spans="1:2" ht="12.75">
      <c r="A5655" s="8" t="s">
        <v>6332</v>
      </c>
      <c r="B5655" s="8" t="s">
        <v>2</v>
      </c>
    </row>
    <row r="5656" spans="1:2" ht="12.75">
      <c r="A5656" s="8" t="s">
        <v>6333</v>
      </c>
      <c r="B5656" s="8" t="s">
        <v>2</v>
      </c>
    </row>
    <row r="5657" spans="1:2" ht="12.75">
      <c r="A5657" s="8" t="s">
        <v>6334</v>
      </c>
      <c r="B5657" s="8" t="s">
        <v>2</v>
      </c>
    </row>
    <row r="5658" spans="1:2" ht="12.75">
      <c r="A5658" s="8" t="s">
        <v>6335</v>
      </c>
      <c r="B5658" s="8" t="s">
        <v>2</v>
      </c>
    </row>
    <row r="5659" spans="1:2" ht="12.75">
      <c r="A5659" s="8" t="s">
        <v>6336</v>
      </c>
      <c r="B5659" s="8" t="s">
        <v>2</v>
      </c>
    </row>
    <row r="5660" spans="1:2" ht="12.75">
      <c r="A5660" s="8" t="s">
        <v>6337</v>
      </c>
      <c r="B5660" s="8" t="s">
        <v>2</v>
      </c>
    </row>
    <row r="5661" spans="1:2" ht="12.75">
      <c r="A5661" s="8" t="s">
        <v>6338</v>
      </c>
      <c r="B5661" s="8" t="s">
        <v>2</v>
      </c>
    </row>
    <row r="5662" spans="1:2" ht="12.75">
      <c r="A5662" s="8" t="s">
        <v>4032</v>
      </c>
      <c r="B5662" s="8" t="s">
        <v>2</v>
      </c>
    </row>
    <row r="5663" spans="1:2" ht="12.75">
      <c r="A5663" s="8" t="s">
        <v>4033</v>
      </c>
      <c r="B5663" s="8" t="s">
        <v>2</v>
      </c>
    </row>
    <row r="5664" spans="1:2" ht="12.75">
      <c r="A5664" s="8" t="s">
        <v>4034</v>
      </c>
      <c r="B5664" s="8" t="s">
        <v>2</v>
      </c>
    </row>
    <row r="5665" spans="1:2" ht="12.75">
      <c r="A5665" s="8" t="s">
        <v>4035</v>
      </c>
      <c r="B5665" s="8" t="s">
        <v>2</v>
      </c>
    </row>
    <row r="5666" spans="1:2" ht="12.75">
      <c r="A5666" s="8" t="s">
        <v>4036</v>
      </c>
      <c r="B5666" s="8" t="s">
        <v>2</v>
      </c>
    </row>
    <row r="5667" spans="1:2" ht="12.75">
      <c r="A5667" s="8" t="s">
        <v>4037</v>
      </c>
      <c r="B5667" s="8" t="s">
        <v>2</v>
      </c>
    </row>
    <row r="5668" spans="1:2" ht="12.75">
      <c r="A5668" s="8" t="s">
        <v>4038</v>
      </c>
      <c r="B5668" s="8" t="s">
        <v>2</v>
      </c>
    </row>
    <row r="5669" spans="1:2" ht="12.75">
      <c r="A5669" s="8" t="s">
        <v>4039</v>
      </c>
      <c r="B5669" s="8" t="s">
        <v>2</v>
      </c>
    </row>
    <row r="5670" spans="1:2" ht="12.75">
      <c r="A5670" s="8" t="s">
        <v>4040</v>
      </c>
      <c r="B5670" s="8" t="s">
        <v>2</v>
      </c>
    </row>
    <row r="5671" spans="1:2" ht="12.75">
      <c r="A5671" s="8" t="s">
        <v>4041</v>
      </c>
      <c r="B5671" s="8" t="s">
        <v>2</v>
      </c>
    </row>
    <row r="5672" spans="1:2" ht="12.75">
      <c r="A5672" s="8" t="s">
        <v>4042</v>
      </c>
      <c r="B5672" s="8" t="s">
        <v>1372</v>
      </c>
    </row>
    <row r="5673" spans="1:2" ht="12.75">
      <c r="A5673" s="8" t="s">
        <v>1764</v>
      </c>
      <c r="B5673" s="8" t="s">
        <v>1372</v>
      </c>
    </row>
    <row r="5674" spans="1:2" ht="12.75">
      <c r="A5674" s="8" t="s">
        <v>1765</v>
      </c>
      <c r="B5674" s="8" t="s">
        <v>1372</v>
      </c>
    </row>
    <row r="5675" spans="1:2" ht="12.75">
      <c r="A5675" s="8" t="s">
        <v>1766</v>
      </c>
      <c r="B5675" s="8" t="s">
        <v>1372</v>
      </c>
    </row>
    <row r="5676" spans="1:2" ht="12.75">
      <c r="A5676" s="8" t="s">
        <v>1767</v>
      </c>
      <c r="B5676" s="8" t="s">
        <v>1372</v>
      </c>
    </row>
    <row r="5677" spans="1:2" ht="12.75">
      <c r="A5677" s="8" t="s">
        <v>1768</v>
      </c>
      <c r="B5677" s="8" t="s">
        <v>1372</v>
      </c>
    </row>
    <row r="5678" spans="1:2" ht="12.75">
      <c r="A5678" s="8" t="s">
        <v>1769</v>
      </c>
      <c r="B5678" s="8" t="s">
        <v>1372</v>
      </c>
    </row>
    <row r="5679" spans="1:2" ht="12.75">
      <c r="A5679" s="8" t="s">
        <v>1770</v>
      </c>
      <c r="B5679" s="8" t="s">
        <v>1372</v>
      </c>
    </row>
    <row r="5680" spans="1:2" ht="12.75">
      <c r="A5680" s="8" t="s">
        <v>1771</v>
      </c>
      <c r="B5680" s="8" t="s">
        <v>1372</v>
      </c>
    </row>
    <row r="5681" spans="1:2" ht="12.75">
      <c r="A5681" s="8" t="s">
        <v>1772</v>
      </c>
      <c r="B5681" s="8" t="s">
        <v>1372</v>
      </c>
    </row>
    <row r="5682" spans="1:2" ht="12.75">
      <c r="A5682" s="8" t="s">
        <v>1773</v>
      </c>
      <c r="B5682" s="8" t="s">
        <v>1372</v>
      </c>
    </row>
    <row r="5683" spans="1:2" ht="12.75">
      <c r="A5683" s="8" t="s">
        <v>1774</v>
      </c>
      <c r="B5683" s="8" t="s">
        <v>1372</v>
      </c>
    </row>
    <row r="5684" spans="1:2" ht="12.75">
      <c r="A5684" s="8" t="s">
        <v>1775</v>
      </c>
      <c r="B5684" s="8" t="s">
        <v>1372</v>
      </c>
    </row>
    <row r="5685" spans="1:2" ht="12.75">
      <c r="A5685" s="8" t="s">
        <v>1776</v>
      </c>
      <c r="B5685" s="8" t="s">
        <v>1372</v>
      </c>
    </row>
    <row r="5686" spans="1:2" ht="12.75">
      <c r="A5686" s="8" t="s">
        <v>1777</v>
      </c>
      <c r="B5686" s="8" t="s">
        <v>1372</v>
      </c>
    </row>
    <row r="5687" spans="1:2" ht="12.75">
      <c r="A5687" s="8" t="s">
        <v>1778</v>
      </c>
      <c r="B5687" s="8" t="s">
        <v>1372</v>
      </c>
    </row>
    <row r="5688" spans="1:2" ht="12.75">
      <c r="A5688" s="8" t="s">
        <v>1779</v>
      </c>
      <c r="B5688" s="8" t="s">
        <v>1372</v>
      </c>
    </row>
    <row r="5689" spans="1:2" ht="12.75">
      <c r="A5689" s="8" t="s">
        <v>1780</v>
      </c>
      <c r="B5689" s="8" t="s">
        <v>1372</v>
      </c>
    </row>
    <row r="5690" spans="1:2" ht="12.75">
      <c r="A5690" s="8" t="s">
        <v>1781</v>
      </c>
      <c r="B5690" s="8" t="s">
        <v>1372</v>
      </c>
    </row>
    <row r="5691" spans="1:2" ht="12.75">
      <c r="A5691" s="8" t="s">
        <v>1782</v>
      </c>
      <c r="B5691" s="8" t="s">
        <v>1372</v>
      </c>
    </row>
    <row r="5692" spans="1:2" ht="12.75">
      <c r="A5692" s="8" t="s">
        <v>4057</v>
      </c>
      <c r="B5692" s="8" t="s">
        <v>1372</v>
      </c>
    </row>
    <row r="5693" spans="1:2" ht="12.75">
      <c r="A5693" s="8" t="s">
        <v>4058</v>
      </c>
      <c r="B5693" s="8" t="s">
        <v>1372</v>
      </c>
    </row>
    <row r="5694" spans="1:2" ht="12.75">
      <c r="A5694" s="8" t="s">
        <v>4059</v>
      </c>
      <c r="B5694" s="8" t="s">
        <v>1372</v>
      </c>
    </row>
    <row r="5695" spans="1:2" ht="12.75">
      <c r="A5695" s="8" t="s">
        <v>4060</v>
      </c>
      <c r="B5695" s="8" t="s">
        <v>1372</v>
      </c>
    </row>
    <row r="5696" spans="1:2" ht="12.75">
      <c r="A5696" s="8" t="s">
        <v>4061</v>
      </c>
      <c r="B5696" s="8" t="s">
        <v>1372</v>
      </c>
    </row>
    <row r="5697" spans="1:2" ht="12.75">
      <c r="A5697" s="8" t="s">
        <v>4062</v>
      </c>
      <c r="B5697" s="8" t="s">
        <v>1372</v>
      </c>
    </row>
    <row r="5698" spans="1:2" ht="12.75">
      <c r="A5698" s="8" t="s">
        <v>4063</v>
      </c>
      <c r="B5698" s="8" t="s">
        <v>50</v>
      </c>
    </row>
    <row r="5699" spans="1:2" ht="12.75">
      <c r="A5699" s="8" t="s">
        <v>4064</v>
      </c>
      <c r="B5699" s="8" t="s">
        <v>1378</v>
      </c>
    </row>
    <row r="5700" spans="1:2" ht="12.75">
      <c r="A5700" s="8" t="s">
        <v>4065</v>
      </c>
      <c r="B5700" s="8" t="s">
        <v>1378</v>
      </c>
    </row>
    <row r="5701" spans="1:2" ht="12.75">
      <c r="A5701" s="8" t="s">
        <v>4066</v>
      </c>
      <c r="B5701" s="8" t="s">
        <v>1382</v>
      </c>
    </row>
    <row r="5702" spans="1:2" ht="12.75">
      <c r="A5702" s="8" t="s">
        <v>4067</v>
      </c>
      <c r="B5702" s="8" t="s">
        <v>1382</v>
      </c>
    </row>
    <row r="5703" spans="1:2" ht="12.75">
      <c r="A5703" s="8" t="s">
        <v>4068</v>
      </c>
      <c r="B5703" s="8" t="s">
        <v>1378</v>
      </c>
    </row>
    <row r="5704" spans="1:2" ht="12.75">
      <c r="A5704" s="8" t="s">
        <v>4069</v>
      </c>
      <c r="B5704" s="8" t="s">
        <v>1382</v>
      </c>
    </row>
    <row r="5705" spans="1:2" ht="12.75">
      <c r="A5705" s="8" t="s">
        <v>4070</v>
      </c>
      <c r="B5705" s="8" t="s">
        <v>50</v>
      </c>
    </row>
    <row r="5706" spans="1:2" ht="12.75">
      <c r="A5706" s="8" t="s">
        <v>4071</v>
      </c>
      <c r="B5706" s="8" t="s">
        <v>3</v>
      </c>
    </row>
    <row r="5707" spans="1:2" ht="12.75">
      <c r="A5707" s="8" t="s">
        <v>4072</v>
      </c>
      <c r="B5707" s="8" t="s">
        <v>1378</v>
      </c>
    </row>
    <row r="5708" spans="1:2" ht="12.75">
      <c r="A5708" s="8" t="s">
        <v>4073</v>
      </c>
      <c r="B5708" s="8" t="s">
        <v>50</v>
      </c>
    </row>
    <row r="5709" spans="1:2" ht="12.75">
      <c r="A5709" s="8" t="s">
        <v>4074</v>
      </c>
      <c r="B5709" s="8" t="s">
        <v>1382</v>
      </c>
    </row>
    <row r="5710" spans="1:2" ht="12.75">
      <c r="A5710" s="8" t="s">
        <v>4075</v>
      </c>
      <c r="B5710" s="8" t="s">
        <v>3</v>
      </c>
    </row>
    <row r="5711" spans="1:2" ht="12.75">
      <c r="A5711" s="8" t="s">
        <v>4076</v>
      </c>
      <c r="B5711" s="8" t="s">
        <v>50</v>
      </c>
    </row>
    <row r="5712" spans="1:2" ht="12.75">
      <c r="A5712" s="8" t="s">
        <v>4077</v>
      </c>
      <c r="B5712" s="8" t="s">
        <v>50</v>
      </c>
    </row>
    <row r="5713" spans="1:2" ht="12.75">
      <c r="A5713" s="8" t="s">
        <v>4078</v>
      </c>
      <c r="B5713" s="8" t="s">
        <v>50</v>
      </c>
    </row>
    <row r="5714" spans="1:2" ht="12.75">
      <c r="A5714" s="8" t="s">
        <v>4079</v>
      </c>
      <c r="B5714" s="8" t="s">
        <v>50</v>
      </c>
    </row>
    <row r="5715" spans="1:2" ht="12.75">
      <c r="A5715" s="8" t="s">
        <v>4080</v>
      </c>
      <c r="B5715" s="8" t="s">
        <v>1378</v>
      </c>
    </row>
    <row r="5716" spans="1:2" ht="12.75">
      <c r="A5716" s="8" t="s">
        <v>4081</v>
      </c>
      <c r="B5716" s="8" t="s">
        <v>3</v>
      </c>
    </row>
    <row r="5717" spans="1:2" ht="12.75">
      <c r="A5717" s="8" t="s">
        <v>4082</v>
      </c>
      <c r="B5717" s="8" t="s">
        <v>50</v>
      </c>
    </row>
    <row r="5718" spans="1:2" ht="12.75">
      <c r="A5718" s="8" t="s">
        <v>4083</v>
      </c>
      <c r="B5718" s="8" t="s">
        <v>3</v>
      </c>
    </row>
    <row r="5719" spans="1:2" ht="12.75">
      <c r="A5719" s="8" t="s">
        <v>4084</v>
      </c>
      <c r="B5719" s="8" t="s">
        <v>1378</v>
      </c>
    </row>
    <row r="5720" spans="1:2" ht="12.75">
      <c r="A5720" s="8" t="s">
        <v>4085</v>
      </c>
      <c r="B5720" s="8" t="s">
        <v>1378</v>
      </c>
    </row>
    <row r="5721" spans="1:2" ht="12.75">
      <c r="A5721" s="8" t="s">
        <v>4086</v>
      </c>
      <c r="B5721" s="8" t="s">
        <v>1378</v>
      </c>
    </row>
    <row r="5722" spans="1:2" ht="12.75">
      <c r="A5722" s="8" t="s">
        <v>4087</v>
      </c>
      <c r="B5722" s="8" t="s">
        <v>50</v>
      </c>
    </row>
    <row r="5723" spans="1:2" ht="12.75">
      <c r="A5723" s="8" t="s">
        <v>4088</v>
      </c>
      <c r="B5723" s="8" t="s">
        <v>3</v>
      </c>
    </row>
    <row r="5724" spans="1:2" ht="12.75">
      <c r="A5724" s="8" t="s">
        <v>4089</v>
      </c>
      <c r="B5724" s="8" t="s">
        <v>3</v>
      </c>
    </row>
    <row r="5725" spans="1:2" ht="12.75">
      <c r="A5725" s="8" t="s">
        <v>4090</v>
      </c>
      <c r="B5725" s="8" t="s">
        <v>50</v>
      </c>
    </row>
    <row r="5726" spans="1:2" ht="12.75">
      <c r="A5726" s="8" t="s">
        <v>4091</v>
      </c>
      <c r="B5726" s="8" t="s">
        <v>1378</v>
      </c>
    </row>
    <row r="5727" spans="1:2" ht="12.75">
      <c r="A5727" s="8" t="s">
        <v>4092</v>
      </c>
      <c r="B5727" s="8" t="s">
        <v>50</v>
      </c>
    </row>
    <row r="5728" spans="1:2" ht="12.75">
      <c r="A5728" s="8" t="s">
        <v>4093</v>
      </c>
      <c r="B5728" s="8" t="s">
        <v>50</v>
      </c>
    </row>
    <row r="5729" spans="1:2" ht="12.75">
      <c r="A5729" s="8" t="s">
        <v>4094</v>
      </c>
      <c r="B5729" s="8" t="s">
        <v>3</v>
      </c>
    </row>
    <row r="5730" spans="1:2" ht="12.75">
      <c r="A5730" s="8" t="s">
        <v>4095</v>
      </c>
      <c r="B5730" s="8" t="s">
        <v>3</v>
      </c>
    </row>
    <row r="5731" spans="1:2" ht="12.75">
      <c r="A5731" s="8" t="s">
        <v>4096</v>
      </c>
      <c r="B5731" s="8" t="s">
        <v>1369</v>
      </c>
    </row>
    <row r="5732" spans="1:2" ht="12.75">
      <c r="A5732" s="8" t="s">
        <v>4097</v>
      </c>
      <c r="B5732" s="8" t="s">
        <v>1381</v>
      </c>
    </row>
    <row r="5733" spans="1:2" ht="12.75">
      <c r="A5733" s="8" t="s">
        <v>4098</v>
      </c>
      <c r="B5733" s="8" t="s">
        <v>1369</v>
      </c>
    </row>
    <row r="5734" spans="1:2" ht="12.75">
      <c r="A5734" s="8" t="s">
        <v>4099</v>
      </c>
      <c r="B5734" s="8" t="s">
        <v>1381</v>
      </c>
    </row>
    <row r="5735" spans="1:2" ht="12.75">
      <c r="A5735" s="8" t="s">
        <v>4100</v>
      </c>
      <c r="B5735" s="8" t="s">
        <v>1368</v>
      </c>
    </row>
    <row r="5736" spans="1:2" ht="12.75">
      <c r="A5736" s="8" t="s">
        <v>4101</v>
      </c>
      <c r="B5736" s="8" t="s">
        <v>1369</v>
      </c>
    </row>
    <row r="5737" spans="1:2" ht="12.75">
      <c r="A5737" s="8" t="s">
        <v>4102</v>
      </c>
      <c r="B5737" s="8" t="s">
        <v>1369</v>
      </c>
    </row>
    <row r="5738" spans="1:2" ht="12.75">
      <c r="A5738" s="8" t="s">
        <v>4103</v>
      </c>
      <c r="B5738" s="8" t="s">
        <v>1369</v>
      </c>
    </row>
    <row r="5739" spans="1:2" ht="12.75">
      <c r="A5739" s="8" t="s">
        <v>4104</v>
      </c>
      <c r="B5739" s="8" t="s">
        <v>1368</v>
      </c>
    </row>
    <row r="5740" spans="1:2" ht="12.75">
      <c r="A5740" s="8" t="s">
        <v>4105</v>
      </c>
      <c r="B5740" s="8" t="s">
        <v>1369</v>
      </c>
    </row>
    <row r="5741" spans="1:2" ht="12.75">
      <c r="A5741" s="8" t="s">
        <v>4106</v>
      </c>
      <c r="B5741" s="8" t="s">
        <v>1369</v>
      </c>
    </row>
    <row r="5742" spans="1:2" ht="12.75">
      <c r="A5742" s="8" t="s">
        <v>4107</v>
      </c>
      <c r="B5742" s="8" t="s">
        <v>18</v>
      </c>
    </row>
    <row r="5743" spans="1:2" ht="12.75">
      <c r="A5743" s="8" t="s">
        <v>4108</v>
      </c>
      <c r="B5743" s="8" t="s">
        <v>1369</v>
      </c>
    </row>
    <row r="5744" spans="1:2" ht="12.75">
      <c r="A5744" s="8" t="s">
        <v>4109</v>
      </c>
      <c r="B5744" s="8" t="s">
        <v>1369</v>
      </c>
    </row>
    <row r="5745" spans="1:2" ht="12.75">
      <c r="A5745" s="8" t="s">
        <v>4110</v>
      </c>
      <c r="B5745" s="8" t="s">
        <v>1369</v>
      </c>
    </row>
    <row r="5746" spans="1:2" ht="12.75">
      <c r="A5746" s="8" t="s">
        <v>4111</v>
      </c>
      <c r="B5746" s="8" t="s">
        <v>18</v>
      </c>
    </row>
    <row r="5747" spans="1:2" ht="12.75">
      <c r="A5747" s="8" t="s">
        <v>4112</v>
      </c>
      <c r="B5747" s="8" t="s">
        <v>1369</v>
      </c>
    </row>
    <row r="5748" spans="1:2" ht="12.75">
      <c r="A5748" s="8" t="s">
        <v>4113</v>
      </c>
      <c r="B5748" s="8" t="s">
        <v>1369</v>
      </c>
    </row>
    <row r="5749" spans="1:2" ht="12.75">
      <c r="A5749" s="8" t="s">
        <v>4114</v>
      </c>
      <c r="B5749" s="8" t="s">
        <v>1368</v>
      </c>
    </row>
    <row r="5750" spans="1:2" ht="12.75">
      <c r="A5750" s="8" t="s">
        <v>4115</v>
      </c>
      <c r="B5750" s="8" t="s">
        <v>1369</v>
      </c>
    </row>
    <row r="5751" spans="1:2" ht="12.75">
      <c r="A5751" s="8" t="s">
        <v>4116</v>
      </c>
      <c r="B5751" s="8" t="s">
        <v>18</v>
      </c>
    </row>
    <row r="5752" spans="1:2" ht="12.75">
      <c r="A5752" s="8" t="s">
        <v>6413</v>
      </c>
      <c r="B5752" s="8" t="s">
        <v>18</v>
      </c>
    </row>
    <row r="5753" spans="1:2" ht="12.75">
      <c r="A5753" s="8" t="s">
        <v>6414</v>
      </c>
      <c r="B5753" s="8" t="s">
        <v>1368</v>
      </c>
    </row>
    <row r="5754" spans="1:2" ht="12.75">
      <c r="A5754" s="8" t="s">
        <v>6415</v>
      </c>
      <c r="B5754" s="8" t="s">
        <v>1368</v>
      </c>
    </row>
    <row r="5755" spans="1:2" ht="12.75">
      <c r="A5755" s="8" t="s">
        <v>6416</v>
      </c>
      <c r="B5755" s="8" t="s">
        <v>1369</v>
      </c>
    </row>
    <row r="5756" spans="1:2" ht="12.75">
      <c r="A5756" s="8" t="s">
        <v>6417</v>
      </c>
      <c r="B5756" s="8" t="s">
        <v>1381</v>
      </c>
    </row>
    <row r="5757" spans="1:2" ht="12.75">
      <c r="A5757" s="8" t="s">
        <v>6418</v>
      </c>
      <c r="B5757" s="8" t="s">
        <v>1368</v>
      </c>
    </row>
    <row r="5758" spans="1:2" ht="12.75">
      <c r="A5758" s="8" t="s">
        <v>6419</v>
      </c>
      <c r="B5758" s="8" t="s">
        <v>1368</v>
      </c>
    </row>
    <row r="5759" spans="1:2" ht="12.75">
      <c r="A5759" s="8" t="s">
        <v>6420</v>
      </c>
      <c r="B5759" s="8" t="s">
        <v>1369</v>
      </c>
    </row>
    <row r="5760" spans="1:2" ht="12.75">
      <c r="A5760" s="8" t="s">
        <v>6421</v>
      </c>
      <c r="B5760" s="8" t="s">
        <v>1381</v>
      </c>
    </row>
    <row r="5761" spans="1:2" ht="12.75">
      <c r="A5761" s="8" t="s">
        <v>6422</v>
      </c>
      <c r="B5761" s="8" t="s">
        <v>1369</v>
      </c>
    </row>
    <row r="5762" spans="1:2" ht="12.75">
      <c r="A5762" s="8" t="s">
        <v>8683</v>
      </c>
      <c r="B5762" s="8" t="s">
        <v>1368</v>
      </c>
    </row>
    <row r="5763" spans="1:2" ht="12.75">
      <c r="A5763" s="8" t="s">
        <v>8684</v>
      </c>
      <c r="B5763" s="8" t="s">
        <v>1369</v>
      </c>
    </row>
    <row r="5764" spans="1:2" ht="12.75">
      <c r="A5764" s="8" t="s">
        <v>8685</v>
      </c>
      <c r="B5764" s="8" t="s">
        <v>1369</v>
      </c>
    </row>
    <row r="5765" spans="1:2" ht="12.75">
      <c r="A5765" s="8" t="s">
        <v>8686</v>
      </c>
      <c r="B5765" s="8" t="s">
        <v>1369</v>
      </c>
    </row>
    <row r="5766" spans="1:2" ht="12.75">
      <c r="A5766" s="8" t="s">
        <v>8687</v>
      </c>
      <c r="B5766" s="8" t="s">
        <v>1369</v>
      </c>
    </row>
    <row r="5767" spans="1:2" ht="12.75">
      <c r="A5767" s="8" t="s">
        <v>8688</v>
      </c>
      <c r="B5767" s="8" t="s">
        <v>18</v>
      </c>
    </row>
    <row r="5768" spans="1:2" ht="12.75">
      <c r="A5768" s="8" t="s">
        <v>8689</v>
      </c>
      <c r="B5768" s="8" t="s">
        <v>1368</v>
      </c>
    </row>
    <row r="5769" spans="1:2" ht="12.75">
      <c r="A5769" s="8" t="s">
        <v>8690</v>
      </c>
      <c r="B5769" s="8" t="s">
        <v>1369</v>
      </c>
    </row>
    <row r="5770" spans="1:2" ht="12.75">
      <c r="A5770" s="8" t="s">
        <v>8691</v>
      </c>
      <c r="B5770" s="8" t="s">
        <v>1368</v>
      </c>
    </row>
    <row r="5771" spans="1:2" ht="12.75">
      <c r="A5771" s="8" t="s">
        <v>8692</v>
      </c>
      <c r="B5771" s="8" t="s">
        <v>1369</v>
      </c>
    </row>
    <row r="5772" spans="1:2" ht="12.75">
      <c r="A5772" s="8" t="s">
        <v>8693</v>
      </c>
      <c r="B5772" s="8" t="s">
        <v>1369</v>
      </c>
    </row>
    <row r="5773" spans="1:2" ht="12.75">
      <c r="A5773" s="8" t="s">
        <v>8694</v>
      </c>
      <c r="B5773" s="8" t="s">
        <v>1369</v>
      </c>
    </row>
    <row r="5774" spans="1:2" ht="12.75">
      <c r="A5774" s="8" t="s">
        <v>8695</v>
      </c>
      <c r="B5774" s="8" t="s">
        <v>1369</v>
      </c>
    </row>
    <row r="5775" spans="1:2" ht="12.75">
      <c r="A5775" s="8" t="s">
        <v>8696</v>
      </c>
      <c r="B5775" s="8" t="s">
        <v>18</v>
      </c>
    </row>
    <row r="5776" spans="1:2" ht="12.75">
      <c r="A5776" s="8" t="s">
        <v>8697</v>
      </c>
      <c r="B5776" s="8" t="s">
        <v>1369</v>
      </c>
    </row>
    <row r="5777" spans="1:2" ht="12.75">
      <c r="A5777" s="8" t="s">
        <v>8698</v>
      </c>
      <c r="B5777" s="8" t="s">
        <v>1369</v>
      </c>
    </row>
    <row r="5778" spans="1:2" ht="12.75">
      <c r="A5778" s="8" t="s">
        <v>8699</v>
      </c>
      <c r="B5778" s="8" t="s">
        <v>1368</v>
      </c>
    </row>
    <row r="5779" spans="1:2" ht="12.75">
      <c r="A5779" s="8" t="s">
        <v>8700</v>
      </c>
      <c r="B5779" s="8" t="s">
        <v>1368</v>
      </c>
    </row>
    <row r="5780" spans="1:2" ht="12.75">
      <c r="A5780" s="8" t="s">
        <v>8701</v>
      </c>
      <c r="B5780" s="8" t="s">
        <v>1369</v>
      </c>
    </row>
    <row r="5781" spans="1:2" ht="12.75">
      <c r="A5781" s="8" t="s">
        <v>8702</v>
      </c>
      <c r="B5781" s="8" t="s">
        <v>18</v>
      </c>
    </row>
    <row r="5782" spans="1:2" ht="12.75">
      <c r="A5782" s="8" t="s">
        <v>8703</v>
      </c>
      <c r="B5782" s="8" t="s">
        <v>1369</v>
      </c>
    </row>
    <row r="5783" spans="1:2" ht="12.75">
      <c r="A5783" s="8" t="s">
        <v>8704</v>
      </c>
      <c r="B5783" s="8" t="s">
        <v>1368</v>
      </c>
    </row>
    <row r="5784" spans="1:2" ht="12.75">
      <c r="A5784" s="8" t="s">
        <v>8705</v>
      </c>
      <c r="B5784" s="8" t="s">
        <v>1369</v>
      </c>
    </row>
    <row r="5785" spans="1:2" ht="12.75">
      <c r="A5785" s="8" t="s">
        <v>8706</v>
      </c>
      <c r="B5785" s="8" t="s">
        <v>18</v>
      </c>
    </row>
    <row r="5786" spans="1:2" ht="12.75">
      <c r="A5786" s="8" t="s">
        <v>8707</v>
      </c>
      <c r="B5786" s="8" t="s">
        <v>1369</v>
      </c>
    </row>
    <row r="5787" spans="1:2" ht="12.75">
      <c r="A5787" s="8" t="s">
        <v>8708</v>
      </c>
      <c r="B5787" s="8" t="s">
        <v>1368</v>
      </c>
    </row>
    <row r="5788" spans="1:2" ht="12.75">
      <c r="A5788" s="8" t="s">
        <v>8709</v>
      </c>
      <c r="B5788" s="8" t="s">
        <v>1368</v>
      </c>
    </row>
    <row r="5789" spans="1:2" ht="12.75">
      <c r="A5789" s="8" t="s">
        <v>8710</v>
      </c>
      <c r="B5789" s="8" t="s">
        <v>1369</v>
      </c>
    </row>
    <row r="5790" spans="1:2" ht="12.75">
      <c r="A5790" s="8" t="s">
        <v>8711</v>
      </c>
      <c r="B5790" s="8" t="s">
        <v>1369</v>
      </c>
    </row>
    <row r="5791" spans="1:2" ht="12.75">
      <c r="A5791" s="8" t="s">
        <v>8712</v>
      </c>
      <c r="B5791" s="8" t="s">
        <v>1369</v>
      </c>
    </row>
    <row r="5792" spans="1:2" ht="12.75">
      <c r="A5792" s="8" t="s">
        <v>8713</v>
      </c>
      <c r="B5792" s="8" t="s">
        <v>1369</v>
      </c>
    </row>
    <row r="5793" spans="1:2" ht="12.75">
      <c r="A5793" s="8" t="s">
        <v>8714</v>
      </c>
      <c r="B5793" s="8" t="s">
        <v>1368</v>
      </c>
    </row>
    <row r="5794" spans="1:2" ht="12.75">
      <c r="A5794" s="8" t="s">
        <v>8715</v>
      </c>
      <c r="B5794" s="8" t="s">
        <v>1369</v>
      </c>
    </row>
    <row r="5795" spans="1:2" ht="12.75">
      <c r="A5795" s="8" t="s">
        <v>8716</v>
      </c>
      <c r="B5795" s="8" t="s">
        <v>1369</v>
      </c>
    </row>
    <row r="5796" spans="1:2" ht="12.75">
      <c r="A5796" s="8" t="s">
        <v>8717</v>
      </c>
      <c r="B5796" s="8" t="s">
        <v>1369</v>
      </c>
    </row>
    <row r="5797" spans="1:2" ht="12.75">
      <c r="A5797" s="8" t="s">
        <v>8718</v>
      </c>
      <c r="B5797" s="8" t="s">
        <v>1369</v>
      </c>
    </row>
    <row r="5798" spans="1:2" ht="12.75">
      <c r="A5798" s="8" t="s">
        <v>8719</v>
      </c>
      <c r="B5798" s="8" t="s">
        <v>1369</v>
      </c>
    </row>
    <row r="5799" spans="1:2" ht="12.75">
      <c r="A5799" s="8" t="s">
        <v>6469</v>
      </c>
      <c r="B5799" s="8" t="s">
        <v>1369</v>
      </c>
    </row>
    <row r="5800" spans="1:2" ht="12.75">
      <c r="A5800" s="8" t="s">
        <v>6470</v>
      </c>
      <c r="B5800" s="8" t="s">
        <v>1369</v>
      </c>
    </row>
    <row r="5801" spans="1:2" ht="12.75">
      <c r="A5801" s="8" t="s">
        <v>6471</v>
      </c>
      <c r="B5801" s="8" t="s">
        <v>1369</v>
      </c>
    </row>
    <row r="5802" spans="1:2" ht="12.75">
      <c r="A5802" s="8" t="s">
        <v>6472</v>
      </c>
      <c r="B5802" s="8" t="s">
        <v>1369</v>
      </c>
    </row>
    <row r="5803" spans="1:2" ht="12.75">
      <c r="A5803" s="8" t="s">
        <v>6473</v>
      </c>
      <c r="B5803" s="8" t="s">
        <v>1369</v>
      </c>
    </row>
    <row r="5804" spans="1:2" ht="12.75">
      <c r="A5804" s="8" t="s">
        <v>6474</v>
      </c>
      <c r="B5804" s="8" t="s">
        <v>1368</v>
      </c>
    </row>
    <row r="5805" spans="1:2" ht="12.75">
      <c r="A5805" s="8" t="s">
        <v>6475</v>
      </c>
      <c r="B5805" s="8" t="s">
        <v>1368</v>
      </c>
    </row>
    <row r="5806" spans="1:2" ht="12.75">
      <c r="A5806" s="8" t="s">
        <v>6476</v>
      </c>
      <c r="B5806" s="8" t="s">
        <v>1369</v>
      </c>
    </row>
    <row r="5807" spans="1:2" ht="12.75">
      <c r="A5807" s="8" t="s">
        <v>6477</v>
      </c>
      <c r="B5807" s="8" t="s">
        <v>1369</v>
      </c>
    </row>
    <row r="5808" spans="1:2" ht="12.75">
      <c r="A5808" s="8" t="s">
        <v>6478</v>
      </c>
      <c r="B5808" s="8" t="s">
        <v>1369</v>
      </c>
    </row>
    <row r="5809" spans="1:2" ht="12.75">
      <c r="A5809" s="8" t="s">
        <v>6479</v>
      </c>
      <c r="B5809" s="8" t="s">
        <v>1381</v>
      </c>
    </row>
    <row r="5810" spans="1:2" ht="12.75">
      <c r="A5810" s="8" t="s">
        <v>6480</v>
      </c>
      <c r="B5810" s="8" t="s">
        <v>1369</v>
      </c>
    </row>
    <row r="5811" spans="1:2" ht="12.75">
      <c r="A5811" s="8" t="s">
        <v>6481</v>
      </c>
      <c r="B5811" s="8" t="s">
        <v>1369</v>
      </c>
    </row>
    <row r="5812" spans="1:2" ht="12.75">
      <c r="A5812" s="8" t="s">
        <v>6482</v>
      </c>
      <c r="B5812" s="8" t="s">
        <v>1369</v>
      </c>
    </row>
    <row r="5813" spans="1:2" ht="12.75">
      <c r="A5813" s="8" t="s">
        <v>6483</v>
      </c>
      <c r="B5813" s="8" t="s">
        <v>1369</v>
      </c>
    </row>
    <row r="5814" spans="1:2" ht="12.75">
      <c r="A5814" s="8" t="s">
        <v>6484</v>
      </c>
      <c r="B5814" s="8" t="s">
        <v>1368</v>
      </c>
    </row>
    <row r="5815" spans="1:2" ht="12.75">
      <c r="A5815" s="8" t="s">
        <v>6485</v>
      </c>
      <c r="B5815" s="8" t="s">
        <v>1369</v>
      </c>
    </row>
    <row r="5816" spans="1:2" ht="12.75">
      <c r="A5816" s="8" t="s">
        <v>6486</v>
      </c>
      <c r="B5816" s="8" t="s">
        <v>18</v>
      </c>
    </row>
    <row r="5817" spans="1:2" ht="12.75">
      <c r="A5817" s="8" t="s">
        <v>6487</v>
      </c>
      <c r="B5817" s="8" t="s">
        <v>1368</v>
      </c>
    </row>
    <row r="5818" spans="1:2" ht="12.75">
      <c r="A5818" s="8" t="s">
        <v>6488</v>
      </c>
      <c r="B5818" s="8" t="s">
        <v>1381</v>
      </c>
    </row>
    <row r="5819" spans="1:2" ht="12.75">
      <c r="A5819" s="8" t="s">
        <v>6489</v>
      </c>
      <c r="B5819" s="8" t="s">
        <v>18</v>
      </c>
    </row>
    <row r="5820" spans="1:2" ht="12.75">
      <c r="A5820" s="8" t="s">
        <v>6490</v>
      </c>
      <c r="B5820" s="8" t="s">
        <v>1369</v>
      </c>
    </row>
    <row r="5821" spans="1:2" ht="12.75">
      <c r="A5821" s="8" t="s">
        <v>6491</v>
      </c>
      <c r="B5821" s="8" t="s">
        <v>1369</v>
      </c>
    </row>
    <row r="5822" spans="1:2" ht="12.75">
      <c r="A5822" s="8" t="s">
        <v>6492</v>
      </c>
      <c r="B5822" s="8" t="s">
        <v>1369</v>
      </c>
    </row>
    <row r="5823" spans="1:2" ht="12.75">
      <c r="A5823" s="8" t="s">
        <v>6493</v>
      </c>
      <c r="B5823" s="8" t="s">
        <v>1369</v>
      </c>
    </row>
    <row r="5824" spans="1:2" ht="12.75">
      <c r="A5824" s="8" t="s">
        <v>6494</v>
      </c>
      <c r="B5824" s="8" t="s">
        <v>1369</v>
      </c>
    </row>
    <row r="5825" spans="1:2" ht="12.75">
      <c r="A5825" s="8" t="s">
        <v>6495</v>
      </c>
      <c r="B5825" s="8" t="s">
        <v>1369</v>
      </c>
    </row>
    <row r="5826" spans="1:2" ht="12.75">
      <c r="A5826" s="8" t="s">
        <v>6496</v>
      </c>
      <c r="B5826" s="8" t="s">
        <v>1369</v>
      </c>
    </row>
    <row r="5827" spans="1:2" ht="12.75">
      <c r="A5827" s="8" t="s">
        <v>6497</v>
      </c>
      <c r="B5827" s="8" t="s">
        <v>1369</v>
      </c>
    </row>
    <row r="5828" spans="1:2" ht="12.75">
      <c r="A5828" s="8" t="s">
        <v>6498</v>
      </c>
      <c r="B5828" s="8" t="s">
        <v>1369</v>
      </c>
    </row>
    <row r="5829" spans="1:2" ht="12.75">
      <c r="A5829" s="8" t="s">
        <v>6499</v>
      </c>
      <c r="B5829" s="8" t="s">
        <v>1369</v>
      </c>
    </row>
    <row r="5830" spans="1:2" ht="12.75">
      <c r="A5830" s="8" t="s">
        <v>4208</v>
      </c>
      <c r="B5830" s="8" t="s">
        <v>1369</v>
      </c>
    </row>
    <row r="5831" spans="1:2" ht="12.75">
      <c r="A5831" s="8" t="s">
        <v>4209</v>
      </c>
      <c r="B5831" s="8" t="s">
        <v>1369</v>
      </c>
    </row>
    <row r="5832" spans="1:2" ht="12.75">
      <c r="A5832" s="8" t="s">
        <v>4210</v>
      </c>
      <c r="B5832" s="8" t="s">
        <v>1369</v>
      </c>
    </row>
    <row r="5833" spans="1:2" ht="12.75">
      <c r="A5833" s="8" t="s">
        <v>4211</v>
      </c>
      <c r="B5833" s="8" t="s">
        <v>1369</v>
      </c>
    </row>
    <row r="5834" spans="1:2" ht="12.75">
      <c r="A5834" s="8" t="s">
        <v>4212</v>
      </c>
      <c r="B5834" s="8" t="s">
        <v>1368</v>
      </c>
    </row>
    <row r="5835" spans="1:2" ht="12.75">
      <c r="A5835" s="8" t="s">
        <v>4213</v>
      </c>
      <c r="B5835" s="8" t="s">
        <v>1369</v>
      </c>
    </row>
    <row r="5836" spans="1:2" ht="12.75">
      <c r="A5836" s="8" t="s">
        <v>4214</v>
      </c>
      <c r="B5836" s="8" t="s">
        <v>1369</v>
      </c>
    </row>
    <row r="5837" spans="1:2" ht="12.75">
      <c r="A5837" s="8" t="s">
        <v>4215</v>
      </c>
      <c r="B5837" s="8" t="s">
        <v>1369</v>
      </c>
    </row>
    <row r="5838" spans="1:2" ht="12.75">
      <c r="A5838" s="8" t="s">
        <v>4216</v>
      </c>
      <c r="B5838" s="8" t="s">
        <v>1369</v>
      </c>
    </row>
    <row r="5839" spans="1:2" ht="12.75">
      <c r="A5839" s="8" t="s">
        <v>4217</v>
      </c>
      <c r="B5839" s="8" t="s">
        <v>1369</v>
      </c>
    </row>
    <row r="5840" spans="1:2" ht="12.75">
      <c r="A5840" s="8" t="s">
        <v>4218</v>
      </c>
      <c r="B5840" s="8" t="s">
        <v>18</v>
      </c>
    </row>
    <row r="5841" spans="1:2" ht="12.75">
      <c r="A5841" s="8" t="s">
        <v>4219</v>
      </c>
      <c r="B5841" s="8" t="s">
        <v>1368</v>
      </c>
    </row>
    <row r="5842" spans="1:2" ht="12.75">
      <c r="A5842" s="8" t="s">
        <v>4220</v>
      </c>
      <c r="B5842" s="8" t="s">
        <v>1369</v>
      </c>
    </row>
    <row r="5843" spans="1:2" ht="12.75">
      <c r="A5843" s="8" t="s">
        <v>4221</v>
      </c>
      <c r="B5843" s="8" t="s">
        <v>1369</v>
      </c>
    </row>
    <row r="5844" spans="1:2" ht="12.75">
      <c r="A5844" s="8" t="s">
        <v>4222</v>
      </c>
      <c r="B5844" s="8" t="s">
        <v>1368</v>
      </c>
    </row>
    <row r="5845" spans="1:2" ht="12.75">
      <c r="A5845" s="8" t="s">
        <v>4223</v>
      </c>
      <c r="B5845" s="8" t="s">
        <v>1368</v>
      </c>
    </row>
    <row r="5846" spans="1:2" ht="12.75">
      <c r="A5846" s="8" t="s">
        <v>4224</v>
      </c>
      <c r="B5846" s="8" t="s">
        <v>1368</v>
      </c>
    </row>
    <row r="5847" spans="1:2" ht="12.75">
      <c r="A5847" s="8" t="s">
        <v>4225</v>
      </c>
      <c r="B5847" s="8" t="s">
        <v>18</v>
      </c>
    </row>
    <row r="5848" spans="1:2" ht="12.75">
      <c r="A5848" s="8" t="s">
        <v>4226</v>
      </c>
      <c r="B5848" s="8" t="s">
        <v>1369</v>
      </c>
    </row>
    <row r="5849" spans="1:2" ht="12.75">
      <c r="A5849" s="8" t="s">
        <v>4227</v>
      </c>
      <c r="B5849" s="8" t="s">
        <v>1369</v>
      </c>
    </row>
    <row r="5850" spans="1:2" ht="12.75">
      <c r="A5850" s="8" t="s">
        <v>4228</v>
      </c>
      <c r="B5850" s="8" t="s">
        <v>1369</v>
      </c>
    </row>
    <row r="5851" spans="1:2" ht="12.75">
      <c r="A5851" s="8" t="s">
        <v>4229</v>
      </c>
      <c r="B5851" s="8" t="s">
        <v>1369</v>
      </c>
    </row>
    <row r="5852" spans="1:2" ht="12.75">
      <c r="A5852" s="8" t="s">
        <v>4230</v>
      </c>
      <c r="B5852" s="8" t="s">
        <v>1369</v>
      </c>
    </row>
    <row r="5853" spans="1:2" ht="12.75">
      <c r="A5853" s="8" t="s">
        <v>4231</v>
      </c>
      <c r="B5853" s="8" t="s">
        <v>1369</v>
      </c>
    </row>
    <row r="5854" spans="1:2" ht="12.75">
      <c r="A5854" s="8" t="s">
        <v>4232</v>
      </c>
      <c r="B5854" s="8" t="s">
        <v>18</v>
      </c>
    </row>
    <row r="5855" spans="1:2" ht="12.75">
      <c r="A5855" s="8" t="s">
        <v>4233</v>
      </c>
      <c r="B5855" s="8" t="s">
        <v>1369</v>
      </c>
    </row>
    <row r="5856" spans="1:2" ht="12.75">
      <c r="A5856" s="8" t="s">
        <v>4234</v>
      </c>
      <c r="B5856" s="8" t="s">
        <v>1369</v>
      </c>
    </row>
    <row r="5857" spans="1:2" ht="12.75">
      <c r="A5857" s="8" t="s">
        <v>4235</v>
      </c>
      <c r="B5857" s="8" t="s">
        <v>1369</v>
      </c>
    </row>
    <row r="5858" spans="1:2" ht="12.75">
      <c r="A5858" s="8" t="s">
        <v>4236</v>
      </c>
      <c r="B5858" s="8" t="s">
        <v>1369</v>
      </c>
    </row>
    <row r="5859" spans="1:2" ht="12.75">
      <c r="A5859" s="8" t="s">
        <v>22296</v>
      </c>
      <c r="B5859" s="8" t="s">
        <v>1368</v>
      </c>
    </row>
    <row r="5860" spans="1:2" ht="12.75">
      <c r="A5860" s="8" t="s">
        <v>22297</v>
      </c>
      <c r="B5860" s="8" t="s">
        <v>1369</v>
      </c>
    </row>
    <row r="5861" spans="1:2" ht="12.75">
      <c r="A5861" s="8" t="s">
        <v>4237</v>
      </c>
      <c r="B5861" s="8" t="s">
        <v>1368</v>
      </c>
    </row>
    <row r="5862" spans="1:2" ht="12.75">
      <c r="A5862" s="8" t="s">
        <v>4238</v>
      </c>
      <c r="B5862" s="8" t="s">
        <v>1368</v>
      </c>
    </row>
    <row r="5863" spans="1:2" ht="12.75">
      <c r="A5863" s="8" t="s">
        <v>4239</v>
      </c>
      <c r="B5863" s="8" t="s">
        <v>1369</v>
      </c>
    </row>
    <row r="5864" spans="1:2" ht="12.75">
      <c r="A5864" s="8" t="s">
        <v>4240</v>
      </c>
      <c r="B5864" s="8" t="s">
        <v>1369</v>
      </c>
    </row>
    <row r="5865" spans="1:2" ht="12.75">
      <c r="A5865" s="8" t="s">
        <v>4241</v>
      </c>
      <c r="B5865" s="8" t="s">
        <v>1369</v>
      </c>
    </row>
    <row r="5866" spans="1:2" ht="12.75">
      <c r="A5866" s="8" t="s">
        <v>4242</v>
      </c>
      <c r="B5866" s="8" t="s">
        <v>1368</v>
      </c>
    </row>
    <row r="5867" spans="1:2" ht="12.75">
      <c r="A5867" s="8" t="s">
        <v>4243</v>
      </c>
      <c r="B5867" s="8" t="s">
        <v>1369</v>
      </c>
    </row>
    <row r="5868" spans="1:2" ht="12.75">
      <c r="A5868" s="8" t="s">
        <v>4244</v>
      </c>
      <c r="B5868" s="8" t="s">
        <v>1369</v>
      </c>
    </row>
    <row r="5869" spans="1:2" ht="12.75">
      <c r="A5869" s="8" t="s">
        <v>4245</v>
      </c>
      <c r="B5869" s="8" t="s">
        <v>1369</v>
      </c>
    </row>
    <row r="5870" spans="1:2" ht="12.75">
      <c r="A5870" s="8" t="s">
        <v>6531</v>
      </c>
      <c r="B5870" s="8" t="s">
        <v>1369</v>
      </c>
    </row>
    <row r="5871" spans="1:2" ht="12.75">
      <c r="A5871" s="8" t="s">
        <v>6532</v>
      </c>
      <c r="B5871" s="8" t="s">
        <v>1369</v>
      </c>
    </row>
    <row r="5872" spans="1:2" ht="12.75">
      <c r="A5872" s="8" t="s">
        <v>6533</v>
      </c>
      <c r="B5872" s="8" t="s">
        <v>1368</v>
      </c>
    </row>
    <row r="5873" spans="1:2" ht="12.75">
      <c r="A5873" s="8" t="s">
        <v>6534</v>
      </c>
      <c r="B5873" s="8" t="s">
        <v>1369</v>
      </c>
    </row>
    <row r="5874" spans="1:2" ht="12.75">
      <c r="A5874" s="8" t="s">
        <v>6535</v>
      </c>
      <c r="B5874" s="8" t="s">
        <v>1369</v>
      </c>
    </row>
    <row r="5875" spans="1:2" ht="12.75">
      <c r="A5875" s="8" t="s">
        <v>6536</v>
      </c>
      <c r="B5875" s="8" t="s">
        <v>1369</v>
      </c>
    </row>
    <row r="5876" spans="1:2" ht="12.75">
      <c r="A5876" s="8" t="s">
        <v>6537</v>
      </c>
      <c r="B5876" s="8" t="s">
        <v>18</v>
      </c>
    </row>
    <row r="5877" spans="1:2" ht="12.75">
      <c r="A5877" s="8" t="s">
        <v>6538</v>
      </c>
      <c r="B5877" s="8" t="s">
        <v>1381</v>
      </c>
    </row>
    <row r="5878" spans="1:2" ht="12.75">
      <c r="A5878" s="8" t="s">
        <v>6539</v>
      </c>
      <c r="B5878" s="8" t="s">
        <v>1369</v>
      </c>
    </row>
    <row r="5879" spans="1:2" ht="12.75">
      <c r="A5879" s="8" t="s">
        <v>6540</v>
      </c>
      <c r="B5879" s="8" t="s">
        <v>1369</v>
      </c>
    </row>
    <row r="5880" spans="1:2" ht="12.75">
      <c r="A5880" s="8" t="s">
        <v>6541</v>
      </c>
      <c r="B5880" s="8" t="s">
        <v>1369</v>
      </c>
    </row>
    <row r="5881" spans="1:2" ht="12.75">
      <c r="A5881" s="8" t="s">
        <v>6542</v>
      </c>
      <c r="B5881" s="8" t="s">
        <v>1369</v>
      </c>
    </row>
    <row r="5882" spans="1:2" ht="12.75">
      <c r="A5882" s="8" t="s">
        <v>6543</v>
      </c>
      <c r="B5882" s="8" t="s">
        <v>1369</v>
      </c>
    </row>
    <row r="5883" spans="1:2" ht="12.75">
      <c r="A5883" s="8" t="s">
        <v>6544</v>
      </c>
      <c r="B5883" s="8" t="s">
        <v>1369</v>
      </c>
    </row>
    <row r="5884" spans="1:2" ht="12.75">
      <c r="A5884" s="8" t="s">
        <v>6545</v>
      </c>
      <c r="B5884" s="8" t="s">
        <v>1369</v>
      </c>
    </row>
    <row r="5885" spans="1:2" ht="12.75">
      <c r="A5885" s="8" t="s">
        <v>6546</v>
      </c>
      <c r="B5885" s="8" t="s">
        <v>1369</v>
      </c>
    </row>
    <row r="5886" spans="1:2" ht="12.75">
      <c r="A5886" s="8" t="s">
        <v>6547</v>
      </c>
      <c r="B5886" s="8" t="s">
        <v>1369</v>
      </c>
    </row>
    <row r="5887" spans="1:2" ht="12.75">
      <c r="A5887" s="8" t="s">
        <v>6548</v>
      </c>
      <c r="B5887" s="8" t="s">
        <v>1369</v>
      </c>
    </row>
    <row r="5888" spans="1:2" ht="12.75">
      <c r="A5888" s="8" t="s">
        <v>4270</v>
      </c>
      <c r="B5888" s="8" t="s">
        <v>1368</v>
      </c>
    </row>
    <row r="5889" spans="1:2" ht="12.75">
      <c r="A5889" s="8" t="s">
        <v>4271</v>
      </c>
      <c r="B5889" s="8" t="s">
        <v>1368</v>
      </c>
    </row>
    <row r="5890" spans="1:2" ht="12.75">
      <c r="A5890" s="8" t="s">
        <v>4272</v>
      </c>
      <c r="B5890" s="8" t="s">
        <v>1368</v>
      </c>
    </row>
    <row r="5891" spans="1:2" ht="12.75">
      <c r="A5891" s="8" t="s">
        <v>4273</v>
      </c>
      <c r="B5891" s="8" t="s">
        <v>1369</v>
      </c>
    </row>
    <row r="5892" spans="1:2" ht="12.75">
      <c r="A5892" s="8" t="s">
        <v>4274</v>
      </c>
      <c r="B5892" s="8" t="s">
        <v>1369</v>
      </c>
    </row>
    <row r="5893" spans="1:2" ht="12.75">
      <c r="A5893" s="8" t="s">
        <v>4275</v>
      </c>
      <c r="B5893" s="8" t="s">
        <v>1368</v>
      </c>
    </row>
    <row r="5894" spans="1:2" ht="12.75">
      <c r="A5894" s="8" t="s">
        <v>4276</v>
      </c>
      <c r="B5894" s="8" t="s">
        <v>1369</v>
      </c>
    </row>
    <row r="5895" spans="1:2" ht="12.75">
      <c r="A5895" s="8" t="s">
        <v>4277</v>
      </c>
      <c r="B5895" s="8" t="s">
        <v>1369</v>
      </c>
    </row>
    <row r="5896" spans="1:2" ht="12.75">
      <c r="A5896" s="8" t="s">
        <v>4278</v>
      </c>
      <c r="B5896" s="8" t="s">
        <v>1368</v>
      </c>
    </row>
    <row r="5897" spans="1:2" ht="12.75">
      <c r="A5897" s="8" t="s">
        <v>4279</v>
      </c>
      <c r="B5897" s="8" t="s">
        <v>1369</v>
      </c>
    </row>
    <row r="5898" spans="1:2" ht="12.75">
      <c r="A5898" s="8" t="s">
        <v>4280</v>
      </c>
      <c r="B5898" s="8" t="s">
        <v>1369</v>
      </c>
    </row>
    <row r="5899" spans="1:2" ht="12.75">
      <c r="A5899" s="8" t="s">
        <v>4281</v>
      </c>
      <c r="B5899" s="8" t="s">
        <v>1369</v>
      </c>
    </row>
    <row r="5900" spans="1:2" ht="12.75">
      <c r="A5900" s="8" t="s">
        <v>4282</v>
      </c>
      <c r="B5900" s="8" t="s">
        <v>1369</v>
      </c>
    </row>
    <row r="5901" spans="1:2" ht="12.75">
      <c r="A5901" s="8" t="s">
        <v>6567</v>
      </c>
      <c r="B5901" s="8" t="s">
        <v>1368</v>
      </c>
    </row>
    <row r="5902" spans="1:2" ht="12.75">
      <c r="A5902" s="8" t="s">
        <v>6568</v>
      </c>
      <c r="B5902" s="8" t="s">
        <v>1369</v>
      </c>
    </row>
    <row r="5903" spans="1:2" ht="12.75">
      <c r="A5903" s="8" t="s">
        <v>6569</v>
      </c>
      <c r="B5903" s="8" t="s">
        <v>1369</v>
      </c>
    </row>
    <row r="5904" spans="1:2" ht="12.75">
      <c r="A5904" s="8" t="s">
        <v>6570</v>
      </c>
      <c r="B5904" s="8" t="s">
        <v>1369</v>
      </c>
    </row>
    <row r="5905" spans="1:2" ht="12.75">
      <c r="A5905" s="8" t="s">
        <v>6571</v>
      </c>
      <c r="B5905" s="8" t="s">
        <v>1369</v>
      </c>
    </row>
    <row r="5906" spans="1:2" ht="12.75">
      <c r="A5906" s="8" t="s">
        <v>6572</v>
      </c>
      <c r="B5906" s="8" t="s">
        <v>1368</v>
      </c>
    </row>
    <row r="5907" spans="1:2" ht="12.75">
      <c r="A5907" s="8" t="s">
        <v>6573</v>
      </c>
      <c r="B5907" s="8" t="s">
        <v>1369</v>
      </c>
    </row>
    <row r="5908" spans="1:2" ht="12.75">
      <c r="A5908" s="8" t="s">
        <v>6574</v>
      </c>
      <c r="B5908" s="8" t="s">
        <v>1369</v>
      </c>
    </row>
    <row r="5909" spans="1:2" ht="12.75">
      <c r="A5909" s="8" t="s">
        <v>6575</v>
      </c>
      <c r="B5909" s="8" t="s">
        <v>1369</v>
      </c>
    </row>
    <row r="5910" spans="1:2" ht="12.75">
      <c r="A5910" s="8" t="s">
        <v>6576</v>
      </c>
      <c r="B5910" s="8" t="s">
        <v>1369</v>
      </c>
    </row>
    <row r="5911" spans="1:2" ht="12.75">
      <c r="A5911" s="8" t="s">
        <v>6577</v>
      </c>
      <c r="B5911" s="8" t="s">
        <v>1369</v>
      </c>
    </row>
    <row r="5912" spans="1:2" ht="12.75">
      <c r="A5912" s="8" t="s">
        <v>6578</v>
      </c>
      <c r="B5912" s="8" t="s">
        <v>1368</v>
      </c>
    </row>
    <row r="5913" spans="1:2" ht="12.75">
      <c r="A5913" s="8" t="s">
        <v>6579</v>
      </c>
      <c r="B5913" s="8" t="s">
        <v>1368</v>
      </c>
    </row>
    <row r="5914" spans="1:2" ht="12.75">
      <c r="A5914" s="8" t="s">
        <v>6580</v>
      </c>
      <c r="B5914" s="8" t="s">
        <v>1369</v>
      </c>
    </row>
    <row r="5915" spans="1:2" ht="12.75">
      <c r="A5915" s="8" t="s">
        <v>6581</v>
      </c>
      <c r="B5915" s="8" t="s">
        <v>1369</v>
      </c>
    </row>
    <row r="5916" spans="1:2" ht="12.75">
      <c r="A5916" s="8" t="s">
        <v>6582</v>
      </c>
      <c r="B5916" s="8" t="s">
        <v>1369</v>
      </c>
    </row>
    <row r="5917" spans="1:2" ht="12.75">
      <c r="A5917" s="8" t="s">
        <v>6583</v>
      </c>
      <c r="B5917" s="8" t="s">
        <v>1369</v>
      </c>
    </row>
    <row r="5918" spans="1:2" ht="12.75">
      <c r="A5918" s="8" t="s">
        <v>6584</v>
      </c>
      <c r="B5918" s="8" t="s">
        <v>1369</v>
      </c>
    </row>
    <row r="5919" spans="1:2" ht="12.75">
      <c r="A5919" s="8" t="s">
        <v>6585</v>
      </c>
      <c r="B5919" s="8" t="s">
        <v>1369</v>
      </c>
    </row>
    <row r="5920" spans="1:2" ht="12.75">
      <c r="A5920" s="8" t="s">
        <v>6586</v>
      </c>
      <c r="B5920" s="8" t="s">
        <v>1369</v>
      </c>
    </row>
    <row r="5921" spans="1:2" ht="12.75">
      <c r="A5921" s="8" t="s">
        <v>6587</v>
      </c>
      <c r="B5921" s="8" t="s">
        <v>1369</v>
      </c>
    </row>
    <row r="5922" spans="1:2" ht="12.75">
      <c r="A5922" s="8" t="s">
        <v>6588</v>
      </c>
      <c r="B5922" s="8" t="s">
        <v>18</v>
      </c>
    </row>
    <row r="5923" spans="1:2" ht="12.75">
      <c r="A5923" s="8" t="s">
        <v>6589</v>
      </c>
      <c r="B5923" s="8" t="s">
        <v>1368</v>
      </c>
    </row>
    <row r="5924" spans="1:2" ht="12.75">
      <c r="A5924" s="8" t="s">
        <v>6590</v>
      </c>
      <c r="B5924" s="8" t="s">
        <v>1369</v>
      </c>
    </row>
    <row r="5925" spans="1:2" ht="12.75">
      <c r="A5925" s="8" t="s">
        <v>6591</v>
      </c>
      <c r="B5925" s="8" t="s">
        <v>1368</v>
      </c>
    </row>
    <row r="5926" spans="1:2" ht="12.75">
      <c r="A5926" s="8" t="s">
        <v>6592</v>
      </c>
      <c r="B5926" s="8" t="s">
        <v>18</v>
      </c>
    </row>
    <row r="5927" spans="1:2" ht="12.75">
      <c r="A5927" s="8" t="s">
        <v>6593</v>
      </c>
      <c r="B5927" s="8" t="s">
        <v>1369</v>
      </c>
    </row>
    <row r="5928" spans="1:2" ht="12.75">
      <c r="A5928" s="8" t="s">
        <v>6594</v>
      </c>
      <c r="B5928" s="8" t="s">
        <v>1369</v>
      </c>
    </row>
    <row r="5929" spans="1:2" ht="12.75">
      <c r="A5929" s="8" t="s">
        <v>6595</v>
      </c>
      <c r="B5929" s="8" t="s">
        <v>1369</v>
      </c>
    </row>
    <row r="5930" spans="1:2" ht="12.75">
      <c r="A5930" s="8" t="s">
        <v>6596</v>
      </c>
      <c r="B5930" s="8" t="s">
        <v>1369</v>
      </c>
    </row>
    <row r="5931" spans="1:2" ht="12.75">
      <c r="A5931" s="8" t="s">
        <v>6597</v>
      </c>
      <c r="B5931" s="8" t="s">
        <v>1369</v>
      </c>
    </row>
    <row r="5932" spans="1:2" ht="12.75">
      <c r="A5932" s="8" t="s">
        <v>6598</v>
      </c>
      <c r="B5932" s="8" t="s">
        <v>1369</v>
      </c>
    </row>
    <row r="5933" spans="1:2" ht="12.75">
      <c r="A5933" s="8" t="s">
        <v>6599</v>
      </c>
      <c r="B5933" s="8" t="s">
        <v>1369</v>
      </c>
    </row>
    <row r="5934" spans="1:2" ht="12.75">
      <c r="A5934" s="8" t="s">
        <v>6600</v>
      </c>
      <c r="B5934" s="8" t="s">
        <v>1369</v>
      </c>
    </row>
    <row r="5935" spans="1:2" ht="12.75">
      <c r="A5935" s="8" t="s">
        <v>6601</v>
      </c>
      <c r="B5935" s="8" t="s">
        <v>1369</v>
      </c>
    </row>
    <row r="5936" spans="1:2" ht="12.75">
      <c r="A5936" s="8" t="s">
        <v>6602</v>
      </c>
      <c r="B5936" s="8" t="s">
        <v>1368</v>
      </c>
    </row>
    <row r="5937" spans="1:2" ht="12.75">
      <c r="A5937" s="8" t="s">
        <v>6603</v>
      </c>
      <c r="B5937" s="8" t="s">
        <v>1369</v>
      </c>
    </row>
    <row r="5938" spans="1:2" ht="12.75">
      <c r="A5938" s="8" t="s">
        <v>6604</v>
      </c>
      <c r="B5938" s="8" t="s">
        <v>1369</v>
      </c>
    </row>
    <row r="5939" spans="1:2" ht="12.75">
      <c r="A5939" s="8" t="s">
        <v>6605</v>
      </c>
      <c r="B5939" s="8" t="s">
        <v>18</v>
      </c>
    </row>
    <row r="5940" spans="1:2" ht="12.75">
      <c r="A5940" s="8" t="s">
        <v>6606</v>
      </c>
      <c r="B5940" s="8" t="s">
        <v>1368</v>
      </c>
    </row>
    <row r="5941" spans="1:2" ht="12.75">
      <c r="A5941" s="8" t="s">
        <v>6607</v>
      </c>
      <c r="B5941" s="8" t="s">
        <v>1369</v>
      </c>
    </row>
    <row r="5942" spans="1:2" ht="12.75">
      <c r="A5942" s="8" t="s">
        <v>6608</v>
      </c>
      <c r="B5942" s="8" t="s">
        <v>1369</v>
      </c>
    </row>
    <row r="5943" spans="1:2" ht="12.75">
      <c r="A5943" s="8" t="s">
        <v>6609</v>
      </c>
      <c r="B5943" s="8" t="s">
        <v>1369</v>
      </c>
    </row>
    <row r="5944" spans="1:2" ht="12.75">
      <c r="A5944" s="8" t="s">
        <v>6610</v>
      </c>
      <c r="B5944" s="8" t="s">
        <v>1369</v>
      </c>
    </row>
    <row r="5945" spans="1:2" ht="12.75">
      <c r="A5945" s="8" t="s">
        <v>6611</v>
      </c>
      <c r="B5945" s="8" t="s">
        <v>18</v>
      </c>
    </row>
    <row r="5946" spans="1:2" ht="12.75">
      <c r="A5946" s="8" t="s">
        <v>6612</v>
      </c>
      <c r="B5946" s="8" t="s">
        <v>1368</v>
      </c>
    </row>
    <row r="5947" spans="1:2" ht="12.75">
      <c r="A5947" s="8" t="s">
        <v>6613</v>
      </c>
      <c r="B5947" s="8" t="s">
        <v>18</v>
      </c>
    </row>
    <row r="5948" spans="1:2" ht="12.75">
      <c r="A5948" s="8" t="s">
        <v>6614</v>
      </c>
      <c r="B5948" s="8" t="s">
        <v>18</v>
      </c>
    </row>
    <row r="5949" spans="1:2" ht="12.75">
      <c r="A5949" s="8" t="s">
        <v>6615</v>
      </c>
      <c r="B5949" s="8" t="s">
        <v>18</v>
      </c>
    </row>
    <row r="5950" spans="1:2" ht="12.75">
      <c r="A5950" s="8" t="s">
        <v>8864</v>
      </c>
      <c r="B5950" s="8" t="s">
        <v>1368</v>
      </c>
    </row>
    <row r="5951" spans="1:2" ht="12.75">
      <c r="A5951" s="8" t="s">
        <v>8865</v>
      </c>
      <c r="B5951" s="8" t="s">
        <v>1369</v>
      </c>
    </row>
    <row r="5952" spans="1:2" ht="12.75">
      <c r="A5952" s="8" t="s">
        <v>8866</v>
      </c>
      <c r="B5952" s="8" t="s">
        <v>1369</v>
      </c>
    </row>
    <row r="5953" spans="1:2" ht="12.75">
      <c r="A5953" s="8" t="s">
        <v>8867</v>
      </c>
      <c r="B5953" s="8" t="s">
        <v>1369</v>
      </c>
    </row>
    <row r="5954" spans="1:2" ht="12.75">
      <c r="A5954" s="8" t="s">
        <v>8868</v>
      </c>
      <c r="B5954" s="8" t="s">
        <v>1369</v>
      </c>
    </row>
    <row r="5955" spans="1:2" ht="12.75">
      <c r="A5955" s="8" t="s">
        <v>8869</v>
      </c>
      <c r="B5955" s="8" t="s">
        <v>1381</v>
      </c>
    </row>
    <row r="5956" spans="1:2" ht="12.75">
      <c r="A5956" s="8" t="s">
        <v>8870</v>
      </c>
      <c r="B5956" s="8" t="s">
        <v>1369</v>
      </c>
    </row>
    <row r="5957" spans="1:2" ht="12.75">
      <c r="A5957" s="8" t="s">
        <v>8871</v>
      </c>
      <c r="B5957" s="8" t="s">
        <v>1369</v>
      </c>
    </row>
    <row r="5958" spans="1:2" ht="12.75">
      <c r="A5958" s="8" t="s">
        <v>8872</v>
      </c>
      <c r="B5958" s="8" t="s">
        <v>1369</v>
      </c>
    </row>
    <row r="5959" spans="1:2" ht="12.75">
      <c r="A5959" s="8" t="s">
        <v>8873</v>
      </c>
      <c r="B5959" s="8" t="s">
        <v>1368</v>
      </c>
    </row>
    <row r="5960" spans="1:2" ht="12.75">
      <c r="A5960" s="8" t="s">
        <v>8874</v>
      </c>
      <c r="B5960" s="8" t="s">
        <v>1369</v>
      </c>
    </row>
    <row r="5961" spans="1:2" ht="12.75">
      <c r="A5961" s="8" t="s">
        <v>8875</v>
      </c>
      <c r="B5961" s="8" t="s">
        <v>1368</v>
      </c>
    </row>
    <row r="5962" spans="1:2" ht="12.75">
      <c r="A5962" s="8" t="s">
        <v>8876</v>
      </c>
      <c r="B5962" s="8" t="s">
        <v>1369</v>
      </c>
    </row>
    <row r="5963" spans="1:2" ht="12.75">
      <c r="A5963" s="8" t="s">
        <v>8877</v>
      </c>
      <c r="B5963" s="8" t="s">
        <v>1369</v>
      </c>
    </row>
    <row r="5964" spans="1:2" ht="12.75">
      <c r="A5964" s="8" t="s">
        <v>8878</v>
      </c>
      <c r="B5964" s="8" t="s">
        <v>1368</v>
      </c>
    </row>
    <row r="5965" spans="1:2" ht="12.75">
      <c r="A5965" s="8" t="s">
        <v>8879</v>
      </c>
      <c r="B5965" s="8" t="s">
        <v>1369</v>
      </c>
    </row>
    <row r="5966" spans="1:2" ht="12.75">
      <c r="A5966" s="8" t="s">
        <v>8880</v>
      </c>
      <c r="B5966" s="8" t="s">
        <v>1369</v>
      </c>
    </row>
    <row r="5967" spans="1:2" ht="12.75">
      <c r="A5967" s="8" t="s">
        <v>8881</v>
      </c>
      <c r="B5967" s="8" t="s">
        <v>1369</v>
      </c>
    </row>
    <row r="5968" spans="1:2" ht="12.75">
      <c r="A5968" s="8" t="s">
        <v>8882</v>
      </c>
      <c r="B5968" s="8" t="s">
        <v>18</v>
      </c>
    </row>
    <row r="5969" spans="1:2" ht="12.75">
      <c r="A5969" s="8" t="s">
        <v>8883</v>
      </c>
      <c r="B5969" s="8" t="s">
        <v>1369</v>
      </c>
    </row>
    <row r="5970" spans="1:2" ht="12.75">
      <c r="A5970" s="8" t="s">
        <v>8884</v>
      </c>
      <c r="B5970" s="8" t="s">
        <v>1368</v>
      </c>
    </row>
    <row r="5971" spans="1:2" ht="12.75">
      <c r="A5971" s="8" t="s">
        <v>8885</v>
      </c>
      <c r="B5971" s="8" t="s">
        <v>1369</v>
      </c>
    </row>
    <row r="5972" spans="1:2" ht="12.75">
      <c r="A5972" s="8" t="s">
        <v>8886</v>
      </c>
      <c r="B5972" s="8" t="s">
        <v>1369</v>
      </c>
    </row>
    <row r="5973" spans="1:2" ht="12.75">
      <c r="A5973" s="8" t="s">
        <v>8887</v>
      </c>
      <c r="B5973" s="8" t="s">
        <v>18</v>
      </c>
    </row>
    <row r="5974" spans="1:2" ht="12.75">
      <c r="A5974" s="8" t="s">
        <v>8888</v>
      </c>
      <c r="B5974" s="8" t="s">
        <v>1369</v>
      </c>
    </row>
    <row r="5975" spans="1:2" ht="12.75">
      <c r="A5975" s="8" t="s">
        <v>8889</v>
      </c>
      <c r="B5975" s="8" t="s">
        <v>1369</v>
      </c>
    </row>
    <row r="5976" spans="1:2" ht="12.75">
      <c r="A5976" s="8" t="s">
        <v>8890</v>
      </c>
      <c r="B5976" s="8" t="s">
        <v>1369</v>
      </c>
    </row>
    <row r="5977" spans="1:2" ht="12.75">
      <c r="A5977" s="8" t="s">
        <v>8891</v>
      </c>
      <c r="B5977" s="8" t="s">
        <v>1368</v>
      </c>
    </row>
    <row r="5978" spans="1:2" ht="12.75">
      <c r="A5978" s="8" t="s">
        <v>8892</v>
      </c>
      <c r="B5978" s="8" t="s">
        <v>18</v>
      </c>
    </row>
    <row r="5979" spans="1:2" ht="12.75">
      <c r="A5979" s="8" t="s">
        <v>8893</v>
      </c>
      <c r="B5979" s="8" t="s">
        <v>1368</v>
      </c>
    </row>
    <row r="5980" spans="1:2" ht="12.75">
      <c r="A5980" s="8" t="s">
        <v>8894</v>
      </c>
      <c r="B5980" s="8" t="s">
        <v>1369</v>
      </c>
    </row>
    <row r="5981" spans="1:2" ht="12.75">
      <c r="A5981" s="8" t="s">
        <v>8895</v>
      </c>
      <c r="B5981" s="8" t="s">
        <v>1369</v>
      </c>
    </row>
    <row r="5982" spans="1:2" ht="12.75">
      <c r="A5982" s="8" t="s">
        <v>8896</v>
      </c>
      <c r="B5982" s="8" t="s">
        <v>1369</v>
      </c>
    </row>
    <row r="5983" spans="1:2" ht="12.75">
      <c r="A5983" s="8" t="s">
        <v>8897</v>
      </c>
      <c r="B5983" s="8" t="s">
        <v>1369</v>
      </c>
    </row>
    <row r="5984" spans="1:2" ht="12.75">
      <c r="A5984" s="8" t="s">
        <v>8898</v>
      </c>
      <c r="B5984" s="8" t="s">
        <v>1369</v>
      </c>
    </row>
    <row r="5985" spans="1:2" ht="12.75">
      <c r="A5985" s="8" t="s">
        <v>8899</v>
      </c>
      <c r="B5985" s="8" t="s">
        <v>1369</v>
      </c>
    </row>
    <row r="5986" spans="1:2" ht="12.75">
      <c r="A5986" s="8" t="s">
        <v>8900</v>
      </c>
      <c r="B5986" s="8" t="s">
        <v>1368</v>
      </c>
    </row>
    <row r="5987" spans="1:2" ht="12.75">
      <c r="A5987" s="8" t="s">
        <v>8901</v>
      </c>
      <c r="B5987" s="8" t="s">
        <v>1369</v>
      </c>
    </row>
    <row r="5988" spans="1:2" ht="12.75">
      <c r="A5988" s="8" t="s">
        <v>8902</v>
      </c>
      <c r="B5988" s="8" t="s">
        <v>1369</v>
      </c>
    </row>
    <row r="5989" spans="1:2" ht="12.75">
      <c r="A5989" s="8" t="s">
        <v>6642</v>
      </c>
      <c r="B5989" s="8" t="s">
        <v>1368</v>
      </c>
    </row>
    <row r="5990" spans="1:2" ht="12.75">
      <c r="A5990" s="8" t="s">
        <v>6643</v>
      </c>
      <c r="B5990" s="8" t="s">
        <v>1369</v>
      </c>
    </row>
    <row r="5991" spans="1:2" ht="12.75">
      <c r="A5991" s="8" t="s">
        <v>6644</v>
      </c>
      <c r="B5991" s="8" t="s">
        <v>1369</v>
      </c>
    </row>
    <row r="5992" spans="1:2" ht="12.75">
      <c r="A5992" s="8" t="s">
        <v>6645</v>
      </c>
      <c r="B5992" s="8" t="s">
        <v>1369</v>
      </c>
    </row>
    <row r="5993" spans="1:2" ht="12.75">
      <c r="A5993" s="8" t="s">
        <v>6646</v>
      </c>
      <c r="B5993" s="8" t="s">
        <v>1369</v>
      </c>
    </row>
    <row r="5994" spans="1:2" ht="12.75">
      <c r="A5994" s="8" t="s">
        <v>6647</v>
      </c>
      <c r="B5994" s="8" t="s">
        <v>1369</v>
      </c>
    </row>
    <row r="5995" spans="1:2" ht="12.75">
      <c r="A5995" s="8" t="s">
        <v>6648</v>
      </c>
      <c r="B5995" s="8" t="s">
        <v>18</v>
      </c>
    </row>
    <row r="5996" spans="1:2" ht="12.75">
      <c r="A5996" s="8" t="s">
        <v>6649</v>
      </c>
      <c r="B5996" s="8" t="s">
        <v>18</v>
      </c>
    </row>
    <row r="5997" spans="1:2" ht="12.75">
      <c r="A5997" s="8" t="s">
        <v>6650</v>
      </c>
      <c r="B5997" s="8" t="s">
        <v>19</v>
      </c>
    </row>
    <row r="5998" spans="1:2" ht="12.75">
      <c r="A5998" s="8" t="s">
        <v>6651</v>
      </c>
      <c r="B5998" s="8" t="s">
        <v>19</v>
      </c>
    </row>
    <row r="5999" spans="1:2" ht="12.75">
      <c r="A5999" s="8" t="s">
        <v>6652</v>
      </c>
      <c r="B5999" s="8" t="s">
        <v>19</v>
      </c>
    </row>
    <row r="6000" spans="1:2" ht="12.75">
      <c r="A6000" s="8" t="s">
        <v>6653</v>
      </c>
      <c r="B6000" s="8" t="s">
        <v>19</v>
      </c>
    </row>
    <row r="6001" spans="1:2" ht="12.75">
      <c r="A6001" s="8" t="s">
        <v>6654</v>
      </c>
      <c r="B6001" s="8" t="s">
        <v>19</v>
      </c>
    </row>
    <row r="6002" spans="1:2" ht="12.75">
      <c r="A6002" s="8" t="s">
        <v>6655</v>
      </c>
      <c r="B6002" s="8" t="s">
        <v>19</v>
      </c>
    </row>
    <row r="6003" spans="1:2" ht="12.75">
      <c r="A6003" s="8" t="s">
        <v>6656</v>
      </c>
      <c r="B6003" s="8" t="s">
        <v>19</v>
      </c>
    </row>
    <row r="6004" spans="1:2" ht="12.75">
      <c r="A6004" s="8" t="s">
        <v>6657</v>
      </c>
      <c r="B6004" s="8" t="s">
        <v>19</v>
      </c>
    </row>
    <row r="6005" spans="1:2" ht="12.75">
      <c r="A6005" s="8" t="s">
        <v>6658</v>
      </c>
      <c r="B6005" s="8" t="s">
        <v>19</v>
      </c>
    </row>
    <row r="6006" spans="1:2" ht="12.75">
      <c r="A6006" s="8" t="s">
        <v>6659</v>
      </c>
      <c r="B6006" s="8" t="s">
        <v>19</v>
      </c>
    </row>
    <row r="6007" spans="1:2" ht="12.75">
      <c r="A6007" s="8" t="s">
        <v>6660</v>
      </c>
      <c r="B6007" s="8" t="s">
        <v>19</v>
      </c>
    </row>
    <row r="6008" spans="1:2" ht="12.75">
      <c r="A6008" s="8" t="s">
        <v>6661</v>
      </c>
      <c r="B6008" s="8" t="s">
        <v>19</v>
      </c>
    </row>
    <row r="6009" spans="1:2" ht="12.75">
      <c r="A6009" s="8" t="s">
        <v>6662</v>
      </c>
      <c r="B6009" s="8" t="s">
        <v>19</v>
      </c>
    </row>
    <row r="6010" spans="1:2" ht="12.75">
      <c r="A6010" s="8" t="s">
        <v>6663</v>
      </c>
      <c r="B6010" s="8" t="s">
        <v>19</v>
      </c>
    </row>
    <row r="6011" spans="1:2" ht="12.75">
      <c r="A6011" s="8" t="s">
        <v>6664</v>
      </c>
      <c r="B6011" s="8" t="s">
        <v>19</v>
      </c>
    </row>
    <row r="6012" spans="1:2" ht="12.75">
      <c r="A6012" s="8" t="s">
        <v>8921</v>
      </c>
      <c r="B6012" s="8" t="s">
        <v>19</v>
      </c>
    </row>
    <row r="6013" spans="1:2" ht="12.75">
      <c r="A6013" s="8" t="s">
        <v>8922</v>
      </c>
      <c r="B6013" s="8" t="s">
        <v>19</v>
      </c>
    </row>
    <row r="6014" spans="1:2" ht="12.75">
      <c r="A6014" s="8" t="s">
        <v>8923</v>
      </c>
      <c r="B6014" s="8" t="s">
        <v>19</v>
      </c>
    </row>
    <row r="6015" spans="1:2" ht="12.75">
      <c r="A6015" s="8" t="s">
        <v>8924</v>
      </c>
      <c r="B6015" s="8" t="s">
        <v>19</v>
      </c>
    </row>
    <row r="6016" spans="1:2" ht="12.75">
      <c r="A6016" s="8" t="s">
        <v>11132</v>
      </c>
      <c r="B6016" s="8" t="s">
        <v>19</v>
      </c>
    </row>
    <row r="6017" spans="1:2" ht="12.75">
      <c r="A6017" s="8" t="s">
        <v>11133</v>
      </c>
      <c r="B6017" s="8" t="s">
        <v>19</v>
      </c>
    </row>
    <row r="6018" spans="1:2" ht="12.75">
      <c r="A6018" s="8" t="s">
        <v>11134</v>
      </c>
      <c r="B6018" s="8" t="s">
        <v>19</v>
      </c>
    </row>
    <row r="6019" spans="1:2" ht="12.75">
      <c r="A6019" s="8" t="s">
        <v>11135</v>
      </c>
      <c r="B6019" s="8" t="s">
        <v>19</v>
      </c>
    </row>
    <row r="6020" spans="1:2" ht="12.75">
      <c r="A6020" s="8" t="s">
        <v>11136</v>
      </c>
      <c r="B6020" s="8" t="s">
        <v>19</v>
      </c>
    </row>
    <row r="6021" spans="1:2" ht="12.75">
      <c r="A6021" s="8" t="s">
        <v>11137</v>
      </c>
      <c r="B6021" s="8" t="s">
        <v>19</v>
      </c>
    </row>
    <row r="6022" spans="1:2" ht="12.75">
      <c r="A6022" s="8" t="s">
        <v>11138</v>
      </c>
      <c r="B6022" s="8" t="s">
        <v>19</v>
      </c>
    </row>
    <row r="6023" spans="1:2" ht="12.75">
      <c r="A6023" s="8" t="s">
        <v>11139</v>
      </c>
      <c r="B6023" s="8" t="s">
        <v>19</v>
      </c>
    </row>
    <row r="6024" spans="1:2" ht="12.75">
      <c r="A6024" s="8" t="s">
        <v>11140</v>
      </c>
      <c r="B6024" s="8" t="s">
        <v>19</v>
      </c>
    </row>
    <row r="6025" spans="1:2" ht="12.75">
      <c r="A6025" s="8" t="s">
        <v>11141</v>
      </c>
      <c r="B6025" s="8" t="s">
        <v>19</v>
      </c>
    </row>
    <row r="6026" spans="1:2" ht="12.75">
      <c r="A6026" s="8" t="s">
        <v>11142</v>
      </c>
      <c r="B6026" s="8" t="s">
        <v>19</v>
      </c>
    </row>
    <row r="6027" spans="1:2" ht="12.75">
      <c r="A6027" s="8" t="s">
        <v>11143</v>
      </c>
      <c r="B6027" s="8" t="s">
        <v>19</v>
      </c>
    </row>
    <row r="6028" spans="1:2" ht="12.75">
      <c r="A6028" s="8" t="s">
        <v>11144</v>
      </c>
      <c r="B6028" s="8" t="s">
        <v>19</v>
      </c>
    </row>
    <row r="6029" spans="1:2" ht="12.75">
      <c r="A6029" s="8" t="s">
        <v>11145</v>
      </c>
      <c r="B6029" s="8" t="s">
        <v>19</v>
      </c>
    </row>
    <row r="6030" spans="1:2" ht="12.75">
      <c r="A6030" s="8" t="s">
        <v>11146</v>
      </c>
      <c r="B6030" s="8" t="s">
        <v>19</v>
      </c>
    </row>
    <row r="6031" spans="1:2" ht="12.75">
      <c r="A6031" s="8" t="s">
        <v>11147</v>
      </c>
      <c r="B6031" s="8" t="s">
        <v>19</v>
      </c>
    </row>
    <row r="6032" spans="1:2" ht="12.75">
      <c r="A6032" s="8" t="s">
        <v>11148</v>
      </c>
      <c r="B6032" s="8" t="s">
        <v>1372</v>
      </c>
    </row>
    <row r="6033" spans="1:2" ht="12.75">
      <c r="A6033" s="8" t="s">
        <v>11149</v>
      </c>
      <c r="B6033" s="8" t="s">
        <v>1372</v>
      </c>
    </row>
    <row r="6034" spans="1:2" ht="12.75">
      <c r="A6034" s="8" t="s">
        <v>11150</v>
      </c>
      <c r="B6034" s="8" t="s">
        <v>1372</v>
      </c>
    </row>
    <row r="6035" spans="1:2" ht="12.75">
      <c r="A6035" s="8" t="s">
        <v>11151</v>
      </c>
      <c r="B6035" s="8" t="s">
        <v>1372</v>
      </c>
    </row>
    <row r="6036" spans="1:2" ht="12.75">
      <c r="A6036" s="8" t="s">
        <v>11152</v>
      </c>
      <c r="B6036" s="8" t="s">
        <v>1372</v>
      </c>
    </row>
    <row r="6037" spans="1:2" ht="12.75">
      <c r="A6037" s="8" t="s">
        <v>11153</v>
      </c>
      <c r="B6037" s="8" t="s">
        <v>1372</v>
      </c>
    </row>
    <row r="6038" spans="1:2" ht="12.75">
      <c r="A6038" s="8" t="s">
        <v>8925</v>
      </c>
      <c r="B6038" s="8" t="s">
        <v>1372</v>
      </c>
    </row>
    <row r="6039" spans="1:2" ht="12.75">
      <c r="A6039" s="8" t="s">
        <v>8926</v>
      </c>
      <c r="B6039" s="8" t="s">
        <v>1372</v>
      </c>
    </row>
    <row r="6040" spans="1:2" ht="12.75">
      <c r="A6040" s="8" t="s">
        <v>8927</v>
      </c>
      <c r="B6040" s="8" t="s">
        <v>1372</v>
      </c>
    </row>
    <row r="6041" spans="1:2" ht="12.75">
      <c r="A6041" s="8" t="s">
        <v>8928</v>
      </c>
      <c r="B6041" s="8" t="s">
        <v>1372</v>
      </c>
    </row>
    <row r="6042" spans="1:2" ht="12.75">
      <c r="A6042" s="8" t="s">
        <v>8929</v>
      </c>
      <c r="B6042" s="8" t="s">
        <v>1372</v>
      </c>
    </row>
    <row r="6043" spans="1:2" ht="12.75">
      <c r="A6043" s="8" t="s">
        <v>8930</v>
      </c>
      <c r="B6043" s="8" t="s">
        <v>1372</v>
      </c>
    </row>
    <row r="6044" spans="1:2" ht="12.75">
      <c r="A6044" s="8" t="s">
        <v>8931</v>
      </c>
      <c r="B6044" s="8" t="s">
        <v>1372</v>
      </c>
    </row>
    <row r="6045" spans="1:2" ht="12.75">
      <c r="A6045" s="8" t="s">
        <v>8932</v>
      </c>
      <c r="B6045" s="8" t="s">
        <v>1372</v>
      </c>
    </row>
    <row r="6046" spans="1:2" ht="12.75">
      <c r="A6046" s="8" t="s">
        <v>8933</v>
      </c>
      <c r="B6046" s="8" t="s">
        <v>1372</v>
      </c>
    </row>
    <row r="6047" spans="1:2" ht="12.75">
      <c r="A6047" s="8" t="s">
        <v>8934</v>
      </c>
      <c r="B6047" s="8" t="s">
        <v>1372</v>
      </c>
    </row>
    <row r="6048" spans="1:2" ht="12.75">
      <c r="A6048" s="8" t="s">
        <v>8935</v>
      </c>
      <c r="B6048" s="8" t="s">
        <v>1372</v>
      </c>
    </row>
    <row r="6049" spans="1:2" ht="12.75">
      <c r="A6049" s="8" t="s">
        <v>8936</v>
      </c>
      <c r="B6049" s="8" t="s">
        <v>1372</v>
      </c>
    </row>
    <row r="6050" spans="1:2" ht="12.75">
      <c r="A6050" s="8" t="s">
        <v>8937</v>
      </c>
      <c r="B6050" s="8" t="s">
        <v>1372</v>
      </c>
    </row>
    <row r="6051" spans="1:2" ht="12.75">
      <c r="A6051" s="8" t="s">
        <v>8938</v>
      </c>
      <c r="B6051" s="8" t="s">
        <v>1372</v>
      </c>
    </row>
    <row r="6052" spans="1:2" ht="12.75">
      <c r="A6052" s="8" t="s">
        <v>8939</v>
      </c>
      <c r="B6052" s="8" t="s">
        <v>1372</v>
      </c>
    </row>
    <row r="6053" spans="1:2" ht="12.75">
      <c r="A6053" s="8" t="s">
        <v>8940</v>
      </c>
      <c r="B6053" s="8" t="s">
        <v>1372</v>
      </c>
    </row>
    <row r="6054" spans="1:2" ht="12.75">
      <c r="A6054" s="8" t="s">
        <v>8941</v>
      </c>
      <c r="B6054" s="8" t="s">
        <v>1372</v>
      </c>
    </row>
    <row r="6055" spans="1:2" ht="12.75">
      <c r="A6055" s="8" t="s">
        <v>8942</v>
      </c>
      <c r="B6055" s="8" t="s">
        <v>1372</v>
      </c>
    </row>
    <row r="6056" spans="1:2" ht="12.75">
      <c r="A6056" s="8" t="s">
        <v>8943</v>
      </c>
      <c r="B6056" s="8" t="s">
        <v>1372</v>
      </c>
    </row>
    <row r="6057" spans="1:2" ht="12.75">
      <c r="A6057" s="8" t="s">
        <v>8944</v>
      </c>
      <c r="B6057" s="8" t="s">
        <v>1372</v>
      </c>
    </row>
    <row r="6058" spans="1:2" ht="12.75">
      <c r="A6058" s="8" t="s">
        <v>8945</v>
      </c>
      <c r="B6058" s="8" t="s">
        <v>1372</v>
      </c>
    </row>
    <row r="6059" spans="1:2" ht="12.75">
      <c r="A6059" s="8" t="s">
        <v>8946</v>
      </c>
      <c r="B6059" s="8" t="s">
        <v>1372</v>
      </c>
    </row>
    <row r="6060" spans="1:2" ht="12.75">
      <c r="A6060" s="8" t="s">
        <v>8947</v>
      </c>
      <c r="B6060" s="8" t="s">
        <v>1372</v>
      </c>
    </row>
    <row r="6061" spans="1:2" ht="12.75">
      <c r="A6061" s="8" t="s">
        <v>8948</v>
      </c>
      <c r="B6061" s="8" t="s">
        <v>1381</v>
      </c>
    </row>
    <row r="6062" spans="1:2" ht="12.75">
      <c r="A6062" s="8" t="s">
        <v>8949</v>
      </c>
      <c r="B6062" s="8" t="s">
        <v>1381</v>
      </c>
    </row>
    <row r="6063" spans="1:2" ht="12.75">
      <c r="A6063" s="8" t="s">
        <v>8950</v>
      </c>
      <c r="B6063" s="8" t="s">
        <v>1381</v>
      </c>
    </row>
    <row r="6064" spans="1:2" ht="12.75">
      <c r="A6064" s="8" t="s">
        <v>8951</v>
      </c>
      <c r="B6064" s="8" t="s">
        <v>1381</v>
      </c>
    </row>
    <row r="6065" spans="1:2" ht="12.75">
      <c r="A6065" s="8" t="s">
        <v>8952</v>
      </c>
      <c r="B6065" s="8" t="s">
        <v>1381</v>
      </c>
    </row>
    <row r="6066" spans="1:2" ht="12.75">
      <c r="A6066" s="8" t="s">
        <v>8953</v>
      </c>
      <c r="B6066" s="8" t="s">
        <v>1381</v>
      </c>
    </row>
    <row r="6067" spans="1:2" ht="12.75">
      <c r="A6067" s="8" t="s">
        <v>8954</v>
      </c>
      <c r="B6067" s="8" t="s">
        <v>1381</v>
      </c>
    </row>
    <row r="6068" spans="1:2" ht="12.75">
      <c r="A6068" s="8" t="s">
        <v>8955</v>
      </c>
      <c r="B6068" s="8" t="s">
        <v>1381</v>
      </c>
    </row>
    <row r="6069" spans="1:2" ht="12.75">
      <c r="A6069" s="8" t="s">
        <v>8956</v>
      </c>
      <c r="B6069" s="8" t="s">
        <v>1381</v>
      </c>
    </row>
    <row r="6070" spans="1:2" ht="12.75">
      <c r="A6070" s="8" t="s">
        <v>8957</v>
      </c>
      <c r="B6070" s="8" t="s">
        <v>1381</v>
      </c>
    </row>
    <row r="6071" spans="1:2" ht="12.75">
      <c r="A6071" s="8" t="s">
        <v>8958</v>
      </c>
      <c r="B6071" s="8" t="s">
        <v>1370</v>
      </c>
    </row>
    <row r="6072" spans="1:2" ht="12.75">
      <c r="A6072" s="8" t="s">
        <v>8959</v>
      </c>
      <c r="B6072" s="8" t="s">
        <v>1370</v>
      </c>
    </row>
    <row r="6073" spans="1:2" ht="12.75">
      <c r="A6073" s="8" t="s">
        <v>8960</v>
      </c>
      <c r="B6073" s="8" t="s">
        <v>1370</v>
      </c>
    </row>
    <row r="6074" spans="1:2" ht="12.75">
      <c r="A6074" s="8" t="s">
        <v>8961</v>
      </c>
      <c r="B6074" s="8" t="s">
        <v>1384</v>
      </c>
    </row>
    <row r="6075" spans="1:2" ht="12.75">
      <c r="A6075" s="8" t="s">
        <v>8962</v>
      </c>
      <c r="B6075" s="8" t="s">
        <v>1384</v>
      </c>
    </row>
    <row r="6076" spans="1:2" ht="12.75">
      <c r="A6076" s="8" t="s">
        <v>8963</v>
      </c>
      <c r="B6076" s="8" t="s">
        <v>1370</v>
      </c>
    </row>
    <row r="6077" spans="1:2" ht="12.75">
      <c r="A6077" s="8" t="s">
        <v>8964</v>
      </c>
      <c r="B6077" s="8" t="s">
        <v>1370</v>
      </c>
    </row>
    <row r="6078" spans="1:2" ht="12.75">
      <c r="A6078" s="8" t="s">
        <v>8993</v>
      </c>
      <c r="B6078" s="8" t="s">
        <v>1384</v>
      </c>
    </row>
    <row r="6079" spans="1:2" ht="12.75">
      <c r="A6079" s="8" t="s">
        <v>8994</v>
      </c>
      <c r="B6079" s="8" t="s">
        <v>1370</v>
      </c>
    </row>
    <row r="6080" spans="1:2" ht="12.75">
      <c r="A6080" s="8" t="s">
        <v>8995</v>
      </c>
      <c r="B6080" s="8" t="s">
        <v>1370</v>
      </c>
    </row>
    <row r="6081" spans="1:2" ht="12.75">
      <c r="A6081" s="8" t="s">
        <v>8996</v>
      </c>
      <c r="B6081" s="8" t="s">
        <v>1370</v>
      </c>
    </row>
    <row r="6082" spans="1:2" ht="12.75">
      <c r="A6082" s="8" t="s">
        <v>8997</v>
      </c>
      <c r="B6082" s="8" t="s">
        <v>1384</v>
      </c>
    </row>
    <row r="6083" spans="1:2" ht="12.75">
      <c r="A6083" s="8" t="s">
        <v>6755</v>
      </c>
      <c r="B6083" s="8" t="s">
        <v>1384</v>
      </c>
    </row>
    <row r="6084" spans="1:2" ht="12.75">
      <c r="A6084" s="8" t="s">
        <v>6756</v>
      </c>
      <c r="B6084" s="8" t="s">
        <v>1370</v>
      </c>
    </row>
    <row r="6085" spans="1:2" ht="12.75">
      <c r="A6085" s="8" t="s">
        <v>6757</v>
      </c>
      <c r="B6085" s="8" t="s">
        <v>1370</v>
      </c>
    </row>
    <row r="6086" spans="1:2" ht="12.75">
      <c r="A6086" s="8" t="s">
        <v>6758</v>
      </c>
      <c r="B6086" s="8" t="s">
        <v>1370</v>
      </c>
    </row>
    <row r="6087" spans="1:2" ht="12.75">
      <c r="A6087" s="8" t="s">
        <v>6759</v>
      </c>
      <c r="B6087" s="8" t="s">
        <v>1384</v>
      </c>
    </row>
    <row r="6088" spans="1:2" ht="12.75">
      <c r="A6088" s="8" t="s">
        <v>6760</v>
      </c>
      <c r="B6088" s="8" t="s">
        <v>1370</v>
      </c>
    </row>
    <row r="6089" spans="1:2" ht="12.75">
      <c r="A6089" s="8" t="s">
        <v>6761</v>
      </c>
      <c r="B6089" s="8" t="s">
        <v>1370</v>
      </c>
    </row>
    <row r="6090" spans="1:2" ht="12.75">
      <c r="A6090" s="8" t="s">
        <v>6762</v>
      </c>
      <c r="B6090" s="8" t="s">
        <v>1384</v>
      </c>
    </row>
    <row r="6091" spans="1:2" ht="12.75">
      <c r="A6091" s="8" t="s">
        <v>6763</v>
      </c>
      <c r="B6091" s="8" t="s">
        <v>1370</v>
      </c>
    </row>
    <row r="6092" spans="1:2" ht="12.75">
      <c r="A6092" s="8" t="s">
        <v>6764</v>
      </c>
      <c r="B6092" s="8" t="s">
        <v>1370</v>
      </c>
    </row>
    <row r="6093" spans="1:2" ht="12.75">
      <c r="A6093" s="8" t="s">
        <v>6765</v>
      </c>
      <c r="B6093" s="8" t="s">
        <v>1384</v>
      </c>
    </row>
    <row r="6094" spans="1:2" ht="12.75">
      <c r="A6094" s="8" t="s">
        <v>6766</v>
      </c>
      <c r="B6094" s="8" t="s">
        <v>1384</v>
      </c>
    </row>
    <row r="6095" spans="1:2" ht="12.75">
      <c r="A6095" s="8" t="s">
        <v>6767</v>
      </c>
      <c r="B6095" s="8" t="s">
        <v>1370</v>
      </c>
    </row>
    <row r="6096" spans="1:2" ht="12.75">
      <c r="A6096" s="8" t="s">
        <v>6768</v>
      </c>
      <c r="B6096" s="8" t="s">
        <v>1384</v>
      </c>
    </row>
    <row r="6097" spans="1:2" ht="12.75">
      <c r="A6097" s="8" t="s">
        <v>6769</v>
      </c>
      <c r="B6097" s="8" t="s">
        <v>1384</v>
      </c>
    </row>
    <row r="6098" spans="1:2" ht="12.75">
      <c r="A6098" s="8" t="s">
        <v>6770</v>
      </c>
      <c r="B6098" s="8" t="s">
        <v>1369</v>
      </c>
    </row>
    <row r="6099" spans="1:2" ht="12.75">
      <c r="A6099" s="8" t="s">
        <v>6771</v>
      </c>
      <c r="B6099" s="8" t="s">
        <v>1369</v>
      </c>
    </row>
    <row r="6100" spans="1:2" ht="12.75">
      <c r="A6100" s="8" t="s">
        <v>6772</v>
      </c>
      <c r="B6100" s="8" t="s">
        <v>1369</v>
      </c>
    </row>
    <row r="6101" spans="1:2" ht="12.75">
      <c r="A6101" s="8" t="s">
        <v>6773</v>
      </c>
      <c r="B6101" s="8" t="s">
        <v>1369</v>
      </c>
    </row>
    <row r="6102" spans="1:2" ht="12.75">
      <c r="A6102" s="8" t="s">
        <v>6774</v>
      </c>
      <c r="B6102" s="8" t="s">
        <v>1369</v>
      </c>
    </row>
    <row r="6103" spans="1:2" ht="12.75">
      <c r="A6103" s="8" t="s">
        <v>6775</v>
      </c>
      <c r="B6103" s="8" t="s">
        <v>1369</v>
      </c>
    </row>
    <row r="6104" spans="1:2" ht="12.75">
      <c r="A6104" s="8" t="s">
        <v>6751</v>
      </c>
      <c r="B6104" s="8" t="s">
        <v>1369</v>
      </c>
    </row>
    <row r="6105" spans="1:2" ht="12.75">
      <c r="A6105" s="8" t="s">
        <v>6752</v>
      </c>
      <c r="B6105" s="8" t="s">
        <v>1369</v>
      </c>
    </row>
    <row r="6106" spans="1:2" ht="12.75">
      <c r="A6106" s="8" t="s">
        <v>6753</v>
      </c>
      <c r="B6106" s="8" t="s">
        <v>1369</v>
      </c>
    </row>
    <row r="6107" spans="1:2" ht="12.75">
      <c r="A6107" s="8" t="s">
        <v>6754</v>
      </c>
      <c r="B6107" s="8" t="s">
        <v>1369</v>
      </c>
    </row>
    <row r="6108" spans="1:2" ht="12.75">
      <c r="A6108" s="8" t="s">
        <v>4505</v>
      </c>
      <c r="B6108" s="8" t="s">
        <v>1369</v>
      </c>
    </row>
    <row r="6109" spans="1:2" ht="12.75">
      <c r="A6109" s="8" t="s">
        <v>4506</v>
      </c>
      <c r="B6109" s="8" t="s">
        <v>1369</v>
      </c>
    </row>
    <row r="6110" spans="1:2" ht="12.75">
      <c r="A6110" s="8" t="s">
        <v>4507</v>
      </c>
      <c r="B6110" s="8" t="s">
        <v>1369</v>
      </c>
    </row>
    <row r="6111" spans="1:2" ht="12.75">
      <c r="A6111" s="8" t="s">
        <v>4508</v>
      </c>
      <c r="B6111" s="8" t="s">
        <v>1369</v>
      </c>
    </row>
    <row r="6112" spans="1:2" ht="12.75">
      <c r="A6112" s="8" t="s">
        <v>4509</v>
      </c>
      <c r="B6112" s="8" t="s">
        <v>1369</v>
      </c>
    </row>
    <row r="6113" spans="1:2" ht="12.75">
      <c r="A6113" s="8" t="s">
        <v>4510</v>
      </c>
      <c r="B6113" s="8" t="s">
        <v>1369</v>
      </c>
    </row>
    <row r="6114" spans="1:2" ht="12.75">
      <c r="A6114" s="8" t="s">
        <v>4511</v>
      </c>
      <c r="B6114" s="8" t="s">
        <v>1369</v>
      </c>
    </row>
    <row r="6115" spans="1:2" ht="12.75">
      <c r="A6115" s="8" t="s">
        <v>4512</v>
      </c>
      <c r="B6115" s="8" t="s">
        <v>1369</v>
      </c>
    </row>
    <row r="6116" spans="1:2" ht="12.75">
      <c r="A6116" s="8" t="s">
        <v>4513</v>
      </c>
      <c r="B6116" s="8" t="s">
        <v>1369</v>
      </c>
    </row>
    <row r="6117" spans="1:2" ht="12.75">
      <c r="A6117" s="8" t="s">
        <v>4514</v>
      </c>
      <c r="B6117" s="8" t="s">
        <v>1369</v>
      </c>
    </row>
    <row r="6118" spans="1:2" ht="12.75">
      <c r="A6118" s="8" t="s">
        <v>4515</v>
      </c>
      <c r="B6118" s="8" t="s">
        <v>1369</v>
      </c>
    </row>
    <row r="6119" spans="1:2" ht="12.75">
      <c r="A6119" s="8" t="s">
        <v>4516</v>
      </c>
      <c r="B6119" s="8" t="s">
        <v>1369</v>
      </c>
    </row>
    <row r="6120" spans="1:2" ht="12.75">
      <c r="A6120" s="8" t="s">
        <v>4517</v>
      </c>
      <c r="B6120" s="8" t="s">
        <v>1369</v>
      </c>
    </row>
    <row r="6121" spans="1:2" ht="12.75">
      <c r="A6121" s="8" t="s">
        <v>4518</v>
      </c>
      <c r="B6121" s="8" t="s">
        <v>1369</v>
      </c>
    </row>
    <row r="6122" spans="1:2" ht="12.75">
      <c r="A6122" s="8" t="s">
        <v>4519</v>
      </c>
      <c r="B6122" s="8" t="s">
        <v>1369</v>
      </c>
    </row>
    <row r="6123" spans="1:2" ht="12.75">
      <c r="A6123" s="8" t="s">
        <v>6797</v>
      </c>
      <c r="B6123" s="8" t="s">
        <v>1369</v>
      </c>
    </row>
    <row r="6124" spans="1:2" ht="12.75">
      <c r="A6124" s="8" t="s">
        <v>6798</v>
      </c>
      <c r="B6124" s="8" t="s">
        <v>1369</v>
      </c>
    </row>
    <row r="6125" spans="1:2" ht="12.75">
      <c r="A6125" s="8" t="s">
        <v>6799</v>
      </c>
      <c r="B6125" s="8" t="s">
        <v>1369</v>
      </c>
    </row>
    <row r="6126" spans="1:2" ht="12.75">
      <c r="A6126" s="8" t="s">
        <v>6800</v>
      </c>
      <c r="B6126" s="8" t="s">
        <v>1369</v>
      </c>
    </row>
    <row r="6127" spans="1:2" ht="12.75">
      <c r="A6127" s="8" t="s">
        <v>6801</v>
      </c>
      <c r="B6127" s="8" t="s">
        <v>1369</v>
      </c>
    </row>
    <row r="6128" spans="1:2" ht="12.75">
      <c r="A6128" s="8" t="s">
        <v>6802</v>
      </c>
      <c r="B6128" s="8" t="s">
        <v>1369</v>
      </c>
    </row>
    <row r="6129" spans="1:2" ht="12.75">
      <c r="A6129" s="8" t="s">
        <v>6803</v>
      </c>
      <c r="B6129" s="8" t="s">
        <v>1369</v>
      </c>
    </row>
    <row r="6130" spans="1:2" ht="12.75">
      <c r="A6130" s="8" t="s">
        <v>6804</v>
      </c>
      <c r="B6130" s="8" t="s">
        <v>1369</v>
      </c>
    </row>
    <row r="6131" spans="1:2" ht="12.75">
      <c r="A6131" s="8" t="s">
        <v>6805</v>
      </c>
      <c r="B6131" s="8" t="s">
        <v>1369</v>
      </c>
    </row>
    <row r="6132" spans="1:2" ht="12.75">
      <c r="A6132" s="8" t="s">
        <v>6806</v>
      </c>
      <c r="B6132" s="8" t="s">
        <v>1369</v>
      </c>
    </row>
    <row r="6133" spans="1:2" ht="12.75">
      <c r="A6133" s="8" t="s">
        <v>6807</v>
      </c>
      <c r="B6133" s="8" t="s">
        <v>1369</v>
      </c>
    </row>
    <row r="6134" spans="1:2" ht="12.75">
      <c r="A6134" s="8" t="s">
        <v>6808</v>
      </c>
      <c r="B6134" s="8" t="s">
        <v>1369</v>
      </c>
    </row>
    <row r="6135" spans="1:2" ht="12.75">
      <c r="A6135" s="8" t="s">
        <v>6809</v>
      </c>
      <c r="B6135" s="8" t="s">
        <v>1369</v>
      </c>
    </row>
    <row r="6136" spans="1:2" ht="12.75">
      <c r="A6136" s="8" t="s">
        <v>6810</v>
      </c>
      <c r="B6136" s="8" t="s">
        <v>1369</v>
      </c>
    </row>
    <row r="6137" spans="1:2" ht="12.75">
      <c r="A6137" s="8" t="s">
        <v>6811</v>
      </c>
      <c r="B6137" s="8" t="s">
        <v>1369</v>
      </c>
    </row>
    <row r="6138" spans="1:2" ht="12.75">
      <c r="A6138" s="8" t="s">
        <v>6812</v>
      </c>
      <c r="B6138" s="8" t="s">
        <v>1369</v>
      </c>
    </row>
    <row r="6139" spans="1:2" ht="12.75">
      <c r="A6139" s="8" t="s">
        <v>6813</v>
      </c>
      <c r="B6139" s="8" t="s">
        <v>1369</v>
      </c>
    </row>
    <row r="6140" spans="1:2" ht="12.75">
      <c r="A6140" s="8" t="s">
        <v>6814</v>
      </c>
      <c r="B6140" s="8" t="s">
        <v>1369</v>
      </c>
    </row>
    <row r="6141" spans="1:2" ht="12.75">
      <c r="A6141" s="8" t="s">
        <v>6815</v>
      </c>
      <c r="B6141" s="8" t="s">
        <v>1369</v>
      </c>
    </row>
    <row r="6142" spans="1:2" ht="12.75">
      <c r="A6142" s="8" t="s">
        <v>6816</v>
      </c>
      <c r="B6142" s="8" t="s">
        <v>1369</v>
      </c>
    </row>
    <row r="6143" spans="1:2" ht="12.75">
      <c r="A6143" s="8" t="s">
        <v>6817</v>
      </c>
      <c r="B6143" s="8" t="s">
        <v>1369</v>
      </c>
    </row>
    <row r="6144" spans="1:2" ht="12.75">
      <c r="A6144" s="8" t="s">
        <v>6818</v>
      </c>
      <c r="B6144" s="8" t="s">
        <v>1369</v>
      </c>
    </row>
    <row r="6145" spans="1:2" ht="12.75">
      <c r="A6145" s="8" t="s">
        <v>6819</v>
      </c>
      <c r="B6145" s="8" t="s">
        <v>1369</v>
      </c>
    </row>
    <row r="6146" spans="1:2" ht="12.75">
      <c r="A6146" s="8" t="s">
        <v>6820</v>
      </c>
      <c r="B6146" s="8" t="s">
        <v>1369</v>
      </c>
    </row>
    <row r="6147" spans="1:2" ht="12.75">
      <c r="A6147" s="8" t="s">
        <v>6821</v>
      </c>
      <c r="B6147" s="8" t="s">
        <v>1369</v>
      </c>
    </row>
    <row r="6148" spans="1:2" ht="12.75">
      <c r="A6148" s="8" t="s">
        <v>6822</v>
      </c>
      <c r="B6148" s="8" t="s">
        <v>1369</v>
      </c>
    </row>
    <row r="6149" spans="1:2" ht="12.75">
      <c r="A6149" s="8" t="s">
        <v>6823</v>
      </c>
      <c r="B6149" s="8" t="s">
        <v>1369</v>
      </c>
    </row>
    <row r="6150" spans="1:2" ht="12.75">
      <c r="A6150" s="8" t="s">
        <v>6824</v>
      </c>
      <c r="B6150" s="8" t="s">
        <v>1369</v>
      </c>
    </row>
    <row r="6151" spans="1:2" ht="12.75">
      <c r="A6151" s="8" t="s">
        <v>6825</v>
      </c>
      <c r="B6151" s="8" t="s">
        <v>1369</v>
      </c>
    </row>
    <row r="6152" spans="1:2" ht="12.75">
      <c r="A6152" s="8" t="s">
        <v>6826</v>
      </c>
      <c r="B6152" s="8" t="s">
        <v>1369</v>
      </c>
    </row>
    <row r="6153" spans="1:2" ht="12.75">
      <c r="A6153" s="8" t="s">
        <v>6827</v>
      </c>
      <c r="B6153" s="8" t="s">
        <v>1369</v>
      </c>
    </row>
    <row r="6154" spans="1:2" ht="12.75">
      <c r="A6154" s="8" t="s">
        <v>4552</v>
      </c>
      <c r="B6154" s="8" t="s">
        <v>1369</v>
      </c>
    </row>
    <row r="6155" spans="1:2" ht="12.75">
      <c r="A6155" s="8" t="s">
        <v>4553</v>
      </c>
      <c r="B6155" s="8" t="s">
        <v>1369</v>
      </c>
    </row>
    <row r="6156" spans="1:2" ht="12.75">
      <c r="A6156" s="8" t="s">
        <v>4554</v>
      </c>
      <c r="B6156" s="8" t="s">
        <v>1369</v>
      </c>
    </row>
    <row r="6157" spans="1:2" ht="12.75">
      <c r="A6157" s="8" t="s">
        <v>4555</v>
      </c>
      <c r="B6157" s="8" t="s">
        <v>1369</v>
      </c>
    </row>
    <row r="6158" spans="1:2" ht="12.75">
      <c r="A6158" s="8" t="s">
        <v>4556</v>
      </c>
      <c r="B6158" s="8" t="s">
        <v>1369</v>
      </c>
    </row>
    <row r="6159" spans="1:2" ht="12.75">
      <c r="A6159" s="8" t="s">
        <v>4557</v>
      </c>
      <c r="B6159" s="8" t="s">
        <v>1369</v>
      </c>
    </row>
    <row r="6160" spans="1:2" ht="12.75">
      <c r="A6160" s="8" t="s">
        <v>4558</v>
      </c>
      <c r="B6160" s="8" t="s">
        <v>1369</v>
      </c>
    </row>
    <row r="6161" spans="1:2" ht="12.75">
      <c r="A6161" s="8" t="s">
        <v>4559</v>
      </c>
      <c r="B6161" s="8" t="s">
        <v>1369</v>
      </c>
    </row>
    <row r="6162" spans="1:2" ht="12.75">
      <c r="A6162" s="8" t="s">
        <v>4560</v>
      </c>
      <c r="B6162" s="8" t="s">
        <v>1369</v>
      </c>
    </row>
    <row r="6163" spans="1:2" ht="12.75">
      <c r="A6163" s="8" t="s">
        <v>4561</v>
      </c>
      <c r="B6163" s="8" t="s">
        <v>1369</v>
      </c>
    </row>
    <row r="6164" spans="1:2" ht="12.75">
      <c r="A6164" s="8" t="s">
        <v>4562</v>
      </c>
      <c r="B6164" s="8" t="s">
        <v>1369</v>
      </c>
    </row>
    <row r="6165" spans="1:2" ht="12.75">
      <c r="A6165" s="8" t="s">
        <v>4563</v>
      </c>
      <c r="B6165" s="8" t="s">
        <v>1369</v>
      </c>
    </row>
    <row r="6166" spans="1:2" ht="12.75">
      <c r="A6166" s="8" t="s">
        <v>4564</v>
      </c>
      <c r="B6166" s="8" t="s">
        <v>1369</v>
      </c>
    </row>
    <row r="6167" spans="1:2" ht="12.75">
      <c r="A6167" s="8" t="s">
        <v>4565</v>
      </c>
      <c r="B6167" s="8" t="s">
        <v>1369</v>
      </c>
    </row>
    <row r="6168" spans="1:2" ht="12.75">
      <c r="A6168" s="8" t="s">
        <v>4566</v>
      </c>
      <c r="B6168" s="8" t="s">
        <v>1369</v>
      </c>
    </row>
    <row r="6169" spans="1:2" ht="12.75">
      <c r="A6169" s="8" t="s">
        <v>4567</v>
      </c>
      <c r="B6169" s="8" t="s">
        <v>1364</v>
      </c>
    </row>
    <row r="6170" spans="1:2" ht="12.75">
      <c r="A6170" s="8" t="s">
        <v>2273</v>
      </c>
      <c r="B6170" s="8" t="s">
        <v>1364</v>
      </c>
    </row>
    <row r="6171" spans="1:2" ht="12.75">
      <c r="A6171" s="8" t="s">
        <v>2274</v>
      </c>
      <c r="B6171" s="8" t="s">
        <v>1364</v>
      </c>
    </row>
    <row r="6172" spans="1:2" ht="12.75">
      <c r="A6172" s="8" t="s">
        <v>2275</v>
      </c>
      <c r="B6172" s="8" t="s">
        <v>1364</v>
      </c>
    </row>
    <row r="6173" spans="1:2" ht="12.75">
      <c r="A6173" s="8" t="s">
        <v>2276</v>
      </c>
      <c r="B6173" s="8" t="s">
        <v>1364</v>
      </c>
    </row>
    <row r="6174" spans="1:2" ht="12.75">
      <c r="A6174" s="8" t="s">
        <v>2277</v>
      </c>
      <c r="B6174" s="8" t="s">
        <v>1364</v>
      </c>
    </row>
    <row r="6175" spans="1:2" ht="12.75">
      <c r="A6175" s="8" t="s">
        <v>2278</v>
      </c>
      <c r="B6175" s="8" t="s">
        <v>1364</v>
      </c>
    </row>
    <row r="6176" spans="1:2" ht="12.75">
      <c r="A6176" s="8" t="s">
        <v>2279</v>
      </c>
      <c r="B6176" s="8" t="s">
        <v>1364</v>
      </c>
    </row>
    <row r="6177" spans="1:2" ht="12.75">
      <c r="A6177" s="8" t="s">
        <v>2280</v>
      </c>
      <c r="B6177" s="8" t="s">
        <v>1364</v>
      </c>
    </row>
    <row r="6178" spans="1:2" ht="12.75">
      <c r="A6178" s="8" t="s">
        <v>2281</v>
      </c>
      <c r="B6178" s="8" t="s">
        <v>1364</v>
      </c>
    </row>
    <row r="6179" spans="1:2" ht="12.75">
      <c r="A6179" s="8" t="s">
        <v>2282</v>
      </c>
      <c r="B6179" s="8" t="s">
        <v>1364</v>
      </c>
    </row>
    <row r="6180" spans="1:2" ht="12.75">
      <c r="A6180" s="8" t="s">
        <v>2283</v>
      </c>
      <c r="B6180" s="8" t="s">
        <v>1364</v>
      </c>
    </row>
    <row r="6181" spans="1:2" ht="12.75">
      <c r="A6181" s="8" t="s">
        <v>4596</v>
      </c>
      <c r="B6181" s="8" t="s">
        <v>1364</v>
      </c>
    </row>
    <row r="6182" spans="1:2" ht="12.75">
      <c r="A6182" s="8" t="s">
        <v>4597</v>
      </c>
      <c r="B6182" s="8" t="s">
        <v>1364</v>
      </c>
    </row>
    <row r="6183" spans="1:2" ht="12.75">
      <c r="A6183" s="8" t="s">
        <v>4598</v>
      </c>
      <c r="B6183" s="8" t="s">
        <v>1364</v>
      </c>
    </row>
    <row r="6184" spans="1:2" ht="12.75">
      <c r="A6184" s="8" t="s">
        <v>4599</v>
      </c>
      <c r="B6184" s="8" t="s">
        <v>1364</v>
      </c>
    </row>
    <row r="6185" spans="1:2" ht="12.75">
      <c r="A6185" s="8" t="s">
        <v>4600</v>
      </c>
      <c r="B6185" s="8" t="s">
        <v>1364</v>
      </c>
    </row>
    <row r="6186" spans="1:2" ht="12.75">
      <c r="A6186" s="8" t="s">
        <v>4601</v>
      </c>
      <c r="B6186" s="8" t="s">
        <v>1364</v>
      </c>
    </row>
    <row r="6187" spans="1:2" ht="12.75">
      <c r="A6187" s="8" t="s">
        <v>4602</v>
      </c>
      <c r="B6187" s="8" t="s">
        <v>1364</v>
      </c>
    </row>
    <row r="6188" spans="1:2" ht="12.75">
      <c r="A6188" s="8" t="s">
        <v>4603</v>
      </c>
      <c r="B6188" s="8" t="s">
        <v>1364</v>
      </c>
    </row>
    <row r="6189" spans="1:2" ht="12.75">
      <c r="A6189" s="8" t="s">
        <v>4604</v>
      </c>
      <c r="B6189" s="8" t="s">
        <v>1364</v>
      </c>
    </row>
    <row r="6190" spans="1:2" ht="12.75">
      <c r="A6190" s="8" t="s">
        <v>4605</v>
      </c>
      <c r="B6190" s="8" t="s">
        <v>1364</v>
      </c>
    </row>
    <row r="6191" spans="1:2" ht="12.75">
      <c r="A6191" s="8" t="s">
        <v>4606</v>
      </c>
      <c r="B6191" s="8" t="s">
        <v>1364</v>
      </c>
    </row>
    <row r="6192" spans="1:2" ht="12.75">
      <c r="A6192" s="8" t="s">
        <v>4607</v>
      </c>
      <c r="B6192" s="8" t="s">
        <v>1364</v>
      </c>
    </row>
    <row r="6193" spans="1:2" ht="12.75">
      <c r="A6193" s="8" t="s">
        <v>4608</v>
      </c>
      <c r="B6193" s="8" t="s">
        <v>1364</v>
      </c>
    </row>
    <row r="6194" spans="1:2" ht="12.75">
      <c r="A6194" s="8" t="s">
        <v>4609</v>
      </c>
      <c r="B6194" s="8" t="s">
        <v>1364</v>
      </c>
    </row>
    <row r="6195" spans="1:2" ht="12.75">
      <c r="A6195" s="8" t="s">
        <v>4610</v>
      </c>
      <c r="B6195" s="8" t="s">
        <v>1364</v>
      </c>
    </row>
    <row r="6196" spans="1:2" ht="12.75">
      <c r="A6196" s="8" t="s">
        <v>4611</v>
      </c>
      <c r="B6196" s="8" t="s">
        <v>1364</v>
      </c>
    </row>
    <row r="6197" spans="1:2" ht="12.75">
      <c r="A6197" s="8" t="s">
        <v>2299</v>
      </c>
      <c r="B6197" s="8" t="s">
        <v>1364</v>
      </c>
    </row>
    <row r="6198" spans="1:2" ht="12.75">
      <c r="A6198" s="8" t="s">
        <v>2300</v>
      </c>
      <c r="B6198" s="8" t="s">
        <v>1364</v>
      </c>
    </row>
    <row r="6199" spans="1:2" ht="12.75">
      <c r="A6199" s="8" t="s">
        <v>2301</v>
      </c>
      <c r="B6199" s="8" t="s">
        <v>1364</v>
      </c>
    </row>
    <row r="6200" spans="1:2" ht="12.75">
      <c r="A6200" s="8" t="s">
        <v>2302</v>
      </c>
      <c r="B6200" s="8" t="s">
        <v>1364</v>
      </c>
    </row>
    <row r="6201" spans="1:2" ht="12.75">
      <c r="A6201" s="8" t="s">
        <v>4620</v>
      </c>
      <c r="B6201" s="8" t="s">
        <v>1364</v>
      </c>
    </row>
    <row r="6202" spans="1:2" ht="12.75">
      <c r="A6202" s="8" t="s">
        <v>4621</v>
      </c>
      <c r="B6202" s="8" t="s">
        <v>1364</v>
      </c>
    </row>
    <row r="6203" spans="1:2" ht="12.75">
      <c r="A6203" s="8" t="s">
        <v>4622</v>
      </c>
      <c r="B6203" s="8" t="s">
        <v>1364</v>
      </c>
    </row>
    <row r="6204" spans="1:2" ht="12.75">
      <c r="A6204" s="8" t="s">
        <v>4623</v>
      </c>
      <c r="B6204" s="8" t="s">
        <v>1364</v>
      </c>
    </row>
    <row r="6205" spans="1:2" ht="12.75">
      <c r="A6205" s="8" t="s">
        <v>4624</v>
      </c>
      <c r="B6205" s="8" t="s">
        <v>1364</v>
      </c>
    </row>
    <row r="6206" spans="1:2" ht="12.75">
      <c r="A6206" s="8" t="s">
        <v>4625</v>
      </c>
      <c r="B6206" s="8" t="s">
        <v>1364</v>
      </c>
    </row>
    <row r="6207" spans="1:2" ht="12.75">
      <c r="A6207" s="8" t="s">
        <v>4626</v>
      </c>
      <c r="B6207" s="8" t="s">
        <v>1364</v>
      </c>
    </row>
    <row r="6208" spans="1:2" ht="12.75">
      <c r="A6208" s="8" t="s">
        <v>4627</v>
      </c>
      <c r="B6208" s="8" t="s">
        <v>1364</v>
      </c>
    </row>
    <row r="6209" spans="1:2" ht="12.75">
      <c r="A6209" s="8" t="s">
        <v>4628</v>
      </c>
      <c r="B6209" s="8" t="s">
        <v>1364</v>
      </c>
    </row>
    <row r="6210" spans="1:2" ht="12.75">
      <c r="A6210" s="8" t="s">
        <v>4629</v>
      </c>
      <c r="B6210" s="8" t="s">
        <v>1364</v>
      </c>
    </row>
    <row r="6211" spans="1:2" ht="12.75">
      <c r="A6211" s="8" t="s">
        <v>4630</v>
      </c>
      <c r="B6211" s="8" t="s">
        <v>1364</v>
      </c>
    </row>
    <row r="6212" spans="1:2" ht="12.75">
      <c r="A6212" s="8" t="s">
        <v>4631</v>
      </c>
      <c r="B6212" s="8" t="s">
        <v>1364</v>
      </c>
    </row>
    <row r="6213" spans="1:2" ht="12.75">
      <c r="A6213" s="8" t="s">
        <v>4632</v>
      </c>
      <c r="B6213" s="8" t="s">
        <v>1364</v>
      </c>
    </row>
    <row r="6214" spans="1:2" ht="12.75">
      <c r="A6214" s="8" t="s">
        <v>2311</v>
      </c>
      <c r="B6214" s="8" t="s">
        <v>1364</v>
      </c>
    </row>
    <row r="6215" spans="1:2" ht="12.75">
      <c r="A6215" s="8" t="s">
        <v>2312</v>
      </c>
      <c r="B6215" s="8" t="s">
        <v>1364</v>
      </c>
    </row>
    <row r="6216" spans="1:2" ht="12.75">
      <c r="A6216" s="8" t="s">
        <v>2313</v>
      </c>
      <c r="B6216" s="8" t="s">
        <v>1364</v>
      </c>
    </row>
    <row r="6217" spans="1:2" ht="12.75">
      <c r="A6217" s="8" t="s">
        <v>2314</v>
      </c>
      <c r="B6217" s="8" t="s">
        <v>1364</v>
      </c>
    </row>
    <row r="6218" spans="1:2" ht="12.75">
      <c r="A6218" s="8" t="s">
        <v>2315</v>
      </c>
      <c r="B6218" s="8" t="s">
        <v>1364</v>
      </c>
    </row>
    <row r="6219" spans="1:2" ht="12.75">
      <c r="A6219" s="8" t="s">
        <v>2316</v>
      </c>
      <c r="B6219" s="8" t="s">
        <v>1364</v>
      </c>
    </row>
    <row r="6220" spans="1:2" ht="12.75">
      <c r="A6220" s="8" t="s">
        <v>2317</v>
      </c>
      <c r="B6220" s="8" t="s">
        <v>1364</v>
      </c>
    </row>
    <row r="6221" spans="1:2" ht="12.75">
      <c r="A6221" s="8" t="s">
        <v>2318</v>
      </c>
      <c r="B6221" s="8" t="s">
        <v>1364</v>
      </c>
    </row>
    <row r="6222" spans="1:2" ht="12.75">
      <c r="A6222" s="8" t="s">
        <v>2319</v>
      </c>
      <c r="B6222" s="8" t="s">
        <v>1364</v>
      </c>
    </row>
    <row r="6223" spans="1:2" ht="12.75">
      <c r="A6223" s="8" t="s">
        <v>2320</v>
      </c>
      <c r="B6223" s="8" t="s">
        <v>1364</v>
      </c>
    </row>
    <row r="6224" spans="1:2" ht="12.75">
      <c r="A6224" s="8" t="s">
        <v>2321</v>
      </c>
      <c r="B6224" s="8" t="s">
        <v>1364</v>
      </c>
    </row>
    <row r="6225" spans="1:2" ht="12.75">
      <c r="A6225" s="8" t="s">
        <v>2322</v>
      </c>
      <c r="B6225" s="8" t="s">
        <v>1364</v>
      </c>
    </row>
    <row r="6226" spans="1:2" ht="12.75">
      <c r="A6226" s="8" t="s">
        <v>2323</v>
      </c>
      <c r="B6226" s="8" t="s">
        <v>1364</v>
      </c>
    </row>
    <row r="6227" spans="1:2" ht="12.75">
      <c r="A6227" s="8" t="s">
        <v>2324</v>
      </c>
      <c r="B6227" s="8" t="s">
        <v>1364</v>
      </c>
    </row>
    <row r="6228" spans="1:2" ht="12.75">
      <c r="A6228" s="8" t="s">
        <v>2325</v>
      </c>
      <c r="B6228" s="8" t="s">
        <v>1364</v>
      </c>
    </row>
    <row r="6229" spans="1:2" ht="12.75">
      <c r="A6229" s="8" t="s">
        <v>2326</v>
      </c>
      <c r="B6229" s="8" t="s">
        <v>1364</v>
      </c>
    </row>
    <row r="6230" spans="1:2" ht="12.75">
      <c r="A6230" s="8" t="s">
        <v>2327</v>
      </c>
      <c r="B6230" s="8" t="s">
        <v>1364</v>
      </c>
    </row>
    <row r="6231" spans="1:2" ht="12.75">
      <c r="A6231" s="8" t="s">
        <v>2328</v>
      </c>
      <c r="B6231" s="8" t="s">
        <v>1364</v>
      </c>
    </row>
    <row r="6232" spans="1:2" ht="12.75">
      <c r="A6232" s="8" t="s">
        <v>2329</v>
      </c>
      <c r="B6232" s="8" t="s">
        <v>1364</v>
      </c>
    </row>
    <row r="6233" spans="1:2" ht="12.75">
      <c r="A6233" s="8" t="s">
        <v>2330</v>
      </c>
      <c r="B6233" s="8" t="s">
        <v>1364</v>
      </c>
    </row>
    <row r="6234" spans="1:2" ht="12.75">
      <c r="A6234" s="8" t="s">
        <v>2331</v>
      </c>
      <c r="B6234" s="8" t="s">
        <v>1364</v>
      </c>
    </row>
    <row r="6235" spans="1:2" ht="12.75">
      <c r="A6235" s="8" t="s">
        <v>2332</v>
      </c>
      <c r="B6235" s="8" t="s">
        <v>1364</v>
      </c>
    </row>
    <row r="6236" spans="1:2" ht="12.75">
      <c r="A6236" s="8" t="s">
        <v>2333</v>
      </c>
      <c r="B6236" s="8" t="s">
        <v>1364</v>
      </c>
    </row>
    <row r="6237" spans="1:2" ht="12.75">
      <c r="A6237" s="8" t="s">
        <v>2334</v>
      </c>
      <c r="B6237" s="8" t="s">
        <v>1364</v>
      </c>
    </row>
    <row r="6238" spans="1:2" ht="12.75">
      <c r="A6238" s="8" t="s">
        <v>2335</v>
      </c>
      <c r="B6238" s="8" t="s">
        <v>1364</v>
      </c>
    </row>
    <row r="6239" spans="1:2" ht="12.75">
      <c r="A6239" s="8" t="s">
        <v>2336</v>
      </c>
      <c r="B6239" s="8" t="s">
        <v>1364</v>
      </c>
    </row>
    <row r="6240" spans="1:2" ht="12.75">
      <c r="A6240" s="8" t="s">
        <v>2337</v>
      </c>
      <c r="B6240" s="8" t="s">
        <v>1364</v>
      </c>
    </row>
    <row r="6241" spans="1:2" ht="12.75">
      <c r="A6241" s="8" t="s">
        <v>2338</v>
      </c>
      <c r="B6241" s="8" t="s">
        <v>1364</v>
      </c>
    </row>
    <row r="6242" spans="1:2" ht="12.75">
      <c r="A6242" s="8" t="s">
        <v>2339</v>
      </c>
      <c r="B6242" s="8" t="s">
        <v>1364</v>
      </c>
    </row>
    <row r="6243" spans="1:2" ht="12.75">
      <c r="A6243" s="8" t="s">
        <v>2340</v>
      </c>
      <c r="B6243" s="8" t="s">
        <v>1364</v>
      </c>
    </row>
    <row r="6244" spans="1:2" ht="12.75">
      <c r="A6244" s="8" t="s">
        <v>2341</v>
      </c>
      <c r="B6244" s="8" t="s">
        <v>1364</v>
      </c>
    </row>
    <row r="6245" spans="1:2" ht="12.75">
      <c r="A6245" s="8" t="s">
        <v>2342</v>
      </c>
      <c r="B6245" s="8" t="s">
        <v>1364</v>
      </c>
    </row>
    <row r="6246" spans="1:2" ht="12.75">
      <c r="A6246" s="8" t="s">
        <v>2343</v>
      </c>
      <c r="B6246" s="8" t="s">
        <v>51</v>
      </c>
    </row>
    <row r="6247" spans="1:2" ht="12.75">
      <c r="A6247" s="8" t="s">
        <v>2344</v>
      </c>
      <c r="B6247" s="8" t="s">
        <v>51</v>
      </c>
    </row>
    <row r="6248" spans="1:2" ht="12.75">
      <c r="A6248" s="8" t="s">
        <v>2345</v>
      </c>
      <c r="B6248" s="8" t="s">
        <v>51</v>
      </c>
    </row>
    <row r="6249" spans="1:2" ht="12.75">
      <c r="A6249" s="8" t="s">
        <v>2346</v>
      </c>
      <c r="B6249" s="8" t="s">
        <v>51</v>
      </c>
    </row>
    <row r="6250" spans="1:2" ht="12.75">
      <c r="A6250" s="8" t="s">
        <v>2347</v>
      </c>
      <c r="B6250" s="8" t="s">
        <v>51</v>
      </c>
    </row>
    <row r="6251" spans="1:2" ht="12.75">
      <c r="A6251" s="8" t="s">
        <v>2348</v>
      </c>
      <c r="B6251" s="8" t="s">
        <v>51</v>
      </c>
    </row>
    <row r="6252" spans="1:2" ht="12.75">
      <c r="A6252" s="8" t="s">
        <v>2349</v>
      </c>
      <c r="B6252" s="8" t="s">
        <v>51</v>
      </c>
    </row>
    <row r="6253" spans="1:2" ht="12.75">
      <c r="A6253" s="8" t="s">
        <v>2350</v>
      </c>
      <c r="B6253" s="8" t="s">
        <v>51</v>
      </c>
    </row>
    <row r="6254" spans="1:2" ht="12.75">
      <c r="A6254" s="8" t="s">
        <v>2351</v>
      </c>
      <c r="B6254" s="8" t="s">
        <v>51</v>
      </c>
    </row>
    <row r="6255" spans="1:2" ht="12.75">
      <c r="A6255" s="8" t="s">
        <v>2352</v>
      </c>
      <c r="B6255" s="8" t="s">
        <v>51</v>
      </c>
    </row>
    <row r="6256" spans="1:2" ht="12.75">
      <c r="A6256" s="8" t="s">
        <v>2353</v>
      </c>
      <c r="B6256" s="8" t="s">
        <v>1388</v>
      </c>
    </row>
    <row r="6257" spans="1:2" ht="12.75">
      <c r="A6257" s="8" t="s">
        <v>2354</v>
      </c>
      <c r="B6257" s="8" t="s">
        <v>51</v>
      </c>
    </row>
    <row r="6258" spans="1:2" ht="12.75">
      <c r="A6258" s="8" t="s">
        <v>2355</v>
      </c>
      <c r="B6258" s="8" t="s">
        <v>51</v>
      </c>
    </row>
    <row r="6259" spans="1:2" ht="12.75">
      <c r="A6259" s="8" t="s">
        <v>2356</v>
      </c>
      <c r="B6259" s="8" t="s">
        <v>51</v>
      </c>
    </row>
    <row r="6260" spans="1:2" ht="12.75">
      <c r="A6260" s="8" t="s">
        <v>2357</v>
      </c>
      <c r="B6260" s="8" t="s">
        <v>51</v>
      </c>
    </row>
    <row r="6261" spans="1:2" ht="12.75">
      <c r="A6261" s="8" t="s">
        <v>2358</v>
      </c>
      <c r="B6261" s="8" t="s">
        <v>51</v>
      </c>
    </row>
    <row r="6262" spans="1:2" ht="12.75">
      <c r="A6262" s="8" t="s">
        <v>2359</v>
      </c>
      <c r="B6262" s="8" t="s">
        <v>51</v>
      </c>
    </row>
    <row r="6263" spans="1:2" ht="12.75">
      <c r="A6263" s="8" t="s">
        <v>2360</v>
      </c>
      <c r="B6263" s="8" t="s">
        <v>51</v>
      </c>
    </row>
    <row r="6264" spans="1:2" ht="12.75">
      <c r="A6264" s="8" t="s">
        <v>4651</v>
      </c>
      <c r="B6264" s="8" t="s">
        <v>51</v>
      </c>
    </row>
    <row r="6265" spans="1:2" ht="12.75">
      <c r="A6265" s="8" t="s">
        <v>4652</v>
      </c>
      <c r="B6265" s="8" t="s">
        <v>51</v>
      </c>
    </row>
    <row r="6266" spans="1:2" ht="12.75">
      <c r="A6266" s="8" t="s">
        <v>4653</v>
      </c>
      <c r="B6266" s="8" t="s">
        <v>51</v>
      </c>
    </row>
    <row r="6267" spans="1:2" ht="12.75">
      <c r="A6267" s="8" t="s">
        <v>4654</v>
      </c>
      <c r="B6267" s="8" t="s">
        <v>51</v>
      </c>
    </row>
    <row r="6268" spans="1:2" ht="12.75">
      <c r="A6268" s="8" t="s">
        <v>4655</v>
      </c>
      <c r="B6268" s="8" t="s">
        <v>51</v>
      </c>
    </row>
    <row r="6269" spans="1:2" ht="12.75">
      <c r="A6269" s="8" t="s">
        <v>4656</v>
      </c>
      <c r="B6269" s="8" t="s">
        <v>51</v>
      </c>
    </row>
    <row r="6270" spans="1:2" ht="12.75">
      <c r="A6270" s="8" t="s">
        <v>4657</v>
      </c>
      <c r="B6270" s="8" t="s">
        <v>1388</v>
      </c>
    </row>
    <row r="6271" spans="1:2" ht="12.75">
      <c r="A6271" s="8" t="s">
        <v>4658</v>
      </c>
      <c r="B6271" s="8" t="s">
        <v>1388</v>
      </c>
    </row>
    <row r="6272" spans="1:2" ht="12.75">
      <c r="A6272" s="8" t="s">
        <v>4659</v>
      </c>
      <c r="B6272" s="8" t="s">
        <v>51</v>
      </c>
    </row>
    <row r="6273" spans="1:2" ht="12.75">
      <c r="A6273" s="8" t="s">
        <v>4660</v>
      </c>
      <c r="B6273" s="8" t="s">
        <v>51</v>
      </c>
    </row>
    <row r="6274" spans="1:2" ht="12.75">
      <c r="A6274" s="8" t="s">
        <v>4661</v>
      </c>
      <c r="B6274" s="8" t="s">
        <v>51</v>
      </c>
    </row>
    <row r="6275" spans="1:2" ht="12.75">
      <c r="A6275" s="8" t="s">
        <v>4662</v>
      </c>
      <c r="B6275" s="8" t="s">
        <v>51</v>
      </c>
    </row>
    <row r="6276" spans="1:2" ht="12.75">
      <c r="A6276" s="8" t="s">
        <v>4663</v>
      </c>
      <c r="B6276" s="8" t="s">
        <v>51</v>
      </c>
    </row>
    <row r="6277" spans="1:2" ht="12.75">
      <c r="A6277" s="8" t="s">
        <v>4664</v>
      </c>
      <c r="B6277" s="8" t="s">
        <v>51</v>
      </c>
    </row>
    <row r="6278" spans="1:2" ht="12.75">
      <c r="A6278" s="8" t="s">
        <v>4665</v>
      </c>
      <c r="B6278" s="8" t="s">
        <v>51</v>
      </c>
    </row>
    <row r="6279" spans="1:2" ht="12.75">
      <c r="A6279" s="8" t="s">
        <v>4666</v>
      </c>
      <c r="B6279" s="8" t="s">
        <v>51</v>
      </c>
    </row>
    <row r="6280" spans="1:2" ht="12.75">
      <c r="A6280" s="8" t="s">
        <v>4667</v>
      </c>
      <c r="B6280" s="8" t="s">
        <v>51</v>
      </c>
    </row>
    <row r="6281" spans="1:2" ht="12.75">
      <c r="A6281" s="8" t="s">
        <v>4668</v>
      </c>
      <c r="B6281" s="8" t="s">
        <v>51</v>
      </c>
    </row>
    <row r="6282" spans="1:2" ht="12.75">
      <c r="A6282" s="8" t="s">
        <v>4669</v>
      </c>
      <c r="B6282" s="8" t="s">
        <v>51</v>
      </c>
    </row>
    <row r="6283" spans="1:2" ht="12.75">
      <c r="A6283" s="8" t="s">
        <v>4670</v>
      </c>
      <c r="B6283" s="8" t="s">
        <v>51</v>
      </c>
    </row>
    <row r="6284" spans="1:2" ht="12.75">
      <c r="A6284" s="8" t="s">
        <v>4671</v>
      </c>
      <c r="B6284" s="8" t="s">
        <v>51</v>
      </c>
    </row>
    <row r="6285" spans="1:2" ht="12.75">
      <c r="A6285" s="8" t="s">
        <v>4672</v>
      </c>
      <c r="B6285" s="8" t="s">
        <v>51</v>
      </c>
    </row>
    <row r="6286" spans="1:2" ht="12.75">
      <c r="A6286" s="8" t="s">
        <v>4673</v>
      </c>
      <c r="B6286" s="8" t="s">
        <v>51</v>
      </c>
    </row>
    <row r="6287" spans="1:2" ht="12.75">
      <c r="A6287" s="8" t="s">
        <v>4674</v>
      </c>
      <c r="B6287" s="8" t="s">
        <v>51</v>
      </c>
    </row>
    <row r="6288" spans="1:2" ht="12.75">
      <c r="A6288" s="8" t="s">
        <v>4675</v>
      </c>
      <c r="B6288" s="8" t="s">
        <v>51</v>
      </c>
    </row>
    <row r="6289" spans="1:2" ht="12.75">
      <c r="A6289" s="8" t="s">
        <v>4676</v>
      </c>
      <c r="B6289" s="8" t="s">
        <v>51</v>
      </c>
    </row>
    <row r="6290" spans="1:2" ht="12.75">
      <c r="A6290" s="8" t="s">
        <v>4677</v>
      </c>
      <c r="B6290" s="8" t="s">
        <v>51</v>
      </c>
    </row>
    <row r="6291" spans="1:2" ht="12.75">
      <c r="A6291" s="8" t="s">
        <v>11388</v>
      </c>
      <c r="B6291" s="8" t="s">
        <v>51</v>
      </c>
    </row>
    <row r="6292" spans="1:2" ht="12.75">
      <c r="A6292" s="8" t="s">
        <v>11389</v>
      </c>
      <c r="B6292" s="8" t="s">
        <v>51</v>
      </c>
    </row>
    <row r="6293" spans="1:2" ht="12.75">
      <c r="A6293" s="8" t="s">
        <v>11390</v>
      </c>
      <c r="B6293" s="8" t="s">
        <v>51</v>
      </c>
    </row>
    <row r="6294" spans="1:2" ht="12.75">
      <c r="A6294" s="8" t="s">
        <v>11391</v>
      </c>
      <c r="B6294" s="8" t="s">
        <v>1388</v>
      </c>
    </row>
    <row r="6295" spans="1:2" ht="12.75">
      <c r="A6295" s="8" t="s">
        <v>11392</v>
      </c>
      <c r="B6295" s="8" t="s">
        <v>51</v>
      </c>
    </row>
    <row r="6296" spans="1:2" ht="12.75">
      <c r="A6296" s="8" t="s">
        <v>11393</v>
      </c>
      <c r="B6296" s="8" t="s">
        <v>51</v>
      </c>
    </row>
    <row r="6297" spans="1:2" ht="12.75">
      <c r="A6297" s="8" t="s">
        <v>11394</v>
      </c>
      <c r="B6297" s="8" t="s">
        <v>51</v>
      </c>
    </row>
    <row r="6298" spans="1:2" ht="12.75">
      <c r="A6298" s="8" t="s">
        <v>11395</v>
      </c>
      <c r="B6298" s="8" t="s">
        <v>51</v>
      </c>
    </row>
    <row r="6299" spans="1:2" ht="12.75">
      <c r="A6299" s="8" t="s">
        <v>11396</v>
      </c>
      <c r="B6299" s="8" t="s">
        <v>51</v>
      </c>
    </row>
    <row r="6300" spans="1:2" ht="12.75">
      <c r="A6300" s="8" t="s">
        <v>11397</v>
      </c>
      <c r="B6300" s="8" t="s">
        <v>51</v>
      </c>
    </row>
    <row r="6301" spans="1:2" ht="12.75">
      <c r="A6301" s="8" t="s">
        <v>11398</v>
      </c>
      <c r="B6301" s="8" t="s">
        <v>1388</v>
      </c>
    </row>
    <row r="6302" spans="1:2" ht="12.75">
      <c r="A6302" s="8" t="s">
        <v>11399</v>
      </c>
      <c r="B6302" s="8" t="s">
        <v>1388</v>
      </c>
    </row>
    <row r="6303" spans="1:2" ht="12.75">
      <c r="A6303" s="8" t="s">
        <v>11400</v>
      </c>
      <c r="B6303" s="8" t="s">
        <v>51</v>
      </c>
    </row>
    <row r="6304" spans="1:2" ht="12.75">
      <c r="A6304" s="8" t="s">
        <v>11401</v>
      </c>
      <c r="B6304" s="8" t="s">
        <v>51</v>
      </c>
    </row>
    <row r="6305" spans="1:2" ht="12.75">
      <c r="A6305" s="8" t="s">
        <v>11402</v>
      </c>
      <c r="B6305" s="8" t="s">
        <v>51</v>
      </c>
    </row>
    <row r="6306" spans="1:2" ht="12.75">
      <c r="A6306" s="8" t="s">
        <v>11403</v>
      </c>
      <c r="B6306" s="8" t="s">
        <v>51</v>
      </c>
    </row>
    <row r="6307" spans="1:2" ht="12.75">
      <c r="A6307" s="8" t="s">
        <v>11404</v>
      </c>
      <c r="B6307" s="8" t="s">
        <v>1388</v>
      </c>
    </row>
    <row r="6308" spans="1:2" ht="12.75">
      <c r="A6308" s="8" t="s">
        <v>11405</v>
      </c>
      <c r="B6308" s="8" t="s">
        <v>51</v>
      </c>
    </row>
    <row r="6309" spans="1:2" ht="12.75">
      <c r="A6309" s="8" t="s">
        <v>11406</v>
      </c>
      <c r="B6309" s="8" t="s">
        <v>51</v>
      </c>
    </row>
    <row r="6310" spans="1:2" ht="12.75">
      <c r="A6310" s="8" t="s">
        <v>11407</v>
      </c>
      <c r="B6310" s="8" t="s">
        <v>51</v>
      </c>
    </row>
    <row r="6311" spans="1:2" ht="12.75">
      <c r="A6311" s="8" t="s">
        <v>11408</v>
      </c>
      <c r="B6311" s="8" t="s">
        <v>51</v>
      </c>
    </row>
    <row r="6312" spans="1:2" ht="12.75">
      <c r="A6312" s="8" t="s">
        <v>11409</v>
      </c>
      <c r="B6312" s="8" t="s">
        <v>1388</v>
      </c>
    </row>
    <row r="6313" spans="1:2" ht="12.75">
      <c r="A6313" s="8" t="s">
        <v>11410</v>
      </c>
      <c r="B6313" s="8" t="s">
        <v>51</v>
      </c>
    </row>
    <row r="6314" spans="1:2" ht="12.75">
      <c r="A6314" s="8" t="s">
        <v>11411</v>
      </c>
      <c r="B6314" s="8" t="s">
        <v>51</v>
      </c>
    </row>
    <row r="6315" spans="1:2" ht="12.75">
      <c r="A6315" s="8" t="s">
        <v>11412</v>
      </c>
      <c r="B6315" s="8" t="s">
        <v>51</v>
      </c>
    </row>
    <row r="6316" spans="1:2" ht="12.75">
      <c r="A6316" s="8" t="s">
        <v>11413</v>
      </c>
      <c r="B6316" s="8" t="s">
        <v>51</v>
      </c>
    </row>
    <row r="6317" spans="1:2" ht="12.75">
      <c r="A6317" s="8" t="s">
        <v>11414</v>
      </c>
      <c r="B6317" s="8" t="s">
        <v>1388</v>
      </c>
    </row>
    <row r="6318" spans="1:2" ht="12.75">
      <c r="A6318" s="8" t="s">
        <v>11415</v>
      </c>
      <c r="B6318" s="8" t="s">
        <v>51</v>
      </c>
    </row>
    <row r="6319" spans="1:2" ht="12.75">
      <c r="A6319" s="8" t="s">
        <v>11416</v>
      </c>
      <c r="B6319" s="8" t="s">
        <v>51</v>
      </c>
    </row>
    <row r="6320" spans="1:2" ht="12.75">
      <c r="A6320" s="8" t="s">
        <v>11417</v>
      </c>
      <c r="B6320" s="8" t="s">
        <v>1373</v>
      </c>
    </row>
    <row r="6321" spans="1:2" ht="12.75">
      <c r="A6321" s="8" t="s">
        <v>11418</v>
      </c>
      <c r="B6321" s="8" t="s">
        <v>1373</v>
      </c>
    </row>
    <row r="6322" spans="1:2" ht="12.75">
      <c r="A6322" s="8" t="s">
        <v>11419</v>
      </c>
      <c r="B6322" s="8" t="s">
        <v>1373</v>
      </c>
    </row>
    <row r="6323" spans="1:2" ht="12.75">
      <c r="A6323" s="8" t="s">
        <v>11420</v>
      </c>
      <c r="B6323" s="8" t="s">
        <v>1389</v>
      </c>
    </row>
    <row r="6324" spans="1:2" ht="12.75">
      <c r="A6324" s="8" t="s">
        <v>11421</v>
      </c>
      <c r="B6324" s="8" t="s">
        <v>1373</v>
      </c>
    </row>
    <row r="6325" spans="1:2" ht="12.75">
      <c r="A6325" s="8" t="s">
        <v>11422</v>
      </c>
      <c r="B6325" s="8" t="s">
        <v>1373</v>
      </c>
    </row>
    <row r="6326" spans="1:2" ht="12.75">
      <c r="A6326" s="8" t="s">
        <v>11423</v>
      </c>
      <c r="B6326" s="8" t="s">
        <v>1373</v>
      </c>
    </row>
    <row r="6327" spans="1:2" ht="12.75">
      <c r="A6327" s="8" t="s">
        <v>11424</v>
      </c>
      <c r="B6327" s="8" t="s">
        <v>1373</v>
      </c>
    </row>
    <row r="6328" spans="1:2" ht="12.75">
      <c r="A6328" s="8" t="s">
        <v>11425</v>
      </c>
      <c r="B6328" s="8" t="s">
        <v>1373</v>
      </c>
    </row>
    <row r="6329" spans="1:2" ht="12.75">
      <c r="A6329" s="8" t="s">
        <v>11426</v>
      </c>
      <c r="B6329" s="8" t="s">
        <v>1373</v>
      </c>
    </row>
    <row r="6330" spans="1:2" ht="12.75">
      <c r="A6330" s="8" t="s">
        <v>11427</v>
      </c>
      <c r="B6330" s="8" t="s">
        <v>1373</v>
      </c>
    </row>
    <row r="6331" spans="1:2" ht="12.75">
      <c r="A6331" s="8" t="s">
        <v>11428</v>
      </c>
      <c r="B6331" s="8" t="s">
        <v>1389</v>
      </c>
    </row>
    <row r="6332" spans="1:2" ht="12.75">
      <c r="A6332" s="8" t="s">
        <v>11429</v>
      </c>
      <c r="B6332" s="8" t="s">
        <v>1373</v>
      </c>
    </row>
    <row r="6333" spans="1:2" ht="12.75">
      <c r="A6333" s="8" t="s">
        <v>11430</v>
      </c>
      <c r="B6333" s="8" t="s">
        <v>1373</v>
      </c>
    </row>
    <row r="6334" spans="1:2" ht="12.75">
      <c r="A6334" s="8" t="s">
        <v>11431</v>
      </c>
      <c r="B6334" s="8" t="s">
        <v>1373</v>
      </c>
    </row>
    <row r="6335" spans="1:2" ht="12.75">
      <c r="A6335" s="8" t="s">
        <v>11432</v>
      </c>
      <c r="B6335" s="8" t="s">
        <v>1373</v>
      </c>
    </row>
    <row r="6336" spans="1:2" ht="12.75">
      <c r="A6336" s="8" t="s">
        <v>11433</v>
      </c>
      <c r="B6336" s="8" t="s">
        <v>2</v>
      </c>
    </row>
    <row r="6337" spans="1:2" ht="12.75">
      <c r="A6337" s="8" t="s">
        <v>11434</v>
      </c>
      <c r="B6337" s="8" t="s">
        <v>1373</v>
      </c>
    </row>
    <row r="6338" spans="1:2" ht="12.75">
      <c r="A6338" s="8" t="s">
        <v>11435</v>
      </c>
      <c r="B6338" s="8" t="s">
        <v>1389</v>
      </c>
    </row>
    <row r="6339" spans="1:2" ht="12.75">
      <c r="A6339" s="8" t="s">
        <v>11436</v>
      </c>
      <c r="B6339" s="8" t="s">
        <v>1373</v>
      </c>
    </row>
    <row r="6340" spans="1:2" ht="12.75">
      <c r="A6340" s="8" t="s">
        <v>11437</v>
      </c>
      <c r="B6340" s="8" t="s">
        <v>1373</v>
      </c>
    </row>
    <row r="6341" spans="1:2" ht="12.75">
      <c r="A6341" s="8" t="s">
        <v>11438</v>
      </c>
      <c r="B6341" s="8" t="s">
        <v>1373</v>
      </c>
    </row>
    <row r="6342" spans="1:2" ht="12.75">
      <c r="A6342" s="8" t="s">
        <v>11439</v>
      </c>
      <c r="B6342" s="8" t="s">
        <v>1373</v>
      </c>
    </row>
    <row r="6343" spans="1:2" ht="12.75">
      <c r="A6343" s="8" t="s">
        <v>11440</v>
      </c>
      <c r="B6343" s="8" t="s">
        <v>1389</v>
      </c>
    </row>
    <row r="6344" spans="1:2" ht="12.75">
      <c r="A6344" s="8" t="s">
        <v>11441</v>
      </c>
      <c r="B6344" s="8" t="s">
        <v>1373</v>
      </c>
    </row>
    <row r="6345" spans="1:2" ht="12.75">
      <c r="A6345" s="8" t="s">
        <v>11442</v>
      </c>
      <c r="B6345" s="8" t="s">
        <v>1373</v>
      </c>
    </row>
    <row r="6346" spans="1:2" ht="12.75">
      <c r="A6346" s="8" t="s">
        <v>11443</v>
      </c>
      <c r="B6346" s="8" t="s">
        <v>1373</v>
      </c>
    </row>
    <row r="6347" spans="1:2" ht="12.75">
      <c r="A6347" s="8" t="s">
        <v>11444</v>
      </c>
      <c r="B6347" s="8" t="s">
        <v>1373</v>
      </c>
    </row>
    <row r="6348" spans="1:2" ht="12.75">
      <c r="A6348" s="8" t="s">
        <v>11445</v>
      </c>
      <c r="B6348" s="8" t="s">
        <v>1373</v>
      </c>
    </row>
    <row r="6349" spans="1:2" ht="12.75">
      <c r="A6349" s="8" t="s">
        <v>11446</v>
      </c>
      <c r="B6349" s="8" t="s">
        <v>1373</v>
      </c>
    </row>
    <row r="6350" spans="1:2" ht="12.75">
      <c r="A6350" s="8" t="s">
        <v>11447</v>
      </c>
      <c r="B6350" s="8" t="s">
        <v>1373</v>
      </c>
    </row>
    <row r="6351" spans="1:2" ht="12.75">
      <c r="A6351" s="8" t="s">
        <v>11448</v>
      </c>
      <c r="B6351" s="8" t="s">
        <v>1373</v>
      </c>
    </row>
    <row r="6352" spans="1:2" ht="12.75">
      <c r="A6352" s="8" t="s">
        <v>11449</v>
      </c>
      <c r="B6352" s="8" t="s">
        <v>1373</v>
      </c>
    </row>
    <row r="6353" spans="1:2" ht="12.75">
      <c r="A6353" s="8" t="s">
        <v>11450</v>
      </c>
      <c r="B6353" s="8" t="s">
        <v>1373</v>
      </c>
    </row>
    <row r="6354" spans="1:2" ht="12.75">
      <c r="A6354" s="8" t="s">
        <v>11451</v>
      </c>
      <c r="B6354" s="8" t="s">
        <v>1373</v>
      </c>
    </row>
    <row r="6355" spans="1:2" ht="12.75">
      <c r="A6355" s="8" t="s">
        <v>11452</v>
      </c>
      <c r="B6355" s="8" t="s">
        <v>1373</v>
      </c>
    </row>
    <row r="6356" spans="1:2" ht="12.75">
      <c r="A6356" s="8" t="s">
        <v>11453</v>
      </c>
      <c r="B6356" s="8" t="s">
        <v>1373</v>
      </c>
    </row>
    <row r="6357" spans="1:2" ht="12.75">
      <c r="A6357" s="8" t="s">
        <v>11454</v>
      </c>
      <c r="B6357" s="8" t="s">
        <v>1373</v>
      </c>
    </row>
    <row r="6358" spans="1:2" ht="12.75">
      <c r="A6358" s="8" t="s">
        <v>11455</v>
      </c>
      <c r="B6358" s="8" t="s">
        <v>1373</v>
      </c>
    </row>
    <row r="6359" spans="1:2" ht="12.75">
      <c r="A6359" s="8" t="s">
        <v>11456</v>
      </c>
      <c r="B6359" s="8" t="s">
        <v>1373</v>
      </c>
    </row>
    <row r="6360" spans="1:2" ht="12.75">
      <c r="A6360" s="8" t="s">
        <v>11457</v>
      </c>
      <c r="B6360" s="8" t="s">
        <v>1373</v>
      </c>
    </row>
    <row r="6361" spans="1:2" ht="12.75">
      <c r="A6361" s="8" t="s">
        <v>11458</v>
      </c>
      <c r="B6361" s="8" t="s">
        <v>1373</v>
      </c>
    </row>
    <row r="6362" spans="1:2" ht="12.75">
      <c r="A6362" s="8" t="s">
        <v>11459</v>
      </c>
      <c r="B6362" s="8" t="s">
        <v>1373</v>
      </c>
    </row>
    <row r="6363" spans="1:2" ht="12.75">
      <c r="A6363" s="8" t="s">
        <v>9217</v>
      </c>
      <c r="B6363" s="8" t="s">
        <v>1373</v>
      </c>
    </row>
    <row r="6364" spans="1:2" ht="12.75">
      <c r="A6364" s="8" t="s">
        <v>9218</v>
      </c>
      <c r="B6364" s="8" t="s">
        <v>1373</v>
      </c>
    </row>
    <row r="6365" spans="1:2" ht="12.75">
      <c r="A6365" s="8" t="s">
        <v>9219</v>
      </c>
      <c r="B6365" s="8" t="s">
        <v>1373</v>
      </c>
    </row>
    <row r="6366" spans="1:2" ht="12.75">
      <c r="A6366" s="8" t="s">
        <v>9220</v>
      </c>
      <c r="B6366" s="8" t="s">
        <v>1373</v>
      </c>
    </row>
    <row r="6367" spans="1:2" ht="12.75">
      <c r="A6367" s="8" t="s">
        <v>9221</v>
      </c>
      <c r="B6367" s="8" t="s">
        <v>1373</v>
      </c>
    </row>
    <row r="6368" spans="1:2" ht="12.75">
      <c r="A6368" s="8" t="s">
        <v>9222</v>
      </c>
      <c r="B6368" s="8" t="s">
        <v>1373</v>
      </c>
    </row>
    <row r="6369" spans="1:2" ht="12.75">
      <c r="A6369" s="8" t="s">
        <v>9223</v>
      </c>
      <c r="B6369" s="8" t="s">
        <v>1373</v>
      </c>
    </row>
    <row r="6370" spans="1:2" ht="12.75">
      <c r="A6370" s="8" t="s">
        <v>9224</v>
      </c>
      <c r="B6370" s="8" t="s">
        <v>1373</v>
      </c>
    </row>
    <row r="6371" spans="1:2" ht="12.75">
      <c r="A6371" s="8" t="s">
        <v>9225</v>
      </c>
      <c r="B6371" s="8" t="s">
        <v>1373</v>
      </c>
    </row>
    <row r="6372" spans="1:2" ht="12.75">
      <c r="A6372" s="8" t="s">
        <v>9226</v>
      </c>
      <c r="B6372" s="8" t="s">
        <v>1373</v>
      </c>
    </row>
    <row r="6373" spans="1:2" ht="12.75">
      <c r="A6373" s="8" t="s">
        <v>9227</v>
      </c>
      <c r="B6373" s="8" t="s">
        <v>1373</v>
      </c>
    </row>
    <row r="6374" spans="1:2" ht="12.75">
      <c r="A6374" s="8" t="s">
        <v>9228</v>
      </c>
      <c r="B6374" s="8" t="s">
        <v>1373</v>
      </c>
    </row>
    <row r="6375" spans="1:2" ht="12.75">
      <c r="A6375" s="8" t="s">
        <v>9229</v>
      </c>
      <c r="B6375" s="8" t="s">
        <v>1373</v>
      </c>
    </row>
    <row r="6376" spans="1:2" ht="12.75">
      <c r="A6376" s="8" t="s">
        <v>9230</v>
      </c>
      <c r="B6376" s="8" t="s">
        <v>1373</v>
      </c>
    </row>
    <row r="6377" spans="1:2" ht="12.75">
      <c r="A6377" s="8" t="s">
        <v>9231</v>
      </c>
      <c r="B6377" s="8" t="s">
        <v>1373</v>
      </c>
    </row>
    <row r="6378" spans="1:2" ht="12.75">
      <c r="A6378" s="8" t="s">
        <v>9232</v>
      </c>
      <c r="B6378" s="8" t="s">
        <v>1373</v>
      </c>
    </row>
    <row r="6379" spans="1:2" ht="12.75">
      <c r="A6379" s="8" t="s">
        <v>9233</v>
      </c>
      <c r="B6379" s="8" t="s">
        <v>1389</v>
      </c>
    </row>
    <row r="6380" spans="1:2" ht="12.75">
      <c r="A6380" s="8" t="s">
        <v>9234</v>
      </c>
      <c r="B6380" s="8" t="s">
        <v>1373</v>
      </c>
    </row>
    <row r="6381" spans="1:2" ht="12.75">
      <c r="A6381" s="8" t="s">
        <v>9235</v>
      </c>
      <c r="B6381" s="8" t="s">
        <v>2</v>
      </c>
    </row>
    <row r="6382" spans="1:2" ht="12.75">
      <c r="A6382" s="8" t="s">
        <v>9236</v>
      </c>
      <c r="B6382" s="8" t="s">
        <v>1373</v>
      </c>
    </row>
    <row r="6383" spans="1:2" ht="12.75">
      <c r="A6383" s="8" t="s">
        <v>9237</v>
      </c>
      <c r="B6383" s="8" t="s">
        <v>1373</v>
      </c>
    </row>
    <row r="6384" spans="1:2" ht="12.75">
      <c r="A6384" s="8" t="s">
        <v>9238</v>
      </c>
      <c r="B6384" s="8" t="s">
        <v>1373</v>
      </c>
    </row>
    <row r="6385" spans="1:2" ht="12.75">
      <c r="A6385" s="8" t="s">
        <v>9239</v>
      </c>
      <c r="B6385" s="8" t="s">
        <v>1373</v>
      </c>
    </row>
    <row r="6386" spans="1:2" ht="12.75">
      <c r="A6386" s="8" t="s">
        <v>9240</v>
      </c>
      <c r="B6386" s="8" t="s">
        <v>1373</v>
      </c>
    </row>
    <row r="6387" spans="1:2" ht="12.75">
      <c r="A6387" s="8" t="s">
        <v>9241</v>
      </c>
      <c r="B6387" s="8" t="s">
        <v>1373</v>
      </c>
    </row>
    <row r="6388" spans="1:2" ht="12.75">
      <c r="A6388" s="8" t="s">
        <v>9242</v>
      </c>
      <c r="B6388" s="8" t="s">
        <v>1373</v>
      </c>
    </row>
    <row r="6389" spans="1:2" ht="12.75">
      <c r="A6389" s="8" t="s">
        <v>9243</v>
      </c>
      <c r="B6389" s="8" t="s">
        <v>1373</v>
      </c>
    </row>
    <row r="6390" spans="1:2" ht="12.75">
      <c r="A6390" s="8" t="s">
        <v>9244</v>
      </c>
      <c r="B6390" s="8" t="s">
        <v>1373</v>
      </c>
    </row>
    <row r="6391" spans="1:2" ht="12.75">
      <c r="A6391" s="8" t="s">
        <v>9245</v>
      </c>
      <c r="B6391" s="8" t="s">
        <v>1373</v>
      </c>
    </row>
    <row r="6392" spans="1:2" ht="12.75">
      <c r="A6392" s="8" t="s">
        <v>9246</v>
      </c>
      <c r="B6392" s="8" t="s">
        <v>1373</v>
      </c>
    </row>
    <row r="6393" spans="1:2" ht="12.75">
      <c r="A6393" s="8" t="s">
        <v>9247</v>
      </c>
      <c r="B6393" s="8" t="s">
        <v>1389</v>
      </c>
    </row>
    <row r="6394" spans="1:2" ht="12.75">
      <c r="A6394" s="8" t="s">
        <v>9248</v>
      </c>
      <c r="B6394" s="8" t="s">
        <v>1373</v>
      </c>
    </row>
    <row r="6395" spans="1:2" ht="12.75">
      <c r="A6395" s="8" t="s">
        <v>9249</v>
      </c>
      <c r="B6395" s="8" t="s">
        <v>1389</v>
      </c>
    </row>
    <row r="6396" spans="1:2" ht="12.75">
      <c r="A6396" s="8" t="s">
        <v>9250</v>
      </c>
      <c r="B6396" s="8" t="s">
        <v>1373</v>
      </c>
    </row>
    <row r="6397" spans="1:2" ht="12.75">
      <c r="A6397" s="8" t="s">
        <v>9251</v>
      </c>
      <c r="B6397" s="8" t="s">
        <v>1373</v>
      </c>
    </row>
    <row r="6398" spans="1:2" ht="12.75">
      <c r="A6398" s="8" t="s">
        <v>9252</v>
      </c>
      <c r="B6398" s="8" t="s">
        <v>1373</v>
      </c>
    </row>
    <row r="6399" spans="1:2" ht="12.75">
      <c r="A6399" s="8" t="s">
        <v>9253</v>
      </c>
      <c r="B6399" s="8" t="s">
        <v>1373</v>
      </c>
    </row>
    <row r="6400" spans="1:2" ht="12.75">
      <c r="A6400" s="8" t="s">
        <v>9254</v>
      </c>
      <c r="B6400" s="8" t="s">
        <v>1373</v>
      </c>
    </row>
    <row r="6401" spans="1:2" ht="12.75">
      <c r="A6401" s="8" t="s">
        <v>9255</v>
      </c>
      <c r="B6401" s="8" t="s">
        <v>1373</v>
      </c>
    </row>
    <row r="6402" spans="1:2" ht="12.75">
      <c r="A6402" s="8" t="s">
        <v>9256</v>
      </c>
      <c r="B6402" s="8" t="s">
        <v>1373</v>
      </c>
    </row>
    <row r="6403" spans="1:2" ht="12.75">
      <c r="A6403" s="8" t="s">
        <v>9257</v>
      </c>
      <c r="B6403" s="8" t="s">
        <v>1373</v>
      </c>
    </row>
    <row r="6404" spans="1:2" ht="12.75">
      <c r="A6404" s="8" t="s">
        <v>9258</v>
      </c>
      <c r="B6404" s="8" t="s">
        <v>1373</v>
      </c>
    </row>
    <row r="6405" spans="1:2" ht="12.75">
      <c r="A6405" s="8" t="s">
        <v>7060</v>
      </c>
      <c r="B6405" s="8" t="s">
        <v>1373</v>
      </c>
    </row>
    <row r="6406" spans="1:2" ht="12.75">
      <c r="A6406" s="8" t="s">
        <v>7061</v>
      </c>
      <c r="B6406" s="8" t="s">
        <v>1373</v>
      </c>
    </row>
    <row r="6407" spans="1:2" ht="12.75">
      <c r="A6407" s="8" t="s">
        <v>7062</v>
      </c>
      <c r="B6407" s="8" t="s">
        <v>1373</v>
      </c>
    </row>
    <row r="6408" spans="1:2" ht="12.75">
      <c r="A6408" s="8" t="s">
        <v>7063</v>
      </c>
      <c r="B6408" s="8" t="s">
        <v>1373</v>
      </c>
    </row>
    <row r="6409" spans="1:2" ht="12.75">
      <c r="A6409" s="8" t="s">
        <v>7064</v>
      </c>
      <c r="B6409" s="8" t="s">
        <v>1373</v>
      </c>
    </row>
    <row r="6410" spans="1:2" ht="12.75">
      <c r="A6410" s="8" t="s">
        <v>7065</v>
      </c>
      <c r="B6410" s="8" t="s">
        <v>1389</v>
      </c>
    </row>
    <row r="6411" spans="1:2" ht="12.75">
      <c r="A6411" s="8" t="s">
        <v>7066</v>
      </c>
      <c r="B6411" s="8" t="s">
        <v>1373</v>
      </c>
    </row>
    <row r="6412" spans="1:2" ht="12.75">
      <c r="A6412" s="8" t="s">
        <v>7067</v>
      </c>
      <c r="B6412" s="8" t="s">
        <v>1373</v>
      </c>
    </row>
    <row r="6413" spans="1:2" ht="12.75">
      <c r="A6413" s="8" t="s">
        <v>7068</v>
      </c>
      <c r="B6413" s="8" t="s">
        <v>1373</v>
      </c>
    </row>
    <row r="6414" spans="1:2" ht="12.75">
      <c r="A6414" s="8" t="s">
        <v>7069</v>
      </c>
      <c r="B6414" s="8" t="s">
        <v>1373</v>
      </c>
    </row>
    <row r="6415" spans="1:2" ht="12.75">
      <c r="A6415" s="8" t="s">
        <v>7070</v>
      </c>
      <c r="B6415" s="8" t="s">
        <v>1389</v>
      </c>
    </row>
    <row r="6416" spans="1:2" ht="12.75">
      <c r="A6416" s="8" t="s">
        <v>7071</v>
      </c>
      <c r="B6416" s="8" t="s">
        <v>1373</v>
      </c>
    </row>
    <row r="6417" spans="1:2" ht="12.75">
      <c r="A6417" s="8" t="s">
        <v>7072</v>
      </c>
      <c r="B6417" s="8" t="s">
        <v>1373</v>
      </c>
    </row>
    <row r="6418" spans="1:2" ht="12.75">
      <c r="A6418" s="8" t="s">
        <v>7073</v>
      </c>
      <c r="B6418" s="8" t="s">
        <v>1373</v>
      </c>
    </row>
    <row r="6419" spans="1:2" ht="12.75">
      <c r="A6419" s="8" t="s">
        <v>7074</v>
      </c>
      <c r="B6419" s="8" t="s">
        <v>1373</v>
      </c>
    </row>
    <row r="6420" spans="1:2" ht="12.75">
      <c r="A6420" s="8" t="s">
        <v>7075</v>
      </c>
      <c r="B6420" s="8" t="s">
        <v>1373</v>
      </c>
    </row>
    <row r="6421" spans="1:2" ht="12.75">
      <c r="A6421" s="8" t="s">
        <v>7076</v>
      </c>
      <c r="B6421" s="8" t="s">
        <v>1373</v>
      </c>
    </row>
    <row r="6422" spans="1:2" ht="12.75">
      <c r="A6422" s="8" t="s">
        <v>7077</v>
      </c>
      <c r="B6422" s="8" t="s">
        <v>2</v>
      </c>
    </row>
    <row r="6423" spans="1:2" ht="12.75">
      <c r="A6423" s="8" t="s">
        <v>7078</v>
      </c>
      <c r="B6423" s="8" t="s">
        <v>1373</v>
      </c>
    </row>
    <row r="6424" spans="1:2" ht="12.75">
      <c r="A6424" s="8" t="s">
        <v>7079</v>
      </c>
      <c r="B6424" s="8" t="s">
        <v>1373</v>
      </c>
    </row>
    <row r="6425" spans="1:2" ht="12.75">
      <c r="A6425" s="8" t="s">
        <v>7080</v>
      </c>
      <c r="B6425" s="8" t="s">
        <v>1373</v>
      </c>
    </row>
    <row r="6426" spans="1:2" ht="12.75">
      <c r="A6426" s="8" t="s">
        <v>7081</v>
      </c>
      <c r="B6426" s="8" t="s">
        <v>1373</v>
      </c>
    </row>
    <row r="6427" spans="1:2" ht="12.75">
      <c r="A6427" s="8" t="s">
        <v>7082</v>
      </c>
      <c r="B6427" s="8" t="s">
        <v>2</v>
      </c>
    </row>
    <row r="6428" spans="1:2" ht="12.75">
      <c r="A6428" s="8" t="s">
        <v>7083</v>
      </c>
      <c r="B6428" s="8" t="s">
        <v>1373</v>
      </c>
    </row>
    <row r="6429" spans="1:2" ht="12.75">
      <c r="A6429" s="8" t="s">
        <v>7084</v>
      </c>
      <c r="B6429" s="8" t="s">
        <v>1373</v>
      </c>
    </row>
    <row r="6430" spans="1:2" ht="12.75">
      <c r="A6430" s="8" t="s">
        <v>7085</v>
      </c>
      <c r="B6430" s="8" t="s">
        <v>1373</v>
      </c>
    </row>
    <row r="6431" spans="1:2" ht="12.75">
      <c r="A6431" s="8" t="s">
        <v>7086</v>
      </c>
      <c r="B6431" s="8" t="s">
        <v>1389</v>
      </c>
    </row>
    <row r="6432" spans="1:2" ht="12.75">
      <c r="A6432" s="8" t="s">
        <v>7087</v>
      </c>
      <c r="B6432" s="8" t="s">
        <v>1373</v>
      </c>
    </row>
    <row r="6433" spans="1:2" ht="12.75">
      <c r="A6433" s="8" t="s">
        <v>7088</v>
      </c>
      <c r="B6433" s="8" t="s">
        <v>1373</v>
      </c>
    </row>
    <row r="6434" spans="1:2" ht="12.75">
      <c r="A6434" s="8" t="s">
        <v>7089</v>
      </c>
      <c r="B6434" s="8" t="s">
        <v>1373</v>
      </c>
    </row>
    <row r="6435" spans="1:2" ht="12.75">
      <c r="A6435" s="8" t="s">
        <v>7090</v>
      </c>
      <c r="B6435" s="8" t="s">
        <v>1373</v>
      </c>
    </row>
    <row r="6436" spans="1:2" ht="12.75">
      <c r="A6436" s="8" t="s">
        <v>7091</v>
      </c>
      <c r="B6436" s="8" t="s">
        <v>2</v>
      </c>
    </row>
    <row r="6437" spans="1:2" ht="12.75">
      <c r="A6437" s="8" t="s">
        <v>7092</v>
      </c>
      <c r="B6437" s="8" t="s">
        <v>1373</v>
      </c>
    </row>
    <row r="6438" spans="1:2" ht="12.75">
      <c r="A6438" s="8" t="s">
        <v>7093</v>
      </c>
      <c r="B6438" s="8" t="s">
        <v>1373</v>
      </c>
    </row>
    <row r="6439" spans="1:2" ht="12.75">
      <c r="A6439" s="8" t="s">
        <v>7094</v>
      </c>
      <c r="B6439" s="8" t="s">
        <v>1373</v>
      </c>
    </row>
    <row r="6440" spans="1:2" ht="12.75">
      <c r="A6440" s="8" t="s">
        <v>4852</v>
      </c>
      <c r="B6440" s="8" t="s">
        <v>1373</v>
      </c>
    </row>
    <row r="6441" spans="1:2" ht="12.75">
      <c r="A6441" s="8" t="s">
        <v>4853</v>
      </c>
      <c r="B6441" s="8" t="s">
        <v>1373</v>
      </c>
    </row>
    <row r="6442" spans="1:2" ht="12.75">
      <c r="A6442" s="8" t="s">
        <v>4854</v>
      </c>
      <c r="B6442" s="8" t="s">
        <v>1373</v>
      </c>
    </row>
    <row r="6443" spans="1:2" ht="12.75">
      <c r="A6443" s="8" t="s">
        <v>4855</v>
      </c>
      <c r="B6443" s="8" t="s">
        <v>1373</v>
      </c>
    </row>
    <row r="6444" spans="1:2" ht="12.75">
      <c r="A6444" s="8" t="s">
        <v>4856</v>
      </c>
      <c r="B6444" s="8" t="s">
        <v>1373</v>
      </c>
    </row>
    <row r="6445" spans="1:2" ht="12.75">
      <c r="A6445" s="8" t="s">
        <v>4857</v>
      </c>
      <c r="B6445" s="8" t="s">
        <v>1373</v>
      </c>
    </row>
    <row r="6446" spans="1:2" ht="12.75">
      <c r="A6446" s="8" t="s">
        <v>4858</v>
      </c>
      <c r="B6446" s="8" t="s">
        <v>1373</v>
      </c>
    </row>
    <row r="6447" spans="1:2" ht="12.75">
      <c r="A6447" s="8" t="s">
        <v>4859</v>
      </c>
      <c r="B6447" s="8" t="s">
        <v>1373</v>
      </c>
    </row>
    <row r="6448" spans="1:2" ht="12.75">
      <c r="A6448" s="8" t="s">
        <v>4860</v>
      </c>
      <c r="B6448" s="8" t="s">
        <v>1373</v>
      </c>
    </row>
    <row r="6449" spans="1:2" ht="12.75">
      <c r="A6449" s="8" t="s">
        <v>4861</v>
      </c>
      <c r="B6449" s="8" t="s">
        <v>1373</v>
      </c>
    </row>
    <row r="6450" spans="1:2" ht="12.75">
      <c r="A6450" s="8" t="s">
        <v>4862</v>
      </c>
      <c r="B6450" s="8" t="s">
        <v>1373</v>
      </c>
    </row>
    <row r="6451" spans="1:2" ht="12.75">
      <c r="A6451" s="8" t="s">
        <v>4863</v>
      </c>
      <c r="B6451" s="8" t="s">
        <v>1389</v>
      </c>
    </row>
    <row r="6452" spans="1:2" ht="12.75">
      <c r="A6452" s="8" t="s">
        <v>4864</v>
      </c>
      <c r="B6452" s="8" t="s">
        <v>1373</v>
      </c>
    </row>
    <row r="6453" spans="1:2" ht="12.75">
      <c r="A6453" s="8" t="s">
        <v>4865</v>
      </c>
      <c r="B6453" s="8" t="s">
        <v>1373</v>
      </c>
    </row>
    <row r="6454" spans="1:2" ht="12.75">
      <c r="A6454" s="8" t="s">
        <v>4866</v>
      </c>
      <c r="B6454" s="8" t="s">
        <v>1373</v>
      </c>
    </row>
    <row r="6455" spans="1:2" ht="12.75">
      <c r="A6455" s="8" t="s">
        <v>4867</v>
      </c>
      <c r="B6455" s="8" t="s">
        <v>1373</v>
      </c>
    </row>
    <row r="6456" spans="1:2" ht="12.75">
      <c r="A6456" s="8" t="s">
        <v>4868</v>
      </c>
      <c r="B6456" s="8" t="s">
        <v>1373</v>
      </c>
    </row>
    <row r="6457" spans="1:2" ht="12.75">
      <c r="A6457" s="8" t="s">
        <v>4869</v>
      </c>
      <c r="B6457" s="8" t="s">
        <v>1373</v>
      </c>
    </row>
    <row r="6458" spans="1:2" ht="12.75">
      <c r="A6458" s="8" t="s">
        <v>4870</v>
      </c>
      <c r="B6458" s="8" t="s">
        <v>1373</v>
      </c>
    </row>
    <row r="6459" spans="1:2" ht="12.75">
      <c r="A6459" s="8" t="s">
        <v>4871</v>
      </c>
      <c r="B6459" s="8" t="s">
        <v>1373</v>
      </c>
    </row>
    <row r="6460" spans="1:2" ht="12.75">
      <c r="A6460" s="8" t="s">
        <v>4872</v>
      </c>
      <c r="B6460" s="8" t="s">
        <v>1373</v>
      </c>
    </row>
    <row r="6461" spans="1:2" ht="12.75">
      <c r="A6461" s="8" t="s">
        <v>4873</v>
      </c>
      <c r="B6461" s="8" t="s">
        <v>36</v>
      </c>
    </row>
    <row r="6462" spans="1:2" ht="12.75">
      <c r="A6462" s="8" t="s">
        <v>4874</v>
      </c>
      <c r="B6462" s="8" t="s">
        <v>36</v>
      </c>
    </row>
    <row r="6463" spans="1:2" ht="12.75">
      <c r="A6463" s="8" t="s">
        <v>4875</v>
      </c>
      <c r="B6463" s="8" t="s">
        <v>36</v>
      </c>
    </row>
    <row r="6464" spans="1:2" ht="12.75">
      <c r="A6464" s="8" t="s">
        <v>4876</v>
      </c>
      <c r="B6464" s="8" t="s">
        <v>36</v>
      </c>
    </row>
    <row r="6465" spans="1:2" ht="12.75">
      <c r="A6465" s="8" t="s">
        <v>4877</v>
      </c>
      <c r="B6465" s="8" t="s">
        <v>36</v>
      </c>
    </row>
    <row r="6466" spans="1:2" ht="12.75">
      <c r="A6466" s="8" t="s">
        <v>4878</v>
      </c>
      <c r="B6466" s="8" t="s">
        <v>36</v>
      </c>
    </row>
    <row r="6467" spans="1:2" ht="12.75">
      <c r="A6467" s="8" t="s">
        <v>4879</v>
      </c>
      <c r="B6467" s="8" t="s">
        <v>36</v>
      </c>
    </row>
    <row r="6468" spans="1:2" ht="12.75">
      <c r="A6468" s="8" t="s">
        <v>4880</v>
      </c>
      <c r="B6468" s="8" t="s">
        <v>36</v>
      </c>
    </row>
    <row r="6469" spans="1:2" ht="12.75">
      <c r="A6469" s="8" t="s">
        <v>4881</v>
      </c>
      <c r="B6469" s="8" t="s">
        <v>36</v>
      </c>
    </row>
    <row r="6470" spans="1:2" ht="12.75">
      <c r="A6470" s="8" t="s">
        <v>4882</v>
      </c>
      <c r="B6470" s="8" t="s">
        <v>36</v>
      </c>
    </row>
    <row r="6471" spans="1:2" ht="12.75">
      <c r="A6471" s="8" t="s">
        <v>4883</v>
      </c>
      <c r="B6471" s="8" t="s">
        <v>36</v>
      </c>
    </row>
    <row r="6472" spans="1:2" ht="12.75">
      <c r="A6472" s="8" t="s">
        <v>2600</v>
      </c>
      <c r="B6472" s="8" t="s">
        <v>17</v>
      </c>
    </row>
    <row r="6473" spans="1:2" ht="12.75">
      <c r="A6473" s="8" t="s">
        <v>2601</v>
      </c>
      <c r="B6473" s="8" t="s">
        <v>36</v>
      </c>
    </row>
    <row r="6474" spans="1:2" ht="12.75">
      <c r="A6474" s="8" t="s">
        <v>2602</v>
      </c>
      <c r="B6474" s="8" t="s">
        <v>36</v>
      </c>
    </row>
    <row r="6475" spans="1:2" ht="12.75">
      <c r="A6475" s="8" t="s">
        <v>2603</v>
      </c>
      <c r="B6475" s="8" t="s">
        <v>36</v>
      </c>
    </row>
    <row r="6476" spans="1:2" ht="12.75">
      <c r="A6476" s="8" t="s">
        <v>2604</v>
      </c>
      <c r="B6476" s="8" t="s">
        <v>36</v>
      </c>
    </row>
    <row r="6477" spans="1:2" ht="12.75">
      <c r="A6477" s="8" t="s">
        <v>2605</v>
      </c>
      <c r="B6477" s="8" t="s">
        <v>36</v>
      </c>
    </row>
    <row r="6478" spans="1:2" ht="12.75">
      <c r="A6478" s="8" t="s">
        <v>2606</v>
      </c>
      <c r="B6478" s="8" t="s">
        <v>36</v>
      </c>
    </row>
    <row r="6479" spans="1:2" ht="12.75">
      <c r="A6479" s="8" t="s">
        <v>2607</v>
      </c>
      <c r="B6479" s="8" t="s">
        <v>36</v>
      </c>
    </row>
    <row r="6480" spans="1:2" ht="12.75">
      <c r="A6480" s="8" t="s">
        <v>2608</v>
      </c>
      <c r="B6480" s="8" t="s">
        <v>36</v>
      </c>
    </row>
    <row r="6481" spans="1:2" ht="12.75">
      <c r="A6481" s="8" t="s">
        <v>2609</v>
      </c>
      <c r="B6481" s="8" t="s">
        <v>36</v>
      </c>
    </row>
    <row r="6482" spans="1:2" ht="12.75">
      <c r="A6482" s="8" t="s">
        <v>2610</v>
      </c>
      <c r="B6482" s="8" t="s">
        <v>36</v>
      </c>
    </row>
    <row r="6483" spans="1:2" ht="12.75">
      <c r="A6483" s="8" t="s">
        <v>2611</v>
      </c>
      <c r="B6483" s="8" t="s">
        <v>17</v>
      </c>
    </row>
    <row r="6484" spans="1:2" ht="12.75">
      <c r="A6484" s="8" t="s">
        <v>2612</v>
      </c>
      <c r="B6484" s="8" t="s">
        <v>36</v>
      </c>
    </row>
    <row r="6485" spans="1:2" ht="12.75">
      <c r="A6485" s="8" t="s">
        <v>2613</v>
      </c>
      <c r="B6485" s="8" t="s">
        <v>36</v>
      </c>
    </row>
    <row r="6486" spans="1:2" ht="12.75">
      <c r="A6486" s="8" t="s">
        <v>2614</v>
      </c>
      <c r="B6486" s="8" t="s">
        <v>36</v>
      </c>
    </row>
    <row r="6487" spans="1:2" ht="12.75">
      <c r="A6487" s="8" t="s">
        <v>2615</v>
      </c>
      <c r="B6487" s="8" t="s">
        <v>36</v>
      </c>
    </row>
    <row r="6488" spans="1:2" ht="12.75">
      <c r="A6488" s="8" t="s">
        <v>2616</v>
      </c>
      <c r="B6488" s="8" t="s">
        <v>36</v>
      </c>
    </row>
    <row r="6489" spans="1:2" ht="12.75">
      <c r="A6489" s="8" t="s">
        <v>2617</v>
      </c>
      <c r="B6489" s="8" t="s">
        <v>36</v>
      </c>
    </row>
    <row r="6490" spans="1:2" ht="12.75">
      <c r="A6490" s="8" t="s">
        <v>2618</v>
      </c>
      <c r="B6490" s="8" t="s">
        <v>36</v>
      </c>
    </row>
    <row r="6491" spans="1:2" ht="12.75">
      <c r="A6491" s="8" t="s">
        <v>2619</v>
      </c>
      <c r="B6491" s="8" t="s">
        <v>36</v>
      </c>
    </row>
    <row r="6492" spans="1:2" ht="12.75">
      <c r="A6492" s="8" t="s">
        <v>2620</v>
      </c>
      <c r="B6492" s="8" t="s">
        <v>36</v>
      </c>
    </row>
    <row r="6493" spans="1:2" ht="12.75">
      <c r="A6493" s="8" t="s">
        <v>2621</v>
      </c>
      <c r="B6493" s="8" t="s">
        <v>17</v>
      </c>
    </row>
    <row r="6494" spans="1:2" ht="12.75">
      <c r="A6494" s="8" t="s">
        <v>2622</v>
      </c>
      <c r="B6494" s="8" t="s">
        <v>36</v>
      </c>
    </row>
    <row r="6495" spans="1:2" ht="12.75">
      <c r="A6495" s="8" t="s">
        <v>2623</v>
      </c>
      <c r="B6495" s="8" t="s">
        <v>36</v>
      </c>
    </row>
    <row r="6496" spans="1:2" ht="12.75">
      <c r="A6496" s="8" t="s">
        <v>2624</v>
      </c>
      <c r="B6496" s="8" t="s">
        <v>36</v>
      </c>
    </row>
    <row r="6497" spans="1:2" ht="12.75">
      <c r="A6497" s="8" t="s">
        <v>2625</v>
      </c>
      <c r="B6497" s="8" t="s">
        <v>36</v>
      </c>
    </row>
    <row r="6498" spans="1:2" ht="12.75">
      <c r="A6498" s="8" t="s">
        <v>2626</v>
      </c>
      <c r="B6498" s="8" t="s">
        <v>36</v>
      </c>
    </row>
    <row r="6499" spans="1:2" ht="12.75">
      <c r="A6499" s="8" t="s">
        <v>2627</v>
      </c>
      <c r="B6499" s="8" t="s">
        <v>36</v>
      </c>
    </row>
    <row r="6500" spans="1:2" ht="12.75">
      <c r="A6500" s="8" t="s">
        <v>2628</v>
      </c>
      <c r="B6500" s="8" t="s">
        <v>36</v>
      </c>
    </row>
    <row r="6501" spans="1:2" ht="12.75">
      <c r="A6501" s="8" t="s">
        <v>2629</v>
      </c>
      <c r="B6501" s="8" t="s">
        <v>36</v>
      </c>
    </row>
    <row r="6502" spans="1:2" ht="12.75">
      <c r="A6502" s="8" t="s">
        <v>2630</v>
      </c>
      <c r="B6502" s="8" t="s">
        <v>36</v>
      </c>
    </row>
    <row r="6503" spans="1:2" ht="12.75">
      <c r="A6503" s="8" t="s">
        <v>2631</v>
      </c>
      <c r="B6503" s="8" t="s">
        <v>36</v>
      </c>
    </row>
    <row r="6504" spans="1:2" ht="12.75">
      <c r="A6504" s="8" t="s">
        <v>300</v>
      </c>
      <c r="B6504" s="8" t="s">
        <v>36</v>
      </c>
    </row>
    <row r="6505" spans="1:2" ht="12.75">
      <c r="A6505" s="8" t="s">
        <v>301</v>
      </c>
      <c r="B6505" s="8" t="s">
        <v>36</v>
      </c>
    </row>
    <row r="6506" spans="1:2" ht="12.75">
      <c r="A6506" s="8" t="s">
        <v>302</v>
      </c>
      <c r="B6506" s="8" t="s">
        <v>36</v>
      </c>
    </row>
    <row r="6507" spans="1:2" ht="12.75">
      <c r="A6507" s="8" t="s">
        <v>303</v>
      </c>
      <c r="B6507" s="8" t="s">
        <v>36</v>
      </c>
    </row>
    <row r="6508" spans="1:2" ht="12.75">
      <c r="A6508" s="8" t="s">
        <v>304</v>
      </c>
      <c r="B6508" s="8" t="s">
        <v>36</v>
      </c>
    </row>
    <row r="6509" spans="1:2" ht="12.75">
      <c r="A6509" s="8" t="s">
        <v>305</v>
      </c>
      <c r="B6509" s="8" t="s">
        <v>36</v>
      </c>
    </row>
    <row r="6510" spans="1:2" ht="12.75">
      <c r="A6510" s="8" t="s">
        <v>306</v>
      </c>
      <c r="B6510" s="8" t="s">
        <v>36</v>
      </c>
    </row>
    <row r="6511" spans="1:2" ht="12.75">
      <c r="A6511" s="8" t="s">
        <v>307</v>
      </c>
      <c r="B6511" s="8" t="s">
        <v>36</v>
      </c>
    </row>
    <row r="6512" spans="1:2" ht="12.75">
      <c r="A6512" s="8" t="s">
        <v>308</v>
      </c>
      <c r="B6512" s="8" t="s">
        <v>36</v>
      </c>
    </row>
    <row r="6513" spans="1:2" ht="12.75">
      <c r="A6513" s="8" t="s">
        <v>309</v>
      </c>
      <c r="B6513" s="8" t="s">
        <v>36</v>
      </c>
    </row>
    <row r="6514" spans="1:2" ht="12.75">
      <c r="A6514" s="8" t="s">
        <v>310</v>
      </c>
      <c r="B6514" s="8" t="s">
        <v>36</v>
      </c>
    </row>
    <row r="6515" spans="1:2" ht="12.75">
      <c r="A6515" s="8" t="s">
        <v>311</v>
      </c>
      <c r="B6515" s="8" t="s">
        <v>36</v>
      </c>
    </row>
    <row r="6516" spans="1:2" ht="12.75">
      <c r="A6516" s="8" t="s">
        <v>312</v>
      </c>
      <c r="B6516" s="8" t="s">
        <v>36</v>
      </c>
    </row>
    <row r="6517" spans="1:2" ht="12.75">
      <c r="A6517" s="8" t="s">
        <v>313</v>
      </c>
      <c r="B6517" s="8" t="s">
        <v>17</v>
      </c>
    </row>
    <row r="6518" spans="1:2" ht="12.75">
      <c r="A6518" s="8" t="s">
        <v>314</v>
      </c>
      <c r="B6518" s="8" t="s">
        <v>36</v>
      </c>
    </row>
    <row r="6519" spans="1:2" ht="12.75">
      <c r="A6519" s="8" t="s">
        <v>315</v>
      </c>
      <c r="B6519" s="8" t="s">
        <v>36</v>
      </c>
    </row>
    <row r="6520" spans="1:2" ht="12.75">
      <c r="A6520" s="8" t="s">
        <v>316</v>
      </c>
      <c r="B6520" s="8" t="s">
        <v>36</v>
      </c>
    </row>
    <row r="6521" spans="1:2" ht="12.75">
      <c r="A6521" s="8" t="s">
        <v>317</v>
      </c>
      <c r="B6521" s="8" t="s">
        <v>36</v>
      </c>
    </row>
    <row r="6522" spans="1:2" ht="12.75">
      <c r="A6522" s="8" t="s">
        <v>318</v>
      </c>
      <c r="B6522" s="8" t="s">
        <v>36</v>
      </c>
    </row>
    <row r="6523" spans="1:2" ht="12.75">
      <c r="A6523" s="8" t="s">
        <v>319</v>
      </c>
      <c r="B6523" s="8" t="s">
        <v>36</v>
      </c>
    </row>
    <row r="6524" spans="1:2" ht="12.75">
      <c r="A6524" s="8" t="s">
        <v>320</v>
      </c>
      <c r="B6524" s="8" t="s">
        <v>36</v>
      </c>
    </row>
    <row r="6525" spans="1:2" ht="12.75">
      <c r="A6525" s="8" t="s">
        <v>321</v>
      </c>
      <c r="B6525" s="8" t="s">
        <v>36</v>
      </c>
    </row>
    <row r="6526" spans="1:2" ht="12.75">
      <c r="A6526" s="8" t="s">
        <v>322</v>
      </c>
      <c r="B6526" s="8" t="s">
        <v>36</v>
      </c>
    </row>
    <row r="6527" spans="1:2" ht="12.75">
      <c r="A6527" s="8" t="s">
        <v>323</v>
      </c>
      <c r="B6527" s="8" t="s">
        <v>52</v>
      </c>
    </row>
    <row r="6528" spans="1:2" ht="12.75">
      <c r="A6528" s="8" t="s">
        <v>324</v>
      </c>
      <c r="B6528" s="8" t="s">
        <v>52</v>
      </c>
    </row>
    <row r="6529" spans="1:2" ht="12.75">
      <c r="A6529" s="8" t="s">
        <v>325</v>
      </c>
      <c r="B6529" s="8" t="s">
        <v>52</v>
      </c>
    </row>
    <row r="6530" spans="1:2" ht="12.75">
      <c r="A6530" s="8" t="s">
        <v>2634</v>
      </c>
      <c r="B6530" s="8" t="s">
        <v>52</v>
      </c>
    </row>
    <row r="6531" spans="1:2" ht="12.75">
      <c r="A6531" s="8" t="s">
        <v>2635</v>
      </c>
      <c r="B6531" s="8" t="s">
        <v>52</v>
      </c>
    </row>
    <row r="6532" spans="1:2" ht="12.75">
      <c r="A6532" s="8" t="s">
        <v>2636</v>
      </c>
      <c r="B6532" s="8" t="s">
        <v>52</v>
      </c>
    </row>
    <row r="6533" spans="1:2" ht="12.75">
      <c r="A6533" s="8" t="s">
        <v>2637</v>
      </c>
      <c r="B6533" s="8" t="s">
        <v>52</v>
      </c>
    </row>
    <row r="6534" spans="1:2" ht="12.75">
      <c r="A6534" s="8" t="s">
        <v>2638</v>
      </c>
      <c r="B6534" s="8" t="s">
        <v>52</v>
      </c>
    </row>
    <row r="6535" spans="1:2" ht="12.75">
      <c r="A6535" s="8" t="s">
        <v>2639</v>
      </c>
      <c r="B6535" s="8" t="s">
        <v>52</v>
      </c>
    </row>
    <row r="6536" spans="1:2" ht="12.75">
      <c r="A6536" s="8" t="s">
        <v>2640</v>
      </c>
      <c r="B6536" s="8" t="s">
        <v>52</v>
      </c>
    </row>
    <row r="6537" spans="1:2" ht="12.75">
      <c r="A6537" s="8" t="s">
        <v>2641</v>
      </c>
      <c r="B6537" s="8" t="s">
        <v>52</v>
      </c>
    </row>
    <row r="6538" spans="1:2" ht="12.75">
      <c r="A6538" s="8" t="s">
        <v>2642</v>
      </c>
      <c r="B6538" s="8" t="s">
        <v>52</v>
      </c>
    </row>
    <row r="6539" spans="1:2" ht="12.75">
      <c r="A6539" s="8" t="s">
        <v>2643</v>
      </c>
      <c r="B6539" s="8" t="s">
        <v>52</v>
      </c>
    </row>
    <row r="6540" spans="1:2" ht="12.75">
      <c r="A6540" s="8" t="s">
        <v>2644</v>
      </c>
      <c r="B6540" s="8" t="s">
        <v>52</v>
      </c>
    </row>
    <row r="6541" spans="1:2" ht="12.75">
      <c r="A6541" s="8" t="s">
        <v>2645</v>
      </c>
      <c r="B6541" s="8" t="s">
        <v>52</v>
      </c>
    </row>
    <row r="6542" spans="1:2" ht="12.75">
      <c r="A6542" s="8" t="s">
        <v>2646</v>
      </c>
      <c r="B6542" s="8" t="s">
        <v>52</v>
      </c>
    </row>
    <row r="6543" spans="1:2" ht="12.75">
      <c r="A6543" s="8" t="s">
        <v>2647</v>
      </c>
      <c r="B6543" s="8" t="s">
        <v>52</v>
      </c>
    </row>
    <row r="6544" spans="1:2" ht="12.75">
      <c r="A6544" s="8" t="s">
        <v>2648</v>
      </c>
      <c r="B6544" s="8" t="s">
        <v>52</v>
      </c>
    </row>
    <row r="6545" spans="1:2" ht="12.75">
      <c r="A6545" s="8" t="s">
        <v>7233</v>
      </c>
      <c r="B6545" s="8" t="s">
        <v>52</v>
      </c>
    </row>
    <row r="6546" spans="1:2" ht="12.75">
      <c r="A6546" s="8" t="s">
        <v>7234</v>
      </c>
      <c r="B6546" s="8" t="s">
        <v>52</v>
      </c>
    </row>
    <row r="6547" spans="1:2" ht="12.75">
      <c r="A6547" s="8" t="s">
        <v>7235</v>
      </c>
      <c r="B6547" s="8" t="s">
        <v>52</v>
      </c>
    </row>
    <row r="6548" spans="1:2" ht="12.75">
      <c r="A6548" s="8" t="s">
        <v>7236</v>
      </c>
      <c r="B6548" s="8" t="s">
        <v>52</v>
      </c>
    </row>
    <row r="6549" spans="1:2" ht="12.75">
      <c r="A6549" s="8" t="s">
        <v>7237</v>
      </c>
      <c r="B6549" s="8" t="s">
        <v>1384</v>
      </c>
    </row>
    <row r="6550" spans="1:2" ht="12.75">
      <c r="A6550" s="8" t="s">
        <v>7238</v>
      </c>
      <c r="B6550" s="8" t="s">
        <v>1393</v>
      </c>
    </row>
    <row r="6551" spans="1:2" ht="12.75">
      <c r="A6551" s="8" t="s">
        <v>7239</v>
      </c>
      <c r="B6551" s="8" t="s">
        <v>1384</v>
      </c>
    </row>
    <row r="6552" spans="1:2" ht="12.75">
      <c r="A6552" s="8" t="s">
        <v>7240</v>
      </c>
      <c r="B6552" s="8" t="s">
        <v>1384</v>
      </c>
    </row>
    <row r="6553" spans="1:2" ht="12.75">
      <c r="A6553" s="8" t="s">
        <v>7241</v>
      </c>
      <c r="B6553" s="8" t="s">
        <v>1384</v>
      </c>
    </row>
    <row r="6554" spans="1:2" ht="12.75">
      <c r="A6554" s="8" t="s">
        <v>7242</v>
      </c>
      <c r="B6554" s="8" t="s">
        <v>1384</v>
      </c>
    </row>
    <row r="6555" spans="1:2" ht="12.75">
      <c r="A6555" s="8" t="s">
        <v>7243</v>
      </c>
      <c r="B6555" s="8" t="s">
        <v>1393</v>
      </c>
    </row>
    <row r="6556" spans="1:2" ht="12.75">
      <c r="A6556" s="8" t="s">
        <v>7244</v>
      </c>
      <c r="B6556" s="8" t="s">
        <v>1370</v>
      </c>
    </row>
    <row r="6557" spans="1:2" ht="12.75">
      <c r="A6557" s="8" t="s">
        <v>7245</v>
      </c>
      <c r="B6557" s="8" t="s">
        <v>1393</v>
      </c>
    </row>
    <row r="6558" spans="1:2" ht="12.75">
      <c r="A6558" s="8" t="s">
        <v>7246</v>
      </c>
      <c r="B6558" s="8" t="s">
        <v>1370</v>
      </c>
    </row>
    <row r="6559" spans="1:2" ht="12.75">
      <c r="A6559" s="8" t="s">
        <v>7247</v>
      </c>
      <c r="B6559" s="8" t="s">
        <v>1393</v>
      </c>
    </row>
    <row r="6560" spans="1:2" ht="12.75">
      <c r="A6560" s="8" t="s">
        <v>7248</v>
      </c>
      <c r="B6560" s="8" t="s">
        <v>1384</v>
      </c>
    </row>
    <row r="6561" spans="1:2" ht="12.75">
      <c r="A6561" s="8" t="s">
        <v>7249</v>
      </c>
      <c r="B6561" s="8" t="s">
        <v>1384</v>
      </c>
    </row>
    <row r="6562" spans="1:2" ht="12.75">
      <c r="A6562" s="8" t="s">
        <v>7250</v>
      </c>
      <c r="B6562" s="8" t="s">
        <v>1384</v>
      </c>
    </row>
    <row r="6563" spans="1:2" ht="12.75">
      <c r="A6563" s="8" t="s">
        <v>7251</v>
      </c>
      <c r="B6563" s="8" t="s">
        <v>1393</v>
      </c>
    </row>
    <row r="6564" spans="1:2" ht="12.75">
      <c r="A6564" s="8" t="s">
        <v>7252</v>
      </c>
      <c r="B6564" s="8" t="s">
        <v>1393</v>
      </c>
    </row>
    <row r="6565" spans="1:2" ht="12.75">
      <c r="A6565" s="8" t="s">
        <v>7253</v>
      </c>
      <c r="B6565" s="8" t="s">
        <v>1384</v>
      </c>
    </row>
    <row r="6566" spans="1:2" ht="12.75">
      <c r="A6566" s="8" t="s">
        <v>7254</v>
      </c>
      <c r="B6566" s="8" t="s">
        <v>1384</v>
      </c>
    </row>
    <row r="6567" spans="1:2" ht="12.75">
      <c r="A6567" s="8" t="s">
        <v>7255</v>
      </c>
      <c r="B6567" s="8" t="s">
        <v>1393</v>
      </c>
    </row>
    <row r="6568" spans="1:2" ht="12.75">
      <c r="A6568" s="8" t="s">
        <v>7256</v>
      </c>
      <c r="B6568" s="8" t="s">
        <v>1384</v>
      </c>
    </row>
    <row r="6569" spans="1:2" ht="12.75">
      <c r="A6569" s="8" t="s">
        <v>7257</v>
      </c>
      <c r="B6569" s="8" t="s">
        <v>1384</v>
      </c>
    </row>
    <row r="6570" spans="1:2" ht="12.75">
      <c r="A6570" s="8" t="s">
        <v>7258</v>
      </c>
      <c r="B6570" s="8" t="s">
        <v>1393</v>
      </c>
    </row>
    <row r="6571" spans="1:2" ht="12.75">
      <c r="A6571" s="8" t="s">
        <v>7259</v>
      </c>
      <c r="B6571" s="8" t="s">
        <v>1370</v>
      </c>
    </row>
    <row r="6572" spans="1:2" ht="12.75">
      <c r="A6572" s="8" t="s">
        <v>7260</v>
      </c>
      <c r="B6572" s="8" t="s">
        <v>1384</v>
      </c>
    </row>
    <row r="6573" spans="1:2" ht="12.75">
      <c r="A6573" s="8" t="s">
        <v>7261</v>
      </c>
      <c r="B6573" s="8" t="s">
        <v>1393</v>
      </c>
    </row>
    <row r="6574" spans="1:2" ht="12.75">
      <c r="A6574" s="8" t="s">
        <v>7262</v>
      </c>
      <c r="B6574" s="8" t="s">
        <v>1384</v>
      </c>
    </row>
    <row r="6575" spans="1:2" ht="12.75">
      <c r="A6575" s="8" t="s">
        <v>7263</v>
      </c>
      <c r="B6575" s="8" t="s">
        <v>1384</v>
      </c>
    </row>
    <row r="6576" spans="1:2" ht="12.75">
      <c r="A6576" s="8" t="s">
        <v>7264</v>
      </c>
      <c r="B6576" s="8" t="s">
        <v>1384</v>
      </c>
    </row>
    <row r="6577" spans="1:2" ht="12.75">
      <c r="A6577" s="8" t="s">
        <v>7265</v>
      </c>
      <c r="B6577" s="8" t="s">
        <v>1384</v>
      </c>
    </row>
    <row r="6578" spans="1:2" ht="12.75">
      <c r="A6578" s="8" t="s">
        <v>7266</v>
      </c>
      <c r="B6578" s="8" t="s">
        <v>1384</v>
      </c>
    </row>
    <row r="6579" spans="1:2" ht="12.75">
      <c r="A6579" s="8" t="s">
        <v>7267</v>
      </c>
      <c r="B6579" s="8" t="s">
        <v>1384</v>
      </c>
    </row>
    <row r="6580" spans="1:2" ht="12.75">
      <c r="A6580" s="8" t="s">
        <v>7268</v>
      </c>
      <c r="B6580" s="8" t="s">
        <v>1384</v>
      </c>
    </row>
    <row r="6581" spans="1:2" ht="12.75">
      <c r="A6581" s="8" t="s">
        <v>7269</v>
      </c>
      <c r="B6581" s="8" t="s">
        <v>1393</v>
      </c>
    </row>
    <row r="6582" spans="1:2" ht="12.75">
      <c r="A6582" s="8" t="s">
        <v>7270</v>
      </c>
      <c r="B6582" s="8" t="s">
        <v>1384</v>
      </c>
    </row>
    <row r="6583" spans="1:2" ht="12.75">
      <c r="A6583" s="8" t="s">
        <v>7271</v>
      </c>
      <c r="B6583" s="8" t="s">
        <v>14</v>
      </c>
    </row>
    <row r="6584" spans="1:2" ht="12.75">
      <c r="A6584" s="8" t="s">
        <v>7272</v>
      </c>
      <c r="B6584" s="8" t="s">
        <v>14</v>
      </c>
    </row>
    <row r="6585" spans="1:2" ht="12.75">
      <c r="A6585" s="8" t="s">
        <v>7273</v>
      </c>
      <c r="B6585" s="8" t="s">
        <v>14</v>
      </c>
    </row>
    <row r="6586" spans="1:2" ht="12.75">
      <c r="A6586" s="8" t="s">
        <v>7274</v>
      </c>
      <c r="B6586" s="8" t="s">
        <v>14</v>
      </c>
    </row>
    <row r="6587" spans="1:2" ht="12.75">
      <c r="A6587" s="8" t="s">
        <v>4976</v>
      </c>
      <c r="B6587" s="8" t="s">
        <v>14</v>
      </c>
    </row>
    <row r="6588" spans="1:2" ht="12.75">
      <c r="A6588" s="8" t="s">
        <v>4977</v>
      </c>
      <c r="B6588" s="8" t="s">
        <v>14</v>
      </c>
    </row>
    <row r="6589" spans="1:2" ht="12.75">
      <c r="A6589" s="8" t="s">
        <v>4978</v>
      </c>
      <c r="B6589" s="8" t="s">
        <v>14</v>
      </c>
    </row>
    <row r="6590" spans="1:2" ht="12.75">
      <c r="A6590" s="8" t="s">
        <v>4979</v>
      </c>
      <c r="B6590" s="8" t="s">
        <v>14</v>
      </c>
    </row>
    <row r="6591" spans="1:2" ht="12.75">
      <c r="A6591" s="8" t="s">
        <v>4980</v>
      </c>
      <c r="B6591" s="8" t="s">
        <v>14</v>
      </c>
    </row>
    <row r="6592" spans="1:2" ht="12.75">
      <c r="A6592" s="8" t="s">
        <v>4981</v>
      </c>
      <c r="B6592" s="8" t="s">
        <v>14</v>
      </c>
    </row>
    <row r="6593" spans="1:2" ht="12.75">
      <c r="A6593" s="8" t="s">
        <v>4982</v>
      </c>
      <c r="B6593" s="8" t="s">
        <v>14</v>
      </c>
    </row>
    <row r="6594" spans="1:2" ht="12.75">
      <c r="A6594" s="8" t="s">
        <v>4983</v>
      </c>
      <c r="B6594" s="8" t="s">
        <v>14</v>
      </c>
    </row>
    <row r="6595" spans="1:2" ht="12.75">
      <c r="A6595" s="8" t="s">
        <v>4984</v>
      </c>
      <c r="B6595" s="8" t="s">
        <v>14</v>
      </c>
    </row>
    <row r="6596" spans="1:2" ht="12.75">
      <c r="A6596" s="8" t="s">
        <v>4985</v>
      </c>
      <c r="B6596" s="8" t="s">
        <v>14</v>
      </c>
    </row>
    <row r="6597" spans="1:2" ht="12.75">
      <c r="A6597" s="8" t="s">
        <v>4986</v>
      </c>
      <c r="B6597" s="8" t="s">
        <v>14</v>
      </c>
    </row>
    <row r="6598" spans="1:2" ht="12.75">
      <c r="A6598" s="8" t="s">
        <v>4987</v>
      </c>
      <c r="B6598" s="8" t="s">
        <v>14</v>
      </c>
    </row>
    <row r="6599" spans="1:2" ht="12.75">
      <c r="A6599" s="8" t="s">
        <v>4988</v>
      </c>
      <c r="B6599" s="8" t="s">
        <v>14</v>
      </c>
    </row>
    <row r="6600" spans="1:2" ht="12.75">
      <c r="A6600" s="8" t="s">
        <v>4989</v>
      </c>
      <c r="B6600" s="8" t="s">
        <v>14</v>
      </c>
    </row>
    <row r="6601" spans="1:2" ht="12.75">
      <c r="A6601" s="8" t="s">
        <v>4990</v>
      </c>
      <c r="B6601" s="8" t="s">
        <v>14</v>
      </c>
    </row>
    <row r="6602" spans="1:2" ht="12.75">
      <c r="A6602" s="8" t="s">
        <v>4991</v>
      </c>
      <c r="B6602" s="8" t="s">
        <v>14</v>
      </c>
    </row>
    <row r="6603" spans="1:2" ht="12.75">
      <c r="A6603" s="8" t="s">
        <v>4992</v>
      </c>
      <c r="B6603" s="8" t="s">
        <v>14</v>
      </c>
    </row>
    <row r="6604" spans="1:2" ht="12.75">
      <c r="A6604" s="8" t="s">
        <v>4993</v>
      </c>
      <c r="B6604" s="8" t="s">
        <v>14</v>
      </c>
    </row>
    <row r="6605" spans="1:2" ht="12.75">
      <c r="A6605" s="8" t="s">
        <v>4994</v>
      </c>
      <c r="B6605" s="8" t="s">
        <v>14</v>
      </c>
    </row>
    <row r="6606" spans="1:2" ht="12.75">
      <c r="A6606" s="8" t="s">
        <v>4995</v>
      </c>
      <c r="B6606" s="8" t="s">
        <v>14</v>
      </c>
    </row>
    <row r="6607" spans="1:2" ht="12.75">
      <c r="A6607" s="8" t="s">
        <v>4996</v>
      </c>
      <c r="B6607" s="8" t="s">
        <v>14</v>
      </c>
    </row>
    <row r="6608" spans="1:2" ht="12.75">
      <c r="A6608" s="8" t="s">
        <v>4997</v>
      </c>
      <c r="B6608" s="8" t="s">
        <v>14</v>
      </c>
    </row>
    <row r="6609" spans="1:2" ht="12.75">
      <c r="A6609" s="8" t="s">
        <v>4998</v>
      </c>
      <c r="B6609" s="8" t="s">
        <v>14</v>
      </c>
    </row>
    <row r="6610" spans="1:2" ht="12.75">
      <c r="A6610" s="8" t="s">
        <v>4999</v>
      </c>
      <c r="B6610" s="8" t="s">
        <v>14</v>
      </c>
    </row>
    <row r="6611" spans="1:2" ht="12.75">
      <c r="A6611" s="8" t="s">
        <v>5000</v>
      </c>
      <c r="B6611" s="8" t="s">
        <v>14</v>
      </c>
    </row>
    <row r="6612" spans="1:2" ht="12.75">
      <c r="A6612" s="8" t="s">
        <v>5001</v>
      </c>
      <c r="B6612" s="8" t="s">
        <v>14</v>
      </c>
    </row>
    <row r="6613" spans="1:2" ht="12.75">
      <c r="A6613" s="8" t="s">
        <v>5002</v>
      </c>
      <c r="B6613" s="8" t="s">
        <v>14</v>
      </c>
    </row>
    <row r="6614" spans="1:2" ht="12.75">
      <c r="A6614" s="8" t="s">
        <v>5003</v>
      </c>
      <c r="B6614" s="8" t="s">
        <v>14</v>
      </c>
    </row>
    <row r="6615" spans="1:2" ht="12.75">
      <c r="A6615" s="8" t="s">
        <v>5004</v>
      </c>
      <c r="B6615" s="8" t="s">
        <v>14</v>
      </c>
    </row>
    <row r="6616" spans="1:2" ht="12.75">
      <c r="A6616" s="8" t="s">
        <v>5005</v>
      </c>
      <c r="B6616" s="8" t="s">
        <v>14</v>
      </c>
    </row>
    <row r="6617" spans="1:2" ht="12.75">
      <c r="A6617" s="8" t="s">
        <v>5006</v>
      </c>
      <c r="B6617" s="8" t="s">
        <v>14</v>
      </c>
    </row>
    <row r="6618" spans="1:2" ht="12.75">
      <c r="A6618" s="8" t="s">
        <v>5007</v>
      </c>
      <c r="B6618" s="8" t="s">
        <v>14</v>
      </c>
    </row>
    <row r="6619" spans="1:2" ht="12.75">
      <c r="A6619" s="8" t="s">
        <v>5008</v>
      </c>
      <c r="B6619" s="8" t="s">
        <v>14</v>
      </c>
    </row>
    <row r="6620" spans="1:2" ht="12.75">
      <c r="A6620" s="8" t="s">
        <v>7275</v>
      </c>
      <c r="B6620" s="8" t="s">
        <v>14</v>
      </c>
    </row>
    <row r="6621" spans="1:2" ht="12.75">
      <c r="A6621" s="8" t="s">
        <v>7276</v>
      </c>
      <c r="B6621" s="8" t="s">
        <v>14</v>
      </c>
    </row>
    <row r="6622" spans="1:2" ht="12.75">
      <c r="A6622" s="8" t="s">
        <v>7277</v>
      </c>
      <c r="B6622" s="8" t="s">
        <v>14</v>
      </c>
    </row>
    <row r="6623" spans="1:2" ht="12.75">
      <c r="A6623" s="8" t="s">
        <v>7278</v>
      </c>
      <c r="B6623" s="8" t="s">
        <v>14</v>
      </c>
    </row>
    <row r="6624" spans="1:2" ht="12.75">
      <c r="A6624" s="8" t="s">
        <v>7279</v>
      </c>
      <c r="B6624" s="8" t="s">
        <v>14</v>
      </c>
    </row>
    <row r="6625" spans="1:2" ht="12.75">
      <c r="A6625" s="8" t="s">
        <v>7280</v>
      </c>
      <c r="B6625" s="8" t="s">
        <v>14</v>
      </c>
    </row>
    <row r="6626" spans="1:2" ht="12.75">
      <c r="A6626" s="8" t="s">
        <v>7281</v>
      </c>
      <c r="B6626" s="8" t="s">
        <v>14</v>
      </c>
    </row>
    <row r="6627" spans="1:2" ht="12.75">
      <c r="A6627" s="8" t="s">
        <v>7282</v>
      </c>
      <c r="B6627" s="8" t="s">
        <v>14</v>
      </c>
    </row>
    <row r="6628" spans="1:2" ht="12.75">
      <c r="A6628" s="8" t="s">
        <v>7283</v>
      </c>
      <c r="B6628" s="8" t="s">
        <v>14</v>
      </c>
    </row>
    <row r="6629" spans="1:2" ht="12.75">
      <c r="A6629" s="8" t="s">
        <v>5010</v>
      </c>
      <c r="B6629" s="8" t="s">
        <v>14</v>
      </c>
    </row>
    <row r="6630" spans="1:2" ht="12.75">
      <c r="A6630" s="8" t="s">
        <v>5011</v>
      </c>
      <c r="B6630" s="8" t="s">
        <v>14</v>
      </c>
    </row>
    <row r="6631" spans="1:2" ht="12.75">
      <c r="A6631" s="8" t="s">
        <v>5012</v>
      </c>
      <c r="B6631" s="8" t="s">
        <v>14</v>
      </c>
    </row>
    <row r="6632" spans="1:2" ht="12.75">
      <c r="A6632" s="8" t="s">
        <v>5013</v>
      </c>
      <c r="B6632" s="8" t="s">
        <v>14</v>
      </c>
    </row>
    <row r="6633" spans="1:2" ht="12.75">
      <c r="A6633" s="8" t="s">
        <v>5014</v>
      </c>
      <c r="B6633" s="8" t="s">
        <v>12</v>
      </c>
    </row>
    <row r="6634" spans="1:2" ht="12.75">
      <c r="A6634" s="8" t="s">
        <v>5015</v>
      </c>
      <c r="B6634" s="8" t="s">
        <v>12</v>
      </c>
    </row>
    <row r="6635" spans="1:2" ht="12.75">
      <c r="A6635" s="8" t="s">
        <v>5016</v>
      </c>
      <c r="B6635" s="8" t="s">
        <v>12</v>
      </c>
    </row>
    <row r="6636" spans="1:2" ht="12.75">
      <c r="A6636" s="8" t="s">
        <v>5017</v>
      </c>
      <c r="B6636" s="8" t="s">
        <v>12</v>
      </c>
    </row>
    <row r="6637" spans="1:2" ht="12.75">
      <c r="A6637" s="8" t="s">
        <v>5018</v>
      </c>
      <c r="B6637" s="8" t="s">
        <v>12</v>
      </c>
    </row>
    <row r="6638" spans="1:2" ht="12.75">
      <c r="A6638" s="8" t="s">
        <v>5019</v>
      </c>
      <c r="B6638" s="8" t="s">
        <v>12</v>
      </c>
    </row>
    <row r="6639" spans="1:2" ht="12.75">
      <c r="A6639" s="8" t="s">
        <v>5020</v>
      </c>
      <c r="B6639" s="8" t="s">
        <v>12</v>
      </c>
    </row>
    <row r="6640" spans="1:2" ht="12.75">
      <c r="A6640" s="8" t="s">
        <v>5021</v>
      </c>
      <c r="B6640" s="8" t="s">
        <v>12</v>
      </c>
    </row>
    <row r="6641" spans="1:2" ht="12.75">
      <c r="A6641" s="8" t="s">
        <v>5022</v>
      </c>
      <c r="B6641" s="8" t="s">
        <v>12</v>
      </c>
    </row>
    <row r="6642" spans="1:2" ht="12.75">
      <c r="A6642" s="8" t="s">
        <v>5023</v>
      </c>
      <c r="B6642" s="8" t="s">
        <v>12</v>
      </c>
    </row>
    <row r="6643" spans="1:2" ht="12.75">
      <c r="A6643" s="8" t="s">
        <v>5024</v>
      </c>
      <c r="B6643" s="8" t="s">
        <v>12</v>
      </c>
    </row>
    <row r="6644" spans="1:2" ht="12.75">
      <c r="A6644" s="8" t="s">
        <v>5025</v>
      </c>
      <c r="B6644" s="8" t="s">
        <v>12</v>
      </c>
    </row>
    <row r="6645" spans="1:2" ht="12.75">
      <c r="A6645" s="8" t="s">
        <v>5026</v>
      </c>
      <c r="B6645" s="8" t="s">
        <v>12</v>
      </c>
    </row>
    <row r="6646" spans="1:2" ht="12.75">
      <c r="A6646" s="8" t="s">
        <v>5027</v>
      </c>
      <c r="B6646" s="8" t="s">
        <v>12</v>
      </c>
    </row>
    <row r="6647" spans="1:2" ht="12.75">
      <c r="A6647" s="8" t="s">
        <v>5028</v>
      </c>
      <c r="B6647" s="8" t="s">
        <v>12</v>
      </c>
    </row>
    <row r="6648" spans="1:2" ht="12.75">
      <c r="A6648" s="8" t="s">
        <v>5029</v>
      </c>
      <c r="B6648" s="8" t="s">
        <v>12</v>
      </c>
    </row>
    <row r="6649" spans="1:2" ht="12.75">
      <c r="A6649" s="8" t="s">
        <v>5030</v>
      </c>
      <c r="B6649" s="8" t="s">
        <v>12</v>
      </c>
    </row>
    <row r="6650" spans="1:2" ht="12.75">
      <c r="A6650" s="8" t="s">
        <v>5031</v>
      </c>
      <c r="B6650" s="8" t="s">
        <v>12</v>
      </c>
    </row>
    <row r="6651" spans="1:2" ht="12.75">
      <c r="A6651" s="8" t="s">
        <v>5032</v>
      </c>
      <c r="B6651" s="8" t="s">
        <v>12</v>
      </c>
    </row>
    <row r="6652" spans="1:2" ht="12.75">
      <c r="A6652" s="8" t="s">
        <v>5033</v>
      </c>
      <c r="B6652" s="8" t="s">
        <v>12</v>
      </c>
    </row>
    <row r="6653" spans="1:2" ht="12.75">
      <c r="A6653" s="8" t="s">
        <v>5034</v>
      </c>
      <c r="B6653" s="8" t="s">
        <v>12</v>
      </c>
    </row>
    <row r="6654" spans="1:2" ht="12.75">
      <c r="A6654" s="8" t="s">
        <v>5035</v>
      </c>
      <c r="B6654" s="8" t="s">
        <v>12</v>
      </c>
    </row>
    <row r="6655" spans="1:2" ht="12.75">
      <c r="A6655" s="8" t="s">
        <v>5036</v>
      </c>
      <c r="B6655" s="8" t="s">
        <v>12</v>
      </c>
    </row>
    <row r="6656" spans="1:2" ht="12.75">
      <c r="A6656" s="8" t="s">
        <v>5037</v>
      </c>
      <c r="B6656" s="8" t="s">
        <v>12</v>
      </c>
    </row>
    <row r="6657" spans="1:2" ht="12.75">
      <c r="A6657" s="8" t="s">
        <v>5038</v>
      </c>
      <c r="B6657" s="8" t="s">
        <v>12</v>
      </c>
    </row>
    <row r="6658" spans="1:2" ht="12.75">
      <c r="A6658" s="8" t="s">
        <v>5039</v>
      </c>
      <c r="B6658" s="8" t="s">
        <v>12</v>
      </c>
    </row>
    <row r="6659" spans="1:2" ht="12.75">
      <c r="A6659" s="8" t="s">
        <v>5040</v>
      </c>
      <c r="B6659" s="8" t="s">
        <v>12</v>
      </c>
    </row>
    <row r="6660" spans="1:2" ht="12.75">
      <c r="A6660" s="8" t="s">
        <v>5041</v>
      </c>
      <c r="B6660" s="8" t="s">
        <v>12</v>
      </c>
    </row>
    <row r="6661" spans="1:2" ht="12.75">
      <c r="A6661" s="8" t="s">
        <v>5042</v>
      </c>
      <c r="B6661" s="8" t="s">
        <v>12</v>
      </c>
    </row>
    <row r="6662" spans="1:2" ht="12.75">
      <c r="A6662" s="8" t="s">
        <v>5043</v>
      </c>
      <c r="B6662" s="8" t="s">
        <v>12</v>
      </c>
    </row>
    <row r="6663" spans="1:2" ht="12.75">
      <c r="A6663" s="8" t="s">
        <v>5044</v>
      </c>
      <c r="B6663" s="8" t="s">
        <v>12</v>
      </c>
    </row>
    <row r="6664" spans="1:2" ht="12.75">
      <c r="A6664" s="8" t="s">
        <v>5045</v>
      </c>
      <c r="B6664" s="8" t="s">
        <v>12</v>
      </c>
    </row>
    <row r="6665" spans="1:2" ht="12.75">
      <c r="A6665" s="8" t="s">
        <v>5046</v>
      </c>
      <c r="B6665" s="8" t="s">
        <v>12</v>
      </c>
    </row>
    <row r="6666" spans="1:2" ht="12.75">
      <c r="A6666" s="8" t="s">
        <v>5047</v>
      </c>
      <c r="B6666" s="8" t="s">
        <v>12</v>
      </c>
    </row>
    <row r="6667" spans="1:2" ht="12.75">
      <c r="A6667" s="8" t="s">
        <v>5048</v>
      </c>
      <c r="B6667" s="8" t="s">
        <v>12</v>
      </c>
    </row>
    <row r="6668" spans="1:2" ht="12.75">
      <c r="A6668" s="8" t="s">
        <v>5049</v>
      </c>
      <c r="B6668" s="8" t="s">
        <v>12</v>
      </c>
    </row>
    <row r="6669" spans="1:2" ht="12.75">
      <c r="A6669" s="8" t="s">
        <v>7316</v>
      </c>
      <c r="B6669" s="8" t="s">
        <v>12</v>
      </c>
    </row>
    <row r="6670" spans="1:2" ht="12.75">
      <c r="A6670" s="8" t="s">
        <v>7317</v>
      </c>
      <c r="B6670" s="8" t="s">
        <v>12</v>
      </c>
    </row>
    <row r="6671" spans="1:2" ht="12.75">
      <c r="A6671" s="8" t="s">
        <v>7318</v>
      </c>
      <c r="B6671" s="8" t="s">
        <v>12</v>
      </c>
    </row>
    <row r="6672" spans="1:2" ht="12.75">
      <c r="A6672" s="8" t="s">
        <v>7319</v>
      </c>
      <c r="B6672" s="8" t="s">
        <v>12</v>
      </c>
    </row>
    <row r="6673" spans="1:2" ht="12.75">
      <c r="A6673" s="8" t="s">
        <v>7320</v>
      </c>
      <c r="B6673" s="8" t="s">
        <v>12</v>
      </c>
    </row>
    <row r="6674" spans="1:2" ht="12.75">
      <c r="A6674" s="8" t="s">
        <v>7321</v>
      </c>
      <c r="B6674" s="8" t="s">
        <v>12</v>
      </c>
    </row>
    <row r="6675" spans="1:2" ht="12.75">
      <c r="A6675" s="8" t="s">
        <v>7322</v>
      </c>
      <c r="B6675" s="8" t="s">
        <v>12</v>
      </c>
    </row>
    <row r="6676" spans="1:2" ht="12.75">
      <c r="A6676" s="8" t="s">
        <v>7362</v>
      </c>
      <c r="B6676" s="8" t="s">
        <v>12</v>
      </c>
    </row>
    <row r="6677" spans="1:2" ht="12.75">
      <c r="A6677" s="8" t="s">
        <v>7363</v>
      </c>
      <c r="B6677" s="8" t="s">
        <v>12</v>
      </c>
    </row>
    <row r="6678" spans="1:2" ht="12.75">
      <c r="A6678" s="8" t="s">
        <v>7364</v>
      </c>
      <c r="B6678" s="8" t="s">
        <v>12</v>
      </c>
    </row>
    <row r="6679" spans="1:2" ht="12.75">
      <c r="A6679" s="8" t="s">
        <v>7365</v>
      </c>
      <c r="B6679" s="8" t="s">
        <v>12</v>
      </c>
    </row>
    <row r="6680" spans="1:2" ht="12.75">
      <c r="A6680" s="8" t="s">
        <v>7366</v>
      </c>
      <c r="B6680" s="8" t="s">
        <v>12</v>
      </c>
    </row>
    <row r="6681" spans="1:2" ht="12.75">
      <c r="A6681" s="8" t="s">
        <v>7367</v>
      </c>
      <c r="B6681" s="8" t="s">
        <v>12</v>
      </c>
    </row>
    <row r="6682" spans="1:2" ht="12.75">
      <c r="A6682" s="8" t="s">
        <v>7368</v>
      </c>
      <c r="B6682" s="8" t="s">
        <v>12</v>
      </c>
    </row>
    <row r="6683" spans="1:2" ht="12.75">
      <c r="A6683" s="8" t="s">
        <v>7369</v>
      </c>
      <c r="B6683" s="8" t="s">
        <v>12</v>
      </c>
    </row>
    <row r="6684" spans="1:2" ht="12.75">
      <c r="A6684" s="8" t="s">
        <v>7370</v>
      </c>
      <c r="B6684" s="8" t="s">
        <v>12</v>
      </c>
    </row>
    <row r="6685" spans="1:2" ht="12.75">
      <c r="A6685" s="8" t="s">
        <v>7371</v>
      </c>
      <c r="B6685" s="8" t="s">
        <v>12</v>
      </c>
    </row>
    <row r="6686" spans="1:2" ht="12.75">
      <c r="A6686" s="8" t="s">
        <v>7372</v>
      </c>
      <c r="B6686" s="8" t="s">
        <v>12</v>
      </c>
    </row>
    <row r="6687" spans="1:2" ht="12.75">
      <c r="A6687" s="8" t="s">
        <v>7373</v>
      </c>
      <c r="B6687" s="8" t="s">
        <v>43</v>
      </c>
    </row>
    <row r="6688" spans="1:2" ht="12.75">
      <c r="A6688" s="8" t="s">
        <v>7374</v>
      </c>
      <c r="B6688" s="8" t="s">
        <v>43</v>
      </c>
    </row>
    <row r="6689" spans="1:2" ht="12.75">
      <c r="A6689" s="8" t="s">
        <v>9581</v>
      </c>
      <c r="B6689" s="8" t="s">
        <v>43</v>
      </c>
    </row>
    <row r="6690" spans="1:2" ht="12.75">
      <c r="A6690" s="8" t="s">
        <v>9582</v>
      </c>
      <c r="B6690" s="8" t="s">
        <v>43</v>
      </c>
    </row>
    <row r="6691" spans="1:2" ht="12.75">
      <c r="A6691" s="8" t="s">
        <v>9583</v>
      </c>
      <c r="B6691" s="8" t="s">
        <v>4</v>
      </c>
    </row>
    <row r="6692" spans="1:2" ht="12.75">
      <c r="A6692" s="8" t="s">
        <v>9584</v>
      </c>
      <c r="B6692" s="8" t="s">
        <v>53</v>
      </c>
    </row>
    <row r="6693" spans="1:2" ht="12.75">
      <c r="A6693" s="8" t="s">
        <v>9585</v>
      </c>
      <c r="B6693" s="8" t="s">
        <v>43</v>
      </c>
    </row>
    <row r="6694" spans="1:2" ht="12.75">
      <c r="A6694" s="8" t="s">
        <v>9586</v>
      </c>
      <c r="B6694" s="8" t="s">
        <v>43</v>
      </c>
    </row>
    <row r="6695" spans="1:2" ht="12.75">
      <c r="A6695" s="8" t="s">
        <v>9587</v>
      </c>
      <c r="B6695" s="8" t="s">
        <v>4</v>
      </c>
    </row>
    <row r="6696" spans="1:2" ht="12.75">
      <c r="A6696" s="8" t="s">
        <v>9588</v>
      </c>
      <c r="B6696" s="8" t="s">
        <v>4</v>
      </c>
    </row>
    <row r="6697" spans="1:2" ht="12.75">
      <c r="A6697" s="8" t="s">
        <v>9589</v>
      </c>
      <c r="B6697" s="8" t="s">
        <v>4</v>
      </c>
    </row>
    <row r="6698" spans="1:2" ht="12.75">
      <c r="A6698" s="8" t="s">
        <v>9590</v>
      </c>
      <c r="B6698" s="8" t="s">
        <v>43</v>
      </c>
    </row>
    <row r="6699" spans="1:2" ht="12.75">
      <c r="A6699" s="8" t="s">
        <v>9591</v>
      </c>
      <c r="B6699" s="8" t="s">
        <v>4</v>
      </c>
    </row>
    <row r="6700" spans="1:2" ht="12.75">
      <c r="A6700" s="8" t="s">
        <v>9592</v>
      </c>
      <c r="B6700" s="8" t="s">
        <v>4</v>
      </c>
    </row>
    <row r="6701" spans="1:2" ht="12.75">
      <c r="A6701" s="8" t="s">
        <v>9593</v>
      </c>
      <c r="B6701" s="8" t="s">
        <v>43</v>
      </c>
    </row>
    <row r="6702" spans="1:2" ht="12.75">
      <c r="A6702" s="8" t="s">
        <v>9594</v>
      </c>
      <c r="B6702" s="8" t="s">
        <v>4</v>
      </c>
    </row>
    <row r="6703" spans="1:2" ht="12.75">
      <c r="A6703" s="8" t="s">
        <v>9595</v>
      </c>
      <c r="B6703" s="8" t="s">
        <v>43</v>
      </c>
    </row>
    <row r="6704" spans="1:2" ht="12.75">
      <c r="A6704" s="8" t="s">
        <v>9596</v>
      </c>
      <c r="B6704" s="8" t="s">
        <v>43</v>
      </c>
    </row>
    <row r="6705" spans="1:2" ht="12.75">
      <c r="A6705" s="8" t="s">
        <v>9597</v>
      </c>
      <c r="B6705" s="8" t="s">
        <v>4</v>
      </c>
    </row>
    <row r="6706" spans="1:2" ht="12.75">
      <c r="A6706" s="8" t="s">
        <v>9598</v>
      </c>
      <c r="B6706" s="8" t="s">
        <v>4</v>
      </c>
    </row>
    <row r="6707" spans="1:2" ht="12.75">
      <c r="A6707" s="8" t="s">
        <v>9599</v>
      </c>
      <c r="B6707" s="8" t="s">
        <v>43</v>
      </c>
    </row>
    <row r="6708" spans="1:2" ht="12.75">
      <c r="A6708" s="8" t="s">
        <v>9600</v>
      </c>
      <c r="B6708" s="8" t="s">
        <v>43</v>
      </c>
    </row>
    <row r="6709" spans="1:2" ht="12.75">
      <c r="A6709" s="8" t="s">
        <v>9601</v>
      </c>
      <c r="B6709" s="8" t="s">
        <v>4</v>
      </c>
    </row>
    <row r="6710" spans="1:2" ht="12.75">
      <c r="A6710" s="8" t="s">
        <v>7402</v>
      </c>
      <c r="B6710" s="8" t="s">
        <v>43</v>
      </c>
    </row>
    <row r="6711" spans="1:2" ht="12.75">
      <c r="A6711" s="8" t="s">
        <v>7403</v>
      </c>
      <c r="B6711" s="8" t="s">
        <v>43</v>
      </c>
    </row>
    <row r="6712" spans="1:2" ht="12.75">
      <c r="A6712" s="8" t="s">
        <v>7404</v>
      </c>
      <c r="B6712" s="8" t="s">
        <v>43</v>
      </c>
    </row>
    <row r="6713" spans="1:2" ht="12.75">
      <c r="A6713" s="8" t="s">
        <v>7405</v>
      </c>
      <c r="B6713" s="8" t="s">
        <v>43</v>
      </c>
    </row>
    <row r="6714" spans="1:2" ht="12.75">
      <c r="A6714" s="8" t="s">
        <v>7406</v>
      </c>
      <c r="B6714" s="8" t="s">
        <v>43</v>
      </c>
    </row>
    <row r="6715" spans="1:2" ht="12.75">
      <c r="A6715" s="8" t="s">
        <v>7407</v>
      </c>
      <c r="B6715" s="8" t="s">
        <v>4</v>
      </c>
    </row>
    <row r="6716" spans="1:2" ht="12.75">
      <c r="A6716" s="8" t="s">
        <v>7408</v>
      </c>
      <c r="B6716" s="8" t="s">
        <v>43</v>
      </c>
    </row>
    <row r="6717" spans="1:2" ht="12.75">
      <c r="A6717" s="8" t="s">
        <v>7409</v>
      </c>
      <c r="B6717" s="8" t="s">
        <v>43</v>
      </c>
    </row>
    <row r="6718" spans="1:2" ht="12.75">
      <c r="A6718" s="8" t="s">
        <v>7410</v>
      </c>
      <c r="B6718" s="8" t="s">
        <v>4</v>
      </c>
    </row>
    <row r="6719" spans="1:2" ht="12.75">
      <c r="A6719" s="8" t="s">
        <v>7411</v>
      </c>
      <c r="B6719" s="8" t="s">
        <v>4</v>
      </c>
    </row>
    <row r="6720" spans="1:2" ht="12.75">
      <c r="A6720" s="8" t="s">
        <v>7412</v>
      </c>
      <c r="B6720" s="8" t="s">
        <v>43</v>
      </c>
    </row>
    <row r="6721" spans="1:2" ht="12.75">
      <c r="A6721" s="8" t="s">
        <v>7413</v>
      </c>
      <c r="B6721" s="8" t="s">
        <v>43</v>
      </c>
    </row>
    <row r="6722" spans="1:2" ht="12.75">
      <c r="A6722" s="8" t="s">
        <v>7414</v>
      </c>
      <c r="B6722" s="8" t="s">
        <v>43</v>
      </c>
    </row>
    <row r="6723" spans="1:2" ht="12.75">
      <c r="A6723" s="8" t="s">
        <v>7415</v>
      </c>
      <c r="B6723" s="8" t="s">
        <v>43</v>
      </c>
    </row>
    <row r="6724" spans="1:2" ht="12.75">
      <c r="A6724" s="8" t="s">
        <v>7416</v>
      </c>
      <c r="B6724" s="8" t="s">
        <v>43</v>
      </c>
    </row>
    <row r="6725" spans="1:2" ht="12.75">
      <c r="A6725" s="8" t="s">
        <v>7417</v>
      </c>
      <c r="B6725" s="8" t="s">
        <v>4</v>
      </c>
    </row>
    <row r="6726" spans="1:2" ht="12.75">
      <c r="A6726" s="8" t="s">
        <v>7418</v>
      </c>
      <c r="B6726" s="8" t="s">
        <v>4</v>
      </c>
    </row>
    <row r="6727" spans="1:2" ht="12.75">
      <c r="A6727" s="8" t="s">
        <v>7419</v>
      </c>
      <c r="B6727" s="8" t="s">
        <v>43</v>
      </c>
    </row>
    <row r="6728" spans="1:2" ht="12.75">
      <c r="A6728" s="8" t="s">
        <v>7420</v>
      </c>
      <c r="B6728" s="8" t="s">
        <v>43</v>
      </c>
    </row>
    <row r="6729" spans="1:2" ht="12.75">
      <c r="A6729" s="8" t="s">
        <v>7421</v>
      </c>
      <c r="B6729" s="8" t="s">
        <v>4</v>
      </c>
    </row>
    <row r="6730" spans="1:2" ht="12.75">
      <c r="A6730" s="8" t="s">
        <v>7422</v>
      </c>
      <c r="B6730" s="8" t="s">
        <v>43</v>
      </c>
    </row>
    <row r="6731" spans="1:2" ht="12.75">
      <c r="A6731" s="8" t="s">
        <v>7423</v>
      </c>
      <c r="B6731" s="8" t="s">
        <v>43</v>
      </c>
    </row>
    <row r="6732" spans="1:2" ht="12.75">
      <c r="A6732" s="8" t="s">
        <v>7424</v>
      </c>
      <c r="B6732" s="8" t="s">
        <v>43</v>
      </c>
    </row>
    <row r="6733" spans="1:2" ht="12.75">
      <c r="A6733" s="8" t="s">
        <v>7425</v>
      </c>
      <c r="B6733" s="8" t="s">
        <v>43</v>
      </c>
    </row>
    <row r="6734" spans="1:2" ht="12.75">
      <c r="A6734" s="8" t="s">
        <v>7426</v>
      </c>
      <c r="B6734" s="8" t="s">
        <v>4</v>
      </c>
    </row>
    <row r="6735" spans="1:2" ht="12.75">
      <c r="A6735" s="8" t="s">
        <v>7427</v>
      </c>
      <c r="B6735" s="8" t="s">
        <v>4</v>
      </c>
    </row>
    <row r="6736" spans="1:2" ht="12.75">
      <c r="A6736" s="8" t="s">
        <v>7428</v>
      </c>
      <c r="B6736" s="8" t="s">
        <v>43</v>
      </c>
    </row>
    <row r="6737" spans="1:2" ht="12.75">
      <c r="A6737" s="8" t="s">
        <v>7429</v>
      </c>
      <c r="B6737" s="8" t="s">
        <v>43</v>
      </c>
    </row>
    <row r="6738" spans="1:2" ht="12.75">
      <c r="A6738" s="8" t="s">
        <v>7430</v>
      </c>
      <c r="B6738" s="8" t="s">
        <v>43</v>
      </c>
    </row>
    <row r="6739" spans="1:2" ht="12.75">
      <c r="A6739" s="8" t="s">
        <v>7431</v>
      </c>
      <c r="B6739" s="8" t="s">
        <v>43</v>
      </c>
    </row>
    <row r="6740" spans="1:2" ht="12.75">
      <c r="A6740" s="8" t="s">
        <v>7432</v>
      </c>
      <c r="B6740" s="8" t="s">
        <v>4</v>
      </c>
    </row>
    <row r="6741" spans="1:2" ht="12.75">
      <c r="A6741" s="8" t="s">
        <v>7433</v>
      </c>
      <c r="B6741" s="8" t="s">
        <v>4</v>
      </c>
    </row>
    <row r="6742" spans="1:2" ht="12.75">
      <c r="A6742" s="8" t="s">
        <v>7434</v>
      </c>
      <c r="B6742" s="8" t="s">
        <v>4</v>
      </c>
    </row>
    <row r="6743" spans="1:2" ht="12.75">
      <c r="A6743" s="8" t="s">
        <v>7435</v>
      </c>
      <c r="B6743" s="8" t="s">
        <v>43</v>
      </c>
    </row>
    <row r="6744" spans="1:2" ht="12.75">
      <c r="A6744" s="8" t="s">
        <v>7436</v>
      </c>
      <c r="B6744" s="8" t="s">
        <v>4</v>
      </c>
    </row>
    <row r="6745" spans="1:2" ht="12.75">
      <c r="A6745" s="8" t="s">
        <v>7437</v>
      </c>
      <c r="B6745" s="8" t="s">
        <v>4</v>
      </c>
    </row>
    <row r="6746" spans="1:2" ht="12.75">
      <c r="A6746" s="8" t="s">
        <v>7438</v>
      </c>
      <c r="B6746" s="8" t="s">
        <v>43</v>
      </c>
    </row>
    <row r="6747" spans="1:2" ht="12.75">
      <c r="A6747" s="8" t="s">
        <v>7439</v>
      </c>
      <c r="B6747" s="8" t="s">
        <v>43</v>
      </c>
    </row>
    <row r="6748" spans="1:2" ht="12.75">
      <c r="A6748" s="8" t="s">
        <v>7440</v>
      </c>
      <c r="B6748" s="8" t="s">
        <v>37</v>
      </c>
    </row>
    <row r="6749" spans="1:2" ht="12.75">
      <c r="A6749" s="8" t="s">
        <v>7441</v>
      </c>
      <c r="B6749" s="8" t="s">
        <v>37</v>
      </c>
    </row>
    <row r="6750" spans="1:2" ht="12.75">
      <c r="A6750" s="8" t="s">
        <v>7442</v>
      </c>
      <c r="B6750" s="8" t="s">
        <v>37</v>
      </c>
    </row>
    <row r="6751" spans="1:2" ht="12.75">
      <c r="A6751" s="8" t="s">
        <v>7443</v>
      </c>
      <c r="B6751" s="8" t="s">
        <v>37</v>
      </c>
    </row>
    <row r="6752" spans="1:2" ht="12.75">
      <c r="A6752" s="8" t="s">
        <v>7444</v>
      </c>
      <c r="B6752" s="8" t="s">
        <v>37</v>
      </c>
    </row>
    <row r="6753" spans="1:2" ht="12.75">
      <c r="A6753" s="8" t="s">
        <v>7445</v>
      </c>
      <c r="B6753" s="8" t="s">
        <v>37</v>
      </c>
    </row>
    <row r="6754" spans="1:2" ht="12.75">
      <c r="A6754" s="8" t="s">
        <v>7446</v>
      </c>
      <c r="B6754" s="8" t="s">
        <v>37</v>
      </c>
    </row>
    <row r="6755" spans="1:2" ht="12.75">
      <c r="A6755" s="8" t="s">
        <v>7447</v>
      </c>
      <c r="B6755" s="8" t="s">
        <v>37</v>
      </c>
    </row>
    <row r="6756" spans="1:2" ht="12.75">
      <c r="A6756" s="8" t="s">
        <v>7448</v>
      </c>
      <c r="B6756" s="8" t="s">
        <v>37</v>
      </c>
    </row>
    <row r="6757" spans="1:2" ht="12.75">
      <c r="A6757" s="8" t="s">
        <v>7449</v>
      </c>
      <c r="B6757" s="8" t="s">
        <v>37</v>
      </c>
    </row>
    <row r="6758" spans="1:2" ht="12.75">
      <c r="A6758" s="8" t="s">
        <v>7450</v>
      </c>
      <c r="B6758" s="8" t="s">
        <v>54</v>
      </c>
    </row>
    <row r="6759" spans="1:2" ht="12.75">
      <c r="A6759" s="8" t="s">
        <v>7451</v>
      </c>
      <c r="B6759" s="8" t="s">
        <v>54</v>
      </c>
    </row>
    <row r="6760" spans="1:2" ht="12.75">
      <c r="A6760" s="8" t="s">
        <v>7452</v>
      </c>
      <c r="B6760" s="8" t="s">
        <v>54</v>
      </c>
    </row>
    <row r="6761" spans="1:2" ht="12.75">
      <c r="A6761" s="8" t="s">
        <v>7453</v>
      </c>
      <c r="B6761" s="8" t="s">
        <v>54</v>
      </c>
    </row>
    <row r="6762" spans="1:2" ht="12.75">
      <c r="A6762" s="8" t="s">
        <v>7454</v>
      </c>
      <c r="B6762" s="8" t="s">
        <v>54</v>
      </c>
    </row>
    <row r="6763" spans="1:2" ht="12.75">
      <c r="A6763" s="8" t="s">
        <v>7455</v>
      </c>
      <c r="B6763" s="8" t="s">
        <v>54</v>
      </c>
    </row>
    <row r="6764" spans="1:2" ht="12.75">
      <c r="A6764" s="8" t="s">
        <v>7456</v>
      </c>
      <c r="B6764" s="8" t="s">
        <v>54</v>
      </c>
    </row>
    <row r="6765" spans="1:2" ht="12.75">
      <c r="A6765" s="8" t="s">
        <v>7457</v>
      </c>
      <c r="B6765" s="8" t="s">
        <v>54</v>
      </c>
    </row>
    <row r="6766" spans="1:2" ht="12.75">
      <c r="A6766" s="8" t="s">
        <v>7458</v>
      </c>
      <c r="B6766" s="8" t="s">
        <v>54</v>
      </c>
    </row>
    <row r="6767" spans="1:2" ht="12.75">
      <c r="A6767" s="8" t="s">
        <v>7459</v>
      </c>
      <c r="B6767" s="8" t="s">
        <v>54</v>
      </c>
    </row>
    <row r="6768" spans="1:2" ht="12.75">
      <c r="A6768" s="8" t="s">
        <v>7460</v>
      </c>
      <c r="B6768" s="8" t="s">
        <v>54</v>
      </c>
    </row>
    <row r="6769" spans="1:2" ht="12.75">
      <c r="A6769" s="8" t="s">
        <v>7461</v>
      </c>
      <c r="B6769" s="8" t="s">
        <v>54</v>
      </c>
    </row>
    <row r="6770" spans="1:2" ht="12.75">
      <c r="A6770" s="8" t="s">
        <v>7462</v>
      </c>
      <c r="B6770" s="8" t="s">
        <v>54</v>
      </c>
    </row>
    <row r="6771" spans="1:2" ht="12.75">
      <c r="A6771" s="8" t="s">
        <v>7463</v>
      </c>
      <c r="B6771" s="8" t="s">
        <v>54</v>
      </c>
    </row>
    <row r="6772" spans="1:2" ht="12.75">
      <c r="A6772" s="8" t="s">
        <v>7464</v>
      </c>
      <c r="B6772" s="8" t="s">
        <v>54</v>
      </c>
    </row>
    <row r="6773" spans="1:2" ht="12.75">
      <c r="A6773" s="8" t="s">
        <v>7465</v>
      </c>
      <c r="B6773" s="8" t="s">
        <v>1373</v>
      </c>
    </row>
    <row r="6774" spans="1:2" ht="12.75">
      <c r="A6774" s="8" t="s">
        <v>7466</v>
      </c>
      <c r="B6774" s="8" t="s">
        <v>1373</v>
      </c>
    </row>
    <row r="6775" spans="1:2" ht="12.75">
      <c r="A6775" s="8" t="s">
        <v>7467</v>
      </c>
      <c r="B6775" s="8" t="s">
        <v>1373</v>
      </c>
    </row>
    <row r="6776" spans="1:2" ht="12.75">
      <c r="A6776" s="8" t="s">
        <v>5204</v>
      </c>
      <c r="B6776" s="8" t="s">
        <v>1373</v>
      </c>
    </row>
    <row r="6777" spans="1:2" ht="12.75">
      <c r="A6777" s="8" t="s">
        <v>5205</v>
      </c>
      <c r="B6777" s="8" t="s">
        <v>1373</v>
      </c>
    </row>
    <row r="6778" spans="1:2" ht="12.75">
      <c r="A6778" s="8" t="s">
        <v>5206</v>
      </c>
      <c r="B6778" s="8" t="s">
        <v>1373</v>
      </c>
    </row>
    <row r="6779" spans="1:2" ht="12.75">
      <c r="A6779" s="8" t="s">
        <v>5207</v>
      </c>
      <c r="B6779" s="8" t="s">
        <v>1373</v>
      </c>
    </row>
    <row r="6780" spans="1:2" ht="12.75">
      <c r="A6780" s="8" t="s">
        <v>5208</v>
      </c>
      <c r="B6780" s="8" t="s">
        <v>1373</v>
      </c>
    </row>
    <row r="6781" spans="1:2" ht="12.75">
      <c r="A6781" s="8" t="s">
        <v>5209</v>
      </c>
      <c r="B6781" s="8" t="s">
        <v>1373</v>
      </c>
    </row>
    <row r="6782" spans="1:2" ht="12.75">
      <c r="A6782" s="8" t="s">
        <v>5210</v>
      </c>
      <c r="B6782" s="8" t="s">
        <v>1373</v>
      </c>
    </row>
    <row r="6783" spans="1:2" ht="12.75">
      <c r="A6783" s="8" t="s">
        <v>5211</v>
      </c>
      <c r="B6783" s="8" t="s">
        <v>1373</v>
      </c>
    </row>
    <row r="6784" spans="1:2" ht="12.75">
      <c r="A6784" s="8" t="s">
        <v>5212</v>
      </c>
      <c r="B6784" s="8" t="s">
        <v>1373</v>
      </c>
    </row>
    <row r="6785" spans="1:2" ht="12.75">
      <c r="A6785" s="8" t="s">
        <v>5213</v>
      </c>
      <c r="B6785" s="8" t="s">
        <v>1373</v>
      </c>
    </row>
    <row r="6786" spans="1:2" ht="12.75">
      <c r="A6786" s="8" t="s">
        <v>5214</v>
      </c>
      <c r="B6786" s="8" t="s">
        <v>1373</v>
      </c>
    </row>
    <row r="6787" spans="1:2" ht="12.75">
      <c r="A6787" s="8" t="s">
        <v>5215</v>
      </c>
      <c r="B6787" s="8" t="s">
        <v>1373</v>
      </c>
    </row>
    <row r="6788" spans="1:2" ht="12.75">
      <c r="A6788" s="8" t="s">
        <v>5216</v>
      </c>
      <c r="B6788" s="8" t="s">
        <v>1373</v>
      </c>
    </row>
    <row r="6789" spans="1:2" ht="12.75">
      <c r="A6789" s="8" t="s">
        <v>5217</v>
      </c>
      <c r="B6789" s="8" t="s">
        <v>1373</v>
      </c>
    </row>
    <row r="6790" spans="1:2" ht="12.75">
      <c r="A6790" s="8" t="s">
        <v>2924</v>
      </c>
      <c r="B6790" s="8" t="s">
        <v>1373</v>
      </c>
    </row>
    <row r="6791" spans="1:2" ht="12.75">
      <c r="A6791" s="8" t="s">
        <v>2925</v>
      </c>
      <c r="B6791" s="8" t="s">
        <v>1373</v>
      </c>
    </row>
    <row r="6792" spans="1:2" ht="12.75">
      <c r="A6792" s="8" t="s">
        <v>2926</v>
      </c>
      <c r="B6792" s="8" t="s">
        <v>1373</v>
      </c>
    </row>
    <row r="6793" spans="1:2" ht="12.75">
      <c r="A6793" s="8" t="s">
        <v>2927</v>
      </c>
      <c r="B6793" s="8" t="s">
        <v>1373</v>
      </c>
    </row>
    <row r="6794" spans="1:2" ht="12.75">
      <c r="A6794" s="8" t="s">
        <v>2928</v>
      </c>
      <c r="B6794" s="8" t="s">
        <v>1373</v>
      </c>
    </row>
    <row r="6795" spans="1:2" ht="12.75">
      <c r="A6795" s="8" t="s">
        <v>2929</v>
      </c>
      <c r="B6795" s="8" t="s">
        <v>1373</v>
      </c>
    </row>
    <row r="6796" spans="1:2" ht="12.75">
      <c r="A6796" s="8" t="s">
        <v>2930</v>
      </c>
      <c r="B6796" s="8" t="s">
        <v>1373</v>
      </c>
    </row>
    <row r="6797" spans="1:2" ht="12.75">
      <c r="A6797" s="8" t="s">
        <v>2931</v>
      </c>
      <c r="B6797" s="8" t="s">
        <v>1373</v>
      </c>
    </row>
    <row r="6798" spans="1:2" ht="12.75">
      <c r="A6798" s="8" t="s">
        <v>2932</v>
      </c>
      <c r="B6798" s="8" t="s">
        <v>1373</v>
      </c>
    </row>
    <row r="6799" spans="1:2" ht="12.75">
      <c r="A6799" s="8" t="s">
        <v>2933</v>
      </c>
      <c r="B6799" s="8" t="s">
        <v>1373</v>
      </c>
    </row>
    <row r="6800" spans="1:2" ht="12.75">
      <c r="A6800" s="8" t="s">
        <v>2934</v>
      </c>
      <c r="B6800" s="8" t="s">
        <v>1373</v>
      </c>
    </row>
    <row r="6801" spans="1:2" ht="12.75">
      <c r="A6801" s="8" t="s">
        <v>2935</v>
      </c>
      <c r="B6801" s="8" t="s">
        <v>1373</v>
      </c>
    </row>
    <row r="6802" spans="1:2" ht="12.75">
      <c r="A6802" s="8" t="s">
        <v>2936</v>
      </c>
      <c r="B6802" s="8" t="s">
        <v>1373</v>
      </c>
    </row>
    <row r="6803" spans="1:2" ht="12.75">
      <c r="A6803" s="8" t="s">
        <v>2937</v>
      </c>
      <c r="B6803" s="8" t="s">
        <v>1373</v>
      </c>
    </row>
    <row r="6804" spans="1:2" ht="12.75">
      <c r="A6804" s="8" t="s">
        <v>2938</v>
      </c>
      <c r="B6804" s="8" t="s">
        <v>1373</v>
      </c>
    </row>
    <row r="6805" spans="1:2" ht="12.75">
      <c r="A6805" s="8" t="s">
        <v>2939</v>
      </c>
      <c r="B6805" s="8" t="s">
        <v>1373</v>
      </c>
    </row>
    <row r="6806" spans="1:2" ht="12.75">
      <c r="A6806" s="8" t="s">
        <v>5233</v>
      </c>
      <c r="B6806" s="8" t="s">
        <v>23</v>
      </c>
    </row>
    <row r="6807" spans="1:2" ht="12.75">
      <c r="A6807" s="8" t="s">
        <v>5234</v>
      </c>
      <c r="B6807" s="8" t="s">
        <v>30</v>
      </c>
    </row>
    <row r="6808" spans="1:2" ht="12.75">
      <c r="A6808" s="8" t="s">
        <v>5235</v>
      </c>
      <c r="B6808" s="8" t="s">
        <v>23</v>
      </c>
    </row>
    <row r="6809" spans="1:2" ht="12.75">
      <c r="A6809" s="8" t="s">
        <v>5236</v>
      </c>
      <c r="B6809" s="8" t="s">
        <v>30</v>
      </c>
    </row>
    <row r="6810" spans="1:2" ht="12.75">
      <c r="A6810" s="8" t="s">
        <v>5237</v>
      </c>
      <c r="B6810" s="8" t="s">
        <v>23</v>
      </c>
    </row>
    <row r="6811" spans="1:2" ht="12.75">
      <c r="A6811" s="8" t="s">
        <v>5238</v>
      </c>
      <c r="B6811" s="8" t="s">
        <v>30</v>
      </c>
    </row>
    <row r="6812" spans="1:2" ht="12.75">
      <c r="A6812" s="8" t="s">
        <v>5239</v>
      </c>
      <c r="B6812" s="8" t="s">
        <v>23</v>
      </c>
    </row>
    <row r="6813" spans="1:2" ht="12.75">
      <c r="A6813" s="8" t="s">
        <v>5240</v>
      </c>
      <c r="B6813" s="8" t="s">
        <v>30</v>
      </c>
    </row>
    <row r="6814" spans="1:2" ht="12.75">
      <c r="A6814" s="8" t="s">
        <v>5241</v>
      </c>
      <c r="B6814" s="8" t="s">
        <v>23</v>
      </c>
    </row>
    <row r="6815" spans="1:2" ht="12.75">
      <c r="A6815" s="8" t="s">
        <v>5242</v>
      </c>
      <c r="B6815" s="8" t="s">
        <v>23</v>
      </c>
    </row>
    <row r="6816" spans="1:2" ht="12.75">
      <c r="A6816" s="8" t="s">
        <v>5243</v>
      </c>
      <c r="B6816" s="8" t="s">
        <v>23</v>
      </c>
    </row>
    <row r="6817" spans="1:2" ht="12.75">
      <c r="A6817" s="8" t="s">
        <v>5244</v>
      </c>
      <c r="B6817" s="8" t="s">
        <v>23</v>
      </c>
    </row>
    <row r="6818" spans="1:2" ht="12.75">
      <c r="A6818" s="8" t="s">
        <v>5245</v>
      </c>
      <c r="B6818" s="8" t="s">
        <v>30</v>
      </c>
    </row>
    <row r="6819" spans="1:2" ht="12.75">
      <c r="A6819" s="8" t="s">
        <v>5246</v>
      </c>
      <c r="B6819" s="8" t="s">
        <v>23</v>
      </c>
    </row>
    <row r="6820" spans="1:2" ht="12.75">
      <c r="A6820" s="8" t="s">
        <v>5247</v>
      </c>
      <c r="B6820" s="8" t="s">
        <v>23</v>
      </c>
    </row>
    <row r="6821" spans="1:2" ht="12.75">
      <c r="A6821" s="8" t="s">
        <v>5248</v>
      </c>
      <c r="B6821" s="8" t="s">
        <v>23</v>
      </c>
    </row>
    <row r="6822" spans="1:2" ht="12.75">
      <c r="A6822" s="8" t="s">
        <v>5249</v>
      </c>
      <c r="B6822" s="8" t="s">
        <v>23</v>
      </c>
    </row>
    <row r="6823" spans="1:2" ht="12.75">
      <c r="A6823" s="8" t="s">
        <v>5250</v>
      </c>
      <c r="B6823" s="8" t="s">
        <v>23</v>
      </c>
    </row>
    <row r="6824" spans="1:2" ht="12.75">
      <c r="A6824" s="8" t="s">
        <v>5251</v>
      </c>
      <c r="B6824" s="8" t="s">
        <v>23</v>
      </c>
    </row>
    <row r="6825" spans="1:2" ht="12.75">
      <c r="A6825" s="8" t="s">
        <v>5252</v>
      </c>
      <c r="B6825" s="8" t="s">
        <v>23</v>
      </c>
    </row>
    <row r="6826" spans="1:2" ht="12.75">
      <c r="A6826" s="8" t="s">
        <v>5253</v>
      </c>
      <c r="B6826" s="8" t="s">
        <v>23</v>
      </c>
    </row>
    <row r="6827" spans="1:2" ht="12.75">
      <c r="A6827" s="8" t="s">
        <v>5254</v>
      </c>
      <c r="B6827" s="8" t="s">
        <v>23</v>
      </c>
    </row>
    <row r="6828" spans="1:2" ht="12.75">
      <c r="A6828" s="8" t="s">
        <v>5255</v>
      </c>
      <c r="B6828" s="8" t="s">
        <v>23</v>
      </c>
    </row>
    <row r="6829" spans="1:2" ht="12.75">
      <c r="A6829" s="8" t="s">
        <v>5256</v>
      </c>
      <c r="B6829" s="8" t="s">
        <v>23</v>
      </c>
    </row>
    <row r="6830" spans="1:2" ht="12.75">
      <c r="A6830" s="8" t="s">
        <v>5257</v>
      </c>
      <c r="B6830" s="8" t="s">
        <v>23</v>
      </c>
    </row>
    <row r="6831" spans="1:2" ht="12.75">
      <c r="A6831" s="8" t="s">
        <v>5258</v>
      </c>
      <c r="B6831" s="8" t="s">
        <v>23</v>
      </c>
    </row>
    <row r="6832" spans="1:2" ht="12.75">
      <c r="A6832" s="8" t="s">
        <v>5259</v>
      </c>
      <c r="B6832" s="8" t="s">
        <v>23</v>
      </c>
    </row>
    <row r="6833" spans="1:2" ht="12.75">
      <c r="A6833" s="8" t="s">
        <v>5260</v>
      </c>
      <c r="B6833" s="8" t="s">
        <v>30</v>
      </c>
    </row>
    <row r="6834" spans="1:2" ht="12.75">
      <c r="A6834" s="8" t="s">
        <v>5261</v>
      </c>
      <c r="B6834" s="8" t="s">
        <v>30</v>
      </c>
    </row>
    <row r="6835" spans="1:2" ht="12.75">
      <c r="A6835" s="8" t="s">
        <v>5262</v>
      </c>
      <c r="B6835" s="8" t="s">
        <v>23</v>
      </c>
    </row>
    <row r="6836" spans="1:2" ht="12.75">
      <c r="A6836" s="8" t="s">
        <v>5263</v>
      </c>
      <c r="B6836" s="8" t="s">
        <v>23</v>
      </c>
    </row>
    <row r="6837" spans="1:2" ht="12.75">
      <c r="A6837" s="8" t="s">
        <v>5264</v>
      </c>
      <c r="B6837" s="8" t="s">
        <v>23</v>
      </c>
    </row>
    <row r="6838" spans="1:2" ht="12.75">
      <c r="A6838" s="8" t="s">
        <v>5265</v>
      </c>
      <c r="B6838" s="8" t="s">
        <v>23</v>
      </c>
    </row>
    <row r="6839" spans="1:2" ht="12.75">
      <c r="A6839" s="8" t="s">
        <v>5266</v>
      </c>
      <c r="B6839" s="8" t="s">
        <v>30</v>
      </c>
    </row>
    <row r="6840" spans="1:2" ht="12.75">
      <c r="A6840" s="8" t="s">
        <v>5267</v>
      </c>
      <c r="B6840" s="8" t="s">
        <v>23</v>
      </c>
    </row>
    <row r="6841" spans="1:2" ht="12.75">
      <c r="A6841" s="8" t="s">
        <v>5268</v>
      </c>
      <c r="B6841" s="8" t="s">
        <v>30</v>
      </c>
    </row>
    <row r="6842" spans="1:2" ht="12.75">
      <c r="A6842" s="8" t="s">
        <v>5269</v>
      </c>
      <c r="B6842" s="8" t="s">
        <v>23</v>
      </c>
    </row>
    <row r="6843" spans="1:2" ht="12.75">
      <c r="A6843" s="8" t="s">
        <v>5270</v>
      </c>
      <c r="B6843" s="8" t="s">
        <v>30</v>
      </c>
    </row>
    <row r="6844" spans="1:2" ht="12.75">
      <c r="A6844" s="8" t="s">
        <v>5271</v>
      </c>
      <c r="B6844" s="8" t="s">
        <v>23</v>
      </c>
    </row>
    <row r="6845" spans="1:2" ht="12.75">
      <c r="A6845" s="8" t="s">
        <v>5272</v>
      </c>
      <c r="B6845" s="8" t="s">
        <v>23</v>
      </c>
    </row>
    <row r="6846" spans="1:2" ht="12.75">
      <c r="A6846" s="8" t="s">
        <v>5273</v>
      </c>
      <c r="B6846" s="8" t="s">
        <v>23</v>
      </c>
    </row>
    <row r="6847" spans="1:2" ht="12.75">
      <c r="A6847" s="8" t="s">
        <v>5274</v>
      </c>
      <c r="B6847" s="8" t="s">
        <v>23</v>
      </c>
    </row>
    <row r="6848" spans="1:2" ht="12.75">
      <c r="A6848" s="8" t="s">
        <v>5275</v>
      </c>
      <c r="B6848" s="8" t="s">
        <v>23</v>
      </c>
    </row>
    <row r="6849" spans="1:2" ht="12.75">
      <c r="A6849" s="8" t="s">
        <v>5276</v>
      </c>
      <c r="B6849" s="8" t="s">
        <v>23</v>
      </c>
    </row>
    <row r="6850" spans="1:2" ht="12.75">
      <c r="A6850" s="8" t="s">
        <v>5277</v>
      </c>
      <c r="B6850" s="8" t="s">
        <v>23</v>
      </c>
    </row>
    <row r="6851" spans="1:2" ht="12.75">
      <c r="A6851" s="8" t="s">
        <v>5278</v>
      </c>
      <c r="B6851" s="8" t="s">
        <v>23</v>
      </c>
    </row>
    <row r="6852" spans="1:2" ht="12.75">
      <c r="A6852" s="8" t="s">
        <v>5279</v>
      </c>
      <c r="B6852" s="8" t="s">
        <v>23</v>
      </c>
    </row>
    <row r="6853" spans="1:2" ht="12.75">
      <c r="A6853" s="8" t="s">
        <v>5280</v>
      </c>
      <c r="B6853" s="8" t="s">
        <v>23</v>
      </c>
    </row>
    <row r="6854" spans="1:2" ht="12.75">
      <c r="A6854" s="8" t="s">
        <v>5281</v>
      </c>
      <c r="B6854" s="8" t="s">
        <v>23</v>
      </c>
    </row>
    <row r="6855" spans="1:2" ht="12.75">
      <c r="A6855" s="8" t="s">
        <v>5282</v>
      </c>
      <c r="B6855" s="8" t="s">
        <v>23</v>
      </c>
    </row>
    <row r="6856" spans="1:2" ht="12.75">
      <c r="A6856" s="8" t="s">
        <v>5283</v>
      </c>
      <c r="B6856" s="8" t="s">
        <v>30</v>
      </c>
    </row>
    <row r="6857" spans="1:2" ht="12.75">
      <c r="A6857" s="8" t="s">
        <v>5284</v>
      </c>
      <c r="B6857" s="8" t="s">
        <v>1390</v>
      </c>
    </row>
    <row r="6858" spans="1:2" ht="12.75">
      <c r="A6858" s="8" t="s">
        <v>5285</v>
      </c>
      <c r="B6858" s="8" t="s">
        <v>1392</v>
      </c>
    </row>
    <row r="6859" spans="1:2" ht="12.75">
      <c r="A6859" s="8" t="s">
        <v>5286</v>
      </c>
      <c r="B6859" s="8" t="s">
        <v>1392</v>
      </c>
    </row>
    <row r="6860" spans="1:2" ht="12.75">
      <c r="A6860" s="8" t="s">
        <v>5287</v>
      </c>
      <c r="B6860" s="8" t="s">
        <v>1390</v>
      </c>
    </row>
    <row r="6861" spans="1:2" ht="12.75">
      <c r="A6861" s="8" t="s">
        <v>7548</v>
      </c>
      <c r="B6861" s="8" t="s">
        <v>1390</v>
      </c>
    </row>
    <row r="6862" spans="1:2" ht="12.75">
      <c r="A6862" s="8" t="s">
        <v>7549</v>
      </c>
      <c r="B6862" s="8" t="s">
        <v>1390</v>
      </c>
    </row>
    <row r="6863" spans="1:2" ht="12.75">
      <c r="A6863" s="8" t="s">
        <v>7550</v>
      </c>
      <c r="B6863" s="8" t="s">
        <v>1390</v>
      </c>
    </row>
    <row r="6864" spans="1:2" ht="12.75">
      <c r="A6864" s="8" t="s">
        <v>7551</v>
      </c>
      <c r="B6864" s="8" t="s">
        <v>1392</v>
      </c>
    </row>
    <row r="6865" spans="1:2" ht="12.75">
      <c r="A6865" s="8" t="s">
        <v>7552</v>
      </c>
      <c r="B6865" s="8" t="s">
        <v>1392</v>
      </c>
    </row>
    <row r="6866" spans="1:2" ht="12.75">
      <c r="A6866" s="8" t="s">
        <v>7553</v>
      </c>
      <c r="B6866" s="8" t="s">
        <v>1390</v>
      </c>
    </row>
    <row r="6867" spans="1:2" ht="12.75">
      <c r="A6867" s="8" t="s">
        <v>7554</v>
      </c>
      <c r="B6867" s="8" t="s">
        <v>1390</v>
      </c>
    </row>
    <row r="6868" spans="1:2" ht="12.75">
      <c r="A6868" s="8" t="s">
        <v>7555</v>
      </c>
      <c r="B6868" s="8" t="s">
        <v>1390</v>
      </c>
    </row>
    <row r="6869" spans="1:2" ht="12.75">
      <c r="A6869" s="8" t="s">
        <v>7556</v>
      </c>
      <c r="B6869" s="8" t="s">
        <v>1390</v>
      </c>
    </row>
    <row r="6870" spans="1:2" ht="12.75">
      <c r="A6870" s="8" t="s">
        <v>7557</v>
      </c>
      <c r="B6870" s="8" t="s">
        <v>1390</v>
      </c>
    </row>
    <row r="6871" spans="1:2" ht="12.75">
      <c r="A6871" s="8" t="s">
        <v>7558</v>
      </c>
      <c r="B6871" s="8" t="s">
        <v>1390</v>
      </c>
    </row>
    <row r="6872" spans="1:2" ht="12.75">
      <c r="A6872" s="8" t="s">
        <v>7559</v>
      </c>
      <c r="B6872" s="8" t="s">
        <v>1392</v>
      </c>
    </row>
    <row r="6873" spans="1:2" ht="12.75">
      <c r="A6873" s="8" t="s">
        <v>7560</v>
      </c>
      <c r="B6873" s="8" t="s">
        <v>1390</v>
      </c>
    </row>
    <row r="6874" spans="1:2" ht="12.75">
      <c r="A6874" s="8" t="s">
        <v>7561</v>
      </c>
      <c r="B6874" s="8" t="s">
        <v>1390</v>
      </c>
    </row>
    <row r="6875" spans="1:2" ht="12.75">
      <c r="A6875" s="8" t="s">
        <v>7562</v>
      </c>
      <c r="B6875" s="8" t="s">
        <v>1390</v>
      </c>
    </row>
    <row r="6876" spans="1:2" ht="12.75">
      <c r="A6876" s="8" t="s">
        <v>7563</v>
      </c>
      <c r="B6876" s="8" t="s">
        <v>1390</v>
      </c>
    </row>
    <row r="6877" spans="1:2" ht="12.75">
      <c r="A6877" s="8" t="s">
        <v>7564</v>
      </c>
      <c r="B6877" s="8" t="s">
        <v>1390</v>
      </c>
    </row>
    <row r="6878" spans="1:2" ht="12.75">
      <c r="A6878" s="8" t="s">
        <v>7565</v>
      </c>
      <c r="B6878" s="8" t="s">
        <v>55</v>
      </c>
    </row>
    <row r="6879" spans="1:2" ht="12.75">
      <c r="A6879" s="8" t="s">
        <v>7566</v>
      </c>
      <c r="B6879" s="8" t="s">
        <v>56</v>
      </c>
    </row>
    <row r="6880" spans="1:2" ht="12.75">
      <c r="A6880" s="8" t="s">
        <v>7567</v>
      </c>
      <c r="B6880" s="8" t="s">
        <v>55</v>
      </c>
    </row>
    <row r="6881" spans="1:2" ht="12.75">
      <c r="A6881" s="8" t="s">
        <v>7568</v>
      </c>
      <c r="B6881" s="8" t="s">
        <v>55</v>
      </c>
    </row>
    <row r="6882" spans="1:2" ht="12.75">
      <c r="A6882" s="8" t="s">
        <v>7569</v>
      </c>
      <c r="B6882" s="8" t="s">
        <v>34</v>
      </c>
    </row>
    <row r="6883" spans="1:2" ht="12.75">
      <c r="A6883" s="8" t="s">
        <v>9762</v>
      </c>
      <c r="B6883" s="8" t="s">
        <v>55</v>
      </c>
    </row>
    <row r="6884" spans="1:2" ht="12.75">
      <c r="A6884" s="8" t="s">
        <v>9763</v>
      </c>
      <c r="B6884" s="8" t="s">
        <v>55</v>
      </c>
    </row>
    <row r="6885" spans="1:2" ht="12.75">
      <c r="A6885" s="8" t="s">
        <v>9764</v>
      </c>
      <c r="B6885" s="8" t="s">
        <v>55</v>
      </c>
    </row>
    <row r="6886" spans="1:2" ht="12.75">
      <c r="A6886" s="8" t="s">
        <v>9765</v>
      </c>
      <c r="B6886" s="8" t="s">
        <v>55</v>
      </c>
    </row>
    <row r="6887" spans="1:2" ht="12.75">
      <c r="A6887" s="8" t="s">
        <v>9766</v>
      </c>
      <c r="B6887" s="8" t="s">
        <v>55</v>
      </c>
    </row>
    <row r="6888" spans="1:2" ht="12.75">
      <c r="A6888" s="8" t="s">
        <v>9767</v>
      </c>
      <c r="B6888" s="8" t="s">
        <v>55</v>
      </c>
    </row>
    <row r="6889" spans="1:2" ht="12.75">
      <c r="A6889" s="8" t="s">
        <v>9768</v>
      </c>
      <c r="B6889" s="8" t="s">
        <v>55</v>
      </c>
    </row>
    <row r="6890" spans="1:2" ht="12.75">
      <c r="A6890" s="8" t="s">
        <v>9769</v>
      </c>
      <c r="B6890" s="8" t="s">
        <v>55</v>
      </c>
    </row>
    <row r="6891" spans="1:2" ht="12.75">
      <c r="A6891" s="8" t="s">
        <v>9770</v>
      </c>
      <c r="B6891" s="8" t="s">
        <v>55</v>
      </c>
    </row>
    <row r="6892" spans="1:2" ht="12.75">
      <c r="A6892" s="8" t="s">
        <v>9771</v>
      </c>
      <c r="B6892" s="8" t="s">
        <v>55</v>
      </c>
    </row>
    <row r="6893" spans="1:2" ht="12.75">
      <c r="A6893" s="8" t="s">
        <v>9772</v>
      </c>
      <c r="B6893" s="8" t="s">
        <v>55</v>
      </c>
    </row>
    <row r="6894" spans="1:2" ht="12.75">
      <c r="A6894" s="8" t="s">
        <v>9773</v>
      </c>
      <c r="B6894" s="8" t="s">
        <v>55</v>
      </c>
    </row>
    <row r="6895" spans="1:2" ht="12.75">
      <c r="A6895" s="8" t="s">
        <v>9774</v>
      </c>
      <c r="B6895" s="8" t="s">
        <v>55</v>
      </c>
    </row>
    <row r="6896" spans="1:2" ht="12.75">
      <c r="A6896" s="8" t="s">
        <v>9775</v>
      </c>
      <c r="B6896" s="8" t="s">
        <v>56</v>
      </c>
    </row>
    <row r="6897" spans="1:2" ht="12.75">
      <c r="A6897" s="8" t="s">
        <v>9776</v>
      </c>
      <c r="B6897" s="8" t="s">
        <v>56</v>
      </c>
    </row>
    <row r="6898" spans="1:2" ht="12.75">
      <c r="A6898" s="8" t="s">
        <v>9777</v>
      </c>
      <c r="B6898" s="8" t="s">
        <v>56</v>
      </c>
    </row>
    <row r="6899" spans="1:2" ht="12.75">
      <c r="A6899" s="8" t="s">
        <v>9778</v>
      </c>
      <c r="B6899" s="8" t="s">
        <v>55</v>
      </c>
    </row>
    <row r="6900" spans="1:2" ht="12.75">
      <c r="A6900" s="8" t="s">
        <v>9779</v>
      </c>
      <c r="B6900" s="8" t="s">
        <v>55</v>
      </c>
    </row>
    <row r="6901" spans="1:2" ht="12.75">
      <c r="A6901" s="8" t="s">
        <v>9780</v>
      </c>
      <c r="B6901" s="8" t="s">
        <v>55</v>
      </c>
    </row>
    <row r="6902" spans="1:2" ht="12.75">
      <c r="A6902" s="8" t="s">
        <v>9781</v>
      </c>
      <c r="B6902" s="8" t="s">
        <v>56</v>
      </c>
    </row>
    <row r="6903" spans="1:2" ht="12.75">
      <c r="A6903" s="8" t="s">
        <v>9782</v>
      </c>
      <c r="B6903" s="8" t="s">
        <v>55</v>
      </c>
    </row>
    <row r="6904" spans="1:2" ht="12.75">
      <c r="A6904" s="8" t="s">
        <v>9783</v>
      </c>
      <c r="B6904" s="8" t="s">
        <v>55</v>
      </c>
    </row>
    <row r="6905" spans="1:2" ht="12.75">
      <c r="A6905" s="8" t="s">
        <v>9784</v>
      </c>
      <c r="B6905" s="8" t="s">
        <v>55</v>
      </c>
    </row>
    <row r="6906" spans="1:2" ht="12.75">
      <c r="A6906" s="8" t="s">
        <v>9785</v>
      </c>
      <c r="B6906" s="8" t="s">
        <v>55</v>
      </c>
    </row>
    <row r="6907" spans="1:2" ht="12.75">
      <c r="A6907" s="8" t="s">
        <v>9786</v>
      </c>
      <c r="B6907" s="8" t="s">
        <v>55</v>
      </c>
    </row>
    <row r="6908" spans="1:2" ht="12.75">
      <c r="A6908" s="8" t="s">
        <v>9787</v>
      </c>
      <c r="B6908" s="8" t="s">
        <v>55</v>
      </c>
    </row>
    <row r="6909" spans="1:2" ht="12.75">
      <c r="A6909" s="8" t="s">
        <v>9788</v>
      </c>
      <c r="B6909" s="8" t="s">
        <v>55</v>
      </c>
    </row>
    <row r="6910" spans="1:2" ht="12.75">
      <c r="A6910" s="8" t="s">
        <v>9789</v>
      </c>
      <c r="B6910" s="8" t="s">
        <v>55</v>
      </c>
    </row>
    <row r="6911" spans="1:2" ht="12.75">
      <c r="A6911" s="8" t="s">
        <v>9790</v>
      </c>
      <c r="B6911" s="8" t="s">
        <v>56</v>
      </c>
    </row>
    <row r="6912" spans="1:2" ht="12.75">
      <c r="A6912" s="8" t="s">
        <v>9791</v>
      </c>
      <c r="B6912" s="8" t="s">
        <v>56</v>
      </c>
    </row>
    <row r="6913" spans="1:2" ht="12.75">
      <c r="A6913" s="8" t="s">
        <v>9792</v>
      </c>
      <c r="B6913" s="8" t="s">
        <v>55</v>
      </c>
    </row>
    <row r="6914" spans="1:2" ht="12.75">
      <c r="A6914" s="8" t="s">
        <v>9793</v>
      </c>
      <c r="B6914" s="8" t="s">
        <v>1373</v>
      </c>
    </row>
    <row r="6915" spans="1:2" ht="12.75">
      <c r="A6915" s="8" t="s">
        <v>9794</v>
      </c>
      <c r="B6915" s="8" t="s">
        <v>56</v>
      </c>
    </row>
    <row r="6916" spans="1:2" ht="12.75">
      <c r="A6916" s="8" t="s">
        <v>9795</v>
      </c>
      <c r="B6916" s="8" t="s">
        <v>56</v>
      </c>
    </row>
    <row r="6917" spans="1:2" ht="12.75">
      <c r="A6917" s="8" t="s">
        <v>9796</v>
      </c>
      <c r="B6917" s="8" t="s">
        <v>55</v>
      </c>
    </row>
    <row r="6918" spans="1:2" ht="12.75">
      <c r="A6918" s="8" t="s">
        <v>9797</v>
      </c>
      <c r="B6918" s="8" t="s">
        <v>55</v>
      </c>
    </row>
    <row r="6919" spans="1:2" ht="12.75">
      <c r="A6919" s="8" t="s">
        <v>9798</v>
      </c>
      <c r="B6919" s="8" t="s">
        <v>55</v>
      </c>
    </row>
    <row r="6920" spans="1:2" ht="12.75">
      <c r="A6920" s="8" t="s">
        <v>9799</v>
      </c>
      <c r="B6920" s="8" t="s">
        <v>55</v>
      </c>
    </row>
    <row r="6921" spans="1:2" ht="12.75">
      <c r="A6921" s="8" t="s">
        <v>9800</v>
      </c>
      <c r="B6921" s="8" t="s">
        <v>55</v>
      </c>
    </row>
    <row r="6922" spans="1:2" ht="12.75">
      <c r="A6922" s="8" t="s">
        <v>9801</v>
      </c>
      <c r="B6922" s="8" t="s">
        <v>55</v>
      </c>
    </row>
    <row r="6923" spans="1:2" ht="12.75">
      <c r="A6923" s="8" t="s">
        <v>9802</v>
      </c>
      <c r="B6923" s="8" t="s">
        <v>1373</v>
      </c>
    </row>
    <row r="6924" spans="1:2" ht="12.75">
      <c r="A6924" s="8" t="s">
        <v>9803</v>
      </c>
      <c r="B6924" s="8" t="s">
        <v>55</v>
      </c>
    </row>
    <row r="6925" spans="1:2" ht="12.75">
      <c r="A6925" s="8" t="s">
        <v>7609</v>
      </c>
      <c r="B6925" s="8" t="s">
        <v>55</v>
      </c>
    </row>
    <row r="6926" spans="1:2" ht="12.75">
      <c r="A6926" s="8" t="s">
        <v>7610</v>
      </c>
      <c r="B6926" s="8" t="s">
        <v>55</v>
      </c>
    </row>
    <row r="6927" spans="1:2" ht="12.75">
      <c r="A6927" s="8" t="s">
        <v>7611</v>
      </c>
      <c r="B6927" s="8" t="s">
        <v>1373</v>
      </c>
    </row>
    <row r="6928" spans="1:2" ht="12.75">
      <c r="A6928" s="8" t="s">
        <v>7612</v>
      </c>
      <c r="B6928" s="8" t="s">
        <v>55</v>
      </c>
    </row>
    <row r="6929" spans="1:2" ht="12.75">
      <c r="A6929" s="8" t="s">
        <v>7613</v>
      </c>
      <c r="B6929" s="8" t="s">
        <v>55</v>
      </c>
    </row>
    <row r="6930" spans="1:2" ht="12.75">
      <c r="A6930" s="8" t="s">
        <v>7614</v>
      </c>
      <c r="B6930" s="8" t="s">
        <v>56</v>
      </c>
    </row>
    <row r="6931" spans="1:2" ht="12.75">
      <c r="A6931" s="8" t="s">
        <v>7615</v>
      </c>
      <c r="B6931" s="8" t="s">
        <v>55</v>
      </c>
    </row>
    <row r="6932" spans="1:2" ht="12.75">
      <c r="A6932" s="8" t="s">
        <v>7616</v>
      </c>
      <c r="B6932" s="8" t="s">
        <v>55</v>
      </c>
    </row>
    <row r="6933" spans="1:2" ht="12.75">
      <c r="A6933" s="8" t="s">
        <v>7617</v>
      </c>
      <c r="B6933" s="8" t="s">
        <v>55</v>
      </c>
    </row>
    <row r="6934" spans="1:2" ht="12.75">
      <c r="A6934" s="8" t="s">
        <v>7618</v>
      </c>
      <c r="B6934" s="8" t="s">
        <v>55</v>
      </c>
    </row>
    <row r="6935" spans="1:2" ht="12.75">
      <c r="A6935" s="8" t="s">
        <v>7619</v>
      </c>
      <c r="B6935" s="8" t="s">
        <v>55</v>
      </c>
    </row>
    <row r="6936" spans="1:2" ht="12.75">
      <c r="A6936" s="8" t="s">
        <v>7620</v>
      </c>
      <c r="B6936" s="8" t="s">
        <v>55</v>
      </c>
    </row>
    <row r="6937" spans="1:2" ht="12.75">
      <c r="A6937" s="8" t="s">
        <v>7621</v>
      </c>
      <c r="B6937" s="8" t="s">
        <v>56</v>
      </c>
    </row>
    <row r="6938" spans="1:2" ht="12.75">
      <c r="A6938" s="8" t="s">
        <v>7622</v>
      </c>
      <c r="B6938" s="8" t="s">
        <v>55</v>
      </c>
    </row>
    <row r="6939" spans="1:2" ht="12.75">
      <c r="A6939" s="8" t="s">
        <v>7623</v>
      </c>
      <c r="B6939" s="8" t="s">
        <v>56</v>
      </c>
    </row>
    <row r="6940" spans="1:2" ht="12.75">
      <c r="A6940" s="8" t="s">
        <v>7624</v>
      </c>
      <c r="B6940" s="8" t="s">
        <v>55</v>
      </c>
    </row>
    <row r="6941" spans="1:2" ht="12.75">
      <c r="A6941" s="8" t="s">
        <v>7625</v>
      </c>
      <c r="B6941" s="8" t="s">
        <v>56</v>
      </c>
    </row>
    <row r="6942" spans="1:2" ht="12.75">
      <c r="A6942" s="8" t="s">
        <v>7626</v>
      </c>
      <c r="B6942" s="8" t="s">
        <v>55</v>
      </c>
    </row>
    <row r="6943" spans="1:2" ht="12.75">
      <c r="A6943" s="8" t="s">
        <v>7627</v>
      </c>
      <c r="B6943" s="8" t="s">
        <v>55</v>
      </c>
    </row>
    <row r="6944" spans="1:2" ht="12.75">
      <c r="A6944" s="8" t="s">
        <v>7628</v>
      </c>
      <c r="B6944" s="8" t="s">
        <v>56</v>
      </c>
    </row>
    <row r="6945" spans="1:2" ht="12.75">
      <c r="A6945" s="8" t="s">
        <v>7629</v>
      </c>
      <c r="B6945" s="8" t="s">
        <v>56</v>
      </c>
    </row>
    <row r="6946" spans="1:2" ht="12.75">
      <c r="A6946" s="8" t="s">
        <v>7630</v>
      </c>
      <c r="B6946" s="8" t="s">
        <v>55</v>
      </c>
    </row>
    <row r="6947" spans="1:2" ht="12.75">
      <c r="A6947" s="8" t="s">
        <v>7631</v>
      </c>
      <c r="B6947" s="8" t="s">
        <v>55</v>
      </c>
    </row>
    <row r="6948" spans="1:2" ht="12.75">
      <c r="A6948" s="8" t="s">
        <v>7632</v>
      </c>
      <c r="B6948" s="8" t="s">
        <v>56</v>
      </c>
    </row>
    <row r="6949" spans="1:2" ht="12.75">
      <c r="A6949" s="8" t="s">
        <v>7633</v>
      </c>
      <c r="B6949" s="8" t="s">
        <v>56</v>
      </c>
    </row>
    <row r="6950" spans="1:2" ht="12.75">
      <c r="A6950" s="8" t="s">
        <v>7634</v>
      </c>
      <c r="B6950" s="8" t="s">
        <v>55</v>
      </c>
    </row>
    <row r="6951" spans="1:2" ht="12.75">
      <c r="A6951" s="8" t="s">
        <v>7635</v>
      </c>
      <c r="B6951" s="8" t="s">
        <v>55</v>
      </c>
    </row>
    <row r="6952" spans="1:2" ht="12.75">
      <c r="A6952" s="8" t="s">
        <v>7636</v>
      </c>
      <c r="B6952" s="8" t="s">
        <v>56</v>
      </c>
    </row>
    <row r="6953" spans="1:2" ht="12.75">
      <c r="A6953" s="8" t="s">
        <v>7637</v>
      </c>
      <c r="B6953" s="8" t="s">
        <v>55</v>
      </c>
    </row>
    <row r="6954" spans="1:2" ht="12.75">
      <c r="A6954" s="8" t="s">
        <v>7638</v>
      </c>
      <c r="B6954" s="8" t="s">
        <v>56</v>
      </c>
    </row>
    <row r="6955" spans="1:2" ht="12.75">
      <c r="A6955" s="8" t="s">
        <v>7639</v>
      </c>
      <c r="B6955" s="8" t="s">
        <v>56</v>
      </c>
    </row>
    <row r="6956" spans="1:2" ht="12.75">
      <c r="A6956" s="8" t="s">
        <v>7640</v>
      </c>
      <c r="B6956" s="8" t="s">
        <v>55</v>
      </c>
    </row>
    <row r="6957" spans="1:2" ht="12.75">
      <c r="A6957" s="8" t="s">
        <v>7641</v>
      </c>
      <c r="B6957" s="8" t="s">
        <v>55</v>
      </c>
    </row>
    <row r="6958" spans="1:2" ht="12.75">
      <c r="A6958" s="8" t="s">
        <v>7642</v>
      </c>
      <c r="B6958" s="8" t="s">
        <v>55</v>
      </c>
    </row>
    <row r="6959" spans="1:2" ht="12.75">
      <c r="A6959" s="8" t="s">
        <v>5379</v>
      </c>
      <c r="B6959" s="8" t="s">
        <v>56</v>
      </c>
    </row>
    <row r="6960" spans="1:2" ht="12.75">
      <c r="A6960" s="8" t="s">
        <v>5380</v>
      </c>
      <c r="B6960" s="8" t="s">
        <v>55</v>
      </c>
    </row>
    <row r="6961" spans="1:2" ht="12.75">
      <c r="A6961" s="8" t="s">
        <v>5381</v>
      </c>
      <c r="B6961" s="8" t="s">
        <v>56</v>
      </c>
    </row>
    <row r="6962" spans="1:2" ht="12.75">
      <c r="A6962" s="8" t="s">
        <v>5382</v>
      </c>
      <c r="B6962" s="8" t="s">
        <v>55</v>
      </c>
    </row>
    <row r="6963" spans="1:2" ht="12.75">
      <c r="A6963" s="8" t="s">
        <v>5383</v>
      </c>
      <c r="B6963" s="8" t="s">
        <v>55</v>
      </c>
    </row>
    <row r="6964" spans="1:2" ht="12.75">
      <c r="A6964" s="8" t="s">
        <v>5384</v>
      </c>
      <c r="B6964" s="8" t="s">
        <v>56</v>
      </c>
    </row>
    <row r="6965" spans="1:2" ht="12.75">
      <c r="A6965" s="8" t="s">
        <v>5385</v>
      </c>
      <c r="B6965" s="8" t="s">
        <v>2</v>
      </c>
    </row>
    <row r="6966" spans="1:2" ht="12.75">
      <c r="A6966" s="8" t="s">
        <v>5386</v>
      </c>
      <c r="B6966" s="8" t="s">
        <v>55</v>
      </c>
    </row>
    <row r="6967" spans="1:2" ht="12.75">
      <c r="A6967" s="8" t="s">
        <v>5387</v>
      </c>
      <c r="B6967" s="8" t="s">
        <v>56</v>
      </c>
    </row>
    <row r="6968" spans="1:2" ht="12.75">
      <c r="A6968" s="8" t="s">
        <v>5388</v>
      </c>
      <c r="B6968" s="8" t="s">
        <v>55</v>
      </c>
    </row>
    <row r="6969" spans="1:2" ht="12.75">
      <c r="A6969" s="8" t="s">
        <v>5389</v>
      </c>
      <c r="B6969" s="8" t="s">
        <v>55</v>
      </c>
    </row>
    <row r="6970" spans="1:2" ht="12.75">
      <c r="A6970" s="8" t="s">
        <v>5390</v>
      </c>
      <c r="B6970" s="8" t="s">
        <v>56</v>
      </c>
    </row>
    <row r="6971" spans="1:2" ht="12.75">
      <c r="A6971" s="8" t="s">
        <v>5391</v>
      </c>
      <c r="B6971" s="8" t="s">
        <v>55</v>
      </c>
    </row>
    <row r="6972" spans="1:2" ht="12.75">
      <c r="A6972" s="8" t="s">
        <v>5392</v>
      </c>
      <c r="B6972" s="8" t="s">
        <v>55</v>
      </c>
    </row>
    <row r="6973" spans="1:2" ht="12.75">
      <c r="A6973" s="8" t="s">
        <v>5393</v>
      </c>
      <c r="B6973" s="8" t="s">
        <v>55</v>
      </c>
    </row>
    <row r="6974" spans="1:2" ht="12.75">
      <c r="A6974" s="8" t="s">
        <v>5394</v>
      </c>
      <c r="B6974" s="8" t="s">
        <v>55</v>
      </c>
    </row>
    <row r="6975" spans="1:2" ht="12.75">
      <c r="A6975" s="8" t="s">
        <v>5395</v>
      </c>
      <c r="B6975" s="8" t="s">
        <v>55</v>
      </c>
    </row>
    <row r="6976" spans="1:2" ht="12.75">
      <c r="A6976" s="8" t="s">
        <v>5396</v>
      </c>
      <c r="B6976" s="8" t="s">
        <v>55</v>
      </c>
    </row>
    <row r="6977" spans="1:2" ht="12.75">
      <c r="A6977" s="8" t="s">
        <v>5397</v>
      </c>
      <c r="B6977" s="8" t="s">
        <v>55</v>
      </c>
    </row>
    <row r="6978" spans="1:2" ht="12.75">
      <c r="A6978" s="8" t="s">
        <v>5398</v>
      </c>
      <c r="B6978" s="8" t="s">
        <v>55</v>
      </c>
    </row>
    <row r="6979" spans="1:2" ht="12.75">
      <c r="A6979" s="8" t="s">
        <v>5399</v>
      </c>
      <c r="B6979" s="8" t="s">
        <v>55</v>
      </c>
    </row>
    <row r="6980" spans="1:2" ht="12.75">
      <c r="A6980" s="8" t="s">
        <v>5400</v>
      </c>
      <c r="B6980" s="8" t="s">
        <v>55</v>
      </c>
    </row>
    <row r="6981" spans="1:2" ht="12.75">
      <c r="A6981" s="8" t="s">
        <v>5401</v>
      </c>
      <c r="B6981" s="8" t="s">
        <v>55</v>
      </c>
    </row>
    <row r="6982" spans="1:2" ht="12.75">
      <c r="A6982" s="8" t="s">
        <v>5402</v>
      </c>
      <c r="B6982" s="8" t="s">
        <v>55</v>
      </c>
    </row>
    <row r="6983" spans="1:2" ht="12.75">
      <c r="A6983" s="8" t="s">
        <v>5403</v>
      </c>
      <c r="B6983" s="8" t="s">
        <v>55</v>
      </c>
    </row>
    <row r="6984" spans="1:2" ht="12.75">
      <c r="A6984" s="8" t="s">
        <v>5404</v>
      </c>
      <c r="B6984" s="8" t="s">
        <v>55</v>
      </c>
    </row>
    <row r="6985" spans="1:2" ht="12.75">
      <c r="A6985" s="8" t="s">
        <v>5405</v>
      </c>
      <c r="B6985" s="8" t="s">
        <v>56</v>
      </c>
    </row>
    <row r="6986" spans="1:2" ht="12.75">
      <c r="A6986" s="8" t="s">
        <v>5406</v>
      </c>
      <c r="B6986" s="8" t="s">
        <v>56</v>
      </c>
    </row>
    <row r="6987" spans="1:2" ht="12.75">
      <c r="A6987" s="8" t="s">
        <v>5407</v>
      </c>
      <c r="B6987" s="8" t="s">
        <v>55</v>
      </c>
    </row>
    <row r="6988" spans="1:2" ht="12.75">
      <c r="A6988" s="8" t="s">
        <v>5408</v>
      </c>
      <c r="B6988" s="8" t="s">
        <v>55</v>
      </c>
    </row>
    <row r="6989" spans="1:2" ht="12.75">
      <c r="A6989" s="8" t="s">
        <v>5409</v>
      </c>
      <c r="B6989" s="8" t="s">
        <v>56</v>
      </c>
    </row>
    <row r="6990" spans="1:2" ht="12.75">
      <c r="A6990" s="8" t="s">
        <v>5410</v>
      </c>
      <c r="B6990" s="8" t="s">
        <v>56</v>
      </c>
    </row>
    <row r="6991" spans="1:2" ht="12.75">
      <c r="A6991" s="8" t="s">
        <v>5411</v>
      </c>
      <c r="B6991" s="8" t="s">
        <v>56</v>
      </c>
    </row>
    <row r="6992" spans="1:2" ht="12.75">
      <c r="A6992" s="8" t="s">
        <v>5412</v>
      </c>
      <c r="B6992" s="8" t="s">
        <v>55</v>
      </c>
    </row>
    <row r="6993" spans="1:2" ht="12.75">
      <c r="A6993" s="8" t="s">
        <v>5413</v>
      </c>
      <c r="B6993" s="8" t="s">
        <v>56</v>
      </c>
    </row>
    <row r="6994" spans="1:2" ht="12.75">
      <c r="A6994" s="8" t="s">
        <v>5414</v>
      </c>
      <c r="B6994" s="8" t="s">
        <v>56</v>
      </c>
    </row>
    <row r="6995" spans="1:2" ht="12.75">
      <c r="A6995" s="8" t="s">
        <v>5415</v>
      </c>
      <c r="B6995" s="8" t="s">
        <v>55</v>
      </c>
    </row>
    <row r="6996" spans="1:2" ht="12.75">
      <c r="A6996" s="8" t="s">
        <v>5416</v>
      </c>
      <c r="B6996" s="8" t="s">
        <v>55</v>
      </c>
    </row>
    <row r="6997" spans="1:2" ht="12.75">
      <c r="A6997" s="8" t="s">
        <v>5417</v>
      </c>
      <c r="B6997" s="8" t="s">
        <v>55</v>
      </c>
    </row>
    <row r="6998" spans="1:2" ht="12.75">
      <c r="A6998" s="8" t="s">
        <v>5418</v>
      </c>
      <c r="B6998" s="8" t="s">
        <v>56</v>
      </c>
    </row>
    <row r="6999" spans="1:2" ht="12.75">
      <c r="A6999" s="8" t="s">
        <v>5419</v>
      </c>
      <c r="B6999" s="8" t="s">
        <v>56</v>
      </c>
    </row>
    <row r="7000" spans="1:2" ht="12.75">
      <c r="A7000" s="8" t="s">
        <v>5420</v>
      </c>
      <c r="B7000" s="8" t="s">
        <v>55</v>
      </c>
    </row>
    <row r="7001" spans="1:2" ht="12.75">
      <c r="A7001" s="8" t="s">
        <v>5421</v>
      </c>
      <c r="B7001" s="8" t="s">
        <v>55</v>
      </c>
    </row>
    <row r="7002" spans="1:2" ht="12.75">
      <c r="A7002" s="8" t="s">
        <v>5422</v>
      </c>
      <c r="B7002" s="8" t="s">
        <v>56</v>
      </c>
    </row>
    <row r="7003" spans="1:2" ht="12.75">
      <c r="A7003" s="8" t="s">
        <v>5423</v>
      </c>
      <c r="B7003" s="8" t="s">
        <v>56</v>
      </c>
    </row>
    <row r="7004" spans="1:2" ht="12.75">
      <c r="A7004" s="8" t="s">
        <v>5424</v>
      </c>
      <c r="B7004" s="8" t="s">
        <v>55</v>
      </c>
    </row>
    <row r="7005" spans="1:2" ht="12.75">
      <c r="A7005" s="8" t="s">
        <v>7671</v>
      </c>
      <c r="B7005" s="8" t="s">
        <v>56</v>
      </c>
    </row>
    <row r="7006" spans="1:2" ht="12.75">
      <c r="A7006" s="8" t="s">
        <v>7672</v>
      </c>
      <c r="B7006" s="8" t="s">
        <v>55</v>
      </c>
    </row>
    <row r="7007" spans="1:2" ht="12.75">
      <c r="A7007" s="8" t="s">
        <v>7673</v>
      </c>
      <c r="B7007" s="8" t="s">
        <v>55</v>
      </c>
    </row>
    <row r="7008" spans="1:2" ht="12.75">
      <c r="A7008" s="8" t="s">
        <v>7674</v>
      </c>
      <c r="B7008" s="8" t="s">
        <v>56</v>
      </c>
    </row>
    <row r="7009" spans="1:2" ht="12.75">
      <c r="A7009" s="8" t="s">
        <v>7675</v>
      </c>
      <c r="B7009" s="8" t="s">
        <v>55</v>
      </c>
    </row>
    <row r="7010" spans="1:2" ht="12.75">
      <c r="A7010" s="8" t="s">
        <v>7676</v>
      </c>
      <c r="B7010" s="8" t="s">
        <v>55</v>
      </c>
    </row>
    <row r="7011" spans="1:2" ht="12.75">
      <c r="A7011" s="8" t="s">
        <v>7677</v>
      </c>
      <c r="B7011" s="8" t="s">
        <v>55</v>
      </c>
    </row>
    <row r="7012" spans="1:2" ht="12.75">
      <c r="A7012" s="8" t="s">
        <v>7678</v>
      </c>
      <c r="B7012" s="8" t="s">
        <v>55</v>
      </c>
    </row>
    <row r="7013" spans="1:2" ht="12.75">
      <c r="A7013" s="8" t="s">
        <v>7679</v>
      </c>
      <c r="B7013" s="8" t="s">
        <v>55</v>
      </c>
    </row>
    <row r="7014" spans="1:2" ht="12.75">
      <c r="A7014" s="8" t="s">
        <v>7680</v>
      </c>
      <c r="B7014" s="8" t="s">
        <v>55</v>
      </c>
    </row>
    <row r="7015" spans="1:2" ht="12.75">
      <c r="A7015" s="8" t="s">
        <v>7681</v>
      </c>
      <c r="B7015" s="8" t="s">
        <v>56</v>
      </c>
    </row>
    <row r="7016" spans="1:2" ht="12.75">
      <c r="A7016" s="8" t="s">
        <v>7682</v>
      </c>
      <c r="B7016" s="8" t="s">
        <v>55</v>
      </c>
    </row>
    <row r="7017" spans="1:2" ht="12.75">
      <c r="A7017" s="8" t="s">
        <v>7683</v>
      </c>
      <c r="B7017" s="8" t="s">
        <v>56</v>
      </c>
    </row>
    <row r="7018" spans="1:2" ht="12.75">
      <c r="A7018" s="8" t="s">
        <v>7684</v>
      </c>
      <c r="B7018" s="8" t="s">
        <v>55</v>
      </c>
    </row>
    <row r="7019" spans="1:2" ht="12.75">
      <c r="A7019" s="8" t="s">
        <v>7685</v>
      </c>
      <c r="B7019" s="8" t="s">
        <v>56</v>
      </c>
    </row>
    <row r="7020" spans="1:2" ht="12.75">
      <c r="A7020" s="8" t="s">
        <v>7686</v>
      </c>
      <c r="B7020" s="8" t="s">
        <v>55</v>
      </c>
    </row>
    <row r="7021" spans="1:2" ht="12.75">
      <c r="A7021" s="8" t="s">
        <v>7687</v>
      </c>
      <c r="B7021" s="8" t="s">
        <v>55</v>
      </c>
    </row>
    <row r="7022" spans="1:2" ht="12.75">
      <c r="A7022" s="8" t="s">
        <v>7688</v>
      </c>
      <c r="B7022" s="8" t="s">
        <v>55</v>
      </c>
    </row>
    <row r="7023" spans="1:2" ht="12.75">
      <c r="A7023" s="8" t="s">
        <v>5452</v>
      </c>
      <c r="B7023" s="8" t="s">
        <v>55</v>
      </c>
    </row>
    <row r="7024" spans="1:2" ht="12.75">
      <c r="A7024" s="8" t="s">
        <v>5453</v>
      </c>
      <c r="B7024" s="8" t="s">
        <v>56</v>
      </c>
    </row>
    <row r="7025" spans="1:2" ht="12.75">
      <c r="A7025" s="8" t="s">
        <v>5454</v>
      </c>
      <c r="B7025" s="8" t="s">
        <v>56</v>
      </c>
    </row>
    <row r="7026" spans="1:2" ht="12.75">
      <c r="A7026" s="8" t="s">
        <v>5455</v>
      </c>
      <c r="B7026" s="8" t="s">
        <v>55</v>
      </c>
    </row>
    <row r="7027" spans="1:2" ht="12.75">
      <c r="A7027" s="8" t="s">
        <v>5456</v>
      </c>
      <c r="B7027" s="8" t="s">
        <v>55</v>
      </c>
    </row>
    <row r="7028" spans="1:2" ht="12.75">
      <c r="A7028" s="8" t="s">
        <v>5457</v>
      </c>
      <c r="B7028" s="8" t="s">
        <v>1373</v>
      </c>
    </row>
    <row r="7029" spans="1:2" ht="12.75">
      <c r="A7029" s="8" t="s">
        <v>5458</v>
      </c>
      <c r="B7029" s="8" t="s">
        <v>55</v>
      </c>
    </row>
    <row r="7030" spans="1:2" ht="12.75">
      <c r="A7030" s="8" t="s">
        <v>5459</v>
      </c>
      <c r="B7030" s="8" t="s">
        <v>55</v>
      </c>
    </row>
    <row r="7031" spans="1:2" ht="12.75">
      <c r="A7031" s="8" t="s">
        <v>5460</v>
      </c>
      <c r="B7031" s="8" t="s">
        <v>56</v>
      </c>
    </row>
    <row r="7032" spans="1:2" ht="12.75">
      <c r="A7032" s="8" t="s">
        <v>5461</v>
      </c>
      <c r="B7032" s="8" t="s">
        <v>55</v>
      </c>
    </row>
    <row r="7033" spans="1:2" ht="12.75">
      <c r="A7033" s="8" t="s">
        <v>5462</v>
      </c>
      <c r="B7033" s="8" t="s">
        <v>56</v>
      </c>
    </row>
    <row r="7034" spans="1:2" ht="12.75">
      <c r="A7034" s="8" t="s">
        <v>5463</v>
      </c>
      <c r="B7034" s="8" t="s">
        <v>56</v>
      </c>
    </row>
    <row r="7035" spans="1:2" ht="12.75">
      <c r="A7035" s="8" t="s">
        <v>5464</v>
      </c>
      <c r="B7035" s="8" t="s">
        <v>56</v>
      </c>
    </row>
    <row r="7036" spans="1:2" ht="12.75">
      <c r="A7036" s="8" t="s">
        <v>5465</v>
      </c>
      <c r="B7036" s="8" t="s">
        <v>55</v>
      </c>
    </row>
    <row r="7037" spans="1:2" ht="12.75">
      <c r="A7037" s="8" t="s">
        <v>5466</v>
      </c>
      <c r="B7037" s="8" t="s">
        <v>1373</v>
      </c>
    </row>
    <row r="7038" spans="1:2" ht="12.75">
      <c r="A7038" s="8" t="s">
        <v>5467</v>
      </c>
      <c r="B7038" s="8" t="s">
        <v>56</v>
      </c>
    </row>
    <row r="7039" spans="1:2" ht="12.75">
      <c r="A7039" s="8" t="s">
        <v>5468</v>
      </c>
      <c r="B7039" s="8" t="s">
        <v>55</v>
      </c>
    </row>
    <row r="7040" spans="1:2" ht="12.75">
      <c r="A7040" s="8" t="s">
        <v>5469</v>
      </c>
      <c r="B7040" s="8" t="s">
        <v>55</v>
      </c>
    </row>
    <row r="7041" spans="1:2" ht="12.75">
      <c r="A7041" s="8" t="s">
        <v>5470</v>
      </c>
      <c r="B7041" s="8" t="s">
        <v>55</v>
      </c>
    </row>
    <row r="7042" spans="1:2" ht="12.75">
      <c r="A7042" s="8" t="s">
        <v>5471</v>
      </c>
      <c r="B7042" s="8" t="s">
        <v>56</v>
      </c>
    </row>
    <row r="7043" spans="1:2" ht="12.75">
      <c r="A7043" s="8" t="s">
        <v>7707</v>
      </c>
      <c r="B7043" s="8" t="s">
        <v>56</v>
      </c>
    </row>
    <row r="7044" spans="1:2" ht="12.75">
      <c r="A7044" s="8" t="s">
        <v>7708</v>
      </c>
      <c r="B7044" s="8" t="s">
        <v>55</v>
      </c>
    </row>
    <row r="7045" spans="1:2" ht="12.75">
      <c r="A7045" s="8" t="s">
        <v>7709</v>
      </c>
      <c r="B7045" s="8" t="s">
        <v>55</v>
      </c>
    </row>
    <row r="7046" spans="1:2" ht="12.75">
      <c r="A7046" s="8" t="s">
        <v>7710</v>
      </c>
      <c r="B7046" s="8" t="s">
        <v>55</v>
      </c>
    </row>
    <row r="7047" spans="1:2" ht="12.75">
      <c r="A7047" s="8" t="s">
        <v>7711</v>
      </c>
      <c r="B7047" s="8" t="s">
        <v>55</v>
      </c>
    </row>
    <row r="7048" spans="1:2" ht="12.75">
      <c r="A7048" s="8" t="s">
        <v>7712</v>
      </c>
      <c r="B7048" s="8" t="s">
        <v>1373</v>
      </c>
    </row>
    <row r="7049" spans="1:2" ht="12.75">
      <c r="A7049" s="8" t="s">
        <v>7713</v>
      </c>
      <c r="B7049" s="8" t="s">
        <v>56</v>
      </c>
    </row>
    <row r="7050" spans="1:2" ht="12.75">
      <c r="A7050" s="8" t="s">
        <v>7714</v>
      </c>
      <c r="B7050" s="8" t="s">
        <v>55</v>
      </c>
    </row>
    <row r="7051" spans="1:2" ht="12.75">
      <c r="A7051" s="8" t="s">
        <v>7715</v>
      </c>
      <c r="B7051" s="8" t="s">
        <v>55</v>
      </c>
    </row>
    <row r="7052" spans="1:2" ht="12.75">
      <c r="A7052" s="8" t="s">
        <v>7716</v>
      </c>
      <c r="B7052" s="8" t="s">
        <v>55</v>
      </c>
    </row>
    <row r="7053" spans="1:2" ht="12.75">
      <c r="A7053" s="8" t="s">
        <v>7717</v>
      </c>
      <c r="B7053" s="8" t="s">
        <v>55</v>
      </c>
    </row>
    <row r="7054" spans="1:2" ht="12.75">
      <c r="A7054" s="8" t="s">
        <v>7718</v>
      </c>
      <c r="B7054" s="8" t="s">
        <v>56</v>
      </c>
    </row>
    <row r="7055" spans="1:2" ht="12.75">
      <c r="A7055" s="8" t="s">
        <v>7719</v>
      </c>
      <c r="B7055" s="8" t="s">
        <v>55</v>
      </c>
    </row>
    <row r="7056" spans="1:2" ht="12.75">
      <c r="A7056" s="8" t="s">
        <v>7720</v>
      </c>
      <c r="B7056" s="8" t="s">
        <v>55</v>
      </c>
    </row>
    <row r="7057" spans="1:2" ht="12.75">
      <c r="A7057" s="8" t="s">
        <v>7721</v>
      </c>
      <c r="B7057" s="8" t="s">
        <v>55</v>
      </c>
    </row>
    <row r="7058" spans="1:2" ht="12.75">
      <c r="A7058" s="8" t="s">
        <v>7722</v>
      </c>
      <c r="B7058" s="8" t="s">
        <v>56</v>
      </c>
    </row>
    <row r="7059" spans="1:2" ht="12.75">
      <c r="A7059" s="8" t="s">
        <v>7723</v>
      </c>
      <c r="B7059" s="8" t="s">
        <v>55</v>
      </c>
    </row>
    <row r="7060" spans="1:2" ht="12.75">
      <c r="A7060" s="8" t="s">
        <v>7724</v>
      </c>
      <c r="B7060" s="8" t="s">
        <v>55</v>
      </c>
    </row>
    <row r="7061" spans="1:2" ht="12.75">
      <c r="A7061" s="8" t="s">
        <v>7725</v>
      </c>
      <c r="B7061" s="8" t="s">
        <v>56</v>
      </c>
    </row>
    <row r="7062" spans="1:2" ht="12.75">
      <c r="A7062" s="8" t="s">
        <v>7726</v>
      </c>
      <c r="B7062" s="8" t="s">
        <v>55</v>
      </c>
    </row>
    <row r="7063" spans="1:2" ht="12.75">
      <c r="A7063" s="8" t="s">
        <v>7727</v>
      </c>
      <c r="B7063" s="8" t="s">
        <v>55</v>
      </c>
    </row>
    <row r="7064" spans="1:2" ht="12.75">
      <c r="A7064" s="8" t="s">
        <v>7728</v>
      </c>
      <c r="B7064" s="8" t="s">
        <v>55</v>
      </c>
    </row>
    <row r="7065" spans="1:2" ht="12.75">
      <c r="A7065" s="8" t="s">
        <v>7729</v>
      </c>
      <c r="B7065" s="8" t="s">
        <v>1373</v>
      </c>
    </row>
    <row r="7066" spans="1:2" ht="12.75">
      <c r="A7066" s="8" t="s">
        <v>7730</v>
      </c>
      <c r="B7066" s="8" t="s">
        <v>55</v>
      </c>
    </row>
    <row r="7067" spans="1:2" ht="12.75">
      <c r="A7067" s="8" t="s">
        <v>7731</v>
      </c>
      <c r="B7067" s="8" t="s">
        <v>55</v>
      </c>
    </row>
    <row r="7068" spans="1:2" ht="12.75">
      <c r="A7068" s="8" t="s">
        <v>7732</v>
      </c>
      <c r="B7068" s="8" t="s">
        <v>55</v>
      </c>
    </row>
    <row r="7069" spans="1:2" ht="12.75">
      <c r="A7069" s="8" t="s">
        <v>7733</v>
      </c>
      <c r="B7069" s="8" t="s">
        <v>1373</v>
      </c>
    </row>
    <row r="7070" spans="1:2" ht="12.75">
      <c r="A7070" s="8" t="s">
        <v>7734</v>
      </c>
      <c r="B7070" s="8" t="s">
        <v>56</v>
      </c>
    </row>
    <row r="7071" spans="1:2" ht="12.75">
      <c r="A7071" s="8" t="s">
        <v>7735</v>
      </c>
      <c r="B7071" s="8" t="s">
        <v>2</v>
      </c>
    </row>
    <row r="7072" spans="1:2" ht="12.75">
      <c r="A7072" s="8" t="s">
        <v>7736</v>
      </c>
      <c r="B7072" s="8" t="s">
        <v>55</v>
      </c>
    </row>
    <row r="7073" spans="1:2" ht="12.75">
      <c r="A7073" s="8" t="s">
        <v>7737</v>
      </c>
      <c r="B7073" s="8" t="s">
        <v>55</v>
      </c>
    </row>
    <row r="7074" spans="1:2" ht="12.75">
      <c r="A7074" s="8" t="s">
        <v>7738</v>
      </c>
      <c r="B7074" s="8" t="s">
        <v>55</v>
      </c>
    </row>
    <row r="7075" spans="1:2" ht="12.75">
      <c r="A7075" s="8" t="s">
        <v>7739</v>
      </c>
      <c r="B7075" s="8" t="s">
        <v>56</v>
      </c>
    </row>
    <row r="7076" spans="1:2" ht="12.75">
      <c r="A7076" s="8" t="s">
        <v>7740</v>
      </c>
      <c r="B7076" s="8" t="s">
        <v>34</v>
      </c>
    </row>
    <row r="7077" spans="1:2" ht="12.75">
      <c r="A7077" s="8" t="s">
        <v>7741</v>
      </c>
      <c r="B7077" s="8" t="s">
        <v>34</v>
      </c>
    </row>
    <row r="7078" spans="1:2" ht="12.75">
      <c r="A7078" s="8" t="s">
        <v>7742</v>
      </c>
      <c r="B7078" s="8" t="s">
        <v>55</v>
      </c>
    </row>
    <row r="7079" spans="1:2" ht="12.75">
      <c r="A7079" s="8" t="s">
        <v>7743</v>
      </c>
      <c r="B7079" s="8" t="s">
        <v>34</v>
      </c>
    </row>
    <row r="7080" spans="1:2" ht="12.75">
      <c r="A7080" s="8" t="s">
        <v>7744</v>
      </c>
      <c r="B7080" s="8" t="s">
        <v>34</v>
      </c>
    </row>
    <row r="7081" spans="1:2" ht="12.75">
      <c r="A7081" s="8" t="s">
        <v>7745</v>
      </c>
      <c r="B7081" s="8" t="s">
        <v>56</v>
      </c>
    </row>
    <row r="7082" spans="1:2" ht="12.75">
      <c r="A7082" s="8" t="s">
        <v>7746</v>
      </c>
      <c r="B7082" s="8" t="s">
        <v>55</v>
      </c>
    </row>
    <row r="7083" spans="1:2" ht="12.75">
      <c r="A7083" s="8" t="s">
        <v>7747</v>
      </c>
      <c r="B7083" s="8" t="s">
        <v>55</v>
      </c>
    </row>
    <row r="7084" spans="1:2" ht="12.75">
      <c r="A7084" s="8" t="s">
        <v>7748</v>
      </c>
      <c r="B7084" s="8" t="s">
        <v>55</v>
      </c>
    </row>
    <row r="7085" spans="1:2" ht="12.75">
      <c r="A7085" s="8" t="s">
        <v>7749</v>
      </c>
      <c r="B7085" s="8" t="s">
        <v>55</v>
      </c>
    </row>
    <row r="7086" spans="1:2" ht="12.75">
      <c r="A7086" s="8" t="s">
        <v>7750</v>
      </c>
      <c r="B7086" s="8" t="s">
        <v>55</v>
      </c>
    </row>
    <row r="7087" spans="1:2" ht="12.75">
      <c r="A7087" s="8" t="s">
        <v>7751</v>
      </c>
      <c r="B7087" s="8" t="s">
        <v>56</v>
      </c>
    </row>
    <row r="7088" spans="1:2" ht="12.75">
      <c r="A7088" s="8" t="s">
        <v>7752</v>
      </c>
      <c r="B7088" s="8" t="s">
        <v>55</v>
      </c>
    </row>
    <row r="7089" spans="1:2" ht="12.75">
      <c r="A7089" s="8" t="s">
        <v>7753</v>
      </c>
      <c r="B7089" s="8" t="s">
        <v>56</v>
      </c>
    </row>
    <row r="7090" spans="1:2" ht="12.75">
      <c r="A7090" s="8" t="s">
        <v>7754</v>
      </c>
      <c r="B7090" s="8" t="s">
        <v>56</v>
      </c>
    </row>
    <row r="7091" spans="1:2" ht="12.75">
      <c r="A7091" s="8" t="s">
        <v>7755</v>
      </c>
      <c r="B7091" s="8" t="s">
        <v>56</v>
      </c>
    </row>
    <row r="7092" spans="1:2" ht="12.75">
      <c r="A7092" s="8" t="s">
        <v>7756</v>
      </c>
      <c r="B7092" s="8" t="s">
        <v>1373</v>
      </c>
    </row>
    <row r="7093" spans="1:2" ht="12.75">
      <c r="A7093" s="8" t="s">
        <v>7757</v>
      </c>
      <c r="B7093" s="8" t="s">
        <v>55</v>
      </c>
    </row>
    <row r="7094" spans="1:2" ht="12.75">
      <c r="A7094" s="8" t="s">
        <v>7758</v>
      </c>
      <c r="B7094" s="8" t="s">
        <v>55</v>
      </c>
    </row>
    <row r="7095" spans="1:2" ht="12.75">
      <c r="A7095" s="8" t="s">
        <v>7759</v>
      </c>
      <c r="B7095" s="8" t="s">
        <v>55</v>
      </c>
    </row>
    <row r="7096" spans="1:2" ht="12.75">
      <c r="A7096" s="8" t="s">
        <v>7760</v>
      </c>
      <c r="B7096" s="8" t="s">
        <v>55</v>
      </c>
    </row>
    <row r="7097" spans="1:2" ht="12.75">
      <c r="A7097" s="8" t="s">
        <v>7761</v>
      </c>
      <c r="B7097" s="8" t="s">
        <v>55</v>
      </c>
    </row>
    <row r="7098" spans="1:2" ht="12.75">
      <c r="A7098" s="8" t="s">
        <v>9950</v>
      </c>
      <c r="B7098" s="8" t="s">
        <v>55</v>
      </c>
    </row>
    <row r="7099" spans="1:2" ht="12.75">
      <c r="A7099" s="8" t="s">
        <v>9951</v>
      </c>
      <c r="B7099" s="8" t="s">
        <v>55</v>
      </c>
    </row>
    <row r="7100" spans="1:2" ht="12.75">
      <c r="A7100" s="8" t="s">
        <v>9952</v>
      </c>
      <c r="B7100" s="8" t="s">
        <v>55</v>
      </c>
    </row>
    <row r="7101" spans="1:2" ht="12.75">
      <c r="A7101" s="8" t="s">
        <v>9953</v>
      </c>
      <c r="B7101" s="8" t="s">
        <v>56</v>
      </c>
    </row>
    <row r="7102" spans="1:2" ht="12.75">
      <c r="A7102" s="8" t="s">
        <v>9954</v>
      </c>
      <c r="B7102" s="8" t="s">
        <v>55</v>
      </c>
    </row>
    <row r="7103" spans="1:2" ht="12.75">
      <c r="A7103" s="8" t="s">
        <v>9955</v>
      </c>
      <c r="B7103" s="8" t="s">
        <v>1373</v>
      </c>
    </row>
    <row r="7104" spans="1:2" ht="12.75">
      <c r="A7104" s="8" t="s">
        <v>9956</v>
      </c>
      <c r="B7104" s="8" t="s">
        <v>55</v>
      </c>
    </row>
    <row r="7105" spans="1:2" ht="12.75">
      <c r="A7105" s="8" t="s">
        <v>9957</v>
      </c>
      <c r="B7105" s="8" t="s">
        <v>1373</v>
      </c>
    </row>
    <row r="7106" spans="1:2" ht="12.75">
      <c r="A7106" s="8" t="s">
        <v>9958</v>
      </c>
      <c r="B7106" s="8" t="s">
        <v>55</v>
      </c>
    </row>
    <row r="7107" spans="1:2" ht="12.75">
      <c r="A7107" s="8" t="s">
        <v>9959</v>
      </c>
      <c r="B7107" s="8" t="s">
        <v>55</v>
      </c>
    </row>
    <row r="7108" spans="1:2" ht="12.75">
      <c r="A7108" s="8" t="s">
        <v>9960</v>
      </c>
      <c r="B7108" s="8" t="s">
        <v>56</v>
      </c>
    </row>
    <row r="7109" spans="1:2" ht="12.75">
      <c r="A7109" s="8" t="s">
        <v>9961</v>
      </c>
      <c r="B7109" s="8" t="s">
        <v>55</v>
      </c>
    </row>
    <row r="7110" spans="1:2" ht="12.75">
      <c r="A7110" s="8" t="s">
        <v>9962</v>
      </c>
      <c r="B7110" s="8" t="s">
        <v>55</v>
      </c>
    </row>
    <row r="7111" spans="1:2" ht="12.75">
      <c r="A7111" s="8" t="s">
        <v>9963</v>
      </c>
      <c r="B7111" s="8" t="s">
        <v>55</v>
      </c>
    </row>
    <row r="7112" spans="1:2" ht="12.75">
      <c r="A7112" s="8" t="s">
        <v>9964</v>
      </c>
      <c r="B7112" s="8" t="s">
        <v>55</v>
      </c>
    </row>
    <row r="7113" spans="1:2" ht="12.75">
      <c r="A7113" s="8" t="s">
        <v>9965</v>
      </c>
      <c r="B7113" s="8" t="s">
        <v>55</v>
      </c>
    </row>
    <row r="7114" spans="1:2" ht="12.75">
      <c r="A7114" s="8" t="s">
        <v>9966</v>
      </c>
      <c r="B7114" s="8" t="s">
        <v>55</v>
      </c>
    </row>
    <row r="7115" spans="1:2" ht="12.75">
      <c r="A7115" s="8" t="s">
        <v>9967</v>
      </c>
      <c r="B7115" s="8" t="s">
        <v>55</v>
      </c>
    </row>
    <row r="7116" spans="1:2" ht="12.75">
      <c r="A7116" s="8" t="s">
        <v>9968</v>
      </c>
      <c r="B7116" s="8" t="s">
        <v>56</v>
      </c>
    </row>
    <row r="7117" spans="1:2" ht="12.75">
      <c r="A7117" s="8" t="s">
        <v>9969</v>
      </c>
      <c r="B7117" s="8" t="s">
        <v>55</v>
      </c>
    </row>
    <row r="7118" spans="1:2" ht="12.75">
      <c r="A7118" s="8" t="s">
        <v>9970</v>
      </c>
      <c r="B7118" s="8" t="s">
        <v>55</v>
      </c>
    </row>
    <row r="7119" spans="1:2" ht="12.75">
      <c r="A7119" s="8" t="s">
        <v>9971</v>
      </c>
      <c r="B7119" s="8" t="s">
        <v>55</v>
      </c>
    </row>
    <row r="7120" spans="1:2" ht="12.75">
      <c r="A7120" s="8" t="s">
        <v>9972</v>
      </c>
      <c r="B7120" s="8" t="s">
        <v>55</v>
      </c>
    </row>
    <row r="7121" spans="1:2" ht="12.75">
      <c r="A7121" s="8" t="s">
        <v>9973</v>
      </c>
      <c r="B7121" s="8" t="s">
        <v>56</v>
      </c>
    </row>
    <row r="7122" spans="1:2" ht="12.75">
      <c r="A7122" s="8" t="s">
        <v>9974</v>
      </c>
      <c r="B7122" s="8" t="s">
        <v>55</v>
      </c>
    </row>
    <row r="7123" spans="1:2" ht="12.75">
      <c r="A7123" s="8" t="s">
        <v>9975</v>
      </c>
      <c r="B7123" s="8" t="s">
        <v>55</v>
      </c>
    </row>
    <row r="7124" spans="1:2" ht="12.75">
      <c r="A7124" s="8" t="s">
        <v>9976</v>
      </c>
      <c r="B7124" s="8" t="s">
        <v>55</v>
      </c>
    </row>
    <row r="7125" spans="1:2" ht="12.75">
      <c r="A7125" s="8" t="s">
        <v>9977</v>
      </c>
      <c r="B7125" s="8" t="s">
        <v>55</v>
      </c>
    </row>
    <row r="7126" spans="1:2" ht="12.75">
      <c r="A7126" s="8" t="s">
        <v>9978</v>
      </c>
      <c r="B7126" s="8" t="s">
        <v>55</v>
      </c>
    </row>
    <row r="7127" spans="1:2" ht="12.75">
      <c r="A7127" s="8" t="s">
        <v>9979</v>
      </c>
      <c r="B7127" s="8" t="s">
        <v>55</v>
      </c>
    </row>
    <row r="7128" spans="1:2" ht="12.75">
      <c r="A7128" s="8" t="s">
        <v>9980</v>
      </c>
      <c r="B7128" s="8" t="s">
        <v>55</v>
      </c>
    </row>
    <row r="7129" spans="1:2" ht="12.75">
      <c r="A7129" s="8" t="s">
        <v>9981</v>
      </c>
      <c r="B7129" s="8" t="s">
        <v>55</v>
      </c>
    </row>
    <row r="7130" spans="1:2" ht="12.75">
      <c r="A7130" s="8" t="s">
        <v>9982</v>
      </c>
      <c r="B7130" s="8" t="s">
        <v>55</v>
      </c>
    </row>
    <row r="7131" spans="1:2" ht="12.75">
      <c r="A7131" s="8" t="s">
        <v>9983</v>
      </c>
      <c r="B7131" s="8" t="s">
        <v>1373</v>
      </c>
    </row>
    <row r="7132" spans="1:2" ht="12.75">
      <c r="A7132" s="8" t="s">
        <v>9984</v>
      </c>
      <c r="B7132" s="8" t="s">
        <v>55</v>
      </c>
    </row>
    <row r="7133" spans="1:2" ht="12.75">
      <c r="A7133" s="8" t="s">
        <v>9985</v>
      </c>
      <c r="B7133" s="8" t="s">
        <v>56</v>
      </c>
    </row>
    <row r="7134" spans="1:2" ht="12.75">
      <c r="A7134" s="8" t="s">
        <v>9986</v>
      </c>
      <c r="B7134" s="8" t="s">
        <v>56</v>
      </c>
    </row>
    <row r="7135" spans="1:2" ht="12.75">
      <c r="A7135" s="8" t="s">
        <v>9987</v>
      </c>
      <c r="B7135" s="8" t="s">
        <v>55</v>
      </c>
    </row>
    <row r="7136" spans="1:2" ht="12.75">
      <c r="A7136" s="8" t="s">
        <v>9988</v>
      </c>
      <c r="B7136" s="8" t="s">
        <v>55</v>
      </c>
    </row>
    <row r="7137" spans="1:2" ht="12.75">
      <c r="A7137" s="8" t="s">
        <v>9989</v>
      </c>
      <c r="B7137" s="8" t="s">
        <v>55</v>
      </c>
    </row>
    <row r="7138" spans="1:2" ht="12.75">
      <c r="A7138" s="8" t="s">
        <v>9990</v>
      </c>
      <c r="B7138" s="8" t="s">
        <v>55</v>
      </c>
    </row>
    <row r="7139" spans="1:2" ht="12.75">
      <c r="A7139" s="8" t="s">
        <v>7800</v>
      </c>
      <c r="B7139" s="8" t="s">
        <v>55</v>
      </c>
    </row>
    <row r="7140" spans="1:2" ht="12.75">
      <c r="A7140" s="8" t="s">
        <v>7801</v>
      </c>
      <c r="B7140" s="8" t="s">
        <v>56</v>
      </c>
    </row>
    <row r="7141" spans="1:2" ht="12.75">
      <c r="A7141" s="8" t="s">
        <v>7802</v>
      </c>
      <c r="B7141" s="8" t="s">
        <v>55</v>
      </c>
    </row>
    <row r="7142" spans="1:2" ht="12.75">
      <c r="A7142" s="8" t="s">
        <v>7803</v>
      </c>
      <c r="B7142" s="8" t="s">
        <v>56</v>
      </c>
    </row>
    <row r="7143" spans="1:2" ht="12.75">
      <c r="A7143" s="8" t="s">
        <v>7804</v>
      </c>
      <c r="B7143" s="8" t="s">
        <v>55</v>
      </c>
    </row>
    <row r="7144" spans="1:2" ht="12.75">
      <c r="A7144" s="8" t="s">
        <v>7805</v>
      </c>
      <c r="B7144" s="8" t="s">
        <v>56</v>
      </c>
    </row>
    <row r="7145" spans="1:2" ht="12.75">
      <c r="A7145" s="8" t="s">
        <v>7806</v>
      </c>
      <c r="B7145" s="8" t="s">
        <v>1373</v>
      </c>
    </row>
    <row r="7146" spans="1:2" ht="12.75">
      <c r="A7146" s="8" t="s">
        <v>7807</v>
      </c>
      <c r="B7146" s="8" t="s">
        <v>55</v>
      </c>
    </row>
    <row r="7147" spans="1:2" ht="12.75">
      <c r="A7147" s="8" t="s">
        <v>7808</v>
      </c>
      <c r="B7147" s="8" t="s">
        <v>55</v>
      </c>
    </row>
    <row r="7148" spans="1:2" ht="12.75">
      <c r="A7148" s="8" t="s">
        <v>7809</v>
      </c>
      <c r="B7148" s="8" t="s">
        <v>1373</v>
      </c>
    </row>
    <row r="7149" spans="1:2" ht="12.75">
      <c r="A7149" s="8" t="s">
        <v>7810</v>
      </c>
      <c r="B7149" s="8" t="s">
        <v>1373</v>
      </c>
    </row>
    <row r="7150" spans="1:2" ht="12.75">
      <c r="A7150" s="8" t="s">
        <v>7811</v>
      </c>
      <c r="B7150" s="8" t="s">
        <v>55</v>
      </c>
    </row>
    <row r="7151" spans="1:2" ht="12.75">
      <c r="A7151" s="8" t="s">
        <v>7812</v>
      </c>
      <c r="B7151" s="8" t="s">
        <v>55</v>
      </c>
    </row>
    <row r="7152" spans="1:2" ht="12.75">
      <c r="A7152" s="8" t="s">
        <v>7813</v>
      </c>
      <c r="B7152" s="8" t="s">
        <v>1373</v>
      </c>
    </row>
    <row r="7153" spans="1:2" ht="12.75">
      <c r="A7153" s="8" t="s">
        <v>7814</v>
      </c>
      <c r="B7153" s="8" t="s">
        <v>55</v>
      </c>
    </row>
    <row r="7154" spans="1:2" ht="12.75">
      <c r="A7154" s="8" t="s">
        <v>7815</v>
      </c>
      <c r="B7154" s="8" t="s">
        <v>1394</v>
      </c>
    </row>
    <row r="7155" spans="1:2" ht="12.75">
      <c r="A7155" s="8" t="s">
        <v>7816</v>
      </c>
      <c r="B7155" s="8" t="s">
        <v>1394</v>
      </c>
    </row>
    <row r="7156" spans="1:2" ht="12.75">
      <c r="A7156" s="8" t="s">
        <v>7817</v>
      </c>
      <c r="B7156" s="8" t="s">
        <v>1394</v>
      </c>
    </row>
    <row r="7157" spans="1:2" ht="12.75">
      <c r="A7157" s="8" t="s">
        <v>7818</v>
      </c>
      <c r="B7157" s="8" t="s">
        <v>1394</v>
      </c>
    </row>
    <row r="7158" spans="1:2" ht="12.75">
      <c r="A7158" s="8" t="s">
        <v>7819</v>
      </c>
      <c r="B7158" s="8" t="s">
        <v>1394</v>
      </c>
    </row>
    <row r="7159" spans="1:2" ht="12.75">
      <c r="A7159" s="8" t="s">
        <v>7820</v>
      </c>
      <c r="B7159" s="8" t="s">
        <v>1394</v>
      </c>
    </row>
    <row r="7160" spans="1:2" ht="12.75">
      <c r="A7160" s="8" t="s">
        <v>7821</v>
      </c>
      <c r="B7160" s="8" t="s">
        <v>1394</v>
      </c>
    </row>
    <row r="7161" spans="1:2" ht="12.75">
      <c r="A7161" s="8" t="s">
        <v>7822</v>
      </c>
      <c r="B7161" s="8" t="s">
        <v>1394</v>
      </c>
    </row>
    <row r="7162" spans="1:2" ht="12.75">
      <c r="A7162" s="8" t="s">
        <v>7823</v>
      </c>
      <c r="B7162" s="8" t="s">
        <v>1394</v>
      </c>
    </row>
    <row r="7163" spans="1:2" ht="12.75">
      <c r="A7163" s="8" t="s">
        <v>10020</v>
      </c>
      <c r="B7163" s="8" t="s">
        <v>1394</v>
      </c>
    </row>
    <row r="7164" spans="1:2" ht="12.75">
      <c r="A7164" s="8" t="s">
        <v>10021</v>
      </c>
      <c r="B7164" s="8" t="s">
        <v>1394</v>
      </c>
    </row>
    <row r="7165" spans="1:2" ht="12.75">
      <c r="A7165" s="8" t="s">
        <v>10022</v>
      </c>
      <c r="B7165" s="8" t="s">
        <v>1394</v>
      </c>
    </row>
    <row r="7166" spans="1:2" ht="12.75">
      <c r="A7166" s="8" t="s">
        <v>10023</v>
      </c>
      <c r="B7166" s="8" t="s">
        <v>1394</v>
      </c>
    </row>
    <row r="7167" spans="1:2" ht="12.75">
      <c r="A7167" s="8" t="s">
        <v>10024</v>
      </c>
      <c r="B7167" s="8" t="s">
        <v>1394</v>
      </c>
    </row>
    <row r="7168" spans="1:2" ht="12.75">
      <c r="A7168" s="8" t="s">
        <v>10025</v>
      </c>
      <c r="B7168" s="8" t="s">
        <v>1394</v>
      </c>
    </row>
    <row r="7169" spans="1:2" ht="12.75">
      <c r="A7169" s="8" t="s">
        <v>10026</v>
      </c>
      <c r="B7169" s="8" t="s">
        <v>1394</v>
      </c>
    </row>
    <row r="7170" spans="1:2" ht="12.75">
      <c r="A7170" s="8" t="s">
        <v>12192</v>
      </c>
      <c r="B7170" s="8" t="s">
        <v>1394</v>
      </c>
    </row>
    <row r="7171" spans="1:2" ht="12.75">
      <c r="A7171" s="8" t="s">
        <v>12193</v>
      </c>
      <c r="B7171" s="8" t="s">
        <v>1394</v>
      </c>
    </row>
    <row r="7172" spans="1:2" ht="12.75">
      <c r="A7172" s="8" t="s">
        <v>12194</v>
      </c>
      <c r="B7172" s="8" t="s">
        <v>1394</v>
      </c>
    </row>
    <row r="7173" spans="1:2" ht="12.75">
      <c r="A7173" s="8" t="s">
        <v>12195</v>
      </c>
      <c r="B7173" s="8" t="s">
        <v>1394</v>
      </c>
    </row>
    <row r="7174" spans="1:2" ht="12.75">
      <c r="A7174" s="8" t="s">
        <v>12196</v>
      </c>
      <c r="B7174" s="8" t="s">
        <v>1394</v>
      </c>
    </row>
    <row r="7175" spans="1:2" ht="12.75">
      <c r="A7175" s="8" t="s">
        <v>12197</v>
      </c>
      <c r="B7175" s="8" t="s">
        <v>1394</v>
      </c>
    </row>
    <row r="7176" spans="1:2" ht="12.75">
      <c r="A7176" s="8" t="s">
        <v>12198</v>
      </c>
      <c r="B7176" s="8" t="s">
        <v>1394</v>
      </c>
    </row>
    <row r="7177" spans="1:2" ht="12.75">
      <c r="A7177" s="8" t="s">
        <v>12199</v>
      </c>
      <c r="B7177" s="8" t="s">
        <v>1394</v>
      </c>
    </row>
    <row r="7178" spans="1:2" ht="12.75">
      <c r="A7178" s="8" t="s">
        <v>12200</v>
      </c>
      <c r="B7178" s="8" t="s">
        <v>1394</v>
      </c>
    </row>
    <row r="7179" spans="1:2" ht="12.75">
      <c r="A7179" s="8" t="s">
        <v>12201</v>
      </c>
      <c r="B7179" s="8" t="s">
        <v>36</v>
      </c>
    </row>
    <row r="7180" spans="1:2" ht="12.75">
      <c r="A7180" s="8" t="s">
        <v>12202</v>
      </c>
      <c r="B7180" s="8" t="s">
        <v>1394</v>
      </c>
    </row>
    <row r="7181" spans="1:2" ht="12.75">
      <c r="A7181" s="8" t="s">
        <v>12203</v>
      </c>
      <c r="B7181" s="8" t="s">
        <v>1394</v>
      </c>
    </row>
    <row r="7182" spans="1:2" ht="12.75">
      <c r="A7182" s="8" t="s">
        <v>12204</v>
      </c>
      <c r="B7182" s="8" t="s">
        <v>1394</v>
      </c>
    </row>
    <row r="7183" spans="1:2" ht="12.75">
      <c r="A7183" s="8" t="s">
        <v>12205</v>
      </c>
      <c r="B7183" s="8" t="s">
        <v>1394</v>
      </c>
    </row>
    <row r="7184" spans="1:2" ht="12.75">
      <c r="A7184" s="8" t="s">
        <v>12206</v>
      </c>
      <c r="B7184" s="8" t="s">
        <v>1394</v>
      </c>
    </row>
    <row r="7185" spans="1:2" ht="12.75">
      <c r="A7185" s="8" t="s">
        <v>12207</v>
      </c>
      <c r="B7185" s="8" t="s">
        <v>1394</v>
      </c>
    </row>
    <row r="7186" spans="1:2" ht="12.75">
      <c r="A7186" s="8" t="s">
        <v>12208</v>
      </c>
      <c r="B7186" s="8" t="s">
        <v>1394</v>
      </c>
    </row>
    <row r="7187" spans="1:2" ht="12.75">
      <c r="A7187" s="8" t="s">
        <v>12209</v>
      </c>
      <c r="B7187" s="8" t="s">
        <v>1394</v>
      </c>
    </row>
    <row r="7188" spans="1:2" ht="12.75">
      <c r="A7188" s="8" t="s">
        <v>12210</v>
      </c>
      <c r="B7188" s="8" t="s">
        <v>1394</v>
      </c>
    </row>
    <row r="7189" spans="1:2" ht="12.75">
      <c r="A7189" s="8" t="s">
        <v>12211</v>
      </c>
      <c r="B7189" s="8" t="s">
        <v>1394</v>
      </c>
    </row>
    <row r="7190" spans="1:2" ht="12.75">
      <c r="A7190" s="8" t="s">
        <v>12212</v>
      </c>
      <c r="B7190" s="8" t="s">
        <v>1394</v>
      </c>
    </row>
    <row r="7191" spans="1:2" ht="12.75">
      <c r="A7191" s="8" t="s">
        <v>12213</v>
      </c>
      <c r="B7191" s="8" t="s">
        <v>1394</v>
      </c>
    </row>
    <row r="7192" spans="1:2" ht="12.75">
      <c r="A7192" s="8" t="s">
        <v>12214</v>
      </c>
      <c r="B7192" s="8" t="s">
        <v>1394</v>
      </c>
    </row>
    <row r="7193" spans="1:2" ht="12.75">
      <c r="A7193" s="8" t="s">
        <v>12215</v>
      </c>
      <c r="B7193" s="8" t="s">
        <v>1394</v>
      </c>
    </row>
    <row r="7194" spans="1:2" ht="12.75">
      <c r="A7194" s="8" t="s">
        <v>12216</v>
      </c>
      <c r="B7194" s="8" t="s">
        <v>1394</v>
      </c>
    </row>
    <row r="7195" spans="1:2" ht="12.75">
      <c r="A7195" s="8" t="s">
        <v>10039</v>
      </c>
      <c r="B7195" s="8" t="s">
        <v>1394</v>
      </c>
    </row>
    <row r="7196" spans="1:2" ht="12.75">
      <c r="A7196" s="8" t="s">
        <v>10040</v>
      </c>
      <c r="B7196" s="8" t="s">
        <v>1394</v>
      </c>
    </row>
    <row r="7197" spans="1:2" ht="12.75">
      <c r="A7197" s="8" t="s">
        <v>10041</v>
      </c>
      <c r="B7197" s="8" t="s">
        <v>1394</v>
      </c>
    </row>
    <row r="7198" spans="1:2" ht="12.75">
      <c r="A7198" s="8" t="s">
        <v>10042</v>
      </c>
      <c r="B7198" s="8" t="s">
        <v>1394</v>
      </c>
    </row>
    <row r="7199" spans="1:2" ht="12.75">
      <c r="A7199" s="8" t="s">
        <v>10043</v>
      </c>
      <c r="B7199" s="8" t="s">
        <v>1394</v>
      </c>
    </row>
    <row r="7200" spans="1:2" ht="12.75">
      <c r="A7200" s="8" t="s">
        <v>10044</v>
      </c>
      <c r="B7200" s="8" t="s">
        <v>1394</v>
      </c>
    </row>
    <row r="7201" spans="1:2" ht="12.75">
      <c r="A7201" s="8" t="s">
        <v>10045</v>
      </c>
      <c r="B7201" s="8" t="s">
        <v>1394</v>
      </c>
    </row>
    <row r="7202" spans="1:2" ht="12.75">
      <c r="A7202" s="8" t="s">
        <v>10046</v>
      </c>
      <c r="B7202" s="8" t="s">
        <v>1394</v>
      </c>
    </row>
    <row r="7203" spans="1:2" ht="12.75">
      <c r="A7203" s="8" t="s">
        <v>10047</v>
      </c>
      <c r="B7203" s="8" t="s">
        <v>1394</v>
      </c>
    </row>
    <row r="7204" spans="1:2" ht="12.75">
      <c r="A7204" s="8" t="s">
        <v>10048</v>
      </c>
      <c r="B7204" s="8" t="s">
        <v>1394</v>
      </c>
    </row>
    <row r="7205" spans="1:2" ht="12.75">
      <c r="A7205" s="8" t="s">
        <v>10049</v>
      </c>
      <c r="B7205" s="8" t="s">
        <v>1394</v>
      </c>
    </row>
    <row r="7206" spans="1:2" ht="12.75">
      <c r="A7206" s="8" t="s">
        <v>10050</v>
      </c>
      <c r="B7206" s="8" t="s">
        <v>1394</v>
      </c>
    </row>
    <row r="7207" spans="1:2" ht="12.75">
      <c r="A7207" s="8" t="s">
        <v>10051</v>
      </c>
      <c r="B7207" s="8" t="s">
        <v>1394</v>
      </c>
    </row>
    <row r="7208" spans="1:2" ht="12.75">
      <c r="A7208" s="8" t="s">
        <v>10052</v>
      </c>
      <c r="B7208" s="8" t="s">
        <v>1394</v>
      </c>
    </row>
    <row r="7209" spans="1:2" ht="12.75">
      <c r="A7209" s="8" t="s">
        <v>10053</v>
      </c>
      <c r="B7209" s="8" t="s">
        <v>1394</v>
      </c>
    </row>
    <row r="7210" spans="1:2" ht="12.75">
      <c r="A7210" s="8" t="s">
        <v>10054</v>
      </c>
      <c r="B7210" s="8" t="s">
        <v>1394</v>
      </c>
    </row>
    <row r="7211" spans="1:2" ht="12.75">
      <c r="A7211" s="8" t="s">
        <v>10055</v>
      </c>
      <c r="B7211" s="8" t="s">
        <v>1394</v>
      </c>
    </row>
    <row r="7212" spans="1:2" ht="12.75">
      <c r="A7212" s="8" t="s">
        <v>10056</v>
      </c>
      <c r="B7212" s="8" t="s">
        <v>1394</v>
      </c>
    </row>
    <row r="7213" spans="1:2" ht="12.75">
      <c r="A7213" s="8" t="s">
        <v>10057</v>
      </c>
      <c r="B7213" s="8" t="s">
        <v>1394</v>
      </c>
    </row>
    <row r="7214" spans="1:2" ht="12.75">
      <c r="A7214" s="8" t="s">
        <v>10058</v>
      </c>
      <c r="B7214" s="8" t="s">
        <v>1394</v>
      </c>
    </row>
    <row r="7215" spans="1:2" ht="12.75">
      <c r="A7215" s="8" t="s">
        <v>10059</v>
      </c>
      <c r="B7215" s="8" t="s">
        <v>36</v>
      </c>
    </row>
    <row r="7216" spans="1:2" ht="12.75">
      <c r="A7216" s="8" t="s">
        <v>10060</v>
      </c>
      <c r="B7216" s="8" t="s">
        <v>1394</v>
      </c>
    </row>
    <row r="7217" spans="1:2" ht="12.75">
      <c r="A7217" s="8" t="s">
        <v>10061</v>
      </c>
      <c r="B7217" s="8" t="s">
        <v>1394</v>
      </c>
    </row>
    <row r="7218" spans="1:2" ht="12.75">
      <c r="A7218" s="8" t="s">
        <v>10062</v>
      </c>
      <c r="B7218" s="8" t="s">
        <v>1394</v>
      </c>
    </row>
    <row r="7219" spans="1:2" ht="12.75">
      <c r="A7219" s="8" t="s">
        <v>10063</v>
      </c>
      <c r="B7219" s="8" t="s">
        <v>1394</v>
      </c>
    </row>
    <row r="7220" spans="1:2" ht="12.75">
      <c r="A7220" s="8" t="s">
        <v>10064</v>
      </c>
      <c r="B7220" s="8" t="s">
        <v>1394</v>
      </c>
    </row>
    <row r="7221" spans="1:2" ht="12.75">
      <c r="A7221" s="8" t="s">
        <v>10065</v>
      </c>
      <c r="B7221" s="8" t="s">
        <v>1394</v>
      </c>
    </row>
    <row r="7222" spans="1:2" ht="12.75">
      <c r="A7222" s="8" t="s">
        <v>10066</v>
      </c>
      <c r="B7222" s="8" t="s">
        <v>1394</v>
      </c>
    </row>
    <row r="7223" spans="1:2" ht="12.75">
      <c r="A7223" s="8" t="s">
        <v>10067</v>
      </c>
      <c r="B7223" s="8" t="s">
        <v>1394</v>
      </c>
    </row>
    <row r="7224" spans="1:2" ht="12.75">
      <c r="A7224" s="8" t="s">
        <v>10068</v>
      </c>
      <c r="B7224" s="8" t="s">
        <v>1394</v>
      </c>
    </row>
    <row r="7225" spans="1:2" ht="12.75">
      <c r="A7225" s="8" t="s">
        <v>10069</v>
      </c>
      <c r="B7225" s="8" t="s">
        <v>1394</v>
      </c>
    </row>
    <row r="7226" spans="1:2" ht="12.75">
      <c r="A7226" s="8" t="s">
        <v>10070</v>
      </c>
      <c r="B7226" s="8" t="s">
        <v>1394</v>
      </c>
    </row>
    <row r="7227" spans="1:2" ht="12.75">
      <c r="A7227" s="8" t="s">
        <v>10071</v>
      </c>
      <c r="B7227" s="8" t="s">
        <v>1394</v>
      </c>
    </row>
    <row r="7228" spans="1:2" ht="12.75">
      <c r="A7228" s="8" t="s">
        <v>10072</v>
      </c>
      <c r="B7228" s="8" t="s">
        <v>1394</v>
      </c>
    </row>
    <row r="7229" spans="1:2" ht="12.75">
      <c r="A7229" s="8" t="s">
        <v>10073</v>
      </c>
      <c r="B7229" s="8" t="s">
        <v>1394</v>
      </c>
    </row>
    <row r="7230" spans="1:2" ht="12.75">
      <c r="A7230" s="8" t="s">
        <v>10074</v>
      </c>
      <c r="B7230" s="8" t="s">
        <v>1394</v>
      </c>
    </row>
    <row r="7231" spans="1:2" ht="12.75">
      <c r="A7231" s="8" t="s">
        <v>10075</v>
      </c>
      <c r="B7231" s="8" t="s">
        <v>1394</v>
      </c>
    </row>
    <row r="7232" spans="1:2" ht="12.75">
      <c r="A7232" s="8" t="s">
        <v>7874</v>
      </c>
      <c r="B7232" s="8" t="s">
        <v>1394</v>
      </c>
    </row>
    <row r="7233" spans="1:2" ht="12.75">
      <c r="A7233" s="8" t="s">
        <v>7875</v>
      </c>
      <c r="B7233" s="8" t="s">
        <v>1394</v>
      </c>
    </row>
    <row r="7234" spans="1:2" ht="12.75">
      <c r="A7234" s="8" t="s">
        <v>7876</v>
      </c>
      <c r="B7234" s="8" t="s">
        <v>1394</v>
      </c>
    </row>
    <row r="7235" spans="1:2" ht="12.75">
      <c r="A7235" s="8" t="s">
        <v>7892</v>
      </c>
      <c r="B7235" s="8" t="s">
        <v>1394</v>
      </c>
    </row>
    <row r="7236" spans="1:2" ht="12.75">
      <c r="A7236" s="8" t="s">
        <v>7893</v>
      </c>
      <c r="B7236" s="8" t="s">
        <v>36</v>
      </c>
    </row>
    <row r="7237" spans="1:2" ht="12.75">
      <c r="A7237" s="8" t="s">
        <v>7894</v>
      </c>
      <c r="B7237" s="8" t="s">
        <v>1394</v>
      </c>
    </row>
    <row r="7238" spans="1:2" ht="12.75">
      <c r="A7238" s="8" t="s">
        <v>7895</v>
      </c>
      <c r="B7238" s="8" t="s">
        <v>1394</v>
      </c>
    </row>
    <row r="7239" spans="1:2" ht="12.75">
      <c r="A7239" s="8" t="s">
        <v>7896</v>
      </c>
      <c r="B7239" s="8" t="s">
        <v>1394</v>
      </c>
    </row>
    <row r="7240" spans="1:2" ht="12.75">
      <c r="A7240" s="8" t="s">
        <v>7897</v>
      </c>
      <c r="B7240" s="8" t="s">
        <v>1394</v>
      </c>
    </row>
    <row r="7241" spans="1:2" ht="12.75">
      <c r="A7241" s="8" t="s">
        <v>7898</v>
      </c>
      <c r="B7241" s="8" t="s">
        <v>1394</v>
      </c>
    </row>
    <row r="7242" spans="1:2" ht="12.75">
      <c r="A7242" s="8" t="s">
        <v>7899</v>
      </c>
      <c r="B7242" s="8" t="s">
        <v>1394</v>
      </c>
    </row>
    <row r="7243" spans="1:2" ht="12.75">
      <c r="A7243" s="8" t="s">
        <v>7900</v>
      </c>
      <c r="B7243" s="8" t="s">
        <v>1394</v>
      </c>
    </row>
    <row r="7244" spans="1:2" ht="12.75">
      <c r="A7244" s="8" t="s">
        <v>7901</v>
      </c>
      <c r="B7244" s="8" t="s">
        <v>1394</v>
      </c>
    </row>
    <row r="7245" spans="1:2" ht="12.75">
      <c r="A7245" s="8" t="s">
        <v>7902</v>
      </c>
      <c r="B7245" s="8" t="s">
        <v>50</v>
      </c>
    </row>
    <row r="7246" spans="1:2" ht="12.75">
      <c r="A7246" s="8" t="s">
        <v>7903</v>
      </c>
      <c r="B7246" s="8" t="s">
        <v>50</v>
      </c>
    </row>
    <row r="7247" spans="1:2" ht="12.75">
      <c r="A7247" s="8" t="s">
        <v>7904</v>
      </c>
      <c r="B7247" s="8" t="s">
        <v>50</v>
      </c>
    </row>
    <row r="7248" spans="1:2" ht="12.75">
      <c r="A7248" s="8" t="s">
        <v>7905</v>
      </c>
      <c r="B7248" s="8" t="s">
        <v>50</v>
      </c>
    </row>
    <row r="7249" spans="1:2" ht="12.75">
      <c r="A7249" s="8" t="s">
        <v>7906</v>
      </c>
      <c r="B7249" s="8" t="s">
        <v>50</v>
      </c>
    </row>
    <row r="7250" spans="1:2" ht="12.75">
      <c r="A7250" s="8" t="s">
        <v>7907</v>
      </c>
      <c r="B7250" s="8" t="s">
        <v>50</v>
      </c>
    </row>
    <row r="7251" spans="1:2" ht="12.75">
      <c r="A7251" s="8" t="s">
        <v>7908</v>
      </c>
      <c r="B7251" s="8" t="s">
        <v>50</v>
      </c>
    </row>
    <row r="7252" spans="1:2" ht="12.75">
      <c r="A7252" s="8" t="s">
        <v>7909</v>
      </c>
      <c r="B7252" s="8" t="s">
        <v>50</v>
      </c>
    </row>
    <row r="7253" spans="1:2" ht="12.75">
      <c r="A7253" s="8" t="s">
        <v>7910</v>
      </c>
      <c r="B7253" s="8" t="s">
        <v>50</v>
      </c>
    </row>
    <row r="7254" spans="1:2" ht="12.75">
      <c r="A7254" s="8" t="s">
        <v>7911</v>
      </c>
      <c r="B7254" s="8" t="s">
        <v>50</v>
      </c>
    </row>
    <row r="7255" spans="1:2" ht="12.75">
      <c r="A7255" s="8" t="s">
        <v>7912</v>
      </c>
      <c r="B7255" s="8" t="s">
        <v>50</v>
      </c>
    </row>
    <row r="7256" spans="1:2" ht="12.75">
      <c r="A7256" s="8" t="s">
        <v>7913</v>
      </c>
      <c r="B7256" s="8" t="s">
        <v>50</v>
      </c>
    </row>
    <row r="7257" spans="1:2" ht="12.75">
      <c r="A7257" s="8" t="s">
        <v>7914</v>
      </c>
      <c r="B7257" s="8" t="s">
        <v>50</v>
      </c>
    </row>
    <row r="7258" spans="1:2" ht="12.75">
      <c r="A7258" s="8" t="s">
        <v>7915</v>
      </c>
      <c r="B7258" s="8" t="s">
        <v>50</v>
      </c>
    </row>
    <row r="7259" spans="1:2" ht="12.75">
      <c r="A7259" s="8" t="s">
        <v>7916</v>
      </c>
      <c r="B7259" s="8" t="s">
        <v>50</v>
      </c>
    </row>
    <row r="7260" spans="1:2" ht="12.75">
      <c r="A7260" s="8" t="s">
        <v>5663</v>
      </c>
      <c r="B7260" s="8" t="s">
        <v>50</v>
      </c>
    </row>
    <row r="7261" spans="1:2" ht="12.75">
      <c r="A7261" s="8" t="s">
        <v>5664</v>
      </c>
      <c r="B7261" s="8" t="s">
        <v>50</v>
      </c>
    </row>
    <row r="7262" spans="1:2" ht="12.75">
      <c r="A7262" s="8" t="s">
        <v>5665</v>
      </c>
      <c r="B7262" s="8" t="s">
        <v>50</v>
      </c>
    </row>
    <row r="7263" spans="1:2" ht="12.75">
      <c r="A7263" s="8" t="s">
        <v>5666</v>
      </c>
      <c r="B7263" s="8" t="s">
        <v>50</v>
      </c>
    </row>
    <row r="7264" spans="1:2" ht="12.75">
      <c r="A7264" s="8" t="s">
        <v>5667</v>
      </c>
      <c r="B7264" s="8" t="s">
        <v>50</v>
      </c>
    </row>
    <row r="7265" spans="1:2" ht="12.75">
      <c r="A7265" s="8" t="s">
        <v>5668</v>
      </c>
      <c r="B7265" s="8" t="s">
        <v>50</v>
      </c>
    </row>
    <row r="7266" spans="1:2" ht="12.75">
      <c r="A7266" s="8" t="s">
        <v>5669</v>
      </c>
      <c r="B7266" s="8" t="s">
        <v>50</v>
      </c>
    </row>
    <row r="7267" spans="1:2" ht="12.75">
      <c r="A7267" s="8" t="s">
        <v>5670</v>
      </c>
      <c r="B7267" s="8" t="s">
        <v>50</v>
      </c>
    </row>
    <row r="7268" spans="1:2" ht="12.75">
      <c r="A7268" s="8" t="s">
        <v>5671</v>
      </c>
      <c r="B7268" s="8" t="s">
        <v>50</v>
      </c>
    </row>
    <row r="7269" spans="1:2" ht="12.75">
      <c r="A7269" s="8" t="s">
        <v>5672</v>
      </c>
      <c r="B7269" s="8" t="s">
        <v>50</v>
      </c>
    </row>
    <row r="7270" spans="1:2" ht="12.75">
      <c r="A7270" s="8" t="s">
        <v>5673</v>
      </c>
      <c r="B7270" s="8" t="s">
        <v>50</v>
      </c>
    </row>
    <row r="7271" spans="1:2" ht="12.75">
      <c r="A7271" s="8" t="s">
        <v>5674</v>
      </c>
      <c r="B7271" s="8" t="s">
        <v>50</v>
      </c>
    </row>
    <row r="7272" spans="1:2" ht="12.75">
      <c r="A7272" s="8" t="s">
        <v>5675</v>
      </c>
      <c r="B7272" s="8" t="s">
        <v>50</v>
      </c>
    </row>
    <row r="7273" spans="1:2" ht="12.75">
      <c r="A7273" s="8" t="s">
        <v>5676</v>
      </c>
      <c r="B7273" s="8" t="s">
        <v>50</v>
      </c>
    </row>
    <row r="7274" spans="1:2" ht="12.75">
      <c r="A7274" s="8" t="s">
        <v>5677</v>
      </c>
      <c r="B7274" s="8" t="s">
        <v>50</v>
      </c>
    </row>
    <row r="7275" spans="1:2" ht="12.75">
      <c r="A7275" s="8" t="s">
        <v>5678</v>
      </c>
      <c r="B7275" s="8" t="s">
        <v>50</v>
      </c>
    </row>
    <row r="7276" spans="1:2" ht="12.75">
      <c r="A7276" s="8" t="s">
        <v>5679</v>
      </c>
      <c r="B7276" s="8" t="s">
        <v>50</v>
      </c>
    </row>
    <row r="7277" spans="1:2" ht="12.75">
      <c r="A7277" s="8" t="s">
        <v>5680</v>
      </c>
      <c r="B7277" s="8" t="s">
        <v>50</v>
      </c>
    </row>
    <row r="7278" spans="1:2" ht="12.75">
      <c r="A7278" s="8" t="s">
        <v>5681</v>
      </c>
      <c r="B7278" s="8" t="s">
        <v>50</v>
      </c>
    </row>
    <row r="7279" spans="1:2" ht="12.75">
      <c r="A7279" s="8" t="s">
        <v>5682</v>
      </c>
      <c r="B7279" s="8" t="s">
        <v>50</v>
      </c>
    </row>
    <row r="7280" spans="1:2" ht="12.75">
      <c r="A7280" s="8" t="s">
        <v>5683</v>
      </c>
      <c r="B7280" s="8" t="s">
        <v>50</v>
      </c>
    </row>
    <row r="7281" spans="1:2" ht="12.75">
      <c r="A7281" s="8" t="s">
        <v>5684</v>
      </c>
      <c r="B7281" s="8" t="s">
        <v>50</v>
      </c>
    </row>
    <row r="7282" spans="1:2" ht="12.75">
      <c r="A7282" s="8" t="s">
        <v>5685</v>
      </c>
      <c r="B7282" s="8" t="s">
        <v>50</v>
      </c>
    </row>
    <row r="7283" spans="1:2" ht="12.75">
      <c r="A7283" s="8" t="s">
        <v>7942</v>
      </c>
      <c r="B7283" s="8" t="s">
        <v>50</v>
      </c>
    </row>
    <row r="7284" spans="1:2" ht="12.75">
      <c r="A7284" s="8" t="s">
        <v>7943</v>
      </c>
      <c r="B7284" s="8" t="s">
        <v>50</v>
      </c>
    </row>
    <row r="7285" spans="1:2" ht="12.75">
      <c r="A7285" s="8" t="s">
        <v>7944</v>
      </c>
      <c r="B7285" s="8" t="s">
        <v>50</v>
      </c>
    </row>
    <row r="7286" spans="1:2" ht="12.75">
      <c r="A7286" s="8" t="s">
        <v>7945</v>
      </c>
      <c r="B7286" s="8" t="s">
        <v>50</v>
      </c>
    </row>
    <row r="7287" spans="1:2" ht="12.75">
      <c r="A7287" s="8" t="s">
        <v>7946</v>
      </c>
      <c r="B7287" s="8" t="s">
        <v>50</v>
      </c>
    </row>
    <row r="7288" spans="1:2" ht="12.75">
      <c r="A7288" s="8" t="s">
        <v>7947</v>
      </c>
      <c r="B7288" s="8" t="s">
        <v>50</v>
      </c>
    </row>
    <row r="7289" spans="1:2" ht="12.75">
      <c r="A7289" s="8" t="s">
        <v>7948</v>
      </c>
      <c r="B7289" s="8" t="s">
        <v>50</v>
      </c>
    </row>
    <row r="7290" spans="1:2" ht="12.75">
      <c r="A7290" s="8" t="s">
        <v>7949</v>
      </c>
      <c r="B7290" s="8" t="s">
        <v>50</v>
      </c>
    </row>
    <row r="7291" spans="1:2" ht="12.75">
      <c r="A7291" s="8" t="s">
        <v>7950</v>
      </c>
      <c r="B7291" s="8" t="s">
        <v>50</v>
      </c>
    </row>
    <row r="7292" spans="1:2" ht="12.75">
      <c r="A7292" s="8" t="s">
        <v>7951</v>
      </c>
      <c r="B7292" s="8" t="s">
        <v>50</v>
      </c>
    </row>
    <row r="7293" spans="1:2" ht="12.75">
      <c r="A7293" s="8" t="s">
        <v>7952</v>
      </c>
      <c r="B7293" s="8" t="s">
        <v>50</v>
      </c>
    </row>
    <row r="7294" spans="1:2" ht="12.75">
      <c r="A7294" s="8" t="s">
        <v>7953</v>
      </c>
      <c r="B7294" s="8" t="s">
        <v>50</v>
      </c>
    </row>
    <row r="7295" spans="1:2" ht="12.75">
      <c r="A7295" s="8" t="s">
        <v>7954</v>
      </c>
      <c r="B7295" s="8" t="s">
        <v>50</v>
      </c>
    </row>
    <row r="7296" spans="1:2" ht="12.75">
      <c r="A7296" s="8" t="s">
        <v>7955</v>
      </c>
      <c r="B7296" s="8" t="s">
        <v>50</v>
      </c>
    </row>
    <row r="7297" spans="1:2" ht="12.75">
      <c r="A7297" s="8" t="s">
        <v>7956</v>
      </c>
      <c r="B7297" s="8" t="s">
        <v>50</v>
      </c>
    </row>
    <row r="7298" spans="1:2" ht="12.75">
      <c r="A7298" s="8" t="s">
        <v>7957</v>
      </c>
      <c r="B7298" s="8" t="s">
        <v>50</v>
      </c>
    </row>
    <row r="7299" spans="1:2" ht="12.75">
      <c r="A7299" s="8" t="s">
        <v>7958</v>
      </c>
      <c r="B7299" s="8" t="s">
        <v>50</v>
      </c>
    </row>
    <row r="7300" spans="1:2" ht="12.75">
      <c r="A7300" s="8" t="s">
        <v>7959</v>
      </c>
      <c r="B7300" s="8" t="s">
        <v>50</v>
      </c>
    </row>
    <row r="7301" spans="1:2" ht="12.75">
      <c r="A7301" s="8" t="s">
        <v>7960</v>
      </c>
      <c r="B7301" s="8" t="s">
        <v>50</v>
      </c>
    </row>
    <row r="7302" spans="1:2" ht="12.75">
      <c r="A7302" s="8" t="s">
        <v>7961</v>
      </c>
      <c r="B7302" s="8" t="s">
        <v>50</v>
      </c>
    </row>
    <row r="7303" spans="1:2" ht="12.75">
      <c r="A7303" s="8" t="s">
        <v>7962</v>
      </c>
      <c r="B7303" s="8" t="s">
        <v>50</v>
      </c>
    </row>
    <row r="7304" spans="1:2" ht="12.75">
      <c r="A7304" s="8" t="s">
        <v>5722</v>
      </c>
      <c r="B7304" s="8" t="s">
        <v>50</v>
      </c>
    </row>
    <row r="7305" spans="1:2" ht="12.75">
      <c r="A7305" s="8" t="s">
        <v>5723</v>
      </c>
      <c r="B7305" s="8" t="s">
        <v>50</v>
      </c>
    </row>
    <row r="7306" spans="1:2" ht="12.75">
      <c r="A7306" s="8" t="s">
        <v>5724</v>
      </c>
      <c r="B7306" s="8" t="s">
        <v>50</v>
      </c>
    </row>
    <row r="7307" spans="1:2" ht="12.75">
      <c r="A7307" s="8" t="s">
        <v>5725</v>
      </c>
      <c r="B7307" s="8" t="s">
        <v>50</v>
      </c>
    </row>
    <row r="7308" spans="1:2" ht="12.75">
      <c r="A7308" s="8" t="s">
        <v>5726</v>
      </c>
      <c r="B7308" s="8" t="s">
        <v>50</v>
      </c>
    </row>
    <row r="7309" spans="1:2" ht="12.75">
      <c r="A7309" s="8" t="s">
        <v>5727</v>
      </c>
      <c r="B7309" s="8" t="s">
        <v>50</v>
      </c>
    </row>
    <row r="7310" spans="1:2" ht="12.75">
      <c r="A7310" s="8" t="s">
        <v>5728</v>
      </c>
      <c r="B7310" s="8" t="s">
        <v>50</v>
      </c>
    </row>
    <row r="7311" spans="1:2" ht="12.75">
      <c r="A7311" s="8" t="s">
        <v>5729</v>
      </c>
      <c r="B7311" s="8" t="s">
        <v>50</v>
      </c>
    </row>
    <row r="7312" spans="1:2" ht="12.75">
      <c r="A7312" s="8" t="s">
        <v>5730</v>
      </c>
      <c r="B7312" s="8" t="s">
        <v>50</v>
      </c>
    </row>
    <row r="7313" spans="1:2" ht="12.75">
      <c r="A7313" s="8" t="s">
        <v>5731</v>
      </c>
      <c r="B7313" s="8" t="s">
        <v>50</v>
      </c>
    </row>
    <row r="7314" spans="1:2" ht="12.75">
      <c r="A7314" s="8" t="s">
        <v>5714</v>
      </c>
      <c r="B7314" s="8" t="s">
        <v>50</v>
      </c>
    </row>
    <row r="7315" spans="1:2" ht="12.75">
      <c r="A7315" s="8" t="s">
        <v>5715</v>
      </c>
      <c r="B7315" s="8" t="s">
        <v>50</v>
      </c>
    </row>
    <row r="7316" spans="1:2" ht="12.75">
      <c r="A7316" s="8" t="s">
        <v>5716</v>
      </c>
      <c r="B7316" s="8" t="s">
        <v>50</v>
      </c>
    </row>
    <row r="7317" spans="1:2" ht="12.75">
      <c r="A7317" s="8" t="s">
        <v>5717</v>
      </c>
      <c r="B7317" s="8" t="s">
        <v>50</v>
      </c>
    </row>
    <row r="7318" spans="1:2" ht="12.75">
      <c r="A7318" s="8" t="s">
        <v>5718</v>
      </c>
      <c r="B7318" s="8" t="s">
        <v>50</v>
      </c>
    </row>
    <row r="7319" spans="1:2" ht="12.75">
      <c r="A7319" s="8" t="s">
        <v>5719</v>
      </c>
      <c r="B7319" s="8" t="s">
        <v>50</v>
      </c>
    </row>
    <row r="7320" spans="1:2" ht="12.75">
      <c r="A7320" s="8" t="s">
        <v>5720</v>
      </c>
      <c r="B7320" s="8" t="s">
        <v>50</v>
      </c>
    </row>
    <row r="7321" spans="1:2" ht="12.75">
      <c r="A7321" s="8" t="s">
        <v>5721</v>
      </c>
      <c r="B7321" s="8" t="s">
        <v>50</v>
      </c>
    </row>
    <row r="7322" spans="1:2" ht="12.75">
      <c r="A7322" s="8" t="s">
        <v>3420</v>
      </c>
      <c r="B7322" s="8" t="s">
        <v>50</v>
      </c>
    </row>
    <row r="7323" spans="1:2" ht="12.75">
      <c r="A7323" s="8" t="s">
        <v>3421</v>
      </c>
      <c r="B7323" s="8" t="s">
        <v>50</v>
      </c>
    </row>
    <row r="7324" spans="1:2" ht="12.75">
      <c r="A7324" s="8" t="s">
        <v>3422</v>
      </c>
      <c r="B7324" s="8" t="s">
        <v>50</v>
      </c>
    </row>
    <row r="7325" spans="1:2" ht="12.75">
      <c r="A7325" s="8" t="s">
        <v>3423</v>
      </c>
      <c r="B7325" s="8" t="s">
        <v>50</v>
      </c>
    </row>
    <row r="7326" spans="1:2" ht="12.75">
      <c r="A7326" s="8" t="s">
        <v>3424</v>
      </c>
      <c r="B7326" s="8" t="s">
        <v>50</v>
      </c>
    </row>
    <row r="7327" spans="1:2" ht="12.75">
      <c r="A7327" s="8" t="s">
        <v>3425</v>
      </c>
      <c r="B7327" s="8" t="s">
        <v>1391</v>
      </c>
    </row>
    <row r="7328" spans="1:2" ht="12.75">
      <c r="A7328" s="8" t="s">
        <v>3426</v>
      </c>
      <c r="B7328" s="8" t="s">
        <v>1391</v>
      </c>
    </row>
    <row r="7329" spans="1:2" ht="12.75">
      <c r="A7329" s="8" t="s">
        <v>3427</v>
      </c>
      <c r="B7329" s="8" t="s">
        <v>1391</v>
      </c>
    </row>
    <row r="7330" spans="1:2" ht="12.75">
      <c r="A7330" s="8" t="s">
        <v>3428</v>
      </c>
      <c r="B7330" s="8" t="s">
        <v>1378</v>
      </c>
    </row>
    <row r="7331" spans="1:2" ht="12.75">
      <c r="A7331" s="8" t="s">
        <v>3429</v>
      </c>
      <c r="B7331" s="8" t="s">
        <v>1391</v>
      </c>
    </row>
    <row r="7332" spans="1:2" ht="12.75">
      <c r="A7332" s="8" t="s">
        <v>3430</v>
      </c>
      <c r="B7332" s="8" t="s">
        <v>1378</v>
      </c>
    </row>
    <row r="7333" spans="1:2" ht="12.75">
      <c r="A7333" s="8" t="s">
        <v>3431</v>
      </c>
      <c r="B7333" s="8" t="s">
        <v>1391</v>
      </c>
    </row>
    <row r="7334" spans="1:2" ht="12.75">
      <c r="A7334" s="8" t="s">
        <v>3432</v>
      </c>
      <c r="B7334" s="8" t="s">
        <v>1391</v>
      </c>
    </row>
    <row r="7335" spans="1:2" ht="12.75">
      <c r="A7335" s="8" t="s">
        <v>3433</v>
      </c>
      <c r="B7335" s="8" t="s">
        <v>1391</v>
      </c>
    </row>
    <row r="7336" spans="1:2" ht="12.75">
      <c r="A7336" s="8" t="s">
        <v>3434</v>
      </c>
      <c r="B7336" s="8" t="s">
        <v>1378</v>
      </c>
    </row>
    <row r="7337" spans="1:2" ht="12.75">
      <c r="A7337" s="8" t="s">
        <v>3435</v>
      </c>
      <c r="B7337" s="8" t="s">
        <v>1391</v>
      </c>
    </row>
    <row r="7338" spans="1:2" ht="12.75">
      <c r="A7338" s="8" t="s">
        <v>3436</v>
      </c>
      <c r="B7338" s="8" t="s">
        <v>1391</v>
      </c>
    </row>
    <row r="7339" spans="1:2" ht="12.75">
      <c r="A7339" s="8" t="s">
        <v>3437</v>
      </c>
      <c r="B7339" s="8" t="s">
        <v>1391</v>
      </c>
    </row>
    <row r="7340" spans="1:2" ht="12.75">
      <c r="A7340" s="8" t="s">
        <v>3438</v>
      </c>
      <c r="B7340" s="8" t="s">
        <v>1391</v>
      </c>
    </row>
    <row r="7341" spans="1:2" ht="12.75">
      <c r="A7341" s="8" t="s">
        <v>3439</v>
      </c>
      <c r="B7341" s="8" t="s">
        <v>1391</v>
      </c>
    </row>
    <row r="7342" spans="1:2" ht="12.75">
      <c r="A7342" s="8" t="s">
        <v>5759</v>
      </c>
      <c r="B7342" s="8" t="s">
        <v>1391</v>
      </c>
    </row>
    <row r="7343" spans="1:2" ht="12.75">
      <c r="A7343" s="8" t="s">
        <v>5760</v>
      </c>
      <c r="B7343" s="8" t="s">
        <v>1391</v>
      </c>
    </row>
    <row r="7344" spans="1:2" ht="12.75">
      <c r="A7344" s="8" t="s">
        <v>5761</v>
      </c>
      <c r="B7344" s="8" t="s">
        <v>1391</v>
      </c>
    </row>
    <row r="7345" spans="1:2" ht="12.75">
      <c r="A7345" s="8" t="s">
        <v>5762</v>
      </c>
      <c r="B7345" s="8" t="s">
        <v>1391</v>
      </c>
    </row>
    <row r="7346" spans="1:2" ht="12.75">
      <c r="A7346" s="8" t="s">
        <v>5763</v>
      </c>
      <c r="B7346" s="8" t="s">
        <v>1391</v>
      </c>
    </row>
    <row r="7347" spans="1:2" ht="12.75">
      <c r="A7347" s="8" t="s">
        <v>5764</v>
      </c>
      <c r="B7347" s="8" t="s">
        <v>1391</v>
      </c>
    </row>
    <row r="7348" spans="1:2" ht="12.75">
      <c r="A7348" s="8" t="s">
        <v>5765</v>
      </c>
      <c r="B7348" s="8" t="s">
        <v>1391</v>
      </c>
    </row>
    <row r="7349" spans="1:2" ht="12.75">
      <c r="A7349" s="8" t="s">
        <v>5766</v>
      </c>
      <c r="B7349" s="8" t="s">
        <v>1391</v>
      </c>
    </row>
    <row r="7350" spans="1:2" ht="12.75">
      <c r="A7350" s="8" t="s">
        <v>5767</v>
      </c>
      <c r="B7350" s="8" t="s">
        <v>1378</v>
      </c>
    </row>
    <row r="7351" spans="1:2" ht="12.75">
      <c r="A7351" s="8" t="s">
        <v>5768</v>
      </c>
      <c r="B7351" s="8" t="s">
        <v>1391</v>
      </c>
    </row>
    <row r="7352" spans="1:2" ht="12.75">
      <c r="A7352" s="8" t="s">
        <v>5769</v>
      </c>
      <c r="B7352" s="8" t="s">
        <v>1391</v>
      </c>
    </row>
    <row r="7353" spans="1:2" ht="12.75">
      <c r="A7353" s="8" t="s">
        <v>5770</v>
      </c>
      <c r="B7353" s="8" t="s">
        <v>1391</v>
      </c>
    </row>
    <row r="7354" spans="1:2" ht="12.75">
      <c r="A7354" s="8" t="s">
        <v>5771</v>
      </c>
      <c r="B7354" s="8" t="s">
        <v>1391</v>
      </c>
    </row>
    <row r="7355" spans="1:2" ht="12.75">
      <c r="A7355" s="8" t="s">
        <v>5772</v>
      </c>
      <c r="B7355" s="8" t="s">
        <v>1391</v>
      </c>
    </row>
    <row r="7356" spans="1:2" ht="12.75">
      <c r="A7356" s="8" t="s">
        <v>5773</v>
      </c>
      <c r="B7356" s="8" t="s">
        <v>1391</v>
      </c>
    </row>
    <row r="7357" spans="1:2" ht="12.75">
      <c r="A7357" s="8" t="s">
        <v>5774</v>
      </c>
      <c r="B7357" s="8" t="s">
        <v>1391</v>
      </c>
    </row>
    <row r="7358" spans="1:2" ht="12.75">
      <c r="A7358" s="8" t="s">
        <v>5775</v>
      </c>
      <c r="B7358" s="8" t="s">
        <v>1391</v>
      </c>
    </row>
    <row r="7359" spans="1:2" ht="12.75">
      <c r="A7359" s="8" t="s">
        <v>5776</v>
      </c>
      <c r="B7359" s="8" t="s">
        <v>1391</v>
      </c>
    </row>
    <row r="7360" spans="1:2" ht="12.75">
      <c r="A7360" s="8" t="s">
        <v>3454</v>
      </c>
      <c r="B7360" s="8" t="s">
        <v>1391</v>
      </c>
    </row>
    <row r="7361" spans="1:2" ht="12.75">
      <c r="A7361" s="8" t="s">
        <v>3455</v>
      </c>
      <c r="B7361" s="8" t="s">
        <v>1391</v>
      </c>
    </row>
    <row r="7362" spans="1:2" ht="12.75">
      <c r="A7362" s="8" t="s">
        <v>3456</v>
      </c>
      <c r="B7362" s="8" t="s">
        <v>1391</v>
      </c>
    </row>
    <row r="7363" spans="1:2" ht="12.75">
      <c r="A7363" s="8" t="s">
        <v>3457</v>
      </c>
      <c r="B7363" s="8" t="s">
        <v>1391</v>
      </c>
    </row>
    <row r="7364" spans="1:2" ht="12.75">
      <c r="A7364" s="8" t="s">
        <v>3458</v>
      </c>
      <c r="B7364" s="8" t="s">
        <v>1391</v>
      </c>
    </row>
    <row r="7365" spans="1:2" ht="12.75">
      <c r="A7365" s="8" t="s">
        <v>3459</v>
      </c>
      <c r="B7365" s="8" t="s">
        <v>1391</v>
      </c>
    </row>
    <row r="7366" spans="1:2" ht="12.75">
      <c r="A7366" s="8" t="s">
        <v>3460</v>
      </c>
      <c r="B7366" s="8" t="s">
        <v>1391</v>
      </c>
    </row>
    <row r="7367" spans="1:2" ht="12.75">
      <c r="A7367" s="8" t="s">
        <v>3461</v>
      </c>
      <c r="B7367" s="8" t="s">
        <v>1391</v>
      </c>
    </row>
    <row r="7368" spans="1:2" ht="12.75">
      <c r="A7368" s="8" t="s">
        <v>3462</v>
      </c>
      <c r="B7368" s="8" t="s">
        <v>1391</v>
      </c>
    </row>
    <row r="7369" spans="1:2" ht="12.75">
      <c r="A7369" s="8" t="s">
        <v>5785</v>
      </c>
      <c r="B7369" s="8" t="s">
        <v>1391</v>
      </c>
    </row>
    <row r="7370" spans="1:2" ht="12.75">
      <c r="A7370" s="8" t="s">
        <v>5786</v>
      </c>
      <c r="B7370" s="8" t="s">
        <v>1391</v>
      </c>
    </row>
    <row r="7371" spans="1:2" ht="12.75">
      <c r="A7371" s="8" t="s">
        <v>5787</v>
      </c>
      <c r="B7371" s="8" t="s">
        <v>1391</v>
      </c>
    </row>
    <row r="7372" spans="1:2" ht="12.75">
      <c r="A7372" s="8" t="s">
        <v>5788</v>
      </c>
      <c r="B7372" s="8" t="s">
        <v>1391</v>
      </c>
    </row>
    <row r="7373" spans="1:2" ht="12.75">
      <c r="A7373" s="8" t="s">
        <v>5789</v>
      </c>
      <c r="B7373" s="8" t="s">
        <v>1391</v>
      </c>
    </row>
    <row r="7374" spans="1:2" ht="12.75">
      <c r="A7374" s="8" t="s">
        <v>5790</v>
      </c>
      <c r="B7374" s="8" t="s">
        <v>1391</v>
      </c>
    </row>
    <row r="7375" spans="1:2" ht="12.75">
      <c r="A7375" s="8" t="s">
        <v>5791</v>
      </c>
      <c r="B7375" s="8" t="s">
        <v>1391</v>
      </c>
    </row>
    <row r="7376" spans="1:2" ht="12.75">
      <c r="A7376" s="8" t="s">
        <v>5792</v>
      </c>
      <c r="B7376" s="8" t="s">
        <v>1391</v>
      </c>
    </row>
    <row r="7377" spans="1:2" ht="12.75">
      <c r="A7377" s="8" t="s">
        <v>5793</v>
      </c>
      <c r="B7377" s="8" t="s">
        <v>1391</v>
      </c>
    </row>
    <row r="7378" spans="1:2" ht="12.75">
      <c r="A7378" s="8" t="s">
        <v>5794</v>
      </c>
      <c r="B7378" s="8" t="s">
        <v>1391</v>
      </c>
    </row>
    <row r="7379" spans="1:2" ht="12.75">
      <c r="A7379" s="8" t="s">
        <v>5795</v>
      </c>
      <c r="B7379" s="8" t="s">
        <v>1391</v>
      </c>
    </row>
    <row r="7380" spans="1:2" ht="12.75">
      <c r="A7380" s="8" t="s">
        <v>5796</v>
      </c>
      <c r="B7380" s="8" t="s">
        <v>1378</v>
      </c>
    </row>
    <row r="7381" spans="1:2" ht="12.75">
      <c r="A7381" s="8" t="s">
        <v>5797</v>
      </c>
      <c r="B7381" s="8" t="s">
        <v>1391</v>
      </c>
    </row>
    <row r="7382" spans="1:2" ht="12.75">
      <c r="A7382" s="8" t="s">
        <v>5798</v>
      </c>
      <c r="B7382" s="8" t="s">
        <v>1391</v>
      </c>
    </row>
    <row r="7383" spans="1:2" ht="12.75">
      <c r="A7383" s="8" t="s">
        <v>3473</v>
      </c>
      <c r="B7383" s="8" t="s">
        <v>1391</v>
      </c>
    </row>
    <row r="7384" spans="1:2" ht="12.75">
      <c r="A7384" s="8" t="s">
        <v>3474</v>
      </c>
      <c r="B7384" s="8" t="s">
        <v>1391</v>
      </c>
    </row>
    <row r="7385" spans="1:2" ht="12.75">
      <c r="A7385" s="8" t="s">
        <v>3475</v>
      </c>
      <c r="B7385" s="8" t="s">
        <v>1391</v>
      </c>
    </row>
    <row r="7386" spans="1:2" ht="12.75">
      <c r="A7386" s="8" t="s">
        <v>3476</v>
      </c>
      <c r="B7386" s="8" t="s">
        <v>1391</v>
      </c>
    </row>
    <row r="7387" spans="1:2" ht="12.75">
      <c r="A7387" s="8" t="s">
        <v>3477</v>
      </c>
      <c r="B7387" s="8" t="s">
        <v>1391</v>
      </c>
    </row>
    <row r="7388" spans="1:2" ht="12.75">
      <c r="A7388" s="8" t="s">
        <v>3478</v>
      </c>
      <c r="B7388" s="8" t="s">
        <v>1391</v>
      </c>
    </row>
    <row r="7389" spans="1:2" ht="12.75">
      <c r="A7389" s="8" t="s">
        <v>3479</v>
      </c>
      <c r="B7389" s="8" t="s">
        <v>1391</v>
      </c>
    </row>
    <row r="7390" spans="1:2" ht="12.75">
      <c r="A7390" s="8" t="s">
        <v>3480</v>
      </c>
      <c r="B7390" s="8" t="s">
        <v>1391</v>
      </c>
    </row>
    <row r="7391" spans="1:2" ht="12.75">
      <c r="A7391" s="8" t="s">
        <v>3481</v>
      </c>
      <c r="B7391" s="8" t="s">
        <v>1391</v>
      </c>
    </row>
    <row r="7392" spans="1:2" ht="12.75">
      <c r="A7392" s="8" t="s">
        <v>3482</v>
      </c>
      <c r="B7392" s="8" t="s">
        <v>1378</v>
      </c>
    </row>
    <row r="7393" spans="1:2" ht="12.75">
      <c r="A7393" s="8" t="s">
        <v>3483</v>
      </c>
      <c r="B7393" s="8" t="s">
        <v>1391</v>
      </c>
    </row>
    <row r="7394" spans="1:2" ht="12.75">
      <c r="A7394" s="8" t="s">
        <v>3484</v>
      </c>
      <c r="B7394" s="8" t="s">
        <v>1391</v>
      </c>
    </row>
    <row r="7395" spans="1:2" ht="12.75">
      <c r="A7395" s="8" t="s">
        <v>3485</v>
      </c>
      <c r="B7395" s="8" t="s">
        <v>1391</v>
      </c>
    </row>
    <row r="7396" spans="1:2" ht="12.75">
      <c r="A7396" s="8" t="s">
        <v>3486</v>
      </c>
      <c r="B7396" s="8" t="s">
        <v>1391</v>
      </c>
    </row>
    <row r="7397" spans="1:2" ht="12.75">
      <c r="A7397" s="8" t="s">
        <v>3487</v>
      </c>
      <c r="B7397" s="8" t="s">
        <v>1391</v>
      </c>
    </row>
    <row r="7398" spans="1:2" ht="12.75">
      <c r="A7398" s="8" t="s">
        <v>3488</v>
      </c>
      <c r="B7398" s="8" t="s">
        <v>1391</v>
      </c>
    </row>
    <row r="7399" spans="1:2" ht="12.75">
      <c r="A7399" s="8" t="s">
        <v>3489</v>
      </c>
      <c r="B7399" s="8" t="s">
        <v>1391</v>
      </c>
    </row>
    <row r="7400" spans="1:2" ht="12.75">
      <c r="A7400" s="8" t="s">
        <v>3490</v>
      </c>
      <c r="B7400" s="8" t="s">
        <v>1391</v>
      </c>
    </row>
    <row r="7401" spans="1:2" ht="12.75">
      <c r="A7401" s="8" t="s">
        <v>3491</v>
      </c>
      <c r="B7401" s="8" t="s">
        <v>1391</v>
      </c>
    </row>
    <row r="7402" spans="1:2" ht="12.75">
      <c r="A7402" s="8" t="s">
        <v>3492</v>
      </c>
      <c r="B7402" s="8" t="s">
        <v>1391</v>
      </c>
    </row>
    <row r="7403" spans="1:2" ht="12.75">
      <c r="A7403" s="8" t="s">
        <v>3493</v>
      </c>
      <c r="B7403" s="8" t="s">
        <v>1391</v>
      </c>
    </row>
    <row r="7404" spans="1:2" ht="12.75">
      <c r="A7404" s="8" t="s">
        <v>3494</v>
      </c>
      <c r="B7404" s="8" t="s">
        <v>1391</v>
      </c>
    </row>
    <row r="7405" spans="1:2" ht="12.75">
      <c r="A7405" s="8" t="s">
        <v>3495</v>
      </c>
      <c r="B7405" s="8" t="s">
        <v>1391</v>
      </c>
    </row>
    <row r="7406" spans="1:2" ht="12.75">
      <c r="A7406" s="8" t="s">
        <v>3496</v>
      </c>
      <c r="B7406" s="8" t="s">
        <v>1391</v>
      </c>
    </row>
    <row r="7407" spans="1:2" ht="12.75">
      <c r="A7407" s="8" t="s">
        <v>3497</v>
      </c>
      <c r="B7407" s="8" t="s">
        <v>1391</v>
      </c>
    </row>
    <row r="7408" spans="1:2" ht="12.75">
      <c r="A7408" s="8" t="s">
        <v>3498</v>
      </c>
      <c r="B7408" s="8" t="s">
        <v>1391</v>
      </c>
    </row>
    <row r="7409" spans="1:2" ht="12.75">
      <c r="A7409" s="8" t="s">
        <v>3499</v>
      </c>
      <c r="B7409" s="8" t="s">
        <v>1391</v>
      </c>
    </row>
    <row r="7410" spans="1:2" ht="12.75">
      <c r="A7410" s="8" t="s">
        <v>3500</v>
      </c>
      <c r="B7410" s="8" t="s">
        <v>1392</v>
      </c>
    </row>
    <row r="7411" spans="1:2" ht="12.75">
      <c r="A7411" s="8" t="s">
        <v>3501</v>
      </c>
      <c r="B7411" s="8" t="s">
        <v>1392</v>
      </c>
    </row>
    <row r="7412" spans="1:2" ht="12.75">
      <c r="A7412" s="8" t="s">
        <v>3502</v>
      </c>
      <c r="B7412" s="8" t="s">
        <v>1392</v>
      </c>
    </row>
    <row r="7413" spans="1:2" ht="12.75">
      <c r="A7413" s="8" t="s">
        <v>3503</v>
      </c>
      <c r="B7413" s="8" t="s">
        <v>1392</v>
      </c>
    </row>
    <row r="7414" spans="1:2" ht="12.75">
      <c r="A7414" s="8" t="s">
        <v>3504</v>
      </c>
      <c r="B7414" s="8" t="s">
        <v>1392</v>
      </c>
    </row>
    <row r="7415" spans="1:2" ht="12.75">
      <c r="A7415" s="8" t="s">
        <v>3505</v>
      </c>
      <c r="B7415" s="8" t="s">
        <v>1392</v>
      </c>
    </row>
    <row r="7416" spans="1:2" ht="12.75">
      <c r="A7416" s="8" t="s">
        <v>5803</v>
      </c>
      <c r="B7416" s="8" t="s">
        <v>1392</v>
      </c>
    </row>
    <row r="7417" spans="1:2" ht="12.75">
      <c r="A7417" s="8" t="s">
        <v>5804</v>
      </c>
      <c r="B7417" s="8" t="s">
        <v>1392</v>
      </c>
    </row>
    <row r="7418" spans="1:2" ht="12.75">
      <c r="A7418" s="8" t="s">
        <v>5805</v>
      </c>
      <c r="B7418" s="8" t="s">
        <v>1392</v>
      </c>
    </row>
    <row r="7419" spans="1:2" ht="12.75">
      <c r="A7419" s="8" t="s">
        <v>5806</v>
      </c>
      <c r="B7419" s="8" t="s">
        <v>1392</v>
      </c>
    </row>
    <row r="7420" spans="1:2" ht="12.75">
      <c r="A7420" s="8" t="s">
        <v>5807</v>
      </c>
      <c r="B7420" s="8" t="s">
        <v>1392</v>
      </c>
    </row>
    <row r="7421" spans="1:2" ht="12.75">
      <c r="A7421" s="8" t="s">
        <v>5808</v>
      </c>
      <c r="B7421" s="8" t="s">
        <v>1392</v>
      </c>
    </row>
    <row r="7422" spans="1:2" ht="12.75">
      <c r="A7422" s="8" t="s">
        <v>5809</v>
      </c>
      <c r="B7422" s="8" t="s">
        <v>1392</v>
      </c>
    </row>
    <row r="7423" spans="1:2" ht="12.75">
      <c r="A7423" s="8" t="s">
        <v>5810</v>
      </c>
      <c r="B7423" s="8" t="s">
        <v>1392</v>
      </c>
    </row>
    <row r="7424" spans="1:2" ht="12.75">
      <c r="A7424" s="8" t="s">
        <v>5811</v>
      </c>
      <c r="B7424" s="8" t="s">
        <v>1392</v>
      </c>
    </row>
    <row r="7425" spans="1:2" ht="12.75">
      <c r="A7425" s="8" t="s">
        <v>5812</v>
      </c>
      <c r="B7425" s="8" t="s">
        <v>1375</v>
      </c>
    </row>
    <row r="7426" spans="1:2" ht="12.75">
      <c r="A7426" s="8" t="s">
        <v>5813</v>
      </c>
      <c r="B7426" s="8" t="s">
        <v>1392</v>
      </c>
    </row>
    <row r="7427" spans="1:2" ht="12.75">
      <c r="A7427" s="8" t="s">
        <v>5814</v>
      </c>
      <c r="B7427" s="8" t="s">
        <v>1392</v>
      </c>
    </row>
    <row r="7428" spans="1:2" ht="12.75">
      <c r="A7428" s="8" t="s">
        <v>5815</v>
      </c>
      <c r="B7428" s="8" t="s">
        <v>1392</v>
      </c>
    </row>
    <row r="7429" spans="1:2" ht="12.75">
      <c r="A7429" s="8" t="s">
        <v>5816</v>
      </c>
      <c r="B7429" s="8" t="s">
        <v>1392</v>
      </c>
    </row>
    <row r="7430" spans="1:2" ht="12.75">
      <c r="A7430" s="8" t="s">
        <v>5817</v>
      </c>
      <c r="B7430" s="8" t="s">
        <v>1392</v>
      </c>
    </row>
    <row r="7431" spans="1:2" ht="12.75">
      <c r="A7431" s="8" t="s">
        <v>5818</v>
      </c>
      <c r="B7431" s="8" t="s">
        <v>1392</v>
      </c>
    </row>
    <row r="7432" spans="1:2" ht="12.75">
      <c r="A7432" s="8" t="s">
        <v>5819</v>
      </c>
      <c r="B7432" s="8" t="s">
        <v>1392</v>
      </c>
    </row>
    <row r="7433" spans="1:2" ht="12.75">
      <c r="A7433" s="8" t="s">
        <v>5820</v>
      </c>
      <c r="B7433" s="8" t="s">
        <v>1392</v>
      </c>
    </row>
    <row r="7434" spans="1:2" ht="12.75">
      <c r="A7434" s="8" t="s">
        <v>5821</v>
      </c>
      <c r="B7434" s="8" t="s">
        <v>1392</v>
      </c>
    </row>
    <row r="7435" spans="1:2" ht="12.75">
      <c r="A7435" s="8" t="s">
        <v>5822</v>
      </c>
      <c r="B7435" s="8" t="s">
        <v>1392</v>
      </c>
    </row>
    <row r="7436" spans="1:2" ht="12.75">
      <c r="A7436" s="8" t="s">
        <v>5823</v>
      </c>
      <c r="B7436" s="8" t="s">
        <v>1392</v>
      </c>
    </row>
    <row r="7437" spans="1:2" ht="12.75">
      <c r="A7437" s="8" t="s">
        <v>5824</v>
      </c>
      <c r="B7437" s="8" t="s">
        <v>1392</v>
      </c>
    </row>
    <row r="7438" spans="1:2" ht="12.75">
      <c r="A7438" s="8" t="s">
        <v>5825</v>
      </c>
      <c r="B7438" s="8" t="s">
        <v>1392</v>
      </c>
    </row>
    <row r="7439" spans="1:2" ht="12.75">
      <c r="A7439" s="8" t="s">
        <v>5826</v>
      </c>
      <c r="B7439" s="8" t="s">
        <v>1392</v>
      </c>
    </row>
    <row r="7440" spans="1:2" ht="12.75">
      <c r="A7440" s="8" t="s">
        <v>5827</v>
      </c>
      <c r="B7440" s="8" t="s">
        <v>1392</v>
      </c>
    </row>
    <row r="7441" spans="1:2" ht="12.75">
      <c r="A7441" s="8" t="s">
        <v>5828</v>
      </c>
      <c r="B7441" s="8" t="s">
        <v>1392</v>
      </c>
    </row>
    <row r="7442" spans="1:2" ht="12.75">
      <c r="A7442" s="8" t="s">
        <v>5829</v>
      </c>
      <c r="B7442" s="8" t="s">
        <v>1392</v>
      </c>
    </row>
    <row r="7443" spans="1:2" ht="12.75">
      <c r="A7443" s="8" t="s">
        <v>5830</v>
      </c>
      <c r="B7443" s="8" t="s">
        <v>1392</v>
      </c>
    </row>
    <row r="7444" spans="1:2" ht="12.75">
      <c r="A7444" s="8" t="s">
        <v>5831</v>
      </c>
      <c r="B7444" s="8" t="s">
        <v>1392</v>
      </c>
    </row>
    <row r="7445" spans="1:2" ht="12.75">
      <c r="A7445" s="8" t="s">
        <v>5832</v>
      </c>
      <c r="B7445" s="8" t="s">
        <v>1392</v>
      </c>
    </row>
    <row r="7446" spans="1:2" ht="12.75">
      <c r="A7446" s="8" t="s">
        <v>5833</v>
      </c>
      <c r="B7446" s="8" t="s">
        <v>1392</v>
      </c>
    </row>
    <row r="7447" spans="1:2" ht="12.75">
      <c r="A7447" s="8" t="s">
        <v>5834</v>
      </c>
      <c r="B7447" s="8" t="s">
        <v>1392</v>
      </c>
    </row>
    <row r="7448" spans="1:2" ht="12.75">
      <c r="A7448" s="8" t="s">
        <v>5835</v>
      </c>
      <c r="B7448" s="8" t="s">
        <v>1392</v>
      </c>
    </row>
    <row r="7449" spans="1:2" ht="12.75">
      <c r="A7449" s="8" t="s">
        <v>5836</v>
      </c>
      <c r="B7449" s="8" t="s">
        <v>1392</v>
      </c>
    </row>
    <row r="7450" spans="1:2" ht="12.75">
      <c r="A7450" s="8" t="s">
        <v>5837</v>
      </c>
      <c r="B7450" s="8" t="s">
        <v>1392</v>
      </c>
    </row>
    <row r="7451" spans="1:2" ht="12.75">
      <c r="A7451" s="8" t="s">
        <v>5838</v>
      </c>
      <c r="B7451" s="8" t="s">
        <v>1392</v>
      </c>
    </row>
    <row r="7452" spans="1:2" ht="12.75">
      <c r="A7452" s="8" t="s">
        <v>5839</v>
      </c>
      <c r="B7452" s="8" t="s">
        <v>1392</v>
      </c>
    </row>
    <row r="7453" spans="1:2" ht="12.75">
      <c r="A7453" s="8" t="s">
        <v>5840</v>
      </c>
      <c r="B7453" s="8" t="s">
        <v>1392</v>
      </c>
    </row>
    <row r="7454" spans="1:2" ht="12.75">
      <c r="A7454" s="8" t="s">
        <v>5841</v>
      </c>
      <c r="B7454" s="8" t="s">
        <v>1392</v>
      </c>
    </row>
    <row r="7455" spans="1:2" ht="12.75">
      <c r="A7455" s="8" t="s">
        <v>5842</v>
      </c>
      <c r="B7455" s="8" t="s">
        <v>1392</v>
      </c>
    </row>
    <row r="7456" spans="1:2" ht="12.75">
      <c r="A7456" s="8" t="s">
        <v>5843</v>
      </c>
      <c r="B7456" s="8" t="s">
        <v>1392</v>
      </c>
    </row>
    <row r="7457" spans="1:2" ht="12.75">
      <c r="A7457" s="8" t="s">
        <v>5844</v>
      </c>
      <c r="B7457" s="8" t="s">
        <v>1392</v>
      </c>
    </row>
    <row r="7458" spans="1:2" ht="12.75">
      <c r="A7458" s="8" t="s">
        <v>5845</v>
      </c>
      <c r="B7458" s="8" t="s">
        <v>1375</v>
      </c>
    </row>
    <row r="7459" spans="1:2" ht="12.75">
      <c r="A7459" s="8" t="s">
        <v>5846</v>
      </c>
      <c r="B7459" s="8" t="s">
        <v>1399</v>
      </c>
    </row>
    <row r="7460" spans="1:2" ht="12.75">
      <c r="A7460" s="8" t="s">
        <v>5847</v>
      </c>
      <c r="B7460" s="8" t="s">
        <v>1399</v>
      </c>
    </row>
    <row r="7461" spans="1:2" ht="12.75">
      <c r="A7461" s="8" t="s">
        <v>5848</v>
      </c>
      <c r="B7461" s="8" t="s">
        <v>1399</v>
      </c>
    </row>
    <row r="7462" spans="1:2" ht="12.75">
      <c r="A7462" s="8" t="s">
        <v>5849</v>
      </c>
      <c r="B7462" s="8" t="s">
        <v>1399</v>
      </c>
    </row>
    <row r="7463" spans="1:2" ht="12.75">
      <c r="A7463" s="8" t="s">
        <v>5850</v>
      </c>
      <c r="B7463" s="8" t="s">
        <v>1399</v>
      </c>
    </row>
    <row r="7464" spans="1:2" ht="12.75">
      <c r="A7464" s="8" t="s">
        <v>8085</v>
      </c>
      <c r="B7464" s="8" t="s">
        <v>1399</v>
      </c>
    </row>
    <row r="7465" spans="1:2" ht="12.75">
      <c r="A7465" s="8" t="s">
        <v>12490</v>
      </c>
      <c r="B7465" s="8" t="s">
        <v>1399</v>
      </c>
    </row>
    <row r="7466" spans="1:2" ht="12.75">
      <c r="A7466" s="8" t="s">
        <v>12491</v>
      </c>
      <c r="B7466" s="8" t="s">
        <v>1399</v>
      </c>
    </row>
    <row r="7467" spans="1:2" ht="12.75">
      <c r="A7467" s="8" t="s">
        <v>12492</v>
      </c>
      <c r="B7467" s="8" t="s">
        <v>1399</v>
      </c>
    </row>
    <row r="7468" spans="1:2" ht="12.75">
      <c r="A7468" s="8" t="s">
        <v>12493</v>
      </c>
      <c r="B7468" s="8" t="s">
        <v>1399</v>
      </c>
    </row>
    <row r="7469" spans="1:2" ht="12.75">
      <c r="A7469" s="8" t="s">
        <v>12494</v>
      </c>
      <c r="B7469" s="8" t="s">
        <v>1399</v>
      </c>
    </row>
    <row r="7470" spans="1:2" ht="12.75">
      <c r="A7470" s="8" t="s">
        <v>12495</v>
      </c>
      <c r="B7470" s="8" t="s">
        <v>1399</v>
      </c>
    </row>
    <row r="7471" spans="1:2" ht="12.75">
      <c r="A7471" s="8" t="s">
        <v>12496</v>
      </c>
      <c r="B7471" s="8" t="s">
        <v>1399</v>
      </c>
    </row>
    <row r="7472" spans="1:2" ht="12.75">
      <c r="A7472" s="8" t="s">
        <v>12497</v>
      </c>
      <c r="B7472" s="8" t="s">
        <v>1399</v>
      </c>
    </row>
    <row r="7473" spans="1:2" ht="12.75">
      <c r="A7473" s="8" t="s">
        <v>12498</v>
      </c>
      <c r="B7473" s="8" t="s">
        <v>1399</v>
      </c>
    </row>
    <row r="7474" spans="1:2" ht="12.75">
      <c r="A7474" s="8" t="s">
        <v>12499</v>
      </c>
      <c r="B7474" s="8" t="s">
        <v>1399</v>
      </c>
    </row>
    <row r="7475" spans="1:2" ht="12.75">
      <c r="A7475" s="8" t="s">
        <v>12500</v>
      </c>
      <c r="B7475" s="8" t="s">
        <v>1399</v>
      </c>
    </row>
    <row r="7476" spans="1:2" ht="12.75">
      <c r="A7476" s="8" t="s">
        <v>12501</v>
      </c>
      <c r="B7476" s="8" t="s">
        <v>1399</v>
      </c>
    </row>
    <row r="7477" spans="1:2" ht="12.75">
      <c r="A7477" s="8" t="s">
        <v>12502</v>
      </c>
      <c r="B7477" s="8" t="s">
        <v>1399</v>
      </c>
    </row>
    <row r="7478" spans="1:2" ht="12.75">
      <c r="A7478" s="8" t="s">
        <v>12503</v>
      </c>
      <c r="B7478" s="8" t="s">
        <v>1399</v>
      </c>
    </row>
    <row r="7479" spans="1:2" ht="12.75">
      <c r="A7479" s="8" t="s">
        <v>12504</v>
      </c>
      <c r="B7479" s="8" t="s">
        <v>1399</v>
      </c>
    </row>
    <row r="7480" spans="1:2" ht="12.75">
      <c r="A7480" s="8" t="s">
        <v>12505</v>
      </c>
      <c r="B7480" s="8" t="s">
        <v>1399</v>
      </c>
    </row>
    <row r="7481" spans="1:2" ht="12.75">
      <c r="A7481" s="8" t="s">
        <v>12506</v>
      </c>
      <c r="B7481" s="8" t="s">
        <v>1399</v>
      </c>
    </row>
    <row r="7482" spans="1:2" ht="12.75">
      <c r="A7482" s="8" t="s">
        <v>12507</v>
      </c>
      <c r="B7482" s="8" t="s">
        <v>1399</v>
      </c>
    </row>
    <row r="7483" spans="1:2" ht="12.75">
      <c r="A7483" s="8" t="s">
        <v>12508</v>
      </c>
      <c r="B7483" s="8" t="s">
        <v>1399</v>
      </c>
    </row>
    <row r="7484" spans="1:2" ht="12.75">
      <c r="A7484" s="8" t="s">
        <v>12509</v>
      </c>
      <c r="B7484" s="8" t="s">
        <v>1399</v>
      </c>
    </row>
    <row r="7485" spans="1:2" ht="12.75">
      <c r="A7485" s="8" t="s">
        <v>12510</v>
      </c>
      <c r="B7485" s="8" t="s">
        <v>1399</v>
      </c>
    </row>
    <row r="7486" spans="1:2" ht="12.75">
      <c r="A7486" s="8" t="s">
        <v>12511</v>
      </c>
      <c r="B7486" s="8" t="s">
        <v>1399</v>
      </c>
    </row>
    <row r="7487" spans="1:2" ht="12.75">
      <c r="A7487" s="8" t="s">
        <v>12512</v>
      </c>
      <c r="B7487" s="8" t="s">
        <v>1399</v>
      </c>
    </row>
    <row r="7488" spans="1:2" ht="12.75">
      <c r="A7488" s="8" t="s">
        <v>12513</v>
      </c>
      <c r="B7488" s="8" t="s">
        <v>1399</v>
      </c>
    </row>
    <row r="7489" spans="1:2" ht="12.75">
      <c r="A7489" s="8" t="s">
        <v>12514</v>
      </c>
      <c r="B7489" s="8" t="s">
        <v>1399</v>
      </c>
    </row>
    <row r="7490" spans="1:2" ht="12.75">
      <c r="A7490" s="8" t="s">
        <v>12515</v>
      </c>
      <c r="B7490" s="8" t="s">
        <v>1399</v>
      </c>
    </row>
    <row r="7491" spans="1:2" ht="12.75">
      <c r="A7491" s="8" t="s">
        <v>12516</v>
      </c>
      <c r="B7491" s="8" t="s">
        <v>1399</v>
      </c>
    </row>
    <row r="7492" spans="1:2" ht="12.75">
      <c r="A7492" s="8" t="s">
        <v>12517</v>
      </c>
      <c r="B7492" s="8" t="s">
        <v>1399</v>
      </c>
    </row>
    <row r="7493" spans="1:2" ht="12.75">
      <c r="A7493" s="8" t="s">
        <v>12518</v>
      </c>
      <c r="B7493" s="8" t="s">
        <v>1399</v>
      </c>
    </row>
    <row r="7494" spans="1:2" ht="12.75">
      <c r="A7494" s="8" t="s">
        <v>12519</v>
      </c>
      <c r="B7494" s="8" t="s">
        <v>1399</v>
      </c>
    </row>
    <row r="7495" spans="1:2" ht="12.75">
      <c r="A7495" s="8" t="s">
        <v>12520</v>
      </c>
      <c r="B7495" s="8" t="s">
        <v>1399</v>
      </c>
    </row>
    <row r="7496" spans="1:2" ht="12.75">
      <c r="A7496" s="8" t="s">
        <v>12521</v>
      </c>
      <c r="B7496" s="8" t="s">
        <v>1399</v>
      </c>
    </row>
    <row r="7497" spans="1:2" ht="12.75">
      <c r="A7497" s="8" t="s">
        <v>12522</v>
      </c>
      <c r="B7497" s="8" t="s">
        <v>1399</v>
      </c>
    </row>
    <row r="7498" spans="1:2" ht="12.75">
      <c r="A7498" s="8" t="s">
        <v>12523</v>
      </c>
      <c r="B7498" s="8" t="s">
        <v>1399</v>
      </c>
    </row>
    <row r="7499" spans="1:2" ht="12.75">
      <c r="A7499" s="8" t="s">
        <v>12524</v>
      </c>
      <c r="B7499" s="8" t="s">
        <v>1399</v>
      </c>
    </row>
    <row r="7500" spans="1:2" ht="12.75">
      <c r="A7500" s="8" t="s">
        <v>12525</v>
      </c>
      <c r="B7500" s="8" t="s">
        <v>1399</v>
      </c>
    </row>
    <row r="7501" spans="1:2" ht="12.75">
      <c r="A7501" s="8" t="s">
        <v>12526</v>
      </c>
      <c r="B7501" s="8" t="s">
        <v>1399</v>
      </c>
    </row>
    <row r="7502" spans="1:2" ht="12.75">
      <c r="A7502" s="8" t="s">
        <v>12527</v>
      </c>
      <c r="B7502" s="8" t="s">
        <v>1399</v>
      </c>
    </row>
    <row r="7503" spans="1:2" ht="12.75">
      <c r="A7503" s="8" t="s">
        <v>12528</v>
      </c>
      <c r="B7503" s="8" t="s">
        <v>1399</v>
      </c>
    </row>
    <row r="7504" spans="1:2" ht="12.75">
      <c r="A7504" s="8" t="s">
        <v>12529</v>
      </c>
      <c r="B7504" s="8" t="s">
        <v>1399</v>
      </c>
    </row>
    <row r="7505" spans="1:2" ht="12.75">
      <c r="A7505" s="8" t="s">
        <v>12530</v>
      </c>
      <c r="B7505" s="8" t="s">
        <v>1399</v>
      </c>
    </row>
    <row r="7506" spans="1:2" ht="12.75">
      <c r="A7506" s="8" t="s">
        <v>12531</v>
      </c>
      <c r="B7506" s="8" t="s">
        <v>1399</v>
      </c>
    </row>
    <row r="7507" spans="1:2" ht="12.75">
      <c r="A7507" s="8" t="s">
        <v>12532</v>
      </c>
      <c r="B7507" s="8" t="s">
        <v>1399</v>
      </c>
    </row>
    <row r="7508" spans="1:2" ht="12.75">
      <c r="A7508" s="8" t="s">
        <v>12533</v>
      </c>
      <c r="B7508" s="8" t="s">
        <v>57</v>
      </c>
    </row>
    <row r="7509" spans="1:2" ht="12.75">
      <c r="A7509" s="8" t="s">
        <v>12534</v>
      </c>
      <c r="B7509" s="8" t="s">
        <v>57</v>
      </c>
    </row>
    <row r="7510" spans="1:2" ht="12.75">
      <c r="A7510" s="8" t="s">
        <v>12535</v>
      </c>
      <c r="B7510" s="8" t="s">
        <v>57</v>
      </c>
    </row>
    <row r="7511" spans="1:2" ht="12.75">
      <c r="A7511" s="8" t="s">
        <v>12536</v>
      </c>
      <c r="B7511" s="8" t="s">
        <v>58</v>
      </c>
    </row>
    <row r="7512" spans="1:2" ht="12.75">
      <c r="A7512" s="8" t="s">
        <v>12537</v>
      </c>
      <c r="B7512" s="8" t="s">
        <v>57</v>
      </c>
    </row>
    <row r="7513" spans="1:2" ht="12.75">
      <c r="A7513" s="8" t="s">
        <v>12538</v>
      </c>
      <c r="B7513" s="8" t="s">
        <v>57</v>
      </c>
    </row>
    <row r="7514" spans="1:2" ht="12.75">
      <c r="A7514" s="8" t="s">
        <v>12539</v>
      </c>
      <c r="B7514" s="8" t="s">
        <v>57</v>
      </c>
    </row>
    <row r="7515" spans="1:2" ht="12.75">
      <c r="A7515" s="8" t="s">
        <v>12540</v>
      </c>
      <c r="B7515" s="8" t="s">
        <v>57</v>
      </c>
    </row>
    <row r="7516" spans="1:2" ht="12.75">
      <c r="A7516" s="8" t="s">
        <v>12541</v>
      </c>
      <c r="B7516" s="8" t="s">
        <v>57</v>
      </c>
    </row>
    <row r="7517" spans="1:2" ht="12.75">
      <c r="A7517" s="8" t="s">
        <v>12542</v>
      </c>
      <c r="B7517" s="8" t="s">
        <v>57</v>
      </c>
    </row>
    <row r="7518" spans="1:2" ht="12.75">
      <c r="A7518" s="8" t="s">
        <v>12543</v>
      </c>
      <c r="B7518" s="8" t="s">
        <v>57</v>
      </c>
    </row>
    <row r="7519" spans="1:2" ht="12.75">
      <c r="A7519" s="8" t="s">
        <v>12544</v>
      </c>
      <c r="B7519" s="8" t="s">
        <v>57</v>
      </c>
    </row>
    <row r="7520" spans="1:2" ht="12.75">
      <c r="A7520" s="8" t="s">
        <v>12545</v>
      </c>
      <c r="B7520" s="8" t="s">
        <v>57</v>
      </c>
    </row>
    <row r="7521" spans="1:2" ht="12.75">
      <c r="A7521" s="8" t="s">
        <v>12546</v>
      </c>
      <c r="B7521" s="8" t="s">
        <v>57</v>
      </c>
    </row>
    <row r="7522" spans="1:2" ht="12.75">
      <c r="A7522" s="8" t="s">
        <v>12547</v>
      </c>
      <c r="B7522" s="8" t="s">
        <v>57</v>
      </c>
    </row>
    <row r="7523" spans="1:2" ht="12.75">
      <c r="A7523" s="8" t="s">
        <v>12548</v>
      </c>
      <c r="B7523" s="8" t="s">
        <v>57</v>
      </c>
    </row>
    <row r="7524" spans="1:2" ht="12.75">
      <c r="A7524" s="8" t="s">
        <v>12549</v>
      </c>
      <c r="B7524" s="8" t="s">
        <v>58</v>
      </c>
    </row>
    <row r="7525" spans="1:2" ht="12.75">
      <c r="A7525" s="8" t="s">
        <v>12550</v>
      </c>
      <c r="B7525" s="8" t="s">
        <v>57</v>
      </c>
    </row>
    <row r="7526" spans="1:2" ht="12.75">
      <c r="A7526" s="8" t="s">
        <v>10388</v>
      </c>
      <c r="B7526" s="8" t="s">
        <v>57</v>
      </c>
    </row>
    <row r="7527" spans="1:2" ht="12.75">
      <c r="A7527" s="8" t="s">
        <v>10389</v>
      </c>
      <c r="B7527" s="8" t="s">
        <v>57</v>
      </c>
    </row>
    <row r="7528" spans="1:2" ht="12.75">
      <c r="A7528" s="8" t="s">
        <v>10390</v>
      </c>
      <c r="B7528" s="8" t="s">
        <v>57</v>
      </c>
    </row>
    <row r="7529" spans="1:2" ht="12.75">
      <c r="A7529" s="8" t="s">
        <v>10391</v>
      </c>
      <c r="B7529" s="8" t="s">
        <v>57</v>
      </c>
    </row>
    <row r="7530" spans="1:2" ht="12.75">
      <c r="A7530" s="8" t="s">
        <v>10392</v>
      </c>
      <c r="B7530" s="8" t="s">
        <v>57</v>
      </c>
    </row>
    <row r="7531" spans="1:2" ht="12.75">
      <c r="A7531" s="8" t="s">
        <v>10367</v>
      </c>
      <c r="B7531" s="8" t="s">
        <v>57</v>
      </c>
    </row>
    <row r="7532" spans="1:2" ht="12.75">
      <c r="A7532" s="8" t="s">
        <v>10368</v>
      </c>
      <c r="B7532" s="8" t="s">
        <v>57</v>
      </c>
    </row>
    <row r="7533" spans="1:2" ht="12.75">
      <c r="A7533" s="8" t="s">
        <v>10369</v>
      </c>
      <c r="B7533" s="8" t="s">
        <v>57</v>
      </c>
    </row>
    <row r="7534" spans="1:2" ht="12.75">
      <c r="A7534" s="8" t="s">
        <v>10370</v>
      </c>
      <c r="B7534" s="8" t="s">
        <v>58</v>
      </c>
    </row>
    <row r="7535" spans="1:2" ht="12.75">
      <c r="A7535" s="8" t="s">
        <v>10371</v>
      </c>
      <c r="B7535" s="8" t="s">
        <v>57</v>
      </c>
    </row>
    <row r="7536" spans="1:2" ht="12.75">
      <c r="A7536" s="8" t="s">
        <v>10372</v>
      </c>
      <c r="B7536" s="8" t="s">
        <v>57</v>
      </c>
    </row>
    <row r="7537" spans="1:2" ht="12.75">
      <c r="A7537" s="8" t="s">
        <v>10373</v>
      </c>
      <c r="B7537" s="8" t="s">
        <v>57</v>
      </c>
    </row>
    <row r="7538" spans="1:2" ht="12.75">
      <c r="A7538" s="8" t="s">
        <v>10374</v>
      </c>
      <c r="B7538" s="8" t="s">
        <v>58</v>
      </c>
    </row>
    <row r="7539" spans="1:2" ht="12.75">
      <c r="A7539" s="8" t="s">
        <v>10375</v>
      </c>
      <c r="B7539" s="8" t="s">
        <v>57</v>
      </c>
    </row>
    <row r="7540" spans="1:2" ht="12.75">
      <c r="A7540" s="8" t="s">
        <v>10376</v>
      </c>
      <c r="B7540" s="8" t="s">
        <v>57</v>
      </c>
    </row>
    <row r="7541" spans="1:2" ht="12.75">
      <c r="A7541" s="8" t="s">
        <v>10377</v>
      </c>
      <c r="B7541" s="8" t="s">
        <v>58</v>
      </c>
    </row>
    <row r="7542" spans="1:2" ht="12.75">
      <c r="A7542" s="8" t="s">
        <v>10378</v>
      </c>
      <c r="B7542" s="8" t="s">
        <v>57</v>
      </c>
    </row>
    <row r="7543" spans="1:2" ht="12.75">
      <c r="A7543" s="8" t="s">
        <v>10379</v>
      </c>
      <c r="B7543" s="8" t="s">
        <v>57</v>
      </c>
    </row>
    <row r="7544" spans="1:2" ht="12.75">
      <c r="A7544" s="8" t="s">
        <v>10380</v>
      </c>
      <c r="B7544" s="8" t="s">
        <v>57</v>
      </c>
    </row>
    <row r="7545" spans="1:2" ht="12.75">
      <c r="A7545" s="8" t="s">
        <v>10381</v>
      </c>
      <c r="B7545" s="8" t="s">
        <v>57</v>
      </c>
    </row>
    <row r="7546" spans="1:2" ht="12.75">
      <c r="A7546" s="8" t="s">
        <v>10382</v>
      </c>
      <c r="B7546" s="8" t="s">
        <v>57</v>
      </c>
    </row>
    <row r="7547" spans="1:2" ht="12.75">
      <c r="A7547" s="8" t="s">
        <v>10383</v>
      </c>
      <c r="B7547" s="8" t="s">
        <v>57</v>
      </c>
    </row>
    <row r="7548" spans="1:2" ht="12.75">
      <c r="A7548" s="8" t="s">
        <v>10384</v>
      </c>
      <c r="B7548" s="8" t="s">
        <v>57</v>
      </c>
    </row>
    <row r="7549" spans="1:2" ht="12.75">
      <c r="A7549" s="8" t="s">
        <v>10385</v>
      </c>
      <c r="B7549" s="8" t="s">
        <v>57</v>
      </c>
    </row>
    <row r="7550" spans="1:2" ht="12.75">
      <c r="A7550" s="8" t="s">
        <v>10386</v>
      </c>
      <c r="B7550" s="8" t="s">
        <v>57</v>
      </c>
    </row>
    <row r="7551" spans="1:2" ht="12.75">
      <c r="A7551" s="8" t="s">
        <v>10387</v>
      </c>
      <c r="B7551" s="8" t="s">
        <v>57</v>
      </c>
    </row>
    <row r="7552" spans="1:2" ht="12.75">
      <c r="A7552" s="8" t="s">
        <v>8160</v>
      </c>
      <c r="B7552" s="8" t="s">
        <v>58</v>
      </c>
    </row>
    <row r="7553" spans="1:2" ht="12.75">
      <c r="A7553" s="8" t="s">
        <v>8161</v>
      </c>
      <c r="B7553" s="8" t="s">
        <v>58</v>
      </c>
    </row>
    <row r="7554" spans="1:2" ht="12.75">
      <c r="A7554" s="8" t="s">
        <v>8162</v>
      </c>
      <c r="B7554" s="8" t="s">
        <v>58</v>
      </c>
    </row>
    <row r="7555" spans="1:2" ht="12.75">
      <c r="A7555" s="8" t="s">
        <v>8163</v>
      </c>
      <c r="B7555" s="8" t="s">
        <v>57</v>
      </c>
    </row>
    <row r="7556" spans="1:2" ht="12.75">
      <c r="A7556" s="8" t="s">
        <v>8164</v>
      </c>
      <c r="B7556" s="8" t="s">
        <v>57</v>
      </c>
    </row>
    <row r="7557" spans="1:2" ht="12.75">
      <c r="A7557" s="8" t="s">
        <v>8165</v>
      </c>
      <c r="B7557" s="8" t="s">
        <v>57</v>
      </c>
    </row>
    <row r="7558" spans="1:2" ht="12.75">
      <c r="A7558" s="8" t="s">
        <v>8166</v>
      </c>
      <c r="B7558" s="8" t="s">
        <v>58</v>
      </c>
    </row>
    <row r="7559" spans="1:2" ht="12.75">
      <c r="A7559" s="8" t="s">
        <v>8167</v>
      </c>
      <c r="B7559" s="8" t="s">
        <v>57</v>
      </c>
    </row>
    <row r="7560" spans="1:2" ht="12.75">
      <c r="A7560" s="8" t="s">
        <v>8168</v>
      </c>
      <c r="B7560" s="8" t="s">
        <v>58</v>
      </c>
    </row>
    <row r="7561" spans="1:2" ht="12.75">
      <c r="A7561" s="8" t="s">
        <v>8169</v>
      </c>
      <c r="B7561" s="8" t="s">
        <v>58</v>
      </c>
    </row>
    <row r="7562" spans="1:2" ht="12.75">
      <c r="A7562" s="8" t="s">
        <v>8170</v>
      </c>
      <c r="B7562" s="8" t="s">
        <v>57</v>
      </c>
    </row>
    <row r="7563" spans="1:2" ht="12.75">
      <c r="A7563" s="8" t="s">
        <v>8171</v>
      </c>
      <c r="B7563" s="8" t="s">
        <v>57</v>
      </c>
    </row>
    <row r="7564" spans="1:2" ht="12.75">
      <c r="A7564" s="8" t="s">
        <v>8172</v>
      </c>
      <c r="B7564" s="8" t="s">
        <v>57</v>
      </c>
    </row>
    <row r="7565" spans="1:2" ht="12.75">
      <c r="A7565" s="8" t="s">
        <v>8173</v>
      </c>
      <c r="B7565" s="8" t="s">
        <v>57</v>
      </c>
    </row>
    <row r="7566" spans="1:2" ht="12.75">
      <c r="A7566" s="8" t="s">
        <v>8174</v>
      </c>
      <c r="B7566" s="8" t="s">
        <v>57</v>
      </c>
    </row>
    <row r="7567" spans="1:2" ht="12.75">
      <c r="A7567" s="8" t="s">
        <v>8175</v>
      </c>
      <c r="B7567" s="8" t="s">
        <v>57</v>
      </c>
    </row>
    <row r="7568" spans="1:2" ht="12.75">
      <c r="A7568" s="8" t="s">
        <v>8176</v>
      </c>
      <c r="B7568" s="8" t="s">
        <v>57</v>
      </c>
    </row>
    <row r="7569" spans="1:2" ht="12.75">
      <c r="A7569" s="8" t="s">
        <v>8177</v>
      </c>
      <c r="B7569" s="8" t="s">
        <v>57</v>
      </c>
    </row>
    <row r="7570" spans="1:2" ht="12.75">
      <c r="A7570" s="8" t="s">
        <v>8178</v>
      </c>
      <c r="B7570" s="8" t="s">
        <v>57</v>
      </c>
    </row>
    <row r="7571" spans="1:2" ht="12.75">
      <c r="A7571" s="8" t="s">
        <v>8179</v>
      </c>
      <c r="B7571" s="8" t="s">
        <v>58</v>
      </c>
    </row>
    <row r="7572" spans="1:2" ht="12.75">
      <c r="A7572" s="8" t="s">
        <v>8180</v>
      </c>
      <c r="B7572" s="8" t="s">
        <v>57</v>
      </c>
    </row>
    <row r="7573" spans="1:2" ht="12.75">
      <c r="A7573" s="8" t="s">
        <v>8181</v>
      </c>
      <c r="B7573" s="8" t="s">
        <v>57</v>
      </c>
    </row>
    <row r="7574" spans="1:2" ht="12.75">
      <c r="A7574" s="8" t="s">
        <v>8182</v>
      </c>
      <c r="B7574" s="8" t="s">
        <v>57</v>
      </c>
    </row>
    <row r="7575" spans="1:2" ht="12.75">
      <c r="A7575" s="8" t="s">
        <v>8183</v>
      </c>
      <c r="B7575" s="8" t="s">
        <v>57</v>
      </c>
    </row>
    <row r="7576" spans="1:2" ht="12.75">
      <c r="A7576" s="8" t="s">
        <v>8184</v>
      </c>
      <c r="B7576" s="8" t="s">
        <v>57</v>
      </c>
    </row>
    <row r="7577" spans="1:2" ht="12.75">
      <c r="A7577" s="8" t="s">
        <v>8185</v>
      </c>
      <c r="B7577" s="8" t="s">
        <v>57</v>
      </c>
    </row>
    <row r="7578" spans="1:2" ht="12.75">
      <c r="A7578" s="8" t="s">
        <v>8186</v>
      </c>
      <c r="B7578" s="8" t="s">
        <v>58</v>
      </c>
    </row>
    <row r="7579" spans="1:2" ht="12.75">
      <c r="A7579" s="8" t="s">
        <v>8187</v>
      </c>
      <c r="B7579" s="8" t="s">
        <v>57</v>
      </c>
    </row>
    <row r="7580" spans="1:2" ht="12.75">
      <c r="A7580" s="8" t="s">
        <v>8188</v>
      </c>
      <c r="B7580" s="8" t="s">
        <v>57</v>
      </c>
    </row>
    <row r="7581" spans="1:2" ht="12.75">
      <c r="A7581" s="8" t="s">
        <v>8189</v>
      </c>
      <c r="B7581" s="8" t="s">
        <v>58</v>
      </c>
    </row>
    <row r="7582" spans="1:2" ht="12.75">
      <c r="A7582" s="8" t="s">
        <v>8190</v>
      </c>
      <c r="B7582" s="8" t="s">
        <v>58</v>
      </c>
    </row>
    <row r="7583" spans="1:2" ht="12.75">
      <c r="A7583" s="8" t="s">
        <v>8191</v>
      </c>
      <c r="B7583" s="8" t="s">
        <v>57</v>
      </c>
    </row>
    <row r="7584" spans="1:2" ht="12.75">
      <c r="A7584" s="8" t="s">
        <v>8192</v>
      </c>
      <c r="B7584" s="8" t="s">
        <v>57</v>
      </c>
    </row>
    <row r="7585" spans="1:2" ht="12.75">
      <c r="A7585" s="8" t="s">
        <v>8193</v>
      </c>
      <c r="B7585" s="8" t="s">
        <v>57</v>
      </c>
    </row>
    <row r="7586" spans="1:2" ht="12.75">
      <c r="A7586" s="8" t="s">
        <v>8194</v>
      </c>
      <c r="B7586" s="8" t="s">
        <v>58</v>
      </c>
    </row>
    <row r="7587" spans="1:2" ht="12.75">
      <c r="A7587" s="8" t="s">
        <v>8195</v>
      </c>
      <c r="B7587" s="8" t="s">
        <v>57</v>
      </c>
    </row>
    <row r="7588" spans="1:2" ht="12.75">
      <c r="A7588" s="8" t="s">
        <v>8196</v>
      </c>
      <c r="B7588" s="8" t="s">
        <v>57</v>
      </c>
    </row>
    <row r="7589" spans="1:2" ht="12.75">
      <c r="A7589" s="8" t="s">
        <v>8197</v>
      </c>
      <c r="B7589" s="8" t="s">
        <v>58</v>
      </c>
    </row>
    <row r="7590" spans="1:2" ht="12.75">
      <c r="A7590" s="8" t="s">
        <v>8198</v>
      </c>
      <c r="B7590" s="8" t="s">
        <v>57</v>
      </c>
    </row>
    <row r="7591" spans="1:2" ht="12.75">
      <c r="A7591" s="8" t="s">
        <v>8199</v>
      </c>
      <c r="B7591" s="8" t="s">
        <v>57</v>
      </c>
    </row>
    <row r="7592" spans="1:2" ht="12.75">
      <c r="A7592" s="8" t="s">
        <v>8200</v>
      </c>
      <c r="B7592" s="8" t="s">
        <v>57</v>
      </c>
    </row>
    <row r="7593" spans="1:2" ht="12.75">
      <c r="A7593" s="8" t="s">
        <v>5961</v>
      </c>
      <c r="B7593" s="8" t="s">
        <v>58</v>
      </c>
    </row>
    <row r="7594" spans="1:2" ht="12.75">
      <c r="A7594" s="8" t="s">
        <v>5962</v>
      </c>
      <c r="B7594" s="8" t="s">
        <v>57</v>
      </c>
    </row>
    <row r="7595" spans="1:2" ht="12.75">
      <c r="A7595" s="8" t="s">
        <v>5963</v>
      </c>
      <c r="B7595" s="8" t="s">
        <v>57</v>
      </c>
    </row>
    <row r="7596" spans="1:2" ht="12.75">
      <c r="A7596" s="8" t="s">
        <v>5964</v>
      </c>
      <c r="B7596" s="8" t="s">
        <v>58</v>
      </c>
    </row>
    <row r="7597" spans="1:2" ht="12.75">
      <c r="A7597" s="8" t="s">
        <v>5965</v>
      </c>
      <c r="B7597" s="8" t="s">
        <v>57</v>
      </c>
    </row>
    <row r="7598" spans="1:2" ht="12.75">
      <c r="A7598" s="8" t="s">
        <v>5966</v>
      </c>
      <c r="B7598" s="8" t="s">
        <v>57</v>
      </c>
    </row>
    <row r="7599" spans="1:2" ht="12.75">
      <c r="A7599" s="8" t="s">
        <v>5967</v>
      </c>
      <c r="B7599" s="8" t="s">
        <v>57</v>
      </c>
    </row>
    <row r="7600" spans="1:2" ht="12.75">
      <c r="A7600" s="8" t="s">
        <v>5968</v>
      </c>
      <c r="B7600" s="8" t="s">
        <v>57</v>
      </c>
    </row>
    <row r="7601" spans="1:2" ht="12.75">
      <c r="A7601" s="8" t="s">
        <v>5986</v>
      </c>
      <c r="B7601" s="8" t="s">
        <v>57</v>
      </c>
    </row>
    <row r="7602" spans="1:2" ht="12.75">
      <c r="A7602" s="8" t="s">
        <v>5987</v>
      </c>
      <c r="B7602" s="8" t="s">
        <v>57</v>
      </c>
    </row>
    <row r="7603" spans="1:2" ht="12.75">
      <c r="A7603" s="8" t="s">
        <v>5988</v>
      </c>
      <c r="B7603" s="8" t="s">
        <v>57</v>
      </c>
    </row>
    <row r="7604" spans="1:2" ht="12.75">
      <c r="A7604" s="8" t="s">
        <v>5989</v>
      </c>
      <c r="B7604" s="8" t="s">
        <v>57</v>
      </c>
    </row>
    <row r="7605" spans="1:2" ht="12.75">
      <c r="A7605" s="8" t="s">
        <v>5990</v>
      </c>
      <c r="B7605" s="8" t="s">
        <v>58</v>
      </c>
    </row>
    <row r="7606" spans="1:2" ht="12.75">
      <c r="A7606" s="8" t="s">
        <v>5991</v>
      </c>
      <c r="B7606" s="8" t="s">
        <v>57</v>
      </c>
    </row>
    <row r="7607" spans="1:2" ht="12.75">
      <c r="A7607" s="8" t="s">
        <v>5992</v>
      </c>
      <c r="B7607" s="8" t="s">
        <v>1392</v>
      </c>
    </row>
    <row r="7608" spans="1:2" ht="12.75">
      <c r="A7608" s="8" t="s">
        <v>5993</v>
      </c>
      <c r="B7608" s="8" t="s">
        <v>1390</v>
      </c>
    </row>
    <row r="7609" spans="1:2" ht="12.75">
      <c r="A7609" s="8" t="s">
        <v>5994</v>
      </c>
      <c r="B7609" s="8" t="s">
        <v>1392</v>
      </c>
    </row>
    <row r="7610" spans="1:2" ht="12.75">
      <c r="A7610" s="8" t="s">
        <v>5995</v>
      </c>
      <c r="B7610" s="8" t="s">
        <v>1392</v>
      </c>
    </row>
    <row r="7611" spans="1:2" ht="12.75">
      <c r="A7611" s="8" t="s">
        <v>5996</v>
      </c>
      <c r="B7611" s="8" t="s">
        <v>1392</v>
      </c>
    </row>
    <row r="7612" spans="1:2" ht="12.75">
      <c r="A7612" s="8" t="s">
        <v>5997</v>
      </c>
      <c r="B7612" s="8" t="s">
        <v>1392</v>
      </c>
    </row>
    <row r="7613" spans="1:2" ht="12.75">
      <c r="A7613" s="8" t="s">
        <v>5998</v>
      </c>
      <c r="B7613" s="8" t="s">
        <v>1392</v>
      </c>
    </row>
    <row r="7614" spans="1:2" ht="12.75">
      <c r="A7614" s="8" t="s">
        <v>5999</v>
      </c>
      <c r="B7614" s="8" t="s">
        <v>1392</v>
      </c>
    </row>
    <row r="7615" spans="1:2" ht="12.75">
      <c r="A7615" s="8" t="s">
        <v>6000</v>
      </c>
      <c r="B7615" s="8" t="s">
        <v>1392</v>
      </c>
    </row>
    <row r="7616" spans="1:2" ht="12.75">
      <c r="A7616" s="8" t="s">
        <v>6001</v>
      </c>
      <c r="B7616" s="8" t="s">
        <v>1392</v>
      </c>
    </row>
    <row r="7617" spans="1:2" ht="12.75">
      <c r="A7617" s="8" t="s">
        <v>6002</v>
      </c>
      <c r="B7617" s="8" t="s">
        <v>1392</v>
      </c>
    </row>
    <row r="7618" spans="1:2" ht="12.75">
      <c r="A7618" s="8" t="s">
        <v>6003</v>
      </c>
      <c r="B7618" s="8" t="s">
        <v>1392</v>
      </c>
    </row>
    <row r="7619" spans="1:2" ht="12.75">
      <c r="A7619" s="8" t="s">
        <v>6004</v>
      </c>
      <c r="B7619" s="8" t="s">
        <v>1392</v>
      </c>
    </row>
    <row r="7620" spans="1:2" ht="12.75">
      <c r="A7620" s="8" t="s">
        <v>6005</v>
      </c>
      <c r="B7620" s="8" t="s">
        <v>1392</v>
      </c>
    </row>
    <row r="7621" spans="1:2" ht="12.75">
      <c r="A7621" s="8" t="s">
        <v>6006</v>
      </c>
      <c r="B7621" s="8" t="s">
        <v>1390</v>
      </c>
    </row>
    <row r="7622" spans="1:2" ht="12.75">
      <c r="A7622" s="8" t="s">
        <v>3729</v>
      </c>
      <c r="B7622" s="8" t="s">
        <v>1390</v>
      </c>
    </row>
    <row r="7623" spans="1:2" ht="12.75">
      <c r="A7623" s="8" t="s">
        <v>3730</v>
      </c>
      <c r="B7623" s="8" t="s">
        <v>1392</v>
      </c>
    </row>
    <row r="7624" spans="1:2" ht="12.75">
      <c r="A7624" s="8" t="s">
        <v>3731</v>
      </c>
      <c r="B7624" s="8" t="s">
        <v>13</v>
      </c>
    </row>
    <row r="7625" spans="1:2" ht="12.75">
      <c r="A7625" s="8" t="s">
        <v>3732</v>
      </c>
      <c r="B7625" s="8" t="s">
        <v>13</v>
      </c>
    </row>
    <row r="7626" spans="1:2" ht="12.75">
      <c r="A7626" s="8" t="s">
        <v>3733</v>
      </c>
      <c r="B7626" s="8" t="s">
        <v>11</v>
      </c>
    </row>
    <row r="7627" spans="1:2" ht="12.75">
      <c r="A7627" s="8" t="s">
        <v>3734</v>
      </c>
      <c r="B7627" s="8" t="s">
        <v>13</v>
      </c>
    </row>
    <row r="7628" spans="1:2" ht="12.75">
      <c r="A7628" s="8" t="s">
        <v>3735</v>
      </c>
      <c r="B7628" s="8" t="s">
        <v>13</v>
      </c>
    </row>
    <row r="7629" spans="1:2" ht="12.75">
      <c r="A7629" s="8" t="s">
        <v>3736</v>
      </c>
      <c r="B7629" s="8" t="s">
        <v>11</v>
      </c>
    </row>
    <row r="7630" spans="1:2" ht="12.75">
      <c r="A7630" s="8" t="s">
        <v>3737</v>
      </c>
      <c r="B7630" s="8" t="s">
        <v>11</v>
      </c>
    </row>
    <row r="7631" spans="1:2" ht="12.75">
      <c r="A7631" s="8" t="s">
        <v>3738</v>
      </c>
      <c r="B7631" s="8" t="s">
        <v>13</v>
      </c>
    </row>
    <row r="7632" spans="1:2" ht="12.75">
      <c r="A7632" s="8" t="s">
        <v>3739</v>
      </c>
      <c r="B7632" s="8" t="s">
        <v>13</v>
      </c>
    </row>
    <row r="7633" spans="1:2" ht="12.75">
      <c r="A7633" s="8" t="s">
        <v>3740</v>
      </c>
      <c r="B7633" s="8" t="s">
        <v>13</v>
      </c>
    </row>
    <row r="7634" spans="1:2" ht="12.75">
      <c r="A7634" s="8" t="s">
        <v>3741</v>
      </c>
      <c r="B7634" s="8" t="s">
        <v>11</v>
      </c>
    </row>
    <row r="7635" spans="1:2" ht="12.75">
      <c r="A7635" s="8" t="s">
        <v>3742</v>
      </c>
      <c r="B7635" s="8" t="s">
        <v>11</v>
      </c>
    </row>
    <row r="7636" spans="1:2" ht="12.75">
      <c r="A7636" s="8" t="s">
        <v>3743</v>
      </c>
      <c r="B7636" s="8" t="s">
        <v>11</v>
      </c>
    </row>
    <row r="7637" spans="1:2" ht="12.75">
      <c r="A7637" s="8" t="s">
        <v>3744</v>
      </c>
      <c r="B7637" s="8" t="s">
        <v>13</v>
      </c>
    </row>
    <row r="7638" spans="1:2" ht="12.75">
      <c r="A7638" s="8" t="s">
        <v>3745</v>
      </c>
      <c r="B7638" s="8" t="s">
        <v>11</v>
      </c>
    </row>
    <row r="7639" spans="1:2" ht="12.75">
      <c r="A7639" s="8" t="s">
        <v>3746</v>
      </c>
      <c r="B7639" s="8" t="s">
        <v>13</v>
      </c>
    </row>
    <row r="7640" spans="1:2" ht="12.75">
      <c r="A7640" s="8" t="s">
        <v>3747</v>
      </c>
      <c r="B7640" s="8" t="s">
        <v>11</v>
      </c>
    </row>
    <row r="7641" spans="1:2" ht="12.75">
      <c r="A7641" s="8" t="s">
        <v>3748</v>
      </c>
      <c r="B7641" s="8" t="s">
        <v>13</v>
      </c>
    </row>
    <row r="7642" spans="1:2" ht="12.75">
      <c r="A7642" s="8" t="s">
        <v>3749</v>
      </c>
      <c r="B7642" s="8" t="s">
        <v>13</v>
      </c>
    </row>
    <row r="7643" spans="1:2" ht="12.75">
      <c r="A7643" s="8" t="s">
        <v>3750</v>
      </c>
      <c r="B7643" s="8" t="s">
        <v>13</v>
      </c>
    </row>
    <row r="7644" spans="1:2" ht="12.75">
      <c r="A7644" s="8" t="s">
        <v>3751</v>
      </c>
      <c r="B7644" s="8" t="s">
        <v>11</v>
      </c>
    </row>
    <row r="7645" spans="1:2" ht="12.75">
      <c r="A7645" s="8" t="s">
        <v>3752</v>
      </c>
      <c r="B7645" s="8" t="s">
        <v>11</v>
      </c>
    </row>
    <row r="7646" spans="1:2" ht="12.75">
      <c r="A7646" s="8" t="s">
        <v>3753</v>
      </c>
      <c r="B7646" s="8" t="s">
        <v>13</v>
      </c>
    </row>
    <row r="7647" spans="1:2" ht="12.75">
      <c r="A7647" s="8" t="s">
        <v>3754</v>
      </c>
      <c r="B7647" s="8" t="s">
        <v>11</v>
      </c>
    </row>
    <row r="7648" spans="1:2" ht="12.75">
      <c r="A7648" s="8" t="s">
        <v>3755</v>
      </c>
      <c r="B7648" s="8" t="s">
        <v>11</v>
      </c>
    </row>
    <row r="7649" spans="1:2" ht="12.75">
      <c r="A7649" s="8" t="s">
        <v>3756</v>
      </c>
      <c r="B7649" s="8" t="s">
        <v>11</v>
      </c>
    </row>
    <row r="7650" spans="1:2" ht="12.75">
      <c r="A7650" s="8" t="s">
        <v>3757</v>
      </c>
      <c r="B7650" s="8" t="s">
        <v>13</v>
      </c>
    </row>
    <row r="7651" spans="1:2" ht="12.75">
      <c r="A7651" s="8" t="s">
        <v>3758</v>
      </c>
      <c r="B7651" s="8" t="s">
        <v>13</v>
      </c>
    </row>
    <row r="7652" spans="1:2" ht="12.75">
      <c r="A7652" s="8" t="s">
        <v>3759</v>
      </c>
      <c r="B7652" s="8" t="s">
        <v>11</v>
      </c>
    </row>
    <row r="7653" spans="1:2" ht="12.75">
      <c r="A7653" s="8" t="s">
        <v>3760</v>
      </c>
      <c r="B7653" s="8" t="s">
        <v>13</v>
      </c>
    </row>
    <row r="7654" spans="1:2" ht="12.75">
      <c r="A7654" s="8" t="s">
        <v>3761</v>
      </c>
      <c r="B7654" s="8" t="s">
        <v>13</v>
      </c>
    </row>
    <row r="7655" spans="1:2" ht="12.75">
      <c r="A7655" s="8" t="s">
        <v>6048</v>
      </c>
      <c r="B7655" s="8" t="s">
        <v>11</v>
      </c>
    </row>
    <row r="7656" spans="1:2" ht="12.75">
      <c r="A7656" s="8" t="s">
        <v>6049</v>
      </c>
      <c r="B7656" s="8" t="s">
        <v>13</v>
      </c>
    </row>
    <row r="7657" spans="1:2" ht="12.75">
      <c r="A7657" s="8" t="s">
        <v>6050</v>
      </c>
      <c r="B7657" s="8" t="s">
        <v>13</v>
      </c>
    </row>
    <row r="7658" spans="1:2" ht="12.75">
      <c r="A7658" s="8" t="s">
        <v>6051</v>
      </c>
      <c r="B7658" s="8" t="s">
        <v>13</v>
      </c>
    </row>
    <row r="7659" spans="1:2" ht="12.75">
      <c r="A7659" s="8" t="s">
        <v>6052</v>
      </c>
      <c r="B7659" s="8" t="s">
        <v>13</v>
      </c>
    </row>
    <row r="7660" spans="1:2" ht="12.75">
      <c r="A7660" s="8" t="s">
        <v>6053</v>
      </c>
      <c r="B7660" s="8" t="s">
        <v>13</v>
      </c>
    </row>
    <row r="7661" spans="1:2" ht="12.75">
      <c r="A7661" s="8" t="s">
        <v>6054</v>
      </c>
      <c r="B7661" s="8" t="s">
        <v>13</v>
      </c>
    </row>
    <row r="7662" spans="1:2" ht="12.75">
      <c r="A7662" s="8" t="s">
        <v>6055</v>
      </c>
      <c r="B7662" s="8" t="s">
        <v>13</v>
      </c>
    </row>
    <row r="7663" spans="1:2" ht="12.75">
      <c r="A7663" s="8" t="s">
        <v>6056</v>
      </c>
      <c r="B7663" s="8" t="s">
        <v>11</v>
      </c>
    </row>
    <row r="7664" spans="1:2" ht="12.75">
      <c r="A7664" s="8" t="s">
        <v>6057</v>
      </c>
      <c r="B7664" s="8" t="s">
        <v>11</v>
      </c>
    </row>
    <row r="7665" spans="1:2" ht="12.75">
      <c r="A7665" s="8" t="s">
        <v>6058</v>
      </c>
      <c r="B7665" s="8" t="s">
        <v>13</v>
      </c>
    </row>
    <row r="7666" spans="1:2" ht="12.75">
      <c r="A7666" s="8" t="s">
        <v>6059</v>
      </c>
      <c r="B7666" s="8" t="s">
        <v>13</v>
      </c>
    </row>
    <row r="7667" spans="1:2" ht="12.75">
      <c r="A7667" s="8" t="s">
        <v>1454</v>
      </c>
      <c r="B7667" s="8" t="s">
        <v>13</v>
      </c>
    </row>
    <row r="7668" spans="1:2" ht="12.75">
      <c r="A7668" s="8" t="s">
        <v>1455</v>
      </c>
      <c r="B7668" s="8" t="s">
        <v>11</v>
      </c>
    </row>
    <row r="7669" spans="1:2" ht="12.75">
      <c r="A7669" s="8" t="s">
        <v>1456</v>
      </c>
      <c r="B7669" s="8" t="s">
        <v>11</v>
      </c>
    </row>
    <row r="7670" spans="1:2" ht="12.75">
      <c r="A7670" s="8" t="s">
        <v>1457</v>
      </c>
      <c r="B7670" s="8" t="s">
        <v>11</v>
      </c>
    </row>
    <row r="7671" spans="1:2" ht="12.75">
      <c r="A7671" s="8" t="s">
        <v>1458</v>
      </c>
      <c r="B7671" s="8" t="s">
        <v>13</v>
      </c>
    </row>
    <row r="7672" spans="1:2" ht="12.75">
      <c r="A7672" s="8" t="s">
        <v>1459</v>
      </c>
      <c r="B7672" s="8" t="s">
        <v>13</v>
      </c>
    </row>
    <row r="7673" spans="1:2" ht="12.75">
      <c r="A7673" s="8" t="s">
        <v>1460</v>
      </c>
      <c r="B7673" s="8" t="s">
        <v>11</v>
      </c>
    </row>
    <row r="7674" spans="1:2" ht="12.75">
      <c r="A7674" s="8" t="s">
        <v>1461</v>
      </c>
      <c r="B7674" s="8" t="s">
        <v>11</v>
      </c>
    </row>
    <row r="7675" spans="1:2" ht="12.75">
      <c r="A7675" s="8" t="s">
        <v>1462</v>
      </c>
      <c r="B7675" s="8" t="s">
        <v>13</v>
      </c>
    </row>
    <row r="7676" spans="1:2" ht="12.75">
      <c r="A7676" s="8" t="s">
        <v>1463</v>
      </c>
      <c r="B7676" s="8" t="s">
        <v>11</v>
      </c>
    </row>
    <row r="7677" spans="1:2" ht="12.75">
      <c r="A7677" s="8" t="s">
        <v>1464</v>
      </c>
      <c r="B7677" s="8" t="s">
        <v>13</v>
      </c>
    </row>
    <row r="7678" spans="1:2" ht="12.75">
      <c r="A7678" s="8" t="s">
        <v>1465</v>
      </c>
      <c r="B7678" s="8" t="s">
        <v>11</v>
      </c>
    </row>
    <row r="7679" spans="1:2" ht="12.75">
      <c r="A7679" s="8" t="s">
        <v>1466</v>
      </c>
      <c r="B7679" s="8" t="s">
        <v>13</v>
      </c>
    </row>
    <row r="7680" spans="1:2" ht="12.75">
      <c r="A7680" s="8" t="s">
        <v>1467</v>
      </c>
      <c r="B7680" s="8" t="s">
        <v>13</v>
      </c>
    </row>
    <row r="7681" spans="1:2" ht="12.75">
      <c r="A7681" s="8" t="s">
        <v>3762</v>
      </c>
      <c r="B7681" s="8" t="s">
        <v>11</v>
      </c>
    </row>
    <row r="7682" spans="1:2" ht="12.75">
      <c r="A7682" s="8" t="s">
        <v>3763</v>
      </c>
      <c r="B7682" s="8" t="s">
        <v>11</v>
      </c>
    </row>
    <row r="7683" spans="1:2" ht="12.75">
      <c r="A7683" s="8" t="s">
        <v>3764</v>
      </c>
      <c r="B7683" s="8" t="s">
        <v>13</v>
      </c>
    </row>
    <row r="7684" spans="1:2" ht="12.75">
      <c r="A7684" s="8" t="s">
        <v>3765</v>
      </c>
      <c r="B7684" s="8" t="s">
        <v>13</v>
      </c>
    </row>
    <row r="7685" spans="1:2" ht="12.75">
      <c r="A7685" s="8" t="s">
        <v>3766</v>
      </c>
      <c r="B7685" s="8" t="s">
        <v>13</v>
      </c>
    </row>
    <row r="7686" spans="1:2" ht="12.75">
      <c r="A7686" s="8" t="s">
        <v>3767</v>
      </c>
      <c r="B7686" s="8" t="s">
        <v>13</v>
      </c>
    </row>
    <row r="7687" spans="1:2" ht="12.75">
      <c r="A7687" s="8" t="s">
        <v>3768</v>
      </c>
      <c r="B7687" s="8" t="s">
        <v>11</v>
      </c>
    </row>
    <row r="7688" spans="1:2" ht="12.75">
      <c r="A7688" s="8" t="s">
        <v>3769</v>
      </c>
      <c r="B7688" s="8" t="s">
        <v>11</v>
      </c>
    </row>
    <row r="7689" spans="1:2" ht="12.75">
      <c r="A7689" s="8" t="s">
        <v>3770</v>
      </c>
      <c r="B7689" s="8" t="s">
        <v>11</v>
      </c>
    </row>
    <row r="7690" spans="1:2" ht="12.75">
      <c r="A7690" s="8" t="s">
        <v>3771</v>
      </c>
      <c r="B7690" s="8" t="s">
        <v>11</v>
      </c>
    </row>
    <row r="7691" spans="1:2" ht="12.75">
      <c r="A7691" s="8" t="s">
        <v>3772</v>
      </c>
      <c r="B7691" s="8" t="s">
        <v>11</v>
      </c>
    </row>
    <row r="7692" spans="1:2" ht="12.75">
      <c r="A7692" s="8" t="s">
        <v>3773</v>
      </c>
      <c r="B7692" s="8" t="s">
        <v>11</v>
      </c>
    </row>
    <row r="7693" spans="1:2" ht="12.75">
      <c r="A7693" s="8" t="s">
        <v>3774</v>
      </c>
      <c r="B7693" s="8" t="s">
        <v>11</v>
      </c>
    </row>
    <row r="7694" spans="1:2" ht="12.75">
      <c r="A7694" s="8" t="s">
        <v>3775</v>
      </c>
      <c r="B7694" s="8" t="s">
        <v>13</v>
      </c>
    </row>
    <row r="7695" spans="1:2" ht="12.75">
      <c r="A7695" s="8" t="s">
        <v>3776</v>
      </c>
      <c r="B7695" s="8" t="s">
        <v>11</v>
      </c>
    </row>
    <row r="7696" spans="1:2" ht="12.75">
      <c r="A7696" s="8" t="s">
        <v>3777</v>
      </c>
      <c r="B7696" s="8" t="s">
        <v>13</v>
      </c>
    </row>
    <row r="7697" spans="1:2" ht="12.75">
      <c r="A7697" s="8" t="s">
        <v>3778</v>
      </c>
      <c r="B7697" s="8" t="s">
        <v>11</v>
      </c>
    </row>
    <row r="7698" spans="1:2" ht="12.75">
      <c r="A7698" s="8" t="s">
        <v>3779</v>
      </c>
      <c r="B7698" s="8" t="s">
        <v>13</v>
      </c>
    </row>
    <row r="7699" spans="1:2" ht="12.75">
      <c r="A7699" s="8" t="s">
        <v>3780</v>
      </c>
      <c r="B7699" s="8" t="s">
        <v>11</v>
      </c>
    </row>
    <row r="7700" spans="1:2" ht="12.75">
      <c r="A7700" s="8" t="s">
        <v>3781</v>
      </c>
      <c r="B7700" s="8" t="s">
        <v>11</v>
      </c>
    </row>
    <row r="7701" spans="1:2" ht="12.75">
      <c r="A7701" s="8" t="s">
        <v>3782</v>
      </c>
      <c r="B7701" s="8" t="s">
        <v>11</v>
      </c>
    </row>
    <row r="7702" spans="1:2" ht="12.75">
      <c r="A7702" s="8" t="s">
        <v>3783</v>
      </c>
      <c r="B7702" s="8" t="s">
        <v>11</v>
      </c>
    </row>
    <row r="7703" spans="1:2" ht="12.75">
      <c r="A7703" s="8" t="s">
        <v>3784</v>
      </c>
      <c r="B7703" s="8" t="s">
        <v>11</v>
      </c>
    </row>
    <row r="7704" spans="1:2" ht="12.75">
      <c r="A7704" s="8" t="s">
        <v>3785</v>
      </c>
      <c r="B7704" s="8" t="s">
        <v>11</v>
      </c>
    </row>
    <row r="7705" spans="1:2" ht="12.75">
      <c r="A7705" s="8" t="s">
        <v>3786</v>
      </c>
      <c r="B7705" s="8" t="s">
        <v>13</v>
      </c>
    </row>
    <row r="7706" spans="1:2" ht="12.75">
      <c r="A7706" s="8" t="s">
        <v>3787</v>
      </c>
      <c r="B7706" s="8" t="s">
        <v>13</v>
      </c>
    </row>
    <row r="7707" spans="1:2" ht="12.75">
      <c r="A7707" s="8" t="s">
        <v>3788</v>
      </c>
      <c r="B7707" s="8" t="s">
        <v>11</v>
      </c>
    </row>
    <row r="7708" spans="1:2" ht="12.75">
      <c r="A7708" s="8" t="s">
        <v>3789</v>
      </c>
      <c r="B7708" s="8" t="s">
        <v>13</v>
      </c>
    </row>
    <row r="7709" spans="1:2" ht="12.75">
      <c r="A7709" s="8" t="s">
        <v>3790</v>
      </c>
      <c r="B7709" s="8" t="s">
        <v>11</v>
      </c>
    </row>
    <row r="7710" spans="1:2" ht="12.75">
      <c r="A7710" s="8" t="s">
        <v>3791</v>
      </c>
      <c r="B7710" s="8" t="s">
        <v>13</v>
      </c>
    </row>
    <row r="7711" spans="1:2" ht="12.75">
      <c r="A7711" s="8" t="s">
        <v>3792</v>
      </c>
      <c r="B7711" s="8" t="s">
        <v>13</v>
      </c>
    </row>
    <row r="7712" spans="1:2" ht="12.75">
      <c r="A7712" s="8" t="s">
        <v>3793</v>
      </c>
      <c r="B7712" s="8" t="s">
        <v>1370</v>
      </c>
    </row>
    <row r="7713" spans="1:2" ht="12.75">
      <c r="A7713" s="8" t="s">
        <v>3794</v>
      </c>
      <c r="B7713" s="8" t="s">
        <v>1370</v>
      </c>
    </row>
    <row r="7714" spans="1:2" ht="12.75">
      <c r="A7714" s="8" t="s">
        <v>3795</v>
      </c>
      <c r="B7714" s="8" t="s">
        <v>1399</v>
      </c>
    </row>
    <row r="7715" spans="1:2" ht="12.75">
      <c r="A7715" s="8" t="s">
        <v>3796</v>
      </c>
      <c r="B7715" s="8" t="s">
        <v>1399</v>
      </c>
    </row>
    <row r="7716" spans="1:2" ht="12.75">
      <c r="A7716" s="8" t="s">
        <v>3797</v>
      </c>
      <c r="B7716" s="8" t="s">
        <v>1370</v>
      </c>
    </row>
    <row r="7717" spans="1:2" ht="12.75">
      <c r="A7717" s="8" t="s">
        <v>6091</v>
      </c>
      <c r="B7717" s="8" t="s">
        <v>1399</v>
      </c>
    </row>
    <row r="7718" spans="1:2" ht="12.75">
      <c r="A7718" s="8" t="s">
        <v>6092</v>
      </c>
      <c r="B7718" s="8" t="s">
        <v>1370</v>
      </c>
    </row>
    <row r="7719" spans="1:2" ht="12.75">
      <c r="A7719" s="8" t="s">
        <v>6093</v>
      </c>
      <c r="B7719" s="8" t="s">
        <v>1370</v>
      </c>
    </row>
    <row r="7720" spans="1:2" ht="12.75">
      <c r="A7720" s="8" t="s">
        <v>8358</v>
      </c>
      <c r="B7720" s="8" t="s">
        <v>1370</v>
      </c>
    </row>
    <row r="7721" spans="1:2" ht="12.75">
      <c r="A7721" s="8" t="s">
        <v>8359</v>
      </c>
      <c r="B7721" s="8" t="s">
        <v>1399</v>
      </c>
    </row>
    <row r="7722" spans="1:2" ht="12.75">
      <c r="A7722" s="8" t="s">
        <v>8360</v>
      </c>
      <c r="B7722" s="8" t="s">
        <v>1399</v>
      </c>
    </row>
    <row r="7723" spans="1:2" ht="12.75">
      <c r="A7723" s="8" t="s">
        <v>8361</v>
      </c>
      <c r="B7723" s="8" t="s">
        <v>1370</v>
      </c>
    </row>
    <row r="7724" spans="1:2" ht="12.75">
      <c r="A7724" s="8" t="s">
        <v>8362</v>
      </c>
      <c r="B7724" s="8" t="s">
        <v>1399</v>
      </c>
    </row>
    <row r="7725" spans="1:2" ht="12.75">
      <c r="A7725" s="8" t="s">
        <v>8363</v>
      </c>
      <c r="B7725" s="8" t="s">
        <v>1399</v>
      </c>
    </row>
    <row r="7726" spans="1:2" ht="12.75">
      <c r="A7726" s="8" t="s">
        <v>8364</v>
      </c>
      <c r="B7726" s="8" t="s">
        <v>1370</v>
      </c>
    </row>
    <row r="7727" spans="1:2" ht="12.75">
      <c r="A7727" s="8" t="s">
        <v>8365</v>
      </c>
      <c r="B7727" s="8" t="s">
        <v>1370</v>
      </c>
    </row>
    <row r="7728" spans="1:2" ht="12.75">
      <c r="A7728" s="8" t="s">
        <v>8366</v>
      </c>
      <c r="B7728" s="8" t="s">
        <v>1370</v>
      </c>
    </row>
    <row r="7729" spans="1:2" ht="12.75">
      <c r="A7729" s="8" t="s">
        <v>8367</v>
      </c>
      <c r="B7729" s="8" t="s">
        <v>1399</v>
      </c>
    </row>
    <row r="7730" spans="1:2" ht="12.75">
      <c r="A7730" s="8" t="s">
        <v>8368</v>
      </c>
      <c r="B7730" s="8" t="s">
        <v>1370</v>
      </c>
    </row>
    <row r="7731" spans="1:2" ht="12.75">
      <c r="A7731" s="8" t="s">
        <v>8369</v>
      </c>
      <c r="B7731" s="8" t="s">
        <v>1370</v>
      </c>
    </row>
    <row r="7732" spans="1:2" ht="12.75">
      <c r="A7732" s="8" t="s">
        <v>8370</v>
      </c>
      <c r="B7732" s="8" t="s">
        <v>1399</v>
      </c>
    </row>
    <row r="7733" spans="1:2" ht="12.75">
      <c r="A7733" s="8" t="s">
        <v>8371</v>
      </c>
      <c r="B7733" s="8" t="s">
        <v>53</v>
      </c>
    </row>
    <row r="7734" spans="1:2" ht="12.75">
      <c r="A7734" s="8" t="s">
        <v>8372</v>
      </c>
      <c r="B7734" s="8" t="s">
        <v>53</v>
      </c>
    </row>
    <row r="7735" spans="1:2" ht="12.75">
      <c r="A7735" s="8" t="s">
        <v>8373</v>
      </c>
      <c r="B7735" s="8" t="s">
        <v>53</v>
      </c>
    </row>
    <row r="7736" spans="1:2" ht="12.75">
      <c r="A7736" s="8" t="s">
        <v>8374</v>
      </c>
      <c r="B7736" s="8" t="s">
        <v>53</v>
      </c>
    </row>
    <row r="7737" spans="1:2" ht="12.75">
      <c r="A7737" s="8" t="s">
        <v>8375</v>
      </c>
      <c r="B7737" s="8" t="s">
        <v>53</v>
      </c>
    </row>
    <row r="7738" spans="1:2" ht="12.75">
      <c r="A7738" s="8" t="s">
        <v>8376</v>
      </c>
      <c r="B7738" s="8" t="s">
        <v>53</v>
      </c>
    </row>
    <row r="7739" spans="1:2" ht="12.75">
      <c r="A7739" s="8" t="s">
        <v>8377</v>
      </c>
      <c r="B7739" s="8" t="s">
        <v>53</v>
      </c>
    </row>
    <row r="7740" spans="1:2" ht="12.75">
      <c r="A7740" s="8" t="s">
        <v>8378</v>
      </c>
      <c r="B7740" s="8" t="s">
        <v>53</v>
      </c>
    </row>
    <row r="7741" spans="1:2" ht="12.75">
      <c r="A7741" s="8" t="s">
        <v>8379</v>
      </c>
      <c r="B7741" s="8" t="s">
        <v>53</v>
      </c>
    </row>
    <row r="7742" spans="1:2" ht="12.75">
      <c r="A7742" s="8" t="s">
        <v>8380</v>
      </c>
      <c r="B7742" s="8" t="s">
        <v>53</v>
      </c>
    </row>
    <row r="7743" spans="1:2" ht="12.75">
      <c r="A7743" s="8" t="s">
        <v>8381</v>
      </c>
      <c r="B7743" s="8" t="s">
        <v>53</v>
      </c>
    </row>
    <row r="7744" spans="1:2" ht="12.75">
      <c r="A7744" s="8" t="s">
        <v>8382</v>
      </c>
      <c r="B7744" s="8" t="s">
        <v>53</v>
      </c>
    </row>
    <row r="7745" spans="1:2" ht="12.75">
      <c r="A7745" s="8" t="s">
        <v>8383</v>
      </c>
      <c r="B7745" s="8" t="s">
        <v>53</v>
      </c>
    </row>
    <row r="7746" spans="1:2" ht="12.75">
      <c r="A7746" s="8" t="s">
        <v>8384</v>
      </c>
      <c r="B7746" s="8" t="s">
        <v>53</v>
      </c>
    </row>
    <row r="7747" spans="1:2" ht="12.75">
      <c r="A7747" s="8" t="s">
        <v>8385</v>
      </c>
      <c r="B7747" s="8" t="s">
        <v>53</v>
      </c>
    </row>
    <row r="7748" spans="1:2" ht="12.75">
      <c r="A7748" s="8" t="s">
        <v>10608</v>
      </c>
      <c r="B7748" s="8" t="s">
        <v>53</v>
      </c>
    </row>
    <row r="7749" spans="1:2" ht="12.75">
      <c r="A7749" s="8" t="s">
        <v>10609</v>
      </c>
      <c r="B7749" s="8" t="s">
        <v>53</v>
      </c>
    </row>
    <row r="7750" spans="1:2" ht="12.75">
      <c r="A7750" s="8" t="s">
        <v>10610</v>
      </c>
      <c r="B7750" s="8" t="s">
        <v>53</v>
      </c>
    </row>
    <row r="7751" spans="1:2" ht="12.75">
      <c r="A7751" s="8" t="s">
        <v>10611</v>
      </c>
      <c r="B7751" s="8" t="s">
        <v>53</v>
      </c>
    </row>
    <row r="7752" spans="1:2" ht="12.75">
      <c r="A7752" s="8" t="s">
        <v>10612</v>
      </c>
      <c r="B7752" s="8" t="s">
        <v>53</v>
      </c>
    </row>
    <row r="7753" spans="1:2" ht="12.75">
      <c r="A7753" s="8" t="s">
        <v>8398</v>
      </c>
      <c r="B7753" s="8" t="s">
        <v>53</v>
      </c>
    </row>
    <row r="7754" spans="1:2" ht="12.75">
      <c r="A7754" s="8" t="s">
        <v>8399</v>
      </c>
      <c r="B7754" s="8" t="s">
        <v>53</v>
      </c>
    </row>
    <row r="7755" spans="1:2" ht="12.75">
      <c r="A7755" s="8" t="s">
        <v>8400</v>
      </c>
      <c r="B7755" s="8" t="s">
        <v>53</v>
      </c>
    </row>
    <row r="7756" spans="1:2" ht="12.75">
      <c r="A7756" s="8" t="s">
        <v>8401</v>
      </c>
      <c r="B7756" s="8" t="s">
        <v>53</v>
      </c>
    </row>
    <row r="7757" spans="1:2" ht="12.75">
      <c r="A7757" s="8" t="s">
        <v>8402</v>
      </c>
      <c r="B7757" s="8" t="s">
        <v>53</v>
      </c>
    </row>
    <row r="7758" spans="1:2" ht="12.75">
      <c r="A7758" s="8" t="s">
        <v>8403</v>
      </c>
      <c r="B7758" s="8" t="s">
        <v>53</v>
      </c>
    </row>
    <row r="7759" spans="1:2" ht="12.75">
      <c r="A7759" s="8" t="s">
        <v>8404</v>
      </c>
      <c r="B7759" s="8" t="s">
        <v>53</v>
      </c>
    </row>
    <row r="7760" spans="1:2" ht="12.75">
      <c r="A7760" s="8" t="s">
        <v>8405</v>
      </c>
      <c r="B7760" s="8" t="s">
        <v>53</v>
      </c>
    </row>
    <row r="7761" spans="1:2" ht="12.75">
      <c r="A7761" s="8" t="s">
        <v>8406</v>
      </c>
      <c r="B7761" s="8" t="s">
        <v>53</v>
      </c>
    </row>
    <row r="7762" spans="1:2" ht="12.75">
      <c r="A7762" s="8" t="s">
        <v>8407</v>
      </c>
      <c r="B7762" s="8" t="s">
        <v>53</v>
      </c>
    </row>
    <row r="7763" spans="1:2" ht="12.75">
      <c r="A7763" s="8" t="s">
        <v>6140</v>
      </c>
      <c r="B7763" s="8" t="s">
        <v>53</v>
      </c>
    </row>
    <row r="7764" spans="1:2" ht="12.75">
      <c r="A7764" s="8" t="s">
        <v>6141</v>
      </c>
      <c r="B7764" s="8" t="s">
        <v>53</v>
      </c>
    </row>
    <row r="7765" spans="1:2" ht="12.75">
      <c r="A7765" s="8" t="s">
        <v>6142</v>
      </c>
      <c r="B7765" s="8" t="s">
        <v>53</v>
      </c>
    </row>
    <row r="7766" spans="1:2" ht="12.75">
      <c r="A7766" s="8" t="s">
        <v>6143</v>
      </c>
      <c r="B7766" s="8" t="s">
        <v>53</v>
      </c>
    </row>
    <row r="7767" spans="1:2" ht="12.75">
      <c r="A7767" s="8" t="s">
        <v>6144</v>
      </c>
      <c r="B7767" s="8" t="s">
        <v>53</v>
      </c>
    </row>
    <row r="7768" spans="1:2" ht="12.75">
      <c r="A7768" s="8" t="s">
        <v>6145</v>
      </c>
      <c r="B7768" s="8" t="s">
        <v>53</v>
      </c>
    </row>
    <row r="7769" spans="1:2" ht="12.75">
      <c r="A7769" s="8" t="s">
        <v>6146</v>
      </c>
      <c r="B7769" s="8" t="s">
        <v>53</v>
      </c>
    </row>
    <row r="7770" spans="1:2" ht="12.75">
      <c r="A7770" s="8" t="s">
        <v>6147</v>
      </c>
      <c r="B7770" s="8" t="s">
        <v>53</v>
      </c>
    </row>
    <row r="7771" spans="1:2" ht="12.75">
      <c r="A7771" s="8" t="s">
        <v>6148</v>
      </c>
      <c r="B7771" s="8" t="s">
        <v>53</v>
      </c>
    </row>
    <row r="7772" spans="1:2" ht="12.75">
      <c r="A7772" s="8" t="s">
        <v>8386</v>
      </c>
      <c r="B7772" s="8" t="s">
        <v>53</v>
      </c>
    </row>
    <row r="7773" spans="1:2" ht="12.75">
      <c r="A7773" s="8" t="s">
        <v>8387</v>
      </c>
      <c r="B7773" s="8" t="s">
        <v>53</v>
      </c>
    </row>
    <row r="7774" spans="1:2" ht="12.75">
      <c r="A7774" s="8" t="s">
        <v>8388</v>
      </c>
      <c r="B7774" s="8" t="s">
        <v>53</v>
      </c>
    </row>
    <row r="7775" spans="1:2" ht="12.75">
      <c r="A7775" s="8" t="s">
        <v>8389</v>
      </c>
      <c r="B7775" s="8" t="s">
        <v>53</v>
      </c>
    </row>
    <row r="7776" spans="1:2" ht="12.75">
      <c r="A7776" s="8" t="s">
        <v>8390</v>
      </c>
      <c r="B7776" s="8" t="s">
        <v>53</v>
      </c>
    </row>
    <row r="7777" spans="1:2" ht="12.75">
      <c r="A7777" s="8" t="s">
        <v>8391</v>
      </c>
      <c r="B7777" s="8" t="s">
        <v>53</v>
      </c>
    </row>
    <row r="7778" spans="1:2" ht="12.75">
      <c r="A7778" s="8" t="s">
        <v>8392</v>
      </c>
      <c r="B7778" s="8" t="s">
        <v>53</v>
      </c>
    </row>
    <row r="7779" spans="1:2" ht="12.75">
      <c r="A7779" s="8" t="s">
        <v>8393</v>
      </c>
      <c r="B7779" s="8" t="s">
        <v>53</v>
      </c>
    </row>
    <row r="7780" spans="1:2" ht="12.75">
      <c r="A7780" s="8" t="s">
        <v>8394</v>
      </c>
      <c r="B7780" s="8" t="s">
        <v>53</v>
      </c>
    </row>
    <row r="7781" spans="1:2" ht="12.75">
      <c r="A7781" s="8" t="s">
        <v>8395</v>
      </c>
      <c r="B7781" s="8" t="s">
        <v>53</v>
      </c>
    </row>
    <row r="7782" spans="1:2" ht="12.75">
      <c r="A7782" s="8" t="s">
        <v>8396</v>
      </c>
      <c r="B7782" s="8" t="s">
        <v>53</v>
      </c>
    </row>
    <row r="7783" spans="1:2" ht="12.75">
      <c r="A7783" s="8" t="s">
        <v>8397</v>
      </c>
      <c r="B7783" s="8" t="s">
        <v>53</v>
      </c>
    </row>
    <row r="7784" spans="1:2" ht="12.75">
      <c r="A7784" s="8" t="s">
        <v>6149</v>
      </c>
      <c r="B7784" s="8" t="s">
        <v>53</v>
      </c>
    </row>
    <row r="7785" spans="1:2" ht="12.75">
      <c r="A7785" s="8" t="s">
        <v>6150</v>
      </c>
      <c r="B7785" s="8" t="s">
        <v>53</v>
      </c>
    </row>
    <row r="7786" spans="1:2" ht="12.75">
      <c r="A7786" s="8" t="s">
        <v>6151</v>
      </c>
      <c r="B7786" s="8" t="s">
        <v>53</v>
      </c>
    </row>
    <row r="7787" spans="1:2" ht="12.75">
      <c r="A7787" s="8" t="s">
        <v>6152</v>
      </c>
      <c r="B7787" s="8" t="s">
        <v>53</v>
      </c>
    </row>
    <row r="7788" spans="1:2" ht="12.75">
      <c r="A7788" s="8" t="s">
        <v>6153</v>
      </c>
      <c r="B7788" s="8" t="s">
        <v>53</v>
      </c>
    </row>
    <row r="7789" spans="1:2" ht="12.75">
      <c r="A7789" s="8" t="s">
        <v>6154</v>
      </c>
      <c r="B7789" s="8" t="s">
        <v>53</v>
      </c>
    </row>
    <row r="7790" spans="1:2" ht="12.75">
      <c r="A7790" s="8" t="s">
        <v>6155</v>
      </c>
      <c r="B7790" s="8" t="s">
        <v>53</v>
      </c>
    </row>
    <row r="7791" spans="1:2" ht="12.75">
      <c r="A7791" s="8" t="s">
        <v>6156</v>
      </c>
      <c r="B7791" s="8" t="s">
        <v>53</v>
      </c>
    </row>
    <row r="7792" spans="1:2" ht="12.75">
      <c r="A7792" s="8" t="s">
        <v>6157</v>
      </c>
      <c r="B7792" s="8" t="s">
        <v>1376</v>
      </c>
    </row>
    <row r="7793" spans="1:2" ht="12.75">
      <c r="A7793" s="8" t="s">
        <v>6158</v>
      </c>
      <c r="B7793" s="8" t="s">
        <v>1376</v>
      </c>
    </row>
    <row r="7794" spans="1:2" ht="12.75">
      <c r="A7794" s="8" t="s">
        <v>6159</v>
      </c>
      <c r="B7794" s="8" t="s">
        <v>1376</v>
      </c>
    </row>
    <row r="7795" spans="1:2" ht="12.75">
      <c r="A7795" s="8" t="s">
        <v>6160</v>
      </c>
      <c r="B7795" s="8" t="s">
        <v>1376</v>
      </c>
    </row>
    <row r="7796" spans="1:2" ht="12.75">
      <c r="A7796" s="8" t="s">
        <v>6161</v>
      </c>
      <c r="B7796" s="8" t="s">
        <v>1376</v>
      </c>
    </row>
    <row r="7797" spans="1:2" ht="12.75">
      <c r="A7797" s="8" t="s">
        <v>6162</v>
      </c>
      <c r="B7797" s="8" t="s">
        <v>1376</v>
      </c>
    </row>
    <row r="7798" spans="1:2" ht="12.75">
      <c r="A7798" s="8" t="s">
        <v>6163</v>
      </c>
      <c r="B7798" s="8" t="s">
        <v>1376</v>
      </c>
    </row>
    <row r="7799" spans="1:2" ht="12.75">
      <c r="A7799" s="8" t="s">
        <v>6164</v>
      </c>
      <c r="B7799" s="8" t="s">
        <v>1376</v>
      </c>
    </row>
    <row r="7800" spans="1:2" ht="12.75">
      <c r="A7800" s="8" t="s">
        <v>6165</v>
      </c>
      <c r="B7800" s="8" t="s">
        <v>1376</v>
      </c>
    </row>
    <row r="7801" spans="1:2" ht="12.75">
      <c r="A7801" s="8" t="s">
        <v>6166</v>
      </c>
      <c r="B7801" s="8" t="s">
        <v>1376</v>
      </c>
    </row>
    <row r="7802" spans="1:2" ht="12.75">
      <c r="A7802" s="8" t="s">
        <v>6167</v>
      </c>
      <c r="B7802" s="8" t="s">
        <v>1376</v>
      </c>
    </row>
    <row r="7803" spans="1:2" ht="12.75">
      <c r="A7803" s="8" t="s">
        <v>6168</v>
      </c>
      <c r="B7803" s="8" t="s">
        <v>1376</v>
      </c>
    </row>
    <row r="7804" spans="1:2" ht="12.75">
      <c r="A7804" s="8" t="s">
        <v>6169</v>
      </c>
      <c r="B7804" s="8" t="s">
        <v>1376</v>
      </c>
    </row>
    <row r="7805" spans="1:2" ht="12.75">
      <c r="A7805" s="8" t="s">
        <v>6170</v>
      </c>
      <c r="B7805" s="8" t="s">
        <v>1376</v>
      </c>
    </row>
    <row r="7806" spans="1:2" ht="12.75">
      <c r="A7806" s="8" t="s">
        <v>6171</v>
      </c>
      <c r="B7806" s="8" t="s">
        <v>1376</v>
      </c>
    </row>
    <row r="7807" spans="1:2" ht="12.75">
      <c r="A7807" s="8" t="s">
        <v>6172</v>
      </c>
      <c r="B7807" s="8" t="s">
        <v>1376</v>
      </c>
    </row>
    <row r="7808" spans="1:2" ht="12.75">
      <c r="A7808" s="8" t="s">
        <v>6173</v>
      </c>
      <c r="B7808" s="8" t="s">
        <v>30</v>
      </c>
    </row>
    <row r="7809" spans="1:2" ht="12.75">
      <c r="A7809" s="8" t="s">
        <v>6174</v>
      </c>
      <c r="B7809" s="8" t="s">
        <v>30</v>
      </c>
    </row>
    <row r="7810" spans="1:2" ht="12.75">
      <c r="A7810" s="8" t="s">
        <v>6175</v>
      </c>
      <c r="B7810" s="8" t="s">
        <v>30</v>
      </c>
    </row>
    <row r="7811" spans="1:2" ht="12.75">
      <c r="A7811" s="8" t="s">
        <v>6176</v>
      </c>
      <c r="B7811" s="8" t="s">
        <v>30</v>
      </c>
    </row>
    <row r="7812" spans="1:2" ht="12.75">
      <c r="A7812" s="8" t="s">
        <v>6177</v>
      </c>
      <c r="B7812" s="8" t="s">
        <v>30</v>
      </c>
    </row>
    <row r="7813" spans="1:2" ht="12.75">
      <c r="A7813" s="8" t="s">
        <v>6178</v>
      </c>
      <c r="B7813" s="8" t="s">
        <v>30</v>
      </c>
    </row>
    <row r="7814" spans="1:2" ht="12.75">
      <c r="A7814" s="8" t="s">
        <v>6179</v>
      </c>
      <c r="B7814" s="8" t="s">
        <v>30</v>
      </c>
    </row>
    <row r="7815" spans="1:2" ht="12.75">
      <c r="A7815" s="8" t="s">
        <v>6180</v>
      </c>
      <c r="B7815" s="8" t="s">
        <v>30</v>
      </c>
    </row>
    <row r="7816" spans="1:2" ht="12.75">
      <c r="A7816" s="8" t="s">
        <v>6181</v>
      </c>
      <c r="B7816" s="8" t="s">
        <v>30</v>
      </c>
    </row>
    <row r="7817" spans="1:2" ht="12.75">
      <c r="A7817" s="8" t="s">
        <v>6182</v>
      </c>
      <c r="B7817" s="8" t="s">
        <v>30</v>
      </c>
    </row>
    <row r="7818" spans="1:2" ht="12.75">
      <c r="A7818" s="8" t="s">
        <v>6183</v>
      </c>
      <c r="B7818" s="8" t="s">
        <v>30</v>
      </c>
    </row>
    <row r="7819" spans="1:2" ht="12.75">
      <c r="A7819" s="8" t="s">
        <v>6184</v>
      </c>
      <c r="B7819" s="8" t="s">
        <v>30</v>
      </c>
    </row>
    <row r="7820" spans="1:2" ht="12.75">
      <c r="A7820" s="8" t="s">
        <v>6185</v>
      </c>
      <c r="B7820" s="8" t="s">
        <v>30</v>
      </c>
    </row>
    <row r="7821" spans="1:2" ht="12.75">
      <c r="A7821" s="8" t="s">
        <v>6186</v>
      </c>
      <c r="B7821" s="8" t="s">
        <v>30</v>
      </c>
    </row>
    <row r="7822" spans="1:2" ht="12.75">
      <c r="A7822" s="8" t="s">
        <v>6187</v>
      </c>
      <c r="B7822" s="8" t="s">
        <v>30</v>
      </c>
    </row>
    <row r="7823" spans="1:2" ht="12.75">
      <c r="A7823" s="8" t="s">
        <v>6188</v>
      </c>
      <c r="B7823" s="8" t="s">
        <v>30</v>
      </c>
    </row>
    <row r="7824" spans="1:2" ht="12.75">
      <c r="A7824" s="8" t="s">
        <v>6189</v>
      </c>
      <c r="B7824" s="8" t="s">
        <v>30</v>
      </c>
    </row>
    <row r="7825" spans="1:2" ht="12.75">
      <c r="A7825" s="8" t="s">
        <v>8414</v>
      </c>
      <c r="B7825" s="8" t="s">
        <v>30</v>
      </c>
    </row>
    <row r="7826" spans="1:2" ht="12.75">
      <c r="A7826" s="8" t="s">
        <v>8415</v>
      </c>
      <c r="B7826" s="8" t="s">
        <v>30</v>
      </c>
    </row>
    <row r="7827" spans="1:2" ht="12.75">
      <c r="A7827" s="8" t="s">
        <v>8416</v>
      </c>
      <c r="B7827" s="8" t="s">
        <v>30</v>
      </c>
    </row>
    <row r="7828" spans="1:2" ht="12.75">
      <c r="A7828" s="8" t="s">
        <v>8417</v>
      </c>
      <c r="B7828" s="8" t="s">
        <v>30</v>
      </c>
    </row>
    <row r="7829" spans="1:2" ht="12.75">
      <c r="A7829" s="8" t="s">
        <v>8418</v>
      </c>
      <c r="B7829" s="8" t="s">
        <v>30</v>
      </c>
    </row>
    <row r="7830" spans="1:2" ht="12.75">
      <c r="A7830" s="8" t="s">
        <v>8419</v>
      </c>
      <c r="B7830" s="8" t="s">
        <v>30</v>
      </c>
    </row>
    <row r="7831" spans="1:2" ht="12.75">
      <c r="A7831" s="8" t="s">
        <v>8420</v>
      </c>
      <c r="B7831" s="8" t="s">
        <v>30</v>
      </c>
    </row>
    <row r="7832" spans="1:2" ht="12.75">
      <c r="A7832" s="8" t="s">
        <v>8421</v>
      </c>
      <c r="B7832" s="8" t="s">
        <v>30</v>
      </c>
    </row>
    <row r="7833" spans="1:2" ht="12.75">
      <c r="A7833" s="8" t="s">
        <v>8422</v>
      </c>
      <c r="B7833" s="8" t="s">
        <v>30</v>
      </c>
    </row>
    <row r="7834" spans="1:2" ht="12.75">
      <c r="A7834" s="8" t="s">
        <v>8423</v>
      </c>
      <c r="B7834" s="8" t="s">
        <v>30</v>
      </c>
    </row>
    <row r="7835" spans="1:2" ht="12.75">
      <c r="A7835" s="8" t="s">
        <v>8424</v>
      </c>
      <c r="B7835" s="8" t="s">
        <v>30</v>
      </c>
    </row>
    <row r="7836" spans="1:2" ht="12.75">
      <c r="A7836" s="8" t="s">
        <v>8425</v>
      </c>
      <c r="B7836" s="8" t="s">
        <v>30</v>
      </c>
    </row>
    <row r="7837" spans="1:2" ht="12.75">
      <c r="A7837" s="8" t="s">
        <v>8426</v>
      </c>
      <c r="B7837" s="8" t="s">
        <v>30</v>
      </c>
    </row>
    <row r="7838" spans="1:2" ht="12.75">
      <c r="A7838" s="8" t="s">
        <v>8427</v>
      </c>
      <c r="B7838" s="8" t="s">
        <v>30</v>
      </c>
    </row>
    <row r="7839" spans="1:2" ht="12.75">
      <c r="A7839" s="8" t="s">
        <v>8428</v>
      </c>
      <c r="B7839" s="8" t="s">
        <v>30</v>
      </c>
    </row>
    <row r="7840" spans="1:2" ht="12.75">
      <c r="A7840" s="8" t="s">
        <v>8429</v>
      </c>
      <c r="B7840" s="8" t="s">
        <v>30</v>
      </c>
    </row>
    <row r="7841" spans="1:2" ht="12.75">
      <c r="A7841" s="8" t="s">
        <v>8430</v>
      </c>
      <c r="B7841" s="8" t="s">
        <v>30</v>
      </c>
    </row>
    <row r="7842" spans="1:2" ht="12.75">
      <c r="A7842" s="8" t="s">
        <v>8431</v>
      </c>
      <c r="B7842" s="8" t="s">
        <v>30</v>
      </c>
    </row>
    <row r="7843" spans="1:2" ht="12.75">
      <c r="A7843" s="8" t="s">
        <v>8432</v>
      </c>
      <c r="B7843" s="8" t="s">
        <v>30</v>
      </c>
    </row>
    <row r="7844" spans="1:2" ht="12.75">
      <c r="A7844" s="8" t="s">
        <v>8433</v>
      </c>
      <c r="B7844" s="8" t="s">
        <v>30</v>
      </c>
    </row>
    <row r="7845" spans="1:2" ht="12.75">
      <c r="A7845" s="8" t="s">
        <v>8434</v>
      </c>
      <c r="B7845" s="8" t="s">
        <v>30</v>
      </c>
    </row>
    <row r="7846" spans="1:2" ht="12.75">
      <c r="A7846" s="8" t="s">
        <v>8435</v>
      </c>
      <c r="B7846" s="8" t="s">
        <v>30</v>
      </c>
    </row>
    <row r="7847" spans="1:2" ht="12.75">
      <c r="A7847" s="8" t="s">
        <v>10706</v>
      </c>
      <c r="B7847" s="8" t="s">
        <v>30</v>
      </c>
    </row>
    <row r="7848" spans="1:2" ht="12.75">
      <c r="A7848" s="8" t="s">
        <v>10707</v>
      </c>
      <c r="B7848" s="8" t="s">
        <v>30</v>
      </c>
    </row>
    <row r="7849" spans="1:2" ht="12.75">
      <c r="A7849" s="8" t="s">
        <v>10708</v>
      </c>
      <c r="B7849" s="8" t="s">
        <v>30</v>
      </c>
    </row>
    <row r="7850" spans="1:2" ht="12.75">
      <c r="A7850" s="8" t="s">
        <v>10709</v>
      </c>
      <c r="B7850" s="8" t="s">
        <v>30</v>
      </c>
    </row>
    <row r="7851" spans="1:2" ht="12.75">
      <c r="A7851" s="8" t="s">
        <v>10710</v>
      </c>
      <c r="B7851" s="8" t="s">
        <v>30</v>
      </c>
    </row>
    <row r="7852" spans="1:2" ht="12.75">
      <c r="A7852" s="8" t="s">
        <v>10711</v>
      </c>
      <c r="B7852" s="8" t="s">
        <v>30</v>
      </c>
    </row>
    <row r="7853" spans="1:2" ht="12.75">
      <c r="A7853" s="8" t="s">
        <v>10712</v>
      </c>
      <c r="B7853" s="8" t="s">
        <v>30</v>
      </c>
    </row>
    <row r="7854" spans="1:2" ht="12.75">
      <c r="A7854" s="8" t="s">
        <v>10713</v>
      </c>
      <c r="B7854" s="8" t="s">
        <v>30</v>
      </c>
    </row>
    <row r="7855" spans="1:2" ht="12.75">
      <c r="A7855" s="8" t="s">
        <v>10714</v>
      </c>
      <c r="B7855" s="8" t="s">
        <v>30</v>
      </c>
    </row>
    <row r="7856" spans="1:2" ht="12.75">
      <c r="A7856" s="8" t="s">
        <v>10715</v>
      </c>
      <c r="B7856" s="8" t="s">
        <v>30</v>
      </c>
    </row>
    <row r="7857" spans="1:2" ht="12.75">
      <c r="A7857" s="8" t="s">
        <v>10716</v>
      </c>
      <c r="B7857" s="8" t="s">
        <v>30</v>
      </c>
    </row>
    <row r="7858" spans="1:2" ht="12.75">
      <c r="A7858" s="8" t="s">
        <v>10717</v>
      </c>
      <c r="B7858" s="8" t="s">
        <v>30</v>
      </c>
    </row>
    <row r="7859" spans="1:2" ht="12.75">
      <c r="A7859" s="8" t="s">
        <v>10718</v>
      </c>
      <c r="B7859" s="8" t="s">
        <v>30</v>
      </c>
    </row>
    <row r="7860" spans="1:2" ht="12.75">
      <c r="A7860" s="8" t="s">
        <v>10719</v>
      </c>
      <c r="B7860" s="8" t="s">
        <v>30</v>
      </c>
    </row>
    <row r="7861" spans="1:2" ht="12.75">
      <c r="A7861" s="8" t="s">
        <v>8509</v>
      </c>
      <c r="B7861" s="8" t="s">
        <v>30</v>
      </c>
    </row>
    <row r="7862" spans="1:2" ht="12.75">
      <c r="A7862" s="8" t="s">
        <v>8510</v>
      </c>
      <c r="B7862" s="8" t="s">
        <v>30</v>
      </c>
    </row>
    <row r="7863" spans="1:2" ht="12.75">
      <c r="A7863" s="8" t="s">
        <v>8511</v>
      </c>
      <c r="B7863" s="8" t="s">
        <v>30</v>
      </c>
    </row>
    <row r="7864" spans="1:2" ht="12.75">
      <c r="A7864" s="8" t="s">
        <v>8512</v>
      </c>
      <c r="B7864" s="8" t="s">
        <v>30</v>
      </c>
    </row>
    <row r="7865" spans="1:2" ht="12.75">
      <c r="A7865" s="8" t="s">
        <v>8513</v>
      </c>
      <c r="B7865" s="8" t="s">
        <v>1398</v>
      </c>
    </row>
    <row r="7866" spans="1:2" ht="12.75">
      <c r="A7866" s="8" t="s">
        <v>8514</v>
      </c>
      <c r="B7866" s="8" t="s">
        <v>35</v>
      </c>
    </row>
    <row r="7867" spans="1:2" ht="12.75">
      <c r="A7867" s="8" t="s">
        <v>8515</v>
      </c>
      <c r="B7867" s="8" t="s">
        <v>1398</v>
      </c>
    </row>
    <row r="7868" spans="1:2" ht="12.75">
      <c r="A7868" s="8" t="s">
        <v>8516</v>
      </c>
      <c r="B7868" s="8" t="s">
        <v>1398</v>
      </c>
    </row>
    <row r="7869" spans="1:2" ht="12.75">
      <c r="A7869" s="8" t="s">
        <v>8517</v>
      </c>
      <c r="B7869" s="8" t="s">
        <v>35</v>
      </c>
    </row>
    <row r="7870" spans="1:2" ht="12.75">
      <c r="A7870" s="8" t="s">
        <v>8518</v>
      </c>
      <c r="B7870" s="8" t="s">
        <v>35</v>
      </c>
    </row>
    <row r="7871" spans="1:2" ht="12.75">
      <c r="A7871" s="8" t="s">
        <v>8519</v>
      </c>
      <c r="B7871" s="8" t="s">
        <v>1398</v>
      </c>
    </row>
    <row r="7872" spans="1:2" ht="12.75">
      <c r="A7872" s="8" t="s">
        <v>8520</v>
      </c>
      <c r="B7872" s="8" t="s">
        <v>1398</v>
      </c>
    </row>
    <row r="7873" spans="1:2" ht="12.75">
      <c r="A7873" s="8" t="s">
        <v>8521</v>
      </c>
      <c r="B7873" s="8" t="s">
        <v>35</v>
      </c>
    </row>
    <row r="7874" spans="1:2" ht="12.75">
      <c r="A7874" s="8" t="s">
        <v>8522</v>
      </c>
      <c r="B7874" s="8" t="s">
        <v>1398</v>
      </c>
    </row>
    <row r="7875" spans="1:2" ht="12.75">
      <c r="A7875" s="8" t="s">
        <v>8523</v>
      </c>
      <c r="B7875" s="8" t="s">
        <v>35</v>
      </c>
    </row>
    <row r="7876" spans="1:2" ht="12.75">
      <c r="A7876" s="8" t="s">
        <v>8524</v>
      </c>
      <c r="B7876" s="8" t="s">
        <v>35</v>
      </c>
    </row>
    <row r="7877" spans="1:2" ht="12.75">
      <c r="A7877" s="8" t="s">
        <v>8525</v>
      </c>
      <c r="B7877" s="8" t="s">
        <v>35</v>
      </c>
    </row>
    <row r="7878" spans="1:2" ht="12.75">
      <c r="A7878" s="8" t="s">
        <v>8526</v>
      </c>
      <c r="B7878" s="8" t="s">
        <v>1398</v>
      </c>
    </row>
    <row r="7879" spans="1:2" ht="12.75">
      <c r="A7879" s="8" t="s">
        <v>8527</v>
      </c>
      <c r="B7879" s="8" t="s">
        <v>1398</v>
      </c>
    </row>
    <row r="7880" spans="1:2" ht="12.75">
      <c r="A7880" s="8" t="s">
        <v>8528</v>
      </c>
      <c r="B7880" s="8" t="s">
        <v>1398</v>
      </c>
    </row>
    <row r="7881" spans="1:2" ht="12.75">
      <c r="A7881" s="8" t="s">
        <v>8529</v>
      </c>
      <c r="B7881" s="8" t="s">
        <v>35</v>
      </c>
    </row>
    <row r="7882" spans="1:2" ht="12.75">
      <c r="A7882" s="8" t="s">
        <v>8530</v>
      </c>
      <c r="B7882" s="8" t="s">
        <v>35</v>
      </c>
    </row>
    <row r="7883" spans="1:2" ht="12.75">
      <c r="A7883" s="8" t="s">
        <v>8531</v>
      </c>
      <c r="B7883" s="8" t="s">
        <v>1398</v>
      </c>
    </row>
    <row r="7884" spans="1:2" ht="12.75">
      <c r="A7884" s="8" t="s">
        <v>8532</v>
      </c>
      <c r="B7884" s="8" t="s">
        <v>1398</v>
      </c>
    </row>
    <row r="7885" spans="1:2" ht="12.75">
      <c r="A7885" s="8" t="s">
        <v>8533</v>
      </c>
      <c r="B7885" s="8" t="s">
        <v>35</v>
      </c>
    </row>
    <row r="7886" spans="1:2" ht="12.75">
      <c r="A7886" s="8" t="s">
        <v>8534</v>
      </c>
      <c r="B7886" s="8" t="s">
        <v>1398</v>
      </c>
    </row>
    <row r="7887" spans="1:2" ht="12.75">
      <c r="A7887" s="8" t="s">
        <v>8535</v>
      </c>
      <c r="B7887" s="8" t="s">
        <v>1398</v>
      </c>
    </row>
    <row r="7888" spans="1:2" ht="12.75">
      <c r="A7888" s="8" t="s">
        <v>8536</v>
      </c>
      <c r="B7888" s="8" t="s">
        <v>35</v>
      </c>
    </row>
    <row r="7889" spans="1:2" ht="12.75">
      <c r="A7889" s="8" t="s">
        <v>8537</v>
      </c>
      <c r="B7889" s="8" t="s">
        <v>1398</v>
      </c>
    </row>
    <row r="7890" spans="1:2" ht="12.75">
      <c r="A7890" s="8" t="s">
        <v>8538</v>
      </c>
      <c r="B7890" s="8" t="s">
        <v>35</v>
      </c>
    </row>
    <row r="7891" spans="1:2" ht="12.75">
      <c r="A7891" s="8" t="s">
        <v>8539</v>
      </c>
      <c r="B7891" s="8" t="s">
        <v>35</v>
      </c>
    </row>
    <row r="7892" spans="1:2" ht="12.75">
      <c r="A7892" s="8" t="s">
        <v>8540</v>
      </c>
      <c r="B7892" s="8" t="s">
        <v>35</v>
      </c>
    </row>
    <row r="7893" spans="1:2" ht="12.75">
      <c r="A7893" s="8" t="s">
        <v>8541</v>
      </c>
      <c r="B7893" s="8" t="s">
        <v>35</v>
      </c>
    </row>
    <row r="7894" spans="1:2" ht="12.75">
      <c r="A7894" s="8" t="s">
        <v>8542</v>
      </c>
      <c r="B7894" s="8" t="s">
        <v>1398</v>
      </c>
    </row>
    <row r="7895" spans="1:2" ht="12.75">
      <c r="A7895" s="8" t="s">
        <v>8543</v>
      </c>
      <c r="B7895" s="8" t="s">
        <v>35</v>
      </c>
    </row>
    <row r="7896" spans="1:2" ht="12.75">
      <c r="A7896" s="8" t="s">
        <v>8544</v>
      </c>
      <c r="B7896" s="8" t="s">
        <v>1398</v>
      </c>
    </row>
    <row r="7897" spans="1:2" ht="12.75">
      <c r="A7897" s="8" t="s">
        <v>8545</v>
      </c>
      <c r="B7897" s="8" t="s">
        <v>1398</v>
      </c>
    </row>
    <row r="7898" spans="1:2" ht="12.75">
      <c r="A7898" s="8" t="s">
        <v>8546</v>
      </c>
      <c r="B7898" s="8" t="s">
        <v>1398</v>
      </c>
    </row>
    <row r="7899" spans="1:2" ht="12.75">
      <c r="A7899" s="8" t="s">
        <v>8547</v>
      </c>
      <c r="B7899" s="8" t="s">
        <v>1398</v>
      </c>
    </row>
    <row r="7900" spans="1:2" ht="12.75">
      <c r="A7900" s="8" t="s">
        <v>8548</v>
      </c>
      <c r="B7900" s="8" t="s">
        <v>1398</v>
      </c>
    </row>
    <row r="7901" spans="1:2" ht="12.75">
      <c r="A7901" s="8" t="s">
        <v>8549</v>
      </c>
      <c r="B7901" s="8" t="s">
        <v>1398</v>
      </c>
    </row>
    <row r="7902" spans="1:2" ht="12.75">
      <c r="A7902" s="8" t="s">
        <v>8550</v>
      </c>
      <c r="B7902" s="8" t="s">
        <v>35</v>
      </c>
    </row>
    <row r="7903" spans="1:2" ht="12.75">
      <c r="A7903" s="8" t="s">
        <v>8551</v>
      </c>
      <c r="B7903" s="8" t="s">
        <v>35</v>
      </c>
    </row>
    <row r="7904" spans="1:2" ht="12.75">
      <c r="A7904" s="8" t="s">
        <v>8552</v>
      </c>
      <c r="B7904" s="8" t="s">
        <v>1398</v>
      </c>
    </row>
    <row r="7905" spans="1:2" ht="12.75">
      <c r="A7905" s="8" t="s">
        <v>8553</v>
      </c>
      <c r="B7905" s="8" t="s">
        <v>1398</v>
      </c>
    </row>
    <row r="7906" spans="1:2" ht="12.75">
      <c r="A7906" s="8" t="s">
        <v>8554</v>
      </c>
      <c r="B7906" s="8" t="s">
        <v>35</v>
      </c>
    </row>
    <row r="7907" spans="1:2" ht="12.75">
      <c r="A7907" s="8" t="s">
        <v>8555</v>
      </c>
      <c r="B7907" s="8" t="s">
        <v>35</v>
      </c>
    </row>
    <row r="7908" spans="1:2" ht="12.75">
      <c r="A7908" s="8" t="s">
        <v>8556</v>
      </c>
      <c r="B7908" s="8" t="s">
        <v>35</v>
      </c>
    </row>
    <row r="7909" spans="1:2" ht="12.75">
      <c r="A7909" s="8" t="s">
        <v>8557</v>
      </c>
      <c r="B7909" s="8" t="s">
        <v>1398</v>
      </c>
    </row>
    <row r="7910" spans="1:2" ht="12.75">
      <c r="A7910" s="8" t="s">
        <v>8558</v>
      </c>
      <c r="B7910" s="8" t="s">
        <v>1398</v>
      </c>
    </row>
    <row r="7911" spans="1:2" ht="12.75">
      <c r="A7911" s="8" t="s">
        <v>8559</v>
      </c>
      <c r="B7911" s="8" t="s">
        <v>35</v>
      </c>
    </row>
    <row r="7912" spans="1:2" ht="12.75">
      <c r="A7912" s="8" t="s">
        <v>8560</v>
      </c>
      <c r="B7912" s="8" t="s">
        <v>35</v>
      </c>
    </row>
    <row r="7913" spans="1:2" ht="12.75">
      <c r="A7913" s="8" t="s">
        <v>8561</v>
      </c>
      <c r="B7913" s="8" t="s">
        <v>35</v>
      </c>
    </row>
    <row r="7914" spans="1:2" ht="12.75">
      <c r="A7914" s="8" t="s">
        <v>8562</v>
      </c>
      <c r="B7914" s="8" t="s">
        <v>1398</v>
      </c>
    </row>
    <row r="7915" spans="1:2" ht="12.75">
      <c r="A7915" s="8" t="s">
        <v>8563</v>
      </c>
      <c r="B7915" s="8" t="s">
        <v>1398</v>
      </c>
    </row>
    <row r="7916" spans="1:2" ht="12.75">
      <c r="A7916" s="8" t="s">
        <v>8564</v>
      </c>
      <c r="B7916" s="8" t="s">
        <v>1398</v>
      </c>
    </row>
    <row r="7917" spans="1:2" ht="12.75">
      <c r="A7917" s="8" t="s">
        <v>8565</v>
      </c>
      <c r="B7917" s="8" t="s">
        <v>1398</v>
      </c>
    </row>
    <row r="7918" spans="1:2" ht="12.75">
      <c r="A7918" s="8" t="s">
        <v>8566</v>
      </c>
      <c r="B7918" s="8" t="s">
        <v>1398</v>
      </c>
    </row>
    <row r="7919" spans="1:2" ht="12.75">
      <c r="A7919" s="8" t="s">
        <v>8567</v>
      </c>
      <c r="B7919" s="8" t="s">
        <v>35</v>
      </c>
    </row>
    <row r="7920" spans="1:2" ht="12.75">
      <c r="A7920" s="8" t="s">
        <v>8568</v>
      </c>
      <c r="B7920" s="8" t="s">
        <v>35</v>
      </c>
    </row>
    <row r="7921" spans="1:2" ht="12.75">
      <c r="A7921" s="8" t="s">
        <v>8569</v>
      </c>
      <c r="B7921" s="8" t="s">
        <v>35</v>
      </c>
    </row>
    <row r="7922" spans="1:2" ht="12.75">
      <c r="A7922" s="8" t="s">
        <v>8570</v>
      </c>
      <c r="B7922" s="8" t="s">
        <v>35</v>
      </c>
    </row>
    <row r="7923" spans="1:2" ht="12.75">
      <c r="A7923" s="8" t="s">
        <v>8571</v>
      </c>
      <c r="B7923" s="8" t="s">
        <v>35</v>
      </c>
    </row>
    <row r="7924" spans="1:2" ht="12.75">
      <c r="A7924" s="8" t="s">
        <v>8572</v>
      </c>
      <c r="B7924" s="8" t="s">
        <v>35</v>
      </c>
    </row>
    <row r="7925" spans="1:2" ht="12.75">
      <c r="A7925" s="8" t="s">
        <v>8573</v>
      </c>
      <c r="B7925" s="8" t="s">
        <v>1398</v>
      </c>
    </row>
    <row r="7926" spans="1:2" ht="12.75">
      <c r="A7926" s="8" t="s">
        <v>8574</v>
      </c>
      <c r="B7926" s="8" t="s">
        <v>35</v>
      </c>
    </row>
    <row r="7927" spans="1:2" ht="12.75">
      <c r="A7927" s="8" t="s">
        <v>8575</v>
      </c>
      <c r="B7927" s="8" t="s">
        <v>1398</v>
      </c>
    </row>
    <row r="7928" spans="1:2" ht="12.75">
      <c r="A7928" s="8" t="s">
        <v>6339</v>
      </c>
      <c r="B7928" s="8" t="s">
        <v>35</v>
      </c>
    </row>
    <row r="7929" spans="1:2" ht="12.75">
      <c r="A7929" s="8" t="s">
        <v>6340</v>
      </c>
      <c r="B7929" s="8" t="s">
        <v>1398</v>
      </c>
    </row>
    <row r="7930" spans="1:2" ht="12.75">
      <c r="A7930" s="8" t="s">
        <v>6341</v>
      </c>
      <c r="B7930" s="8" t="s">
        <v>35</v>
      </c>
    </row>
    <row r="7931" spans="1:2" ht="12.75">
      <c r="A7931" s="8" t="s">
        <v>6342</v>
      </c>
      <c r="B7931" s="8" t="s">
        <v>35</v>
      </c>
    </row>
    <row r="7932" spans="1:2" ht="12.75">
      <c r="A7932" s="8" t="s">
        <v>6343</v>
      </c>
      <c r="B7932" s="8" t="s">
        <v>1398</v>
      </c>
    </row>
    <row r="7933" spans="1:2" ht="12.75">
      <c r="A7933" s="8" t="s">
        <v>6344</v>
      </c>
      <c r="B7933" s="8" t="s">
        <v>1398</v>
      </c>
    </row>
    <row r="7934" spans="1:2" ht="12.75">
      <c r="A7934" s="8" t="s">
        <v>6345</v>
      </c>
      <c r="B7934" s="8" t="s">
        <v>1398</v>
      </c>
    </row>
    <row r="7935" spans="1:2" ht="12.75">
      <c r="A7935" s="8" t="s">
        <v>6346</v>
      </c>
      <c r="B7935" s="8" t="s">
        <v>1398</v>
      </c>
    </row>
    <row r="7936" spans="1:2" ht="12.75">
      <c r="A7936" s="8" t="s">
        <v>6347</v>
      </c>
      <c r="B7936" s="8" t="s">
        <v>1398</v>
      </c>
    </row>
    <row r="7937" spans="1:2" ht="12.75">
      <c r="A7937" s="8" t="s">
        <v>6348</v>
      </c>
      <c r="B7937" s="8" t="s">
        <v>1398</v>
      </c>
    </row>
    <row r="7938" spans="1:2" ht="12.75">
      <c r="A7938" s="8" t="s">
        <v>6349</v>
      </c>
      <c r="B7938" s="8" t="s">
        <v>1398</v>
      </c>
    </row>
    <row r="7939" spans="1:2" ht="12.75">
      <c r="A7939" s="8" t="s">
        <v>6350</v>
      </c>
      <c r="B7939" s="8" t="s">
        <v>35</v>
      </c>
    </row>
    <row r="7940" spans="1:2" ht="12.75">
      <c r="A7940" s="8" t="s">
        <v>6351</v>
      </c>
      <c r="B7940" s="8" t="s">
        <v>35</v>
      </c>
    </row>
    <row r="7941" spans="1:2" ht="12.75">
      <c r="A7941" s="8" t="s">
        <v>4043</v>
      </c>
      <c r="B7941" s="8" t="s">
        <v>1398</v>
      </c>
    </row>
    <row r="7942" spans="1:2" ht="12.75">
      <c r="A7942" s="8" t="s">
        <v>4044</v>
      </c>
      <c r="B7942" s="8" t="s">
        <v>35</v>
      </c>
    </row>
    <row r="7943" spans="1:2" ht="12.75">
      <c r="A7943" s="8" t="s">
        <v>4045</v>
      </c>
      <c r="B7943" s="8" t="s">
        <v>1398</v>
      </c>
    </row>
    <row r="7944" spans="1:2" ht="12.75">
      <c r="A7944" s="8" t="s">
        <v>4046</v>
      </c>
      <c r="B7944" s="8" t="s">
        <v>1398</v>
      </c>
    </row>
    <row r="7945" spans="1:2" ht="12.75">
      <c r="A7945" s="8" t="s">
        <v>4047</v>
      </c>
      <c r="B7945" s="8" t="s">
        <v>1398</v>
      </c>
    </row>
    <row r="7946" spans="1:2" ht="12.75">
      <c r="A7946" s="8" t="s">
        <v>4048</v>
      </c>
      <c r="B7946" s="8" t="s">
        <v>35</v>
      </c>
    </row>
    <row r="7947" spans="1:2" ht="12.75">
      <c r="A7947" s="8" t="s">
        <v>4049</v>
      </c>
      <c r="B7947" s="8" t="s">
        <v>1398</v>
      </c>
    </row>
    <row r="7948" spans="1:2" ht="12.75">
      <c r="A7948" s="8" t="s">
        <v>4050</v>
      </c>
      <c r="B7948" s="8" t="s">
        <v>35</v>
      </c>
    </row>
    <row r="7949" spans="1:2" ht="12.75">
      <c r="A7949" s="8" t="s">
        <v>4051</v>
      </c>
      <c r="B7949" s="8" t="s">
        <v>1398</v>
      </c>
    </row>
    <row r="7950" spans="1:2" ht="12.75">
      <c r="A7950" s="8" t="s">
        <v>4052</v>
      </c>
      <c r="B7950" s="8" t="s">
        <v>1398</v>
      </c>
    </row>
    <row r="7951" spans="1:2" ht="12.75">
      <c r="A7951" s="8" t="s">
        <v>4053</v>
      </c>
      <c r="B7951" s="8" t="s">
        <v>1398</v>
      </c>
    </row>
    <row r="7952" spans="1:2" ht="12.75">
      <c r="A7952" s="8" t="s">
        <v>4054</v>
      </c>
      <c r="B7952" s="8" t="s">
        <v>1398</v>
      </c>
    </row>
    <row r="7953" spans="1:2" ht="12.75">
      <c r="A7953" s="8" t="s">
        <v>4055</v>
      </c>
      <c r="B7953" s="8" t="s">
        <v>1398</v>
      </c>
    </row>
    <row r="7954" spans="1:2" ht="12.75">
      <c r="A7954" s="8" t="s">
        <v>4056</v>
      </c>
      <c r="B7954" s="8" t="s">
        <v>35</v>
      </c>
    </row>
    <row r="7955" spans="1:2" ht="12.75">
      <c r="A7955" s="8" t="s">
        <v>6369</v>
      </c>
      <c r="B7955" s="8" t="s">
        <v>1398</v>
      </c>
    </row>
    <row r="7956" spans="1:2" ht="12.75">
      <c r="A7956" s="8" t="s">
        <v>6370</v>
      </c>
      <c r="B7956" s="8" t="s">
        <v>1398</v>
      </c>
    </row>
    <row r="7957" spans="1:2" ht="12.75">
      <c r="A7957" s="8" t="s">
        <v>6371</v>
      </c>
      <c r="B7957" s="8" t="s">
        <v>1398</v>
      </c>
    </row>
    <row r="7958" spans="1:2" ht="12.75">
      <c r="A7958" s="8" t="s">
        <v>6372</v>
      </c>
      <c r="B7958" s="8" t="s">
        <v>1398</v>
      </c>
    </row>
    <row r="7959" spans="1:2" ht="12.75">
      <c r="A7959" s="8" t="s">
        <v>6373</v>
      </c>
      <c r="B7959" s="8" t="s">
        <v>1398</v>
      </c>
    </row>
    <row r="7960" spans="1:2" ht="12.75">
      <c r="A7960" s="8" t="s">
        <v>6374</v>
      </c>
      <c r="B7960" s="8" t="s">
        <v>1398</v>
      </c>
    </row>
    <row r="7961" spans="1:2" ht="12.75">
      <c r="A7961" s="8" t="s">
        <v>6375</v>
      </c>
      <c r="B7961" s="8" t="s">
        <v>9</v>
      </c>
    </row>
    <row r="7962" spans="1:2" ht="12.75">
      <c r="A7962" s="8" t="s">
        <v>6376</v>
      </c>
      <c r="B7962" s="8" t="s">
        <v>1374</v>
      </c>
    </row>
    <row r="7963" spans="1:2" ht="12.75">
      <c r="A7963" s="8" t="s">
        <v>6377</v>
      </c>
      <c r="B7963" s="8" t="s">
        <v>1374</v>
      </c>
    </row>
    <row r="7964" spans="1:2" ht="12.75">
      <c r="A7964" s="8" t="s">
        <v>6378</v>
      </c>
      <c r="B7964" s="8" t="s">
        <v>9</v>
      </c>
    </row>
    <row r="7965" spans="1:2" ht="12.75">
      <c r="A7965" s="8" t="s">
        <v>6379</v>
      </c>
      <c r="B7965" s="8" t="s">
        <v>9</v>
      </c>
    </row>
    <row r="7966" spans="1:2" ht="12.75">
      <c r="A7966" s="8" t="s">
        <v>6380</v>
      </c>
      <c r="B7966" s="8" t="s">
        <v>9</v>
      </c>
    </row>
    <row r="7967" spans="1:2" ht="12.75">
      <c r="A7967" s="8" t="s">
        <v>6381</v>
      </c>
      <c r="B7967" s="8" t="s">
        <v>9</v>
      </c>
    </row>
    <row r="7968" spans="1:2" ht="12.75">
      <c r="A7968" s="8" t="s">
        <v>6382</v>
      </c>
      <c r="B7968" s="8" t="s">
        <v>1374</v>
      </c>
    </row>
    <row r="7969" spans="1:2" ht="12.75">
      <c r="A7969" s="8" t="s">
        <v>6383</v>
      </c>
      <c r="B7969" s="8" t="s">
        <v>9</v>
      </c>
    </row>
    <row r="7970" spans="1:2" ht="12.75">
      <c r="A7970" s="8" t="s">
        <v>6384</v>
      </c>
      <c r="B7970" s="8" t="s">
        <v>9</v>
      </c>
    </row>
    <row r="7971" spans="1:2" ht="12.75">
      <c r="A7971" s="8" t="s">
        <v>6385</v>
      </c>
      <c r="B7971" s="8" t="s">
        <v>1374</v>
      </c>
    </row>
    <row r="7972" spans="1:2" ht="12.75">
      <c r="A7972" s="8" t="s">
        <v>6386</v>
      </c>
      <c r="B7972" s="8" t="s">
        <v>9</v>
      </c>
    </row>
    <row r="7973" spans="1:2" ht="12.75">
      <c r="A7973" s="8" t="s">
        <v>6387</v>
      </c>
      <c r="B7973" s="8" t="s">
        <v>9</v>
      </c>
    </row>
    <row r="7974" spans="1:2" ht="12.75">
      <c r="A7974" s="8" t="s">
        <v>6388</v>
      </c>
      <c r="B7974" s="8" t="s">
        <v>9</v>
      </c>
    </row>
    <row r="7975" spans="1:2" ht="12.75">
      <c r="A7975" s="8" t="s">
        <v>6389</v>
      </c>
      <c r="B7975" s="8" t="s">
        <v>9</v>
      </c>
    </row>
    <row r="7976" spans="1:2" ht="12.75">
      <c r="A7976" s="8" t="s">
        <v>6390</v>
      </c>
      <c r="B7976" s="8" t="s">
        <v>9</v>
      </c>
    </row>
    <row r="7977" spans="1:2" ht="12.75">
      <c r="A7977" s="8" t="s">
        <v>6391</v>
      </c>
      <c r="B7977" s="8" t="s">
        <v>9</v>
      </c>
    </row>
    <row r="7978" spans="1:2" ht="12.75">
      <c r="A7978" s="8" t="s">
        <v>6392</v>
      </c>
      <c r="B7978" s="8" t="s">
        <v>9</v>
      </c>
    </row>
    <row r="7979" spans="1:2" ht="12.75">
      <c r="A7979" s="8" t="s">
        <v>6393</v>
      </c>
      <c r="B7979" s="8" t="s">
        <v>9</v>
      </c>
    </row>
    <row r="7980" spans="1:2" ht="12.75">
      <c r="A7980" s="8" t="s">
        <v>6394</v>
      </c>
      <c r="B7980" s="8" t="s">
        <v>9</v>
      </c>
    </row>
    <row r="7981" spans="1:2" ht="12.75">
      <c r="A7981" s="8" t="s">
        <v>6395</v>
      </c>
      <c r="B7981" s="8" t="s">
        <v>9</v>
      </c>
    </row>
    <row r="7982" spans="1:2" ht="12.75">
      <c r="A7982" s="8" t="s">
        <v>6396</v>
      </c>
      <c r="B7982" s="8" t="s">
        <v>9</v>
      </c>
    </row>
    <row r="7983" spans="1:2" ht="12.75">
      <c r="A7983" s="8" t="s">
        <v>6397</v>
      </c>
      <c r="B7983" s="8" t="s">
        <v>9</v>
      </c>
    </row>
    <row r="7984" spans="1:2" ht="12.75">
      <c r="A7984" s="8" t="s">
        <v>6398</v>
      </c>
      <c r="B7984" s="8" t="s">
        <v>9</v>
      </c>
    </row>
    <row r="7985" spans="1:2" ht="12.75">
      <c r="A7985" s="8" t="s">
        <v>6399</v>
      </c>
      <c r="B7985" s="8" t="s">
        <v>9</v>
      </c>
    </row>
    <row r="7986" spans="1:2" ht="12.75">
      <c r="A7986" s="8" t="s">
        <v>6400</v>
      </c>
      <c r="B7986" s="8" t="s">
        <v>9</v>
      </c>
    </row>
    <row r="7987" spans="1:2" ht="12.75">
      <c r="A7987" s="8" t="s">
        <v>6401</v>
      </c>
      <c r="B7987" s="8" t="s">
        <v>9</v>
      </c>
    </row>
    <row r="7988" spans="1:2" ht="12.75">
      <c r="A7988" s="8" t="s">
        <v>6402</v>
      </c>
      <c r="B7988" s="8" t="s">
        <v>9</v>
      </c>
    </row>
    <row r="7989" spans="1:2" ht="12.75">
      <c r="A7989" s="8" t="s">
        <v>6403</v>
      </c>
      <c r="B7989" s="8" t="s">
        <v>9</v>
      </c>
    </row>
    <row r="7990" spans="1:2" ht="12.75">
      <c r="A7990" s="8" t="s">
        <v>6404</v>
      </c>
      <c r="B7990" s="8" t="s">
        <v>9</v>
      </c>
    </row>
    <row r="7991" spans="1:2" ht="12.75">
      <c r="A7991" s="8" t="s">
        <v>6405</v>
      </c>
      <c r="B7991" s="8" t="s">
        <v>9</v>
      </c>
    </row>
    <row r="7992" spans="1:2" ht="12.75">
      <c r="A7992" s="8" t="s">
        <v>6406</v>
      </c>
      <c r="B7992" s="8" t="s">
        <v>9</v>
      </c>
    </row>
    <row r="7993" spans="1:2" ht="12.75">
      <c r="A7993" s="8" t="s">
        <v>6407</v>
      </c>
      <c r="B7993" s="8" t="s">
        <v>9</v>
      </c>
    </row>
    <row r="7994" spans="1:2" ht="12.75">
      <c r="A7994" s="8" t="s">
        <v>6408</v>
      </c>
      <c r="B7994" s="8" t="s">
        <v>9</v>
      </c>
    </row>
    <row r="7995" spans="1:2" ht="12.75">
      <c r="A7995" s="8" t="s">
        <v>6409</v>
      </c>
      <c r="B7995" s="8" t="s">
        <v>9</v>
      </c>
    </row>
    <row r="7996" spans="1:2" ht="12.75">
      <c r="A7996" s="8" t="s">
        <v>6410</v>
      </c>
      <c r="B7996" s="8" t="s">
        <v>9</v>
      </c>
    </row>
    <row r="7997" spans="1:2" ht="12.75">
      <c r="A7997" s="8" t="s">
        <v>6411</v>
      </c>
      <c r="B7997" s="8" t="s">
        <v>9</v>
      </c>
    </row>
    <row r="7998" spans="1:2" ht="12.75">
      <c r="A7998" s="8" t="s">
        <v>6412</v>
      </c>
      <c r="B7998" s="8" t="s">
        <v>9</v>
      </c>
    </row>
    <row r="7999" spans="1:2" ht="12.75">
      <c r="A7999" s="8" t="s">
        <v>8664</v>
      </c>
      <c r="B7999" s="8" t="s">
        <v>9</v>
      </c>
    </row>
    <row r="8000" spans="1:2" ht="12.75">
      <c r="A8000" s="8" t="s">
        <v>8665</v>
      </c>
      <c r="B8000" s="8" t="s">
        <v>1397</v>
      </c>
    </row>
    <row r="8001" spans="1:2" ht="12.75">
      <c r="A8001" s="8" t="s">
        <v>8666</v>
      </c>
      <c r="B8001" s="8" t="s">
        <v>9</v>
      </c>
    </row>
    <row r="8002" spans="1:2" ht="12.75">
      <c r="A8002" s="8" t="s">
        <v>8667</v>
      </c>
      <c r="B8002" s="8" t="s">
        <v>9</v>
      </c>
    </row>
    <row r="8003" spans="1:2" ht="12.75">
      <c r="A8003" s="8" t="s">
        <v>8668</v>
      </c>
      <c r="B8003" s="8" t="s">
        <v>9</v>
      </c>
    </row>
    <row r="8004" spans="1:2" ht="12.75">
      <c r="A8004" s="8" t="s">
        <v>8669</v>
      </c>
      <c r="B8004" s="8" t="s">
        <v>9</v>
      </c>
    </row>
    <row r="8005" spans="1:2" ht="12.75">
      <c r="A8005" s="8" t="s">
        <v>8670</v>
      </c>
      <c r="B8005" s="8" t="s">
        <v>9</v>
      </c>
    </row>
    <row r="8006" spans="1:2" ht="12.75">
      <c r="A8006" s="8" t="s">
        <v>8671</v>
      </c>
      <c r="B8006" s="8" t="s">
        <v>9</v>
      </c>
    </row>
    <row r="8007" spans="1:2" ht="12.75">
      <c r="A8007" s="8" t="s">
        <v>8672</v>
      </c>
      <c r="B8007" s="8" t="s">
        <v>9</v>
      </c>
    </row>
    <row r="8008" spans="1:2" ht="12.75">
      <c r="A8008" s="8" t="s">
        <v>8673</v>
      </c>
      <c r="B8008" s="8" t="s">
        <v>9</v>
      </c>
    </row>
    <row r="8009" spans="1:2" ht="12.75">
      <c r="A8009" s="8" t="s">
        <v>8674</v>
      </c>
      <c r="B8009" s="8" t="s">
        <v>9</v>
      </c>
    </row>
    <row r="8010" spans="1:2" ht="12.75">
      <c r="A8010" s="8" t="s">
        <v>8675</v>
      </c>
      <c r="B8010" s="8" t="s">
        <v>9</v>
      </c>
    </row>
    <row r="8011" spans="1:2" ht="12.75">
      <c r="A8011" s="8" t="s">
        <v>8676</v>
      </c>
      <c r="B8011" s="8" t="s">
        <v>9</v>
      </c>
    </row>
    <row r="8012" spans="1:2" ht="12.75">
      <c r="A8012" s="8" t="s">
        <v>8677</v>
      </c>
      <c r="B8012" s="8" t="s">
        <v>9</v>
      </c>
    </row>
    <row r="8013" spans="1:2" ht="12.75">
      <c r="A8013" s="8" t="s">
        <v>8678</v>
      </c>
      <c r="B8013" s="8" t="s">
        <v>9</v>
      </c>
    </row>
    <row r="8014" spans="1:2" ht="12.75">
      <c r="A8014" s="8" t="s">
        <v>8679</v>
      </c>
      <c r="B8014" s="8" t="s">
        <v>9</v>
      </c>
    </row>
    <row r="8015" spans="1:2" ht="12.75">
      <c r="A8015" s="8" t="s">
        <v>8680</v>
      </c>
      <c r="B8015" s="8" t="s">
        <v>9</v>
      </c>
    </row>
    <row r="8016" spans="1:2" ht="12.75">
      <c r="A8016" s="8" t="s">
        <v>8681</v>
      </c>
      <c r="B8016" s="8" t="s">
        <v>9</v>
      </c>
    </row>
    <row r="8017" spans="1:2" ht="12.75">
      <c r="A8017" s="8" t="s">
        <v>8682</v>
      </c>
      <c r="B8017" s="8" t="s">
        <v>9</v>
      </c>
    </row>
    <row r="8018" spans="1:2" ht="12.75">
      <c r="A8018" s="8" t="s">
        <v>10893</v>
      </c>
      <c r="B8018" s="8" t="s">
        <v>9</v>
      </c>
    </row>
    <row r="8019" spans="1:2" ht="12.75">
      <c r="A8019" s="8" t="s">
        <v>10894</v>
      </c>
      <c r="B8019" s="8" t="s">
        <v>9</v>
      </c>
    </row>
    <row r="8020" spans="1:2" ht="12.75">
      <c r="A8020" s="8" t="s">
        <v>10895</v>
      </c>
      <c r="B8020" s="8" t="s">
        <v>9</v>
      </c>
    </row>
    <row r="8021" spans="1:2" ht="12.75">
      <c r="A8021" s="8" t="s">
        <v>10896</v>
      </c>
      <c r="B8021" s="8" t="s">
        <v>9</v>
      </c>
    </row>
    <row r="8022" spans="1:2" ht="12.75">
      <c r="A8022" s="8" t="s">
        <v>10897</v>
      </c>
      <c r="B8022" s="8" t="s">
        <v>9</v>
      </c>
    </row>
    <row r="8023" spans="1:2" ht="12.75">
      <c r="A8023" s="8" t="s">
        <v>10898</v>
      </c>
      <c r="B8023" s="8" t="s">
        <v>9</v>
      </c>
    </row>
    <row r="8024" spans="1:2" ht="12.75">
      <c r="A8024" s="8" t="s">
        <v>10899</v>
      </c>
      <c r="B8024" s="8" t="s">
        <v>9</v>
      </c>
    </row>
    <row r="8025" spans="1:2" ht="12.75">
      <c r="A8025" s="8" t="s">
        <v>10900</v>
      </c>
      <c r="B8025" s="8" t="s">
        <v>9</v>
      </c>
    </row>
    <row r="8026" spans="1:2" ht="12.75">
      <c r="A8026" s="8" t="s">
        <v>10901</v>
      </c>
      <c r="B8026" s="8" t="s">
        <v>9</v>
      </c>
    </row>
    <row r="8027" spans="1:2" ht="12.75">
      <c r="A8027" s="8" t="s">
        <v>10902</v>
      </c>
      <c r="B8027" s="8" t="s">
        <v>9</v>
      </c>
    </row>
    <row r="8028" spans="1:2" ht="12.75">
      <c r="A8028" s="8" t="s">
        <v>10903</v>
      </c>
      <c r="B8028" s="8" t="s">
        <v>9</v>
      </c>
    </row>
    <row r="8029" spans="1:2" ht="12.75">
      <c r="A8029" s="8" t="s">
        <v>10904</v>
      </c>
      <c r="B8029" s="8" t="s">
        <v>9</v>
      </c>
    </row>
    <row r="8030" spans="1:2" ht="12.75">
      <c r="A8030" s="8" t="s">
        <v>10905</v>
      </c>
      <c r="B8030" s="8" t="s">
        <v>9</v>
      </c>
    </row>
    <row r="8031" spans="1:2" ht="12.75">
      <c r="A8031" s="8" t="s">
        <v>10906</v>
      </c>
      <c r="B8031" s="8" t="s">
        <v>9</v>
      </c>
    </row>
    <row r="8032" spans="1:2" ht="12.75">
      <c r="A8032" s="8" t="s">
        <v>10907</v>
      </c>
      <c r="B8032" s="8" t="s">
        <v>9</v>
      </c>
    </row>
    <row r="8033" spans="1:2" ht="12.75">
      <c r="A8033" s="8" t="s">
        <v>10908</v>
      </c>
      <c r="B8033" s="8" t="s">
        <v>9</v>
      </c>
    </row>
    <row r="8034" spans="1:2" ht="12.75">
      <c r="A8034" s="8" t="s">
        <v>10909</v>
      </c>
      <c r="B8034" s="8" t="s">
        <v>9</v>
      </c>
    </row>
    <row r="8035" spans="1:2" ht="12.75">
      <c r="A8035" s="8" t="s">
        <v>10910</v>
      </c>
      <c r="B8035" s="8" t="s">
        <v>9</v>
      </c>
    </row>
    <row r="8036" spans="1:2" ht="12.75">
      <c r="A8036" s="8" t="s">
        <v>10911</v>
      </c>
      <c r="B8036" s="8" t="s">
        <v>9</v>
      </c>
    </row>
    <row r="8037" spans="1:2" ht="12.75">
      <c r="A8037" s="8" t="s">
        <v>10912</v>
      </c>
      <c r="B8037" s="8" t="s">
        <v>9</v>
      </c>
    </row>
    <row r="8038" spans="1:2" ht="12.75">
      <c r="A8038" s="8" t="s">
        <v>10913</v>
      </c>
      <c r="B8038" s="8" t="s">
        <v>9</v>
      </c>
    </row>
    <row r="8039" spans="1:2" ht="12.75">
      <c r="A8039" s="8" t="s">
        <v>10914</v>
      </c>
      <c r="B8039" s="8" t="s">
        <v>9</v>
      </c>
    </row>
    <row r="8040" spans="1:2" ht="12.75">
      <c r="A8040" s="8" t="s">
        <v>10915</v>
      </c>
      <c r="B8040" s="8" t="s">
        <v>9</v>
      </c>
    </row>
    <row r="8041" spans="1:2" ht="12.75">
      <c r="A8041" s="8" t="s">
        <v>10916</v>
      </c>
      <c r="B8041" s="8" t="s">
        <v>9</v>
      </c>
    </row>
    <row r="8042" spans="1:2" ht="12.75">
      <c r="A8042" s="8" t="s">
        <v>10917</v>
      </c>
      <c r="B8042" s="8" t="s">
        <v>9</v>
      </c>
    </row>
    <row r="8043" spans="1:2" ht="12.75">
      <c r="A8043" s="8" t="s">
        <v>10918</v>
      </c>
      <c r="B8043" s="8" t="s">
        <v>9</v>
      </c>
    </row>
    <row r="8044" spans="1:2" ht="12.75">
      <c r="A8044" s="8" t="s">
        <v>10919</v>
      </c>
      <c r="B8044" s="8" t="s">
        <v>1397</v>
      </c>
    </row>
    <row r="8045" spans="1:2" ht="12.75">
      <c r="A8045" s="8" t="s">
        <v>10920</v>
      </c>
      <c r="B8045" s="8" t="s">
        <v>9</v>
      </c>
    </row>
    <row r="8046" spans="1:2" ht="12.75">
      <c r="A8046" s="8" t="s">
        <v>10921</v>
      </c>
      <c r="B8046" s="8" t="s">
        <v>9</v>
      </c>
    </row>
    <row r="8047" spans="1:2" ht="12.75">
      <c r="A8047" s="8" t="s">
        <v>10922</v>
      </c>
      <c r="B8047" s="8" t="s">
        <v>9</v>
      </c>
    </row>
    <row r="8048" spans="1:2" ht="12.75">
      <c r="A8048" s="8" t="s">
        <v>10923</v>
      </c>
      <c r="B8048" s="8" t="s">
        <v>9</v>
      </c>
    </row>
    <row r="8049" spans="1:2" ht="12.75">
      <c r="A8049" s="8" t="s">
        <v>10924</v>
      </c>
      <c r="B8049" s="8" t="s">
        <v>9</v>
      </c>
    </row>
    <row r="8050" spans="1:2" ht="12.75">
      <c r="A8050" s="8" t="s">
        <v>10925</v>
      </c>
      <c r="B8050" s="8" t="s">
        <v>9</v>
      </c>
    </row>
    <row r="8051" spans="1:2" ht="12.75">
      <c r="A8051" s="8" t="s">
        <v>10926</v>
      </c>
      <c r="B8051" s="8" t="s">
        <v>9</v>
      </c>
    </row>
    <row r="8052" spans="1:2" ht="12.75">
      <c r="A8052" s="8" t="s">
        <v>10927</v>
      </c>
      <c r="B8052" s="8" t="s">
        <v>9</v>
      </c>
    </row>
    <row r="8053" spans="1:2" ht="12.75">
      <c r="A8053" s="8" t="s">
        <v>8720</v>
      </c>
      <c r="B8053" s="8" t="s">
        <v>9</v>
      </c>
    </row>
    <row r="8054" spans="1:2" ht="12.75">
      <c r="A8054" s="8" t="s">
        <v>8721</v>
      </c>
      <c r="B8054" s="8" t="s">
        <v>9</v>
      </c>
    </row>
    <row r="8055" spans="1:2" ht="12.75">
      <c r="A8055" s="8" t="s">
        <v>8722</v>
      </c>
      <c r="B8055" s="8" t="s">
        <v>9</v>
      </c>
    </row>
    <row r="8056" spans="1:2" ht="12.75">
      <c r="A8056" s="8" t="s">
        <v>8723</v>
      </c>
      <c r="B8056" s="8" t="s">
        <v>9</v>
      </c>
    </row>
    <row r="8057" spans="1:2" ht="12.75">
      <c r="A8057" s="8" t="s">
        <v>8724</v>
      </c>
      <c r="B8057" s="8" t="s">
        <v>9</v>
      </c>
    </row>
    <row r="8058" spans="1:2" ht="12.75">
      <c r="A8058" s="8" t="s">
        <v>8725</v>
      </c>
      <c r="B8058" s="8" t="s">
        <v>9</v>
      </c>
    </row>
    <row r="8059" spans="1:2" ht="12.75">
      <c r="A8059" s="8" t="s">
        <v>8726</v>
      </c>
      <c r="B8059" s="8" t="s">
        <v>9</v>
      </c>
    </row>
    <row r="8060" spans="1:2" ht="12.75">
      <c r="A8060" s="8" t="s">
        <v>8727</v>
      </c>
      <c r="B8060" s="8" t="s">
        <v>9</v>
      </c>
    </row>
    <row r="8061" spans="1:2" ht="12.75">
      <c r="A8061" s="8" t="s">
        <v>8728</v>
      </c>
      <c r="B8061" s="8" t="s">
        <v>9</v>
      </c>
    </row>
    <row r="8062" spans="1:2" ht="12.75">
      <c r="A8062" s="8" t="s">
        <v>8729</v>
      </c>
      <c r="B8062" s="8" t="s">
        <v>9</v>
      </c>
    </row>
    <row r="8063" spans="1:2" ht="12.75">
      <c r="A8063" s="8" t="s">
        <v>8730</v>
      </c>
      <c r="B8063" s="8" t="s">
        <v>9</v>
      </c>
    </row>
    <row r="8064" spans="1:2" ht="12.75">
      <c r="A8064" s="8" t="s">
        <v>8731</v>
      </c>
      <c r="B8064" s="8" t="s">
        <v>9</v>
      </c>
    </row>
    <row r="8065" spans="1:2" ht="12.75">
      <c r="A8065" s="8" t="s">
        <v>8732</v>
      </c>
      <c r="B8065" s="8" t="s">
        <v>1397</v>
      </c>
    </row>
    <row r="8066" spans="1:2" ht="12.75">
      <c r="A8066" s="8" t="s">
        <v>8733</v>
      </c>
      <c r="B8066" s="8" t="s">
        <v>9</v>
      </c>
    </row>
    <row r="8067" spans="1:2" ht="12.75">
      <c r="A8067" s="8" t="s">
        <v>8734</v>
      </c>
      <c r="B8067" s="8" t="s">
        <v>9</v>
      </c>
    </row>
    <row r="8068" spans="1:2" ht="12.75">
      <c r="A8068" s="8" t="s">
        <v>8735</v>
      </c>
      <c r="B8068" s="8" t="s">
        <v>9</v>
      </c>
    </row>
    <row r="8069" spans="1:2" ht="12.75">
      <c r="A8069" s="8" t="s">
        <v>8736</v>
      </c>
      <c r="B8069" s="8" t="s">
        <v>9</v>
      </c>
    </row>
    <row r="8070" spans="1:2" ht="12.75">
      <c r="A8070" s="8" t="s">
        <v>8737</v>
      </c>
      <c r="B8070" s="8" t="s">
        <v>9</v>
      </c>
    </row>
    <row r="8071" spans="1:2" ht="12.75">
      <c r="A8071" s="8" t="s">
        <v>8738</v>
      </c>
      <c r="B8071" s="8" t="s">
        <v>9</v>
      </c>
    </row>
    <row r="8072" spans="1:2" ht="12.75">
      <c r="A8072" s="8" t="s">
        <v>8739</v>
      </c>
      <c r="B8072" s="8" t="s">
        <v>1397</v>
      </c>
    </row>
    <row r="8073" spans="1:2" ht="12.75">
      <c r="A8073" s="8" t="s">
        <v>8740</v>
      </c>
      <c r="B8073" s="8" t="s">
        <v>9</v>
      </c>
    </row>
    <row r="8074" spans="1:2" ht="12.75">
      <c r="A8074" s="8" t="s">
        <v>8741</v>
      </c>
      <c r="B8074" s="8" t="s">
        <v>9</v>
      </c>
    </row>
    <row r="8075" spans="1:2" ht="12.75">
      <c r="A8075" s="8" t="s">
        <v>8742</v>
      </c>
      <c r="B8075" s="8" t="s">
        <v>9</v>
      </c>
    </row>
    <row r="8076" spans="1:2" ht="12.75">
      <c r="A8076" s="8" t="s">
        <v>6500</v>
      </c>
      <c r="B8076" s="8" t="s">
        <v>9</v>
      </c>
    </row>
    <row r="8077" spans="1:2" ht="12.75">
      <c r="A8077" s="8" t="s">
        <v>6501</v>
      </c>
      <c r="B8077" s="8" t="s">
        <v>9</v>
      </c>
    </row>
    <row r="8078" spans="1:2" ht="12.75">
      <c r="A8078" s="8" t="s">
        <v>6502</v>
      </c>
      <c r="B8078" s="8" t="s">
        <v>9</v>
      </c>
    </row>
    <row r="8079" spans="1:2" ht="12.75">
      <c r="A8079" s="8" t="s">
        <v>6503</v>
      </c>
      <c r="B8079" s="8" t="s">
        <v>9</v>
      </c>
    </row>
    <row r="8080" spans="1:2" ht="12.75">
      <c r="A8080" s="8" t="s">
        <v>6504</v>
      </c>
      <c r="B8080" s="8" t="s">
        <v>9</v>
      </c>
    </row>
    <row r="8081" spans="1:2" ht="12.75">
      <c r="A8081" s="8" t="s">
        <v>6505</v>
      </c>
      <c r="B8081" s="8" t="s">
        <v>9</v>
      </c>
    </row>
    <row r="8082" spans="1:2" ht="12.75">
      <c r="A8082" s="8" t="s">
        <v>6506</v>
      </c>
      <c r="B8082" s="8" t="s">
        <v>9</v>
      </c>
    </row>
    <row r="8083" spans="1:2" ht="12.75">
      <c r="A8083" s="8" t="s">
        <v>6507</v>
      </c>
      <c r="B8083" s="8" t="s">
        <v>9</v>
      </c>
    </row>
    <row r="8084" spans="1:2" ht="12.75">
      <c r="A8084" s="8" t="s">
        <v>6508</v>
      </c>
      <c r="B8084" s="8" t="s">
        <v>9</v>
      </c>
    </row>
    <row r="8085" spans="1:2" ht="12.75">
      <c r="A8085" s="8" t="s">
        <v>6509</v>
      </c>
      <c r="B8085" s="8" t="s">
        <v>9</v>
      </c>
    </row>
    <row r="8086" spans="1:2" ht="12.75">
      <c r="A8086" s="8" t="s">
        <v>6510</v>
      </c>
      <c r="B8086" s="8" t="s">
        <v>9</v>
      </c>
    </row>
    <row r="8087" spans="1:2" ht="12.75">
      <c r="A8087" s="8" t="s">
        <v>6511</v>
      </c>
      <c r="B8087" s="8" t="s">
        <v>9</v>
      </c>
    </row>
    <row r="8088" spans="1:2" ht="12.75">
      <c r="A8088" s="8" t="s">
        <v>6512</v>
      </c>
      <c r="B8088" s="8" t="s">
        <v>9</v>
      </c>
    </row>
    <row r="8089" spans="1:2" ht="12.75">
      <c r="A8089" s="8" t="s">
        <v>6513</v>
      </c>
      <c r="B8089" s="8" t="s">
        <v>9</v>
      </c>
    </row>
    <row r="8090" spans="1:2" ht="12.75">
      <c r="A8090" s="8" t="s">
        <v>6514</v>
      </c>
      <c r="B8090" s="8" t="s">
        <v>9</v>
      </c>
    </row>
    <row r="8091" spans="1:2" ht="12.75">
      <c r="A8091" s="8" t="s">
        <v>6515</v>
      </c>
      <c r="B8091" s="8" t="s">
        <v>9</v>
      </c>
    </row>
    <row r="8092" spans="1:2" ht="12.75">
      <c r="A8092" s="8" t="s">
        <v>6516</v>
      </c>
      <c r="B8092" s="8" t="s">
        <v>9</v>
      </c>
    </row>
    <row r="8093" spans="1:2" ht="12.75">
      <c r="A8093" s="8" t="s">
        <v>6517</v>
      </c>
      <c r="B8093" s="8" t="s">
        <v>9</v>
      </c>
    </row>
    <row r="8094" spans="1:2" ht="12.75">
      <c r="A8094" s="8" t="s">
        <v>6518</v>
      </c>
      <c r="B8094" s="8" t="s">
        <v>9</v>
      </c>
    </row>
    <row r="8095" spans="1:2" ht="12.75">
      <c r="A8095" s="8" t="s">
        <v>6519</v>
      </c>
      <c r="B8095" s="8" t="s">
        <v>9</v>
      </c>
    </row>
    <row r="8096" spans="1:2" ht="12.75">
      <c r="A8096" s="8" t="s">
        <v>6520</v>
      </c>
      <c r="B8096" s="8" t="s">
        <v>9</v>
      </c>
    </row>
    <row r="8097" spans="1:2" ht="12.75">
      <c r="A8097" s="8" t="s">
        <v>6521</v>
      </c>
      <c r="B8097" s="8" t="s">
        <v>9</v>
      </c>
    </row>
    <row r="8098" spans="1:2" ht="12.75">
      <c r="A8098" s="8" t="s">
        <v>6522</v>
      </c>
      <c r="B8098" s="8" t="s">
        <v>9</v>
      </c>
    </row>
    <row r="8099" spans="1:2" ht="12.75">
      <c r="A8099" s="8" t="s">
        <v>6523</v>
      </c>
      <c r="B8099" s="8" t="s">
        <v>9</v>
      </c>
    </row>
    <row r="8100" spans="1:2" ht="12.75">
      <c r="A8100" s="8" t="s">
        <v>6524</v>
      </c>
      <c r="B8100" s="8" t="s">
        <v>9</v>
      </c>
    </row>
    <row r="8101" spans="1:2" ht="12.75">
      <c r="A8101" s="8" t="s">
        <v>6525</v>
      </c>
      <c r="B8101" s="8" t="s">
        <v>9</v>
      </c>
    </row>
    <row r="8102" spans="1:2" ht="12.75">
      <c r="A8102" s="8" t="s">
        <v>6526</v>
      </c>
      <c r="B8102" s="8" t="s">
        <v>9</v>
      </c>
    </row>
    <row r="8103" spans="1:2" ht="12.75">
      <c r="A8103" s="8" t="s">
        <v>6527</v>
      </c>
      <c r="B8103" s="8" t="s">
        <v>9</v>
      </c>
    </row>
    <row r="8104" spans="1:2" ht="12.75">
      <c r="A8104" s="8" t="s">
        <v>6528</v>
      </c>
      <c r="B8104" s="8" t="s">
        <v>9</v>
      </c>
    </row>
    <row r="8105" spans="1:2" ht="12.75">
      <c r="A8105" s="8" t="s">
        <v>6529</v>
      </c>
      <c r="B8105" s="8" t="s">
        <v>9</v>
      </c>
    </row>
    <row r="8106" spans="1:2" ht="12.75">
      <c r="A8106" s="8" t="s">
        <v>6530</v>
      </c>
      <c r="B8106" s="8" t="s">
        <v>9</v>
      </c>
    </row>
    <row r="8107" spans="1:2" ht="12.75">
      <c r="A8107" s="8" t="s">
        <v>8777</v>
      </c>
      <c r="B8107" s="8" t="s">
        <v>9</v>
      </c>
    </row>
    <row r="8108" spans="1:2" ht="12.75">
      <c r="A8108" s="8" t="s">
        <v>8778</v>
      </c>
      <c r="B8108" s="8" t="s">
        <v>9</v>
      </c>
    </row>
    <row r="8109" spans="1:2" ht="12.75">
      <c r="A8109" s="8" t="s">
        <v>8779</v>
      </c>
      <c r="B8109" s="8" t="s">
        <v>9</v>
      </c>
    </row>
    <row r="8110" spans="1:2" ht="12.75">
      <c r="A8110" s="8" t="s">
        <v>8780</v>
      </c>
      <c r="B8110" s="8" t="s">
        <v>9</v>
      </c>
    </row>
    <row r="8111" spans="1:2" ht="12.75">
      <c r="A8111" s="8" t="s">
        <v>8781</v>
      </c>
      <c r="B8111" s="8" t="s">
        <v>9</v>
      </c>
    </row>
    <row r="8112" spans="1:2" ht="12.75">
      <c r="A8112" s="8" t="s">
        <v>8782</v>
      </c>
      <c r="B8112" s="8" t="s">
        <v>1397</v>
      </c>
    </row>
    <row r="8113" spans="1:2" ht="12.75">
      <c r="A8113" s="8" t="s">
        <v>8783</v>
      </c>
      <c r="B8113" s="8" t="s">
        <v>9</v>
      </c>
    </row>
    <row r="8114" spans="1:2" ht="12.75">
      <c r="A8114" s="8" t="s">
        <v>8784</v>
      </c>
      <c r="B8114" s="8" t="s">
        <v>1397</v>
      </c>
    </row>
    <row r="8115" spans="1:2" ht="12.75">
      <c r="A8115" s="8" t="s">
        <v>8785</v>
      </c>
      <c r="B8115" s="8" t="s">
        <v>9</v>
      </c>
    </row>
    <row r="8116" spans="1:2" ht="12.75">
      <c r="A8116" s="8" t="s">
        <v>8786</v>
      </c>
      <c r="B8116" s="8" t="s">
        <v>9</v>
      </c>
    </row>
    <row r="8117" spans="1:2" ht="12.75">
      <c r="A8117" s="8" t="s">
        <v>8787</v>
      </c>
      <c r="B8117" s="8" t="s">
        <v>9</v>
      </c>
    </row>
    <row r="8118" spans="1:2" ht="12.75">
      <c r="A8118" s="8" t="s">
        <v>8788</v>
      </c>
      <c r="B8118" s="8" t="s">
        <v>1397</v>
      </c>
    </row>
    <row r="8119" spans="1:2" ht="12.75">
      <c r="A8119" s="8" t="s">
        <v>8789</v>
      </c>
      <c r="B8119" s="8" t="s">
        <v>1397</v>
      </c>
    </row>
    <row r="8120" spans="1:2" ht="12.75">
      <c r="A8120" s="8" t="s">
        <v>8790</v>
      </c>
      <c r="B8120" s="8" t="s">
        <v>1397</v>
      </c>
    </row>
    <row r="8121" spans="1:2" ht="12.75">
      <c r="A8121" s="8" t="s">
        <v>8791</v>
      </c>
      <c r="B8121" s="8" t="s">
        <v>1397</v>
      </c>
    </row>
    <row r="8122" spans="1:2" ht="12.75">
      <c r="A8122" s="8" t="s">
        <v>8792</v>
      </c>
      <c r="B8122" s="8" t="s">
        <v>1397</v>
      </c>
    </row>
    <row r="8123" spans="1:2" ht="12.75">
      <c r="A8123" s="8" t="s">
        <v>6549</v>
      </c>
      <c r="B8123" s="8" t="s">
        <v>1397</v>
      </c>
    </row>
    <row r="8124" spans="1:2" ht="12.75">
      <c r="A8124" s="8" t="s">
        <v>6550</v>
      </c>
      <c r="B8124" s="8" t="s">
        <v>6</v>
      </c>
    </row>
    <row r="8125" spans="1:2" ht="12.75">
      <c r="A8125" s="8" t="s">
        <v>6551</v>
      </c>
      <c r="B8125" s="8" t="s">
        <v>1397</v>
      </c>
    </row>
    <row r="8126" spans="1:2" ht="12.75">
      <c r="A8126" s="8" t="s">
        <v>6552</v>
      </c>
      <c r="B8126" s="8" t="s">
        <v>6</v>
      </c>
    </row>
    <row r="8127" spans="1:2" ht="12.75">
      <c r="A8127" s="8" t="s">
        <v>6553</v>
      </c>
      <c r="B8127" s="8" t="s">
        <v>1397</v>
      </c>
    </row>
    <row r="8128" spans="1:2" ht="12.75">
      <c r="A8128" s="8" t="s">
        <v>6554</v>
      </c>
      <c r="B8128" s="8" t="s">
        <v>1397</v>
      </c>
    </row>
    <row r="8129" spans="1:2" ht="12.75">
      <c r="A8129" s="8" t="s">
        <v>6555</v>
      </c>
      <c r="B8129" s="8" t="s">
        <v>1397</v>
      </c>
    </row>
    <row r="8130" spans="1:2" ht="12.75">
      <c r="A8130" s="8" t="s">
        <v>6556</v>
      </c>
      <c r="B8130" s="8" t="s">
        <v>1397</v>
      </c>
    </row>
    <row r="8131" spans="1:2" ht="12.75">
      <c r="A8131" s="8" t="s">
        <v>6557</v>
      </c>
      <c r="B8131" s="8" t="s">
        <v>6</v>
      </c>
    </row>
    <row r="8132" spans="1:2" ht="12.75">
      <c r="A8132" s="8" t="s">
        <v>6558</v>
      </c>
      <c r="B8132" s="8" t="s">
        <v>1397</v>
      </c>
    </row>
    <row r="8133" spans="1:2" ht="12.75">
      <c r="A8133" s="8" t="s">
        <v>6559</v>
      </c>
      <c r="B8133" s="8" t="s">
        <v>1397</v>
      </c>
    </row>
    <row r="8134" spans="1:2" ht="12.75">
      <c r="A8134" s="8" t="s">
        <v>6560</v>
      </c>
      <c r="B8134" s="8" t="s">
        <v>1397</v>
      </c>
    </row>
    <row r="8135" spans="1:2" ht="12.75">
      <c r="A8135" s="8" t="s">
        <v>6561</v>
      </c>
      <c r="B8135" s="8" t="s">
        <v>1397</v>
      </c>
    </row>
    <row r="8136" spans="1:2" ht="12.75">
      <c r="A8136" s="8" t="s">
        <v>6562</v>
      </c>
      <c r="B8136" s="8" t="s">
        <v>6</v>
      </c>
    </row>
    <row r="8137" spans="1:2" ht="12.75">
      <c r="A8137" s="8" t="s">
        <v>6563</v>
      </c>
      <c r="B8137" s="8" t="s">
        <v>1397</v>
      </c>
    </row>
    <row r="8138" spans="1:2" ht="12.75">
      <c r="A8138" s="8" t="s">
        <v>6564</v>
      </c>
      <c r="B8138" s="8" t="s">
        <v>6</v>
      </c>
    </row>
    <row r="8139" spans="1:2" ht="12.75">
      <c r="A8139" s="8" t="s">
        <v>6565</v>
      </c>
      <c r="B8139" s="8" t="s">
        <v>6</v>
      </c>
    </row>
    <row r="8140" spans="1:2" ht="12.75">
      <c r="A8140" s="8" t="s">
        <v>6566</v>
      </c>
      <c r="B8140" s="8" t="s">
        <v>6</v>
      </c>
    </row>
    <row r="8141" spans="1:2" ht="12.75">
      <c r="A8141" s="8" t="s">
        <v>8812</v>
      </c>
      <c r="B8141" s="8" t="s">
        <v>6</v>
      </c>
    </row>
    <row r="8142" spans="1:2" ht="12.75">
      <c r="A8142" s="8" t="s">
        <v>8813</v>
      </c>
      <c r="B8142" s="8" t="s">
        <v>6</v>
      </c>
    </row>
    <row r="8143" spans="1:2" ht="12.75">
      <c r="A8143" s="8" t="s">
        <v>8814</v>
      </c>
      <c r="B8143" s="8" t="s">
        <v>6</v>
      </c>
    </row>
    <row r="8144" spans="1:2" ht="12.75">
      <c r="A8144" s="8" t="s">
        <v>8815</v>
      </c>
      <c r="B8144" s="8" t="s">
        <v>1397</v>
      </c>
    </row>
    <row r="8145" spans="1:2" ht="12.75">
      <c r="A8145" s="8" t="s">
        <v>8816</v>
      </c>
      <c r="B8145" s="8" t="s">
        <v>1397</v>
      </c>
    </row>
    <row r="8146" spans="1:2" ht="12.75">
      <c r="A8146" s="8" t="s">
        <v>8817</v>
      </c>
      <c r="B8146" s="8" t="s">
        <v>1397</v>
      </c>
    </row>
    <row r="8147" spans="1:2" ht="12.75">
      <c r="A8147" s="8" t="s">
        <v>8818</v>
      </c>
      <c r="B8147" s="8" t="s">
        <v>1397</v>
      </c>
    </row>
    <row r="8148" spans="1:2" ht="12.75">
      <c r="A8148" s="8" t="s">
        <v>8819</v>
      </c>
      <c r="B8148" s="8" t="s">
        <v>1397</v>
      </c>
    </row>
    <row r="8149" spans="1:2" ht="12.75">
      <c r="A8149" s="8" t="s">
        <v>8820</v>
      </c>
      <c r="B8149" s="8" t="s">
        <v>1397</v>
      </c>
    </row>
    <row r="8150" spans="1:2" ht="12.75">
      <c r="A8150" s="8" t="s">
        <v>8821</v>
      </c>
      <c r="B8150" s="8" t="s">
        <v>1397</v>
      </c>
    </row>
    <row r="8151" spans="1:2" ht="12.75">
      <c r="A8151" s="8" t="s">
        <v>8822</v>
      </c>
      <c r="B8151" s="8" t="s">
        <v>1397</v>
      </c>
    </row>
    <row r="8152" spans="1:2" ht="12.75">
      <c r="A8152" s="8" t="s">
        <v>8823</v>
      </c>
      <c r="B8152" s="8" t="s">
        <v>1397</v>
      </c>
    </row>
    <row r="8153" spans="1:2" ht="12.75">
      <c r="A8153" s="8" t="s">
        <v>8824</v>
      </c>
      <c r="B8153" s="8" t="s">
        <v>1397</v>
      </c>
    </row>
    <row r="8154" spans="1:2" ht="12.75">
      <c r="A8154" s="8" t="s">
        <v>8825</v>
      </c>
      <c r="B8154" s="8" t="s">
        <v>1397</v>
      </c>
    </row>
    <row r="8155" spans="1:2" ht="12.75">
      <c r="A8155" s="8" t="s">
        <v>8826</v>
      </c>
      <c r="B8155" s="8" t="s">
        <v>6</v>
      </c>
    </row>
    <row r="8156" spans="1:2" ht="12.75">
      <c r="A8156" s="8" t="s">
        <v>8827</v>
      </c>
      <c r="B8156" s="8" t="s">
        <v>6</v>
      </c>
    </row>
    <row r="8157" spans="1:2" ht="12.75">
      <c r="A8157" s="8" t="s">
        <v>8828</v>
      </c>
      <c r="B8157" s="8" t="s">
        <v>1397</v>
      </c>
    </row>
    <row r="8158" spans="1:2" ht="12.75">
      <c r="A8158" s="8" t="s">
        <v>8829</v>
      </c>
      <c r="B8158" s="8" t="s">
        <v>1397</v>
      </c>
    </row>
    <row r="8159" spans="1:2" ht="12.75">
      <c r="A8159" s="8" t="s">
        <v>8830</v>
      </c>
      <c r="B8159" s="8" t="s">
        <v>1397</v>
      </c>
    </row>
    <row r="8160" spans="1:2" ht="12.75">
      <c r="A8160" s="8" t="s">
        <v>8831</v>
      </c>
      <c r="B8160" s="8" t="s">
        <v>1397</v>
      </c>
    </row>
    <row r="8161" spans="1:2" ht="12.75">
      <c r="A8161" s="8" t="s">
        <v>8832</v>
      </c>
      <c r="B8161" s="8" t="s">
        <v>1397</v>
      </c>
    </row>
    <row r="8162" spans="1:2" ht="12.75">
      <c r="A8162" s="8" t="s">
        <v>8833</v>
      </c>
      <c r="B8162" s="8" t="s">
        <v>1397</v>
      </c>
    </row>
    <row r="8163" spans="1:2" ht="12.75">
      <c r="A8163" s="8" t="s">
        <v>8834</v>
      </c>
      <c r="B8163" s="8" t="s">
        <v>1397</v>
      </c>
    </row>
    <row r="8164" spans="1:2" ht="12.75">
      <c r="A8164" s="8" t="s">
        <v>8835</v>
      </c>
      <c r="B8164" s="8" t="s">
        <v>1397</v>
      </c>
    </row>
    <row r="8165" spans="1:2" ht="12.75">
      <c r="A8165" s="8" t="s">
        <v>8836</v>
      </c>
      <c r="B8165" s="8" t="s">
        <v>1397</v>
      </c>
    </row>
    <row r="8166" spans="1:2" ht="12.75">
      <c r="A8166" s="8" t="s">
        <v>8837</v>
      </c>
      <c r="B8166" s="8" t="s">
        <v>6</v>
      </c>
    </row>
    <row r="8167" spans="1:2" ht="12.75">
      <c r="A8167" s="8" t="s">
        <v>8838</v>
      </c>
      <c r="B8167" s="8" t="s">
        <v>6</v>
      </c>
    </row>
    <row r="8168" spans="1:2" ht="12.75">
      <c r="A8168" s="8" t="s">
        <v>8839</v>
      </c>
      <c r="B8168" s="8" t="s">
        <v>1397</v>
      </c>
    </row>
    <row r="8169" spans="1:2" ht="12.75">
      <c r="A8169" s="8" t="s">
        <v>8840</v>
      </c>
      <c r="B8169" s="8" t="s">
        <v>1397</v>
      </c>
    </row>
    <row r="8170" spans="1:2" ht="12.75">
      <c r="A8170" s="8" t="s">
        <v>8841</v>
      </c>
      <c r="B8170" s="8" t="s">
        <v>1397</v>
      </c>
    </row>
    <row r="8171" spans="1:2" ht="12.75">
      <c r="A8171" s="8" t="s">
        <v>8842</v>
      </c>
      <c r="B8171" s="8" t="s">
        <v>1397</v>
      </c>
    </row>
    <row r="8172" spans="1:2" ht="12.75">
      <c r="A8172" s="8" t="s">
        <v>8843</v>
      </c>
      <c r="B8172" s="8" t="s">
        <v>49</v>
      </c>
    </row>
    <row r="8173" spans="1:2" ht="12.75">
      <c r="A8173" s="8" t="s">
        <v>8844</v>
      </c>
      <c r="B8173" s="8" t="s">
        <v>49</v>
      </c>
    </row>
    <row r="8174" spans="1:2" ht="12.75">
      <c r="A8174" s="8" t="s">
        <v>8845</v>
      </c>
      <c r="B8174" s="8" t="s">
        <v>49</v>
      </c>
    </row>
    <row r="8175" spans="1:2" ht="12.75">
      <c r="A8175" s="8" t="s">
        <v>8846</v>
      </c>
      <c r="B8175" s="8" t="s">
        <v>49</v>
      </c>
    </row>
    <row r="8176" spans="1:2" ht="12.75">
      <c r="A8176" s="8" t="s">
        <v>8847</v>
      </c>
      <c r="B8176" s="8" t="s">
        <v>49</v>
      </c>
    </row>
    <row r="8177" spans="1:2" ht="12.75">
      <c r="A8177" s="8" t="s">
        <v>8848</v>
      </c>
      <c r="B8177" s="8" t="s">
        <v>49</v>
      </c>
    </row>
    <row r="8178" spans="1:2" ht="12.75">
      <c r="A8178" s="8" t="s">
        <v>8849</v>
      </c>
      <c r="B8178" s="8" t="s">
        <v>49</v>
      </c>
    </row>
    <row r="8179" spans="1:2" ht="12.75">
      <c r="A8179" s="8" t="s">
        <v>8850</v>
      </c>
      <c r="B8179" s="8" t="s">
        <v>49</v>
      </c>
    </row>
    <row r="8180" spans="1:2" ht="12.75">
      <c r="A8180" s="8" t="s">
        <v>8851</v>
      </c>
      <c r="B8180" s="8" t="s">
        <v>49</v>
      </c>
    </row>
    <row r="8181" spans="1:2" ht="12.75">
      <c r="A8181" s="8" t="s">
        <v>8852</v>
      </c>
      <c r="B8181" s="8" t="s">
        <v>49</v>
      </c>
    </row>
    <row r="8182" spans="1:2" ht="12.75">
      <c r="A8182" s="8" t="s">
        <v>8853</v>
      </c>
      <c r="B8182" s="8" t="s">
        <v>49</v>
      </c>
    </row>
    <row r="8183" spans="1:2" ht="12.75">
      <c r="A8183" s="8" t="s">
        <v>8854</v>
      </c>
      <c r="B8183" s="8" t="s">
        <v>49</v>
      </c>
    </row>
    <row r="8184" spans="1:2" ht="12.75">
      <c r="A8184" s="8" t="s">
        <v>8855</v>
      </c>
      <c r="B8184" s="8" t="s">
        <v>49</v>
      </c>
    </row>
    <row r="8185" spans="1:2" ht="12.75">
      <c r="A8185" s="8" t="s">
        <v>8856</v>
      </c>
      <c r="B8185" s="8" t="s">
        <v>49</v>
      </c>
    </row>
    <row r="8186" spans="1:2" ht="12.75">
      <c r="A8186" s="8" t="s">
        <v>8857</v>
      </c>
      <c r="B8186" s="8" t="s">
        <v>49</v>
      </c>
    </row>
    <row r="8187" spans="1:2" ht="12.75">
      <c r="A8187" s="8" t="s">
        <v>8858</v>
      </c>
      <c r="B8187" s="8" t="s">
        <v>49</v>
      </c>
    </row>
    <row r="8188" spans="1:2" ht="12.75">
      <c r="A8188" s="8" t="s">
        <v>8859</v>
      </c>
      <c r="B8188" s="8" t="s">
        <v>49</v>
      </c>
    </row>
    <row r="8189" spans="1:2" ht="12.75">
      <c r="A8189" s="8" t="s">
        <v>8860</v>
      </c>
      <c r="B8189" s="8" t="s">
        <v>49</v>
      </c>
    </row>
    <row r="8190" spans="1:2" ht="12.75">
      <c r="A8190" s="8" t="s">
        <v>8861</v>
      </c>
      <c r="B8190" s="8" t="s">
        <v>49</v>
      </c>
    </row>
    <row r="8191" spans="1:2" ht="12.75">
      <c r="A8191" s="8" t="s">
        <v>8862</v>
      </c>
      <c r="B8191" s="8" t="s">
        <v>49</v>
      </c>
    </row>
    <row r="8192" spans="1:2" ht="12.75">
      <c r="A8192" s="8" t="s">
        <v>8863</v>
      </c>
      <c r="B8192" s="8" t="s">
        <v>49</v>
      </c>
    </row>
    <row r="8193" spans="1:2" ht="12.75">
      <c r="A8193" s="8" t="s">
        <v>11071</v>
      </c>
      <c r="B8193" s="8" t="s">
        <v>49</v>
      </c>
    </row>
    <row r="8194" spans="1:2" ht="12.75">
      <c r="A8194" s="8" t="s">
        <v>11072</v>
      </c>
      <c r="B8194" s="8" t="s">
        <v>49</v>
      </c>
    </row>
    <row r="8195" spans="1:2" ht="12.75">
      <c r="A8195" s="8" t="s">
        <v>11073</v>
      </c>
      <c r="B8195" s="8" t="s">
        <v>49</v>
      </c>
    </row>
    <row r="8196" spans="1:2" ht="12.75">
      <c r="A8196" s="8" t="s">
        <v>11074</v>
      </c>
      <c r="B8196" s="8" t="s">
        <v>49</v>
      </c>
    </row>
    <row r="8197" spans="1:2" ht="12.75">
      <c r="A8197" s="8" t="s">
        <v>11075</v>
      </c>
      <c r="B8197" s="8" t="s">
        <v>49</v>
      </c>
    </row>
    <row r="8198" spans="1:2" ht="12.75">
      <c r="A8198" s="8" t="s">
        <v>11076</v>
      </c>
      <c r="B8198" s="8" t="s">
        <v>49</v>
      </c>
    </row>
    <row r="8199" spans="1:2" ht="12.75">
      <c r="A8199" s="8" t="s">
        <v>11077</v>
      </c>
      <c r="B8199" s="8" t="s">
        <v>49</v>
      </c>
    </row>
    <row r="8200" spans="1:2" ht="12.75">
      <c r="A8200" s="8" t="s">
        <v>11078</v>
      </c>
      <c r="B8200" s="8" t="s">
        <v>49</v>
      </c>
    </row>
    <row r="8201" spans="1:2" ht="12.75">
      <c r="A8201" s="8" t="s">
        <v>11079</v>
      </c>
      <c r="B8201" s="8" t="s">
        <v>49</v>
      </c>
    </row>
    <row r="8202" spans="1:2" ht="12.75">
      <c r="A8202" s="8" t="s">
        <v>11080</v>
      </c>
      <c r="B8202" s="8" t="s">
        <v>49</v>
      </c>
    </row>
    <row r="8203" spans="1:2" ht="12.75">
      <c r="A8203" s="8" t="s">
        <v>11081</v>
      </c>
      <c r="B8203" s="8" t="s">
        <v>49</v>
      </c>
    </row>
    <row r="8204" spans="1:2" ht="12.75">
      <c r="A8204" s="8" t="s">
        <v>11082</v>
      </c>
      <c r="B8204" s="8" t="s">
        <v>49</v>
      </c>
    </row>
    <row r="8205" spans="1:2" ht="12.75">
      <c r="A8205" s="8" t="s">
        <v>11083</v>
      </c>
      <c r="B8205" s="8" t="s">
        <v>49</v>
      </c>
    </row>
    <row r="8206" spans="1:2" ht="12.75">
      <c r="A8206" s="8" t="s">
        <v>11084</v>
      </c>
      <c r="B8206" s="8" t="s">
        <v>49</v>
      </c>
    </row>
    <row r="8207" spans="1:2" ht="12.75">
      <c r="A8207" s="8" t="s">
        <v>11085</v>
      </c>
      <c r="B8207" s="8" t="s">
        <v>49</v>
      </c>
    </row>
    <row r="8208" spans="1:2" ht="12.75">
      <c r="A8208" s="8" t="s">
        <v>11086</v>
      </c>
      <c r="B8208" s="8" t="s">
        <v>49</v>
      </c>
    </row>
    <row r="8209" spans="1:2" ht="12.75">
      <c r="A8209" s="8" t="s">
        <v>11087</v>
      </c>
      <c r="B8209" s="8" t="s">
        <v>49</v>
      </c>
    </row>
    <row r="8210" spans="1:2" ht="12.75">
      <c r="A8210" s="8" t="s">
        <v>11088</v>
      </c>
      <c r="B8210" s="8" t="s">
        <v>49</v>
      </c>
    </row>
    <row r="8211" spans="1:2" ht="12.75">
      <c r="A8211" s="8" t="s">
        <v>11089</v>
      </c>
      <c r="B8211" s="8" t="s">
        <v>49</v>
      </c>
    </row>
    <row r="8212" spans="1:2" ht="12.75">
      <c r="A8212" s="8" t="s">
        <v>11090</v>
      </c>
      <c r="B8212" s="8" t="s">
        <v>49</v>
      </c>
    </row>
    <row r="8213" spans="1:2" ht="12.75">
      <c r="A8213" s="8" t="s">
        <v>11091</v>
      </c>
      <c r="B8213" s="8" t="s">
        <v>49</v>
      </c>
    </row>
    <row r="8214" spans="1:2" ht="12.75">
      <c r="A8214" s="8" t="s">
        <v>11092</v>
      </c>
      <c r="B8214" s="8" t="s">
        <v>49</v>
      </c>
    </row>
    <row r="8215" spans="1:2" ht="12.75">
      <c r="A8215" s="8" t="s">
        <v>11093</v>
      </c>
      <c r="B8215" s="8" t="s">
        <v>49</v>
      </c>
    </row>
    <row r="8216" spans="1:2" ht="12.75">
      <c r="A8216" s="8" t="s">
        <v>11094</v>
      </c>
      <c r="B8216" s="8" t="s">
        <v>49</v>
      </c>
    </row>
    <row r="8217" spans="1:2" ht="12.75">
      <c r="A8217" s="8" t="s">
        <v>11095</v>
      </c>
      <c r="B8217" s="8" t="s">
        <v>49</v>
      </c>
    </row>
    <row r="8218" spans="1:2" ht="12.75">
      <c r="A8218" s="8" t="s">
        <v>11096</v>
      </c>
      <c r="B8218" s="8" t="s">
        <v>49</v>
      </c>
    </row>
    <row r="8219" spans="1:2" ht="12.75">
      <c r="A8219" s="8" t="s">
        <v>11097</v>
      </c>
      <c r="B8219" s="8" t="s">
        <v>49</v>
      </c>
    </row>
    <row r="8220" spans="1:2" ht="12.75">
      <c r="A8220" s="8" t="s">
        <v>11098</v>
      </c>
      <c r="B8220" s="8" t="s">
        <v>49</v>
      </c>
    </row>
    <row r="8221" spans="1:2" ht="12.75">
      <c r="A8221" s="8" t="s">
        <v>8903</v>
      </c>
      <c r="B8221" s="8" t="s">
        <v>49</v>
      </c>
    </row>
    <row r="8222" spans="1:2" ht="12.75">
      <c r="A8222" s="8" t="s">
        <v>8904</v>
      </c>
      <c r="B8222" s="8" t="s">
        <v>49</v>
      </c>
    </row>
    <row r="8223" spans="1:2" ht="12.75">
      <c r="A8223" s="8" t="s">
        <v>8905</v>
      </c>
      <c r="B8223" s="8" t="s">
        <v>49</v>
      </c>
    </row>
    <row r="8224" spans="1:2" ht="12.75">
      <c r="A8224" s="8" t="s">
        <v>8906</v>
      </c>
      <c r="B8224" s="8" t="s">
        <v>49</v>
      </c>
    </row>
    <row r="8225" spans="1:2" ht="12.75">
      <c r="A8225" s="8" t="s">
        <v>8907</v>
      </c>
      <c r="B8225" s="8" t="s">
        <v>49</v>
      </c>
    </row>
    <row r="8226" spans="1:2" ht="12.75">
      <c r="A8226" s="8" t="s">
        <v>8908</v>
      </c>
      <c r="B8226" s="8" t="s">
        <v>49</v>
      </c>
    </row>
    <row r="8227" spans="1:2" ht="12.75">
      <c r="A8227" s="8" t="s">
        <v>8909</v>
      </c>
      <c r="B8227" s="8" t="s">
        <v>49</v>
      </c>
    </row>
    <row r="8228" spans="1:2" ht="12.75">
      <c r="A8228" s="8" t="s">
        <v>8910</v>
      </c>
      <c r="B8228" s="8" t="s">
        <v>49</v>
      </c>
    </row>
    <row r="8229" spans="1:2" ht="12.75">
      <c r="A8229" s="8" t="s">
        <v>8911</v>
      </c>
      <c r="B8229" s="8" t="s">
        <v>49</v>
      </c>
    </row>
    <row r="8230" spans="1:2" ht="12.75">
      <c r="A8230" s="8" t="s">
        <v>8912</v>
      </c>
      <c r="B8230" s="8" t="s">
        <v>49</v>
      </c>
    </row>
    <row r="8231" spans="1:2" ht="12.75">
      <c r="A8231" s="8" t="s">
        <v>8913</v>
      </c>
      <c r="B8231" s="8" t="s">
        <v>49</v>
      </c>
    </row>
    <row r="8232" spans="1:2" ht="12.75">
      <c r="A8232" s="8" t="s">
        <v>8914</v>
      </c>
      <c r="B8232" s="8" t="s">
        <v>49</v>
      </c>
    </row>
    <row r="8233" spans="1:2" ht="12.75">
      <c r="A8233" s="8" t="s">
        <v>8915</v>
      </c>
      <c r="B8233" s="8" t="s">
        <v>49</v>
      </c>
    </row>
    <row r="8234" spans="1:2" ht="12.75">
      <c r="A8234" s="8" t="s">
        <v>8916</v>
      </c>
      <c r="B8234" s="8" t="s">
        <v>49</v>
      </c>
    </row>
    <row r="8235" spans="1:2" ht="12.75">
      <c r="A8235" s="8" t="s">
        <v>8917</v>
      </c>
      <c r="B8235" s="8" t="s">
        <v>49</v>
      </c>
    </row>
    <row r="8236" spans="1:2" ht="12.75">
      <c r="A8236" s="8" t="s">
        <v>8918</v>
      </c>
      <c r="B8236" s="8" t="s">
        <v>49</v>
      </c>
    </row>
    <row r="8237" spans="1:2" ht="12.75">
      <c r="A8237" s="8" t="s">
        <v>8919</v>
      </c>
      <c r="B8237" s="8" t="s">
        <v>49</v>
      </c>
    </row>
    <row r="8238" spans="1:2" ht="12.75">
      <c r="A8238" s="8" t="s">
        <v>8920</v>
      </c>
      <c r="B8238" s="8" t="s">
        <v>49</v>
      </c>
    </row>
    <row r="8239" spans="1:2" ht="12.75">
      <c r="A8239" s="8" t="s">
        <v>11129</v>
      </c>
      <c r="B8239" s="8" t="s">
        <v>49</v>
      </c>
    </row>
    <row r="8240" spans="1:2" ht="12.75">
      <c r="A8240" s="8" t="s">
        <v>11130</v>
      </c>
      <c r="B8240" s="8" t="s">
        <v>49</v>
      </c>
    </row>
    <row r="8241" spans="1:2" ht="12.75">
      <c r="A8241" s="8" t="s">
        <v>11131</v>
      </c>
      <c r="B8241" s="8" t="s">
        <v>49</v>
      </c>
    </row>
    <row r="8242" spans="1:2" ht="12.75">
      <c r="A8242" s="8" t="s">
        <v>13287</v>
      </c>
      <c r="B8242" s="8" t="s">
        <v>49</v>
      </c>
    </row>
    <row r="8243" spans="1:2" ht="12.75">
      <c r="A8243" s="8" t="s">
        <v>13288</v>
      </c>
      <c r="B8243" s="8" t="s">
        <v>56</v>
      </c>
    </row>
    <row r="8244" spans="1:2" ht="12.75">
      <c r="A8244" s="8" t="s">
        <v>13289</v>
      </c>
      <c r="B8244" s="8" t="s">
        <v>56</v>
      </c>
    </row>
    <row r="8245" spans="1:2" ht="12.75">
      <c r="A8245" s="8" t="s">
        <v>13290</v>
      </c>
      <c r="B8245" s="8" t="s">
        <v>2</v>
      </c>
    </row>
    <row r="8246" spans="1:2" ht="12.75">
      <c r="A8246" s="8" t="s">
        <v>13291</v>
      </c>
      <c r="B8246" s="8" t="s">
        <v>56</v>
      </c>
    </row>
    <row r="8247" spans="1:2" ht="12.75">
      <c r="A8247" s="8" t="s">
        <v>13292</v>
      </c>
      <c r="B8247" s="8" t="s">
        <v>56</v>
      </c>
    </row>
    <row r="8248" spans="1:2" ht="12.75">
      <c r="A8248" s="8" t="s">
        <v>13293</v>
      </c>
      <c r="B8248" s="8" t="s">
        <v>56</v>
      </c>
    </row>
    <row r="8249" spans="1:2" ht="12.75">
      <c r="A8249" s="8" t="s">
        <v>13294</v>
      </c>
      <c r="B8249" s="8" t="s">
        <v>2</v>
      </c>
    </row>
    <row r="8250" spans="1:2" ht="12.75">
      <c r="A8250" s="8" t="s">
        <v>13295</v>
      </c>
      <c r="B8250" s="8" t="s">
        <v>56</v>
      </c>
    </row>
    <row r="8251" spans="1:2" ht="12.75">
      <c r="A8251" s="8" t="s">
        <v>13296</v>
      </c>
      <c r="B8251" s="8" t="s">
        <v>56</v>
      </c>
    </row>
    <row r="8252" spans="1:2" ht="12.75">
      <c r="A8252" s="8" t="s">
        <v>13297</v>
      </c>
      <c r="B8252" s="8" t="s">
        <v>56</v>
      </c>
    </row>
    <row r="8253" spans="1:2" ht="12.75">
      <c r="A8253" s="8" t="s">
        <v>13298</v>
      </c>
      <c r="B8253" s="8" t="s">
        <v>56</v>
      </c>
    </row>
    <row r="8254" spans="1:2" ht="12.75">
      <c r="A8254" s="8" t="s">
        <v>13299</v>
      </c>
      <c r="B8254" s="8" t="s">
        <v>2</v>
      </c>
    </row>
    <row r="8255" spans="1:2" ht="12.75">
      <c r="A8255" s="8" t="s">
        <v>13300</v>
      </c>
      <c r="B8255" s="8" t="s">
        <v>56</v>
      </c>
    </row>
    <row r="8256" spans="1:2" ht="12.75">
      <c r="A8256" s="8" t="s">
        <v>13301</v>
      </c>
      <c r="B8256" s="8" t="s">
        <v>2</v>
      </c>
    </row>
    <row r="8257" spans="1:2" ht="12.75">
      <c r="A8257" s="8" t="s">
        <v>13302</v>
      </c>
      <c r="B8257" s="8" t="s">
        <v>56</v>
      </c>
    </row>
    <row r="8258" spans="1:2" ht="12.75">
      <c r="A8258" s="8" t="s">
        <v>13303</v>
      </c>
      <c r="B8258" s="8" t="s">
        <v>59</v>
      </c>
    </row>
    <row r="8259" spans="1:2" ht="12.75">
      <c r="A8259" s="8" t="s">
        <v>13304</v>
      </c>
      <c r="B8259" s="8" t="s">
        <v>56</v>
      </c>
    </row>
    <row r="8260" spans="1:2" ht="12.75">
      <c r="A8260" s="8" t="s">
        <v>13305</v>
      </c>
      <c r="B8260" s="8" t="s">
        <v>56</v>
      </c>
    </row>
    <row r="8261" spans="1:2" ht="12.75">
      <c r="A8261" s="8" t="s">
        <v>13306</v>
      </c>
      <c r="B8261" s="8" t="s">
        <v>56</v>
      </c>
    </row>
    <row r="8262" spans="1:2" ht="12.75">
      <c r="A8262" s="8" t="s">
        <v>13307</v>
      </c>
      <c r="B8262" s="8" t="s">
        <v>56</v>
      </c>
    </row>
    <row r="8263" spans="1:2" ht="12.75">
      <c r="A8263" s="8" t="s">
        <v>13308</v>
      </c>
      <c r="B8263" s="8" t="s">
        <v>2</v>
      </c>
    </row>
    <row r="8264" spans="1:2" ht="12.75">
      <c r="A8264" s="8" t="s">
        <v>13309</v>
      </c>
      <c r="B8264" s="8" t="s">
        <v>56</v>
      </c>
    </row>
    <row r="8265" spans="1:2" ht="12.75">
      <c r="A8265" s="8" t="s">
        <v>13310</v>
      </c>
      <c r="B8265" s="8" t="s">
        <v>2</v>
      </c>
    </row>
    <row r="8266" spans="1:2" ht="12.75">
      <c r="A8266" s="8" t="s">
        <v>13311</v>
      </c>
      <c r="B8266" s="8" t="s">
        <v>56</v>
      </c>
    </row>
    <row r="8267" spans="1:2" ht="12.75">
      <c r="A8267" s="8" t="s">
        <v>13312</v>
      </c>
      <c r="B8267" s="8" t="s">
        <v>56</v>
      </c>
    </row>
    <row r="8268" spans="1:2" ht="12.75">
      <c r="A8268" s="8" t="s">
        <v>13313</v>
      </c>
      <c r="B8268" s="8" t="s">
        <v>56</v>
      </c>
    </row>
    <row r="8269" spans="1:2" ht="12.75">
      <c r="A8269" s="8" t="s">
        <v>13314</v>
      </c>
      <c r="B8269" s="8" t="s">
        <v>56</v>
      </c>
    </row>
    <row r="8270" spans="1:2" ht="12.75">
      <c r="A8270" s="8" t="s">
        <v>13315</v>
      </c>
      <c r="B8270" s="8" t="s">
        <v>56</v>
      </c>
    </row>
    <row r="8271" spans="1:2" ht="12.75">
      <c r="A8271" s="8" t="s">
        <v>11154</v>
      </c>
      <c r="B8271" s="8" t="s">
        <v>2</v>
      </c>
    </row>
    <row r="8272" spans="1:2" ht="12.75">
      <c r="A8272" s="8" t="s">
        <v>11155</v>
      </c>
      <c r="B8272" s="8" t="s">
        <v>59</v>
      </c>
    </row>
    <row r="8273" spans="1:2" ht="12.75">
      <c r="A8273" s="8" t="s">
        <v>11156</v>
      </c>
      <c r="B8273" s="8" t="s">
        <v>2</v>
      </c>
    </row>
    <row r="8274" spans="1:2" ht="12.75">
      <c r="A8274" s="8" t="s">
        <v>11157</v>
      </c>
      <c r="B8274" s="8" t="s">
        <v>56</v>
      </c>
    </row>
    <row r="8275" spans="1:2" ht="12.75">
      <c r="A8275" s="8" t="s">
        <v>11158</v>
      </c>
      <c r="B8275" s="8" t="s">
        <v>2</v>
      </c>
    </row>
    <row r="8276" spans="1:2" ht="12.75">
      <c r="A8276" s="8" t="s">
        <v>11159</v>
      </c>
      <c r="B8276" s="8" t="s">
        <v>2</v>
      </c>
    </row>
    <row r="8277" spans="1:2" ht="12.75">
      <c r="A8277" s="8" t="s">
        <v>11160</v>
      </c>
      <c r="B8277" s="8" t="s">
        <v>56</v>
      </c>
    </row>
    <row r="8278" spans="1:2" ht="12.75">
      <c r="A8278" s="8" t="s">
        <v>11161</v>
      </c>
      <c r="B8278" s="8" t="s">
        <v>56</v>
      </c>
    </row>
    <row r="8279" spans="1:2" ht="12.75">
      <c r="A8279" s="8" t="s">
        <v>11162</v>
      </c>
      <c r="B8279" s="8" t="s">
        <v>56</v>
      </c>
    </row>
    <row r="8280" spans="1:2" ht="12.75">
      <c r="A8280" s="8" t="s">
        <v>11163</v>
      </c>
      <c r="B8280" s="8" t="s">
        <v>56</v>
      </c>
    </row>
    <row r="8281" spans="1:2" ht="12.75">
      <c r="A8281" s="8" t="s">
        <v>11164</v>
      </c>
      <c r="B8281" s="8" t="s">
        <v>2</v>
      </c>
    </row>
    <row r="8282" spans="1:2" ht="12.75">
      <c r="A8282" s="8" t="s">
        <v>11165</v>
      </c>
      <c r="B8282" s="8" t="s">
        <v>2</v>
      </c>
    </row>
    <row r="8283" spans="1:2" ht="12.75">
      <c r="A8283" s="8" t="s">
        <v>11166</v>
      </c>
      <c r="B8283" s="8" t="s">
        <v>2</v>
      </c>
    </row>
    <row r="8284" spans="1:2" ht="12.75">
      <c r="A8284" s="8" t="s">
        <v>11167</v>
      </c>
      <c r="B8284" s="8" t="s">
        <v>56</v>
      </c>
    </row>
    <row r="8285" spans="1:2" ht="12.75">
      <c r="A8285" s="8" t="s">
        <v>11168</v>
      </c>
      <c r="B8285" s="8" t="s">
        <v>2</v>
      </c>
    </row>
    <row r="8286" spans="1:2" ht="12.75">
      <c r="A8286" s="8" t="s">
        <v>11169</v>
      </c>
      <c r="B8286" s="8" t="s">
        <v>2</v>
      </c>
    </row>
    <row r="8287" spans="1:2" ht="12.75">
      <c r="A8287" s="8" t="s">
        <v>11170</v>
      </c>
      <c r="B8287" s="8" t="s">
        <v>56</v>
      </c>
    </row>
    <row r="8288" spans="1:2" ht="12.75">
      <c r="A8288" s="8" t="s">
        <v>11171</v>
      </c>
      <c r="B8288" s="8" t="s">
        <v>2</v>
      </c>
    </row>
    <row r="8289" spans="1:2" ht="12.75">
      <c r="A8289" s="8" t="s">
        <v>11172</v>
      </c>
      <c r="B8289" s="8" t="s">
        <v>56</v>
      </c>
    </row>
    <row r="8290" spans="1:2" ht="12.75">
      <c r="A8290" s="8" t="s">
        <v>11173</v>
      </c>
      <c r="B8290" s="8" t="s">
        <v>2</v>
      </c>
    </row>
    <row r="8291" spans="1:2" ht="12.75">
      <c r="A8291" s="8" t="s">
        <v>11174</v>
      </c>
      <c r="B8291" s="8" t="s">
        <v>56</v>
      </c>
    </row>
    <row r="8292" spans="1:2" ht="12.75">
      <c r="A8292" s="8" t="s">
        <v>11175</v>
      </c>
      <c r="B8292" s="8" t="s">
        <v>56</v>
      </c>
    </row>
    <row r="8293" spans="1:2" ht="12.75">
      <c r="A8293" s="8" t="s">
        <v>11176</v>
      </c>
      <c r="B8293" s="8" t="s">
        <v>2</v>
      </c>
    </row>
    <row r="8294" spans="1:2" ht="12.75">
      <c r="A8294" s="8" t="s">
        <v>11177</v>
      </c>
      <c r="B8294" s="8" t="s">
        <v>56</v>
      </c>
    </row>
    <row r="8295" spans="1:2" ht="12.75">
      <c r="A8295" s="8" t="s">
        <v>11178</v>
      </c>
      <c r="B8295" s="8" t="s">
        <v>56</v>
      </c>
    </row>
    <row r="8296" spans="1:2" ht="12.75">
      <c r="A8296" s="8" t="s">
        <v>11179</v>
      </c>
      <c r="B8296" s="8" t="s">
        <v>2</v>
      </c>
    </row>
    <row r="8297" spans="1:2" ht="12.75">
      <c r="A8297" s="8" t="s">
        <v>11180</v>
      </c>
      <c r="B8297" s="8" t="s">
        <v>2</v>
      </c>
    </row>
    <row r="8298" spans="1:2" ht="12.75">
      <c r="A8298" s="8" t="s">
        <v>11181</v>
      </c>
      <c r="B8298" s="8" t="s">
        <v>2</v>
      </c>
    </row>
    <row r="8299" spans="1:2" ht="12.75">
      <c r="A8299" s="8" t="s">
        <v>11182</v>
      </c>
      <c r="B8299" s="8" t="s">
        <v>56</v>
      </c>
    </row>
    <row r="8300" spans="1:2" ht="12.75">
      <c r="A8300" s="8" t="s">
        <v>11183</v>
      </c>
      <c r="B8300" s="8" t="s">
        <v>56</v>
      </c>
    </row>
    <row r="8301" spans="1:2" ht="12.75">
      <c r="A8301" s="8" t="s">
        <v>11184</v>
      </c>
      <c r="B8301" s="8" t="s">
        <v>56</v>
      </c>
    </row>
    <row r="8302" spans="1:2" ht="12.75">
      <c r="A8302" s="8" t="s">
        <v>11185</v>
      </c>
      <c r="B8302" s="8" t="s">
        <v>56</v>
      </c>
    </row>
    <row r="8303" spans="1:2" ht="12.75">
      <c r="A8303" s="8" t="s">
        <v>11186</v>
      </c>
      <c r="B8303" s="8" t="s">
        <v>56</v>
      </c>
    </row>
    <row r="8304" spans="1:2" ht="12.75">
      <c r="A8304" s="8" t="s">
        <v>11187</v>
      </c>
      <c r="B8304" s="8" t="s">
        <v>56</v>
      </c>
    </row>
    <row r="8305" spans="1:2" ht="12.75">
      <c r="A8305" s="8" t="s">
        <v>8979</v>
      </c>
      <c r="B8305" s="8" t="s">
        <v>2</v>
      </c>
    </row>
    <row r="8306" spans="1:2" ht="12.75">
      <c r="A8306" s="8" t="s">
        <v>8980</v>
      </c>
      <c r="B8306" s="8" t="s">
        <v>56</v>
      </c>
    </row>
    <row r="8307" spans="1:2" ht="12.75">
      <c r="A8307" s="8" t="s">
        <v>8981</v>
      </c>
      <c r="B8307" s="8" t="s">
        <v>56</v>
      </c>
    </row>
    <row r="8308" spans="1:2" ht="12.75">
      <c r="A8308" s="8" t="s">
        <v>8982</v>
      </c>
      <c r="B8308" s="8" t="s">
        <v>56</v>
      </c>
    </row>
    <row r="8309" spans="1:2" ht="12.75">
      <c r="A8309" s="8" t="s">
        <v>8983</v>
      </c>
      <c r="B8309" s="8" t="s">
        <v>56</v>
      </c>
    </row>
    <row r="8310" spans="1:2" ht="12.75">
      <c r="A8310" s="8" t="s">
        <v>8984</v>
      </c>
      <c r="B8310" s="8" t="s">
        <v>2</v>
      </c>
    </row>
    <row r="8311" spans="1:2" ht="12.75">
      <c r="A8311" s="8" t="s">
        <v>8985</v>
      </c>
      <c r="B8311" s="8" t="s">
        <v>59</v>
      </c>
    </row>
    <row r="8312" spans="1:2" ht="12.75">
      <c r="A8312" s="8" t="s">
        <v>8986</v>
      </c>
      <c r="B8312" s="8" t="s">
        <v>2</v>
      </c>
    </row>
    <row r="8313" spans="1:2" ht="12.75">
      <c r="A8313" s="8" t="s">
        <v>8987</v>
      </c>
      <c r="B8313" s="8" t="s">
        <v>56</v>
      </c>
    </row>
    <row r="8314" spans="1:2" ht="12.75">
      <c r="A8314" s="8" t="s">
        <v>8988</v>
      </c>
      <c r="B8314" s="8" t="s">
        <v>56</v>
      </c>
    </row>
    <row r="8315" spans="1:2" ht="12.75">
      <c r="A8315" s="8" t="s">
        <v>8989</v>
      </c>
      <c r="B8315" s="8" t="s">
        <v>56</v>
      </c>
    </row>
    <row r="8316" spans="1:2" ht="12.75">
      <c r="A8316" s="8" t="s">
        <v>8990</v>
      </c>
      <c r="B8316" s="8" t="s">
        <v>56</v>
      </c>
    </row>
    <row r="8317" spans="1:2" ht="12.75">
      <c r="A8317" s="8" t="s">
        <v>8991</v>
      </c>
      <c r="B8317" s="8" t="s">
        <v>56</v>
      </c>
    </row>
    <row r="8318" spans="1:2" ht="12.75">
      <c r="A8318" s="8" t="s">
        <v>8992</v>
      </c>
      <c r="B8318" s="8" t="s">
        <v>56</v>
      </c>
    </row>
    <row r="8319" spans="1:2" ht="12.75">
      <c r="A8319" s="8" t="s">
        <v>9006</v>
      </c>
      <c r="B8319" s="8" t="s">
        <v>2</v>
      </c>
    </row>
    <row r="8320" spans="1:2" ht="12.75">
      <c r="A8320" s="8" t="s">
        <v>9007</v>
      </c>
      <c r="B8320" s="8" t="s">
        <v>56</v>
      </c>
    </row>
    <row r="8321" spans="1:2" ht="12.75">
      <c r="A8321" s="8" t="s">
        <v>9008</v>
      </c>
      <c r="B8321" s="8" t="s">
        <v>56</v>
      </c>
    </row>
    <row r="8322" spans="1:2" ht="12.75">
      <c r="A8322" s="8" t="s">
        <v>9009</v>
      </c>
      <c r="B8322" s="8" t="s">
        <v>2</v>
      </c>
    </row>
    <row r="8323" spans="1:2" ht="12.75">
      <c r="A8323" s="8" t="s">
        <v>9010</v>
      </c>
      <c r="B8323" s="8" t="s">
        <v>56</v>
      </c>
    </row>
    <row r="8324" spans="1:2" ht="12.75">
      <c r="A8324" s="8" t="s">
        <v>9011</v>
      </c>
      <c r="B8324" s="8" t="s">
        <v>56</v>
      </c>
    </row>
    <row r="8325" spans="1:2" ht="12.75">
      <c r="A8325" s="8" t="s">
        <v>9012</v>
      </c>
      <c r="B8325" s="8" t="s">
        <v>60</v>
      </c>
    </row>
    <row r="8326" spans="1:2" ht="12.75">
      <c r="A8326" s="8" t="s">
        <v>9013</v>
      </c>
      <c r="B8326" s="8" t="s">
        <v>2</v>
      </c>
    </row>
    <row r="8327" spans="1:2" ht="12.75">
      <c r="A8327" s="8" t="s">
        <v>9014</v>
      </c>
      <c r="B8327" s="8" t="s">
        <v>56</v>
      </c>
    </row>
    <row r="8328" spans="1:2" ht="12.75">
      <c r="A8328" s="8" t="s">
        <v>9015</v>
      </c>
      <c r="B8328" s="8" t="s">
        <v>56</v>
      </c>
    </row>
    <row r="8329" spans="1:2" ht="12.75">
      <c r="A8329" s="8" t="s">
        <v>9016</v>
      </c>
      <c r="B8329" s="8" t="s">
        <v>56</v>
      </c>
    </row>
    <row r="8330" spans="1:2" ht="12.75">
      <c r="A8330" s="8" t="s">
        <v>9017</v>
      </c>
      <c r="B8330" s="8" t="s">
        <v>2</v>
      </c>
    </row>
    <row r="8331" spans="1:2" ht="12.75">
      <c r="A8331" s="8" t="s">
        <v>9018</v>
      </c>
      <c r="B8331" s="8" t="s">
        <v>2</v>
      </c>
    </row>
    <row r="8332" spans="1:2" ht="12.75">
      <c r="A8332" s="8" t="s">
        <v>9019</v>
      </c>
      <c r="B8332" s="8" t="s">
        <v>2</v>
      </c>
    </row>
    <row r="8333" spans="1:2" ht="12.75">
      <c r="A8333" s="8" t="s">
        <v>9020</v>
      </c>
      <c r="B8333" s="8" t="s">
        <v>56</v>
      </c>
    </row>
    <row r="8334" spans="1:2" ht="12.75">
      <c r="A8334" s="8" t="s">
        <v>9021</v>
      </c>
      <c r="B8334" s="8" t="s">
        <v>56</v>
      </c>
    </row>
    <row r="8335" spans="1:2" ht="12.75">
      <c r="A8335" s="8" t="s">
        <v>9022</v>
      </c>
      <c r="B8335" s="8" t="s">
        <v>56</v>
      </c>
    </row>
    <row r="8336" spans="1:2" ht="12.75">
      <c r="A8336" s="8" t="s">
        <v>9023</v>
      </c>
      <c r="B8336" s="8" t="s">
        <v>56</v>
      </c>
    </row>
    <row r="8337" spans="1:2" ht="12.75">
      <c r="A8337" s="8" t="s">
        <v>9024</v>
      </c>
      <c r="B8337" s="8" t="s">
        <v>56</v>
      </c>
    </row>
    <row r="8338" spans="1:2" ht="12.75">
      <c r="A8338" s="8" t="s">
        <v>9025</v>
      </c>
      <c r="B8338" s="8" t="s">
        <v>2</v>
      </c>
    </row>
    <row r="8339" spans="1:2" ht="12.75">
      <c r="A8339" s="8" t="s">
        <v>9026</v>
      </c>
      <c r="B8339" s="8" t="s">
        <v>56</v>
      </c>
    </row>
    <row r="8340" spans="1:2" ht="12.75">
      <c r="A8340" s="8" t="s">
        <v>9027</v>
      </c>
      <c r="B8340" s="8" t="s">
        <v>60</v>
      </c>
    </row>
    <row r="8341" spans="1:2" ht="12.75">
      <c r="A8341" s="8" t="s">
        <v>9028</v>
      </c>
      <c r="B8341" s="8" t="s">
        <v>56</v>
      </c>
    </row>
    <row r="8342" spans="1:2" ht="12.75">
      <c r="A8342" s="8" t="s">
        <v>9029</v>
      </c>
      <c r="B8342" s="8" t="s">
        <v>56</v>
      </c>
    </row>
    <row r="8343" spans="1:2" ht="12.75">
      <c r="A8343" s="8" t="s">
        <v>9030</v>
      </c>
      <c r="B8343" s="8" t="s">
        <v>56</v>
      </c>
    </row>
    <row r="8344" spans="1:2" ht="12.75">
      <c r="A8344" s="8" t="s">
        <v>9031</v>
      </c>
      <c r="B8344" s="8" t="s">
        <v>56</v>
      </c>
    </row>
    <row r="8345" spans="1:2" ht="12.75">
      <c r="A8345" s="8" t="s">
        <v>9032</v>
      </c>
      <c r="B8345" s="8" t="s">
        <v>56</v>
      </c>
    </row>
    <row r="8346" spans="1:2" ht="12.75">
      <c r="A8346" s="8" t="s">
        <v>9033</v>
      </c>
      <c r="B8346" s="8" t="s">
        <v>56</v>
      </c>
    </row>
    <row r="8347" spans="1:2" ht="12.75">
      <c r="A8347" s="8" t="s">
        <v>9034</v>
      </c>
      <c r="B8347" s="8" t="s">
        <v>1374</v>
      </c>
    </row>
    <row r="8348" spans="1:2" ht="12.75">
      <c r="A8348" s="8" t="s">
        <v>6776</v>
      </c>
      <c r="B8348" s="8" t="s">
        <v>1374</v>
      </c>
    </row>
    <row r="8349" spans="1:2" ht="12.75">
      <c r="A8349" s="8" t="s">
        <v>6777</v>
      </c>
      <c r="B8349" s="8" t="s">
        <v>1374</v>
      </c>
    </row>
    <row r="8350" spans="1:2" ht="12.75">
      <c r="A8350" s="8" t="s">
        <v>6778</v>
      </c>
      <c r="B8350" s="8" t="s">
        <v>1371</v>
      </c>
    </row>
    <row r="8351" spans="1:2" ht="12.75">
      <c r="A8351" s="8" t="s">
        <v>6779</v>
      </c>
      <c r="B8351" s="8" t="s">
        <v>1374</v>
      </c>
    </row>
    <row r="8352" spans="1:2" ht="12.75">
      <c r="A8352" s="8" t="s">
        <v>6780</v>
      </c>
      <c r="B8352" s="8" t="s">
        <v>1371</v>
      </c>
    </row>
    <row r="8353" spans="1:2" ht="12.75">
      <c r="A8353" s="8" t="s">
        <v>6781</v>
      </c>
      <c r="B8353" s="8" t="s">
        <v>1374</v>
      </c>
    </row>
    <row r="8354" spans="1:2" ht="12.75">
      <c r="A8354" s="8" t="s">
        <v>6782</v>
      </c>
      <c r="B8354" s="8" t="s">
        <v>1374</v>
      </c>
    </row>
    <row r="8355" spans="1:2" ht="12.75">
      <c r="A8355" s="8" t="s">
        <v>6783</v>
      </c>
      <c r="B8355" s="8" t="s">
        <v>1371</v>
      </c>
    </row>
    <row r="8356" spans="1:2" ht="12.75">
      <c r="A8356" s="8" t="s">
        <v>6784</v>
      </c>
      <c r="B8356" s="8" t="s">
        <v>1371</v>
      </c>
    </row>
    <row r="8357" spans="1:2" ht="12.75">
      <c r="A8357" s="8" t="s">
        <v>6785</v>
      </c>
      <c r="B8357" s="8" t="s">
        <v>1371</v>
      </c>
    </row>
    <row r="8358" spans="1:2" ht="12.75">
      <c r="A8358" s="8" t="s">
        <v>6786</v>
      </c>
      <c r="B8358" s="8" t="s">
        <v>1371</v>
      </c>
    </row>
    <row r="8359" spans="1:2" ht="12.75">
      <c r="A8359" s="8" t="s">
        <v>6787</v>
      </c>
      <c r="B8359" s="8" t="s">
        <v>1374</v>
      </c>
    </row>
    <row r="8360" spans="1:2" ht="12.75">
      <c r="A8360" s="8" t="s">
        <v>6788</v>
      </c>
      <c r="B8360" s="8" t="s">
        <v>1371</v>
      </c>
    </row>
    <row r="8361" spans="1:2" ht="12.75">
      <c r="A8361" s="8" t="s">
        <v>6789</v>
      </c>
      <c r="B8361" s="8" t="s">
        <v>1374</v>
      </c>
    </row>
    <row r="8362" spans="1:2" ht="12.75">
      <c r="A8362" s="8" t="s">
        <v>6790</v>
      </c>
      <c r="B8362" s="8" t="s">
        <v>1374</v>
      </c>
    </row>
    <row r="8363" spans="1:2" ht="12.75">
      <c r="A8363" s="8" t="s">
        <v>6791</v>
      </c>
      <c r="B8363" s="8" t="s">
        <v>1374</v>
      </c>
    </row>
    <row r="8364" spans="1:2" ht="12.75">
      <c r="A8364" s="8" t="s">
        <v>6792</v>
      </c>
      <c r="B8364" s="8" t="s">
        <v>1371</v>
      </c>
    </row>
    <row r="8365" spans="1:2" ht="12.75">
      <c r="A8365" s="8" t="s">
        <v>6793</v>
      </c>
      <c r="B8365" s="8" t="s">
        <v>1371</v>
      </c>
    </row>
    <row r="8366" spans="1:2" ht="12.75">
      <c r="A8366" s="8" t="s">
        <v>6794</v>
      </c>
      <c r="B8366" s="8" t="s">
        <v>1374</v>
      </c>
    </row>
    <row r="8367" spans="1:2" ht="12.75">
      <c r="A8367" s="8" t="s">
        <v>6795</v>
      </c>
      <c r="B8367" s="8" t="s">
        <v>1374</v>
      </c>
    </row>
    <row r="8368" spans="1:2" ht="12.75">
      <c r="A8368" s="8" t="s">
        <v>6796</v>
      </c>
      <c r="B8368" s="8" t="s">
        <v>1374</v>
      </c>
    </row>
    <row r="8369" spans="1:2" ht="12.75">
      <c r="A8369" s="8" t="s">
        <v>9050</v>
      </c>
      <c r="B8369" s="8" t="s">
        <v>1371</v>
      </c>
    </row>
    <row r="8370" spans="1:2" ht="12.75">
      <c r="A8370" s="8" t="s">
        <v>9051</v>
      </c>
      <c r="B8370" s="8" t="s">
        <v>1371</v>
      </c>
    </row>
    <row r="8371" spans="1:2" ht="12.75">
      <c r="A8371" s="8" t="s">
        <v>9052</v>
      </c>
      <c r="B8371" s="8" t="s">
        <v>1371</v>
      </c>
    </row>
    <row r="8372" spans="1:2" ht="12.75">
      <c r="A8372" s="8" t="s">
        <v>9053</v>
      </c>
      <c r="B8372" s="8" t="s">
        <v>1371</v>
      </c>
    </row>
    <row r="8373" spans="1:2" ht="12.75">
      <c r="A8373" s="8" t="s">
        <v>9054</v>
      </c>
      <c r="B8373" s="8" t="s">
        <v>1374</v>
      </c>
    </row>
    <row r="8374" spans="1:2" ht="12.75">
      <c r="A8374" s="8" t="s">
        <v>9055</v>
      </c>
      <c r="B8374" s="8" t="s">
        <v>1371</v>
      </c>
    </row>
    <row r="8375" spans="1:2" ht="12.75">
      <c r="A8375" s="8" t="s">
        <v>9056</v>
      </c>
      <c r="B8375" s="8" t="s">
        <v>1374</v>
      </c>
    </row>
    <row r="8376" spans="1:2" ht="12.75">
      <c r="A8376" s="8" t="s">
        <v>9057</v>
      </c>
      <c r="B8376" s="8" t="s">
        <v>1374</v>
      </c>
    </row>
    <row r="8377" spans="1:2" ht="12.75">
      <c r="A8377" s="8" t="s">
        <v>9058</v>
      </c>
      <c r="B8377" s="8" t="s">
        <v>1374</v>
      </c>
    </row>
    <row r="8378" spans="1:2" ht="12.75">
      <c r="A8378" s="8" t="s">
        <v>9059</v>
      </c>
      <c r="B8378" s="8" t="s">
        <v>1374</v>
      </c>
    </row>
    <row r="8379" spans="1:2" ht="12.75">
      <c r="A8379" s="8" t="s">
        <v>6833</v>
      </c>
      <c r="B8379" s="8" t="s">
        <v>1374</v>
      </c>
    </row>
    <row r="8380" spans="1:2" ht="12.75">
      <c r="A8380" s="8" t="s">
        <v>6834</v>
      </c>
      <c r="B8380" s="8" t="s">
        <v>1371</v>
      </c>
    </row>
    <row r="8381" spans="1:2" ht="12.75">
      <c r="A8381" s="8" t="s">
        <v>6835</v>
      </c>
      <c r="B8381" s="8" t="s">
        <v>1374</v>
      </c>
    </row>
    <row r="8382" spans="1:2" ht="12.75">
      <c r="A8382" s="8" t="s">
        <v>6836</v>
      </c>
      <c r="B8382" s="8" t="s">
        <v>1371</v>
      </c>
    </row>
    <row r="8383" spans="1:2" ht="12.75">
      <c r="A8383" s="8" t="s">
        <v>6837</v>
      </c>
      <c r="B8383" s="8" t="s">
        <v>1371</v>
      </c>
    </row>
    <row r="8384" spans="1:2" ht="12.75">
      <c r="A8384" s="8" t="s">
        <v>6838</v>
      </c>
      <c r="B8384" s="8" t="s">
        <v>1371</v>
      </c>
    </row>
    <row r="8385" spans="1:2" ht="12.75">
      <c r="A8385" s="8" t="s">
        <v>6839</v>
      </c>
      <c r="B8385" s="8" t="s">
        <v>1374</v>
      </c>
    </row>
    <row r="8386" spans="1:2" ht="12.75">
      <c r="A8386" s="8" t="s">
        <v>6840</v>
      </c>
      <c r="B8386" s="8" t="s">
        <v>1374</v>
      </c>
    </row>
    <row r="8387" spans="1:2" ht="12.75">
      <c r="A8387" s="8" t="s">
        <v>6841</v>
      </c>
      <c r="B8387" s="8" t="s">
        <v>1371</v>
      </c>
    </row>
    <row r="8388" spans="1:2" ht="12.75">
      <c r="A8388" s="8" t="s">
        <v>6842</v>
      </c>
      <c r="B8388" s="8" t="s">
        <v>1374</v>
      </c>
    </row>
    <row r="8389" spans="1:2" ht="12.75">
      <c r="A8389" s="8" t="s">
        <v>6843</v>
      </c>
      <c r="B8389" s="8" t="s">
        <v>1374</v>
      </c>
    </row>
    <row r="8390" spans="1:2" ht="12.75">
      <c r="A8390" s="8" t="s">
        <v>6844</v>
      </c>
      <c r="B8390" s="8" t="s">
        <v>1374</v>
      </c>
    </row>
    <row r="8391" spans="1:2" ht="12.75">
      <c r="A8391" s="8" t="s">
        <v>6845</v>
      </c>
      <c r="B8391" s="8" t="s">
        <v>1374</v>
      </c>
    </row>
    <row r="8392" spans="1:2" ht="12.75">
      <c r="A8392" s="8" t="s">
        <v>6846</v>
      </c>
      <c r="B8392" s="8" t="s">
        <v>1371</v>
      </c>
    </row>
    <row r="8393" spans="1:2" ht="12.75">
      <c r="A8393" s="8" t="s">
        <v>6847</v>
      </c>
      <c r="B8393" s="8" t="s">
        <v>1374</v>
      </c>
    </row>
    <row r="8394" spans="1:2" ht="12.75">
      <c r="A8394" s="8" t="s">
        <v>6848</v>
      </c>
      <c r="B8394" s="8" t="s">
        <v>1374</v>
      </c>
    </row>
    <row r="8395" spans="1:2" ht="12.75">
      <c r="A8395" s="8" t="s">
        <v>6849</v>
      </c>
      <c r="B8395" s="8" t="s">
        <v>1374</v>
      </c>
    </row>
    <row r="8396" spans="1:2" ht="12.75">
      <c r="A8396" s="8" t="s">
        <v>6850</v>
      </c>
      <c r="B8396" s="8" t="s">
        <v>1371</v>
      </c>
    </row>
    <row r="8397" spans="1:2" ht="12.75">
      <c r="A8397" s="8" t="s">
        <v>6851</v>
      </c>
      <c r="B8397" s="8" t="s">
        <v>1371</v>
      </c>
    </row>
    <row r="8398" spans="1:2" ht="12.75">
      <c r="A8398" s="8" t="s">
        <v>6828</v>
      </c>
      <c r="B8398" s="8" t="s">
        <v>1371</v>
      </c>
    </row>
    <row r="8399" spans="1:2" ht="12.75">
      <c r="A8399" s="8" t="s">
        <v>6829</v>
      </c>
      <c r="B8399" s="8" t="s">
        <v>1374</v>
      </c>
    </row>
    <row r="8400" spans="1:2" ht="12.75">
      <c r="A8400" s="8" t="s">
        <v>6830</v>
      </c>
      <c r="B8400" s="8" t="s">
        <v>1371</v>
      </c>
    </row>
    <row r="8401" spans="1:2" ht="12.75">
      <c r="A8401" s="8" t="s">
        <v>6831</v>
      </c>
      <c r="B8401" s="8" t="s">
        <v>1374</v>
      </c>
    </row>
    <row r="8402" spans="1:2" ht="12.75">
      <c r="A8402" s="8" t="s">
        <v>6832</v>
      </c>
      <c r="B8402" s="8" t="s">
        <v>1374</v>
      </c>
    </row>
    <row r="8403" spans="1:2" ht="12.75">
      <c r="A8403" s="8" t="s">
        <v>4568</v>
      </c>
      <c r="B8403" s="8" t="s">
        <v>1371</v>
      </c>
    </row>
    <row r="8404" spans="1:2" ht="12.75">
      <c r="A8404" s="8" t="s">
        <v>4569</v>
      </c>
      <c r="B8404" s="8" t="s">
        <v>1374</v>
      </c>
    </row>
    <row r="8405" spans="1:2" ht="12.75">
      <c r="A8405" s="8" t="s">
        <v>4570</v>
      </c>
      <c r="B8405" s="8" t="s">
        <v>1374</v>
      </c>
    </row>
    <row r="8406" spans="1:2" ht="12.75">
      <c r="A8406" s="8" t="s">
        <v>4571</v>
      </c>
      <c r="B8406" s="8" t="s">
        <v>1374</v>
      </c>
    </row>
    <row r="8407" spans="1:2" ht="12.75">
      <c r="A8407" s="8" t="s">
        <v>4572</v>
      </c>
      <c r="B8407" s="8" t="s">
        <v>1374</v>
      </c>
    </row>
    <row r="8408" spans="1:2" ht="12.75">
      <c r="A8408" s="8" t="s">
        <v>4573</v>
      </c>
      <c r="B8408" s="8" t="s">
        <v>1374</v>
      </c>
    </row>
    <row r="8409" spans="1:2" ht="12.75">
      <c r="A8409" s="8" t="s">
        <v>4574</v>
      </c>
      <c r="B8409" s="8" t="s">
        <v>1371</v>
      </c>
    </row>
    <row r="8410" spans="1:2" ht="12.75">
      <c r="A8410" s="8" t="s">
        <v>4575</v>
      </c>
      <c r="B8410" s="8" t="s">
        <v>1374</v>
      </c>
    </row>
    <row r="8411" spans="1:2" ht="12.75">
      <c r="A8411" s="8" t="s">
        <v>4576</v>
      </c>
      <c r="B8411" s="8" t="s">
        <v>1374</v>
      </c>
    </row>
    <row r="8412" spans="1:2" ht="12.75">
      <c r="A8412" s="8" t="s">
        <v>4577</v>
      </c>
      <c r="B8412" s="8" t="s">
        <v>1374</v>
      </c>
    </row>
    <row r="8413" spans="1:2" ht="12.75">
      <c r="A8413" s="8" t="s">
        <v>4578</v>
      </c>
      <c r="B8413" s="8" t="s">
        <v>1374</v>
      </c>
    </row>
    <row r="8414" spans="1:2" ht="12.75">
      <c r="A8414" s="8" t="s">
        <v>4579</v>
      </c>
      <c r="B8414" s="8" t="s">
        <v>1371</v>
      </c>
    </row>
    <row r="8415" spans="1:2" ht="12.75">
      <c r="A8415" s="8" t="s">
        <v>4580</v>
      </c>
      <c r="B8415" s="8" t="s">
        <v>1371</v>
      </c>
    </row>
    <row r="8416" spans="1:2" ht="12.75">
      <c r="A8416" s="8" t="s">
        <v>4581</v>
      </c>
      <c r="B8416" s="8" t="s">
        <v>1374</v>
      </c>
    </row>
    <row r="8417" spans="1:2" ht="12.75">
      <c r="A8417" s="8" t="s">
        <v>4582</v>
      </c>
      <c r="B8417" s="8" t="s">
        <v>1374</v>
      </c>
    </row>
    <row r="8418" spans="1:2" ht="12.75">
      <c r="A8418" s="8" t="s">
        <v>4583</v>
      </c>
      <c r="B8418" s="8" t="s">
        <v>1371</v>
      </c>
    </row>
    <row r="8419" spans="1:2" ht="12.75">
      <c r="A8419" s="8" t="s">
        <v>4584</v>
      </c>
      <c r="B8419" s="8" t="s">
        <v>1374</v>
      </c>
    </row>
    <row r="8420" spans="1:2" ht="12.75">
      <c r="A8420" s="8" t="s">
        <v>4585</v>
      </c>
      <c r="B8420" s="8" t="s">
        <v>1374</v>
      </c>
    </row>
    <row r="8421" spans="1:2" ht="12.75">
      <c r="A8421" s="8" t="s">
        <v>4586</v>
      </c>
      <c r="B8421" s="8" t="s">
        <v>1371</v>
      </c>
    </row>
    <row r="8422" spans="1:2" ht="12.75">
      <c r="A8422" s="8" t="s">
        <v>4587</v>
      </c>
      <c r="B8422" s="8" t="s">
        <v>1374</v>
      </c>
    </row>
    <row r="8423" spans="1:2" ht="12.75">
      <c r="A8423" s="8" t="s">
        <v>4588</v>
      </c>
      <c r="B8423" s="8" t="s">
        <v>1371</v>
      </c>
    </row>
    <row r="8424" spans="1:2" ht="12.75">
      <c r="A8424" s="8" t="s">
        <v>4589</v>
      </c>
      <c r="B8424" s="8" t="s">
        <v>1371</v>
      </c>
    </row>
    <row r="8425" spans="1:2" ht="12.75">
      <c r="A8425" s="8" t="s">
        <v>4590</v>
      </c>
      <c r="B8425" s="8" t="s">
        <v>1374</v>
      </c>
    </row>
    <row r="8426" spans="1:2" ht="12.75">
      <c r="A8426" s="8" t="s">
        <v>4591</v>
      </c>
      <c r="B8426" s="8" t="s">
        <v>1371</v>
      </c>
    </row>
    <row r="8427" spans="1:2" ht="12.75">
      <c r="A8427" s="8" t="s">
        <v>4592</v>
      </c>
      <c r="B8427" s="8" t="s">
        <v>1374</v>
      </c>
    </row>
    <row r="8428" spans="1:2" ht="12.75">
      <c r="A8428" s="8" t="s">
        <v>4593</v>
      </c>
      <c r="B8428" s="8" t="s">
        <v>1371</v>
      </c>
    </row>
    <row r="8429" spans="1:2" ht="12.75">
      <c r="A8429" s="8" t="s">
        <v>4594</v>
      </c>
      <c r="B8429" s="8" t="s">
        <v>1371</v>
      </c>
    </row>
    <row r="8430" spans="1:2" ht="12.75">
      <c r="A8430" s="8" t="s">
        <v>4595</v>
      </c>
      <c r="B8430" s="8" t="s">
        <v>1371</v>
      </c>
    </row>
    <row r="8431" spans="1:2" ht="12.75">
      <c r="A8431" s="8" t="s">
        <v>6874</v>
      </c>
      <c r="B8431" s="8" t="s">
        <v>1374</v>
      </c>
    </row>
    <row r="8432" spans="1:2" ht="12.75">
      <c r="A8432" s="8" t="s">
        <v>6875</v>
      </c>
      <c r="B8432" s="8" t="s">
        <v>1371</v>
      </c>
    </row>
    <row r="8433" spans="1:2" ht="12.75">
      <c r="A8433" s="8" t="s">
        <v>6876</v>
      </c>
      <c r="B8433" s="8" t="s">
        <v>1374</v>
      </c>
    </row>
    <row r="8434" spans="1:2" ht="12.75">
      <c r="A8434" s="8" t="s">
        <v>6877</v>
      </c>
      <c r="B8434" s="8" t="s">
        <v>1374</v>
      </c>
    </row>
    <row r="8435" spans="1:2" ht="12.75">
      <c r="A8435" s="8" t="s">
        <v>6878</v>
      </c>
      <c r="B8435" s="8" t="s">
        <v>1371</v>
      </c>
    </row>
    <row r="8436" spans="1:2" ht="12.75">
      <c r="A8436" s="8" t="s">
        <v>6879</v>
      </c>
      <c r="B8436" s="8" t="s">
        <v>1374</v>
      </c>
    </row>
    <row r="8437" spans="1:2" ht="12.75">
      <c r="A8437" s="8" t="s">
        <v>6880</v>
      </c>
      <c r="B8437" s="8" t="s">
        <v>1374</v>
      </c>
    </row>
    <row r="8438" spans="1:2" ht="12.75">
      <c r="A8438" s="8" t="s">
        <v>6881</v>
      </c>
      <c r="B8438" s="8" t="s">
        <v>1374</v>
      </c>
    </row>
    <row r="8439" spans="1:2" ht="12.75">
      <c r="A8439" s="8" t="s">
        <v>6882</v>
      </c>
      <c r="B8439" s="8" t="s">
        <v>1374</v>
      </c>
    </row>
    <row r="8440" spans="1:2" ht="12.75">
      <c r="A8440" s="8" t="s">
        <v>6883</v>
      </c>
      <c r="B8440" s="8" t="s">
        <v>1374</v>
      </c>
    </row>
    <row r="8441" spans="1:2" ht="12.75">
      <c r="A8441" s="8" t="s">
        <v>6884</v>
      </c>
      <c r="B8441" s="8" t="s">
        <v>1374</v>
      </c>
    </row>
    <row r="8442" spans="1:2" ht="12.75">
      <c r="A8442" s="8" t="s">
        <v>6885</v>
      </c>
      <c r="B8442" s="8" t="s">
        <v>1374</v>
      </c>
    </row>
    <row r="8443" spans="1:2" ht="12.75">
      <c r="A8443" s="8" t="s">
        <v>6886</v>
      </c>
      <c r="B8443" s="8" t="s">
        <v>1374</v>
      </c>
    </row>
    <row r="8444" spans="1:2" ht="12.75">
      <c r="A8444" s="8" t="s">
        <v>6887</v>
      </c>
      <c r="B8444" s="8" t="s">
        <v>1374</v>
      </c>
    </row>
    <row r="8445" spans="1:2" ht="12.75">
      <c r="A8445" s="8" t="s">
        <v>6888</v>
      </c>
      <c r="B8445" s="8" t="s">
        <v>1371</v>
      </c>
    </row>
    <row r="8446" spans="1:2" ht="12.75">
      <c r="A8446" s="8" t="s">
        <v>6889</v>
      </c>
      <c r="B8446" s="8" t="s">
        <v>1371</v>
      </c>
    </row>
    <row r="8447" spans="1:2" ht="12.75">
      <c r="A8447" s="8" t="s">
        <v>4612</v>
      </c>
      <c r="B8447" s="8" t="s">
        <v>1374</v>
      </c>
    </row>
    <row r="8448" spans="1:2" ht="12.75">
      <c r="A8448" s="8" t="s">
        <v>4613</v>
      </c>
      <c r="B8448" s="8" t="s">
        <v>1371</v>
      </c>
    </row>
    <row r="8449" spans="1:2" ht="12.75">
      <c r="A8449" s="8" t="s">
        <v>4614</v>
      </c>
      <c r="B8449" s="8" t="s">
        <v>1371</v>
      </c>
    </row>
    <row r="8450" spans="1:2" ht="12.75">
      <c r="A8450" s="8" t="s">
        <v>4615</v>
      </c>
      <c r="B8450" s="8" t="s">
        <v>1374</v>
      </c>
    </row>
    <row r="8451" spans="1:2" ht="12.75">
      <c r="A8451" s="8" t="s">
        <v>4616</v>
      </c>
      <c r="B8451" s="8" t="s">
        <v>1374</v>
      </c>
    </row>
    <row r="8452" spans="1:2" ht="12.75">
      <c r="A8452" s="8" t="s">
        <v>4617</v>
      </c>
      <c r="B8452" s="8" t="s">
        <v>1374</v>
      </c>
    </row>
    <row r="8453" spans="1:2" ht="12.75">
      <c r="A8453" s="8" t="s">
        <v>4618</v>
      </c>
      <c r="B8453" s="8" t="s">
        <v>1374</v>
      </c>
    </row>
    <row r="8454" spans="1:2" ht="12.75">
      <c r="A8454" s="8" t="s">
        <v>4619</v>
      </c>
      <c r="B8454" s="8" t="s">
        <v>1371</v>
      </c>
    </row>
    <row r="8455" spans="1:2" ht="12.75">
      <c r="A8455" s="8" t="s">
        <v>6896</v>
      </c>
      <c r="B8455" s="8" t="s">
        <v>1374</v>
      </c>
    </row>
    <row r="8456" spans="1:2" ht="12.75">
      <c r="A8456" s="8" t="s">
        <v>6897</v>
      </c>
      <c r="B8456" s="8" t="s">
        <v>1374</v>
      </c>
    </row>
    <row r="8457" spans="1:2" ht="12.75">
      <c r="A8457" s="8" t="s">
        <v>6898</v>
      </c>
      <c r="B8457" s="8" t="s">
        <v>1374</v>
      </c>
    </row>
    <row r="8458" spans="1:2" ht="12.75">
      <c r="A8458" s="8" t="s">
        <v>6899</v>
      </c>
      <c r="B8458" s="8" t="s">
        <v>1374</v>
      </c>
    </row>
    <row r="8459" spans="1:2" ht="12.75">
      <c r="A8459" s="8" t="s">
        <v>6900</v>
      </c>
      <c r="B8459" s="8" t="s">
        <v>1374</v>
      </c>
    </row>
    <row r="8460" spans="1:2" ht="12.75">
      <c r="A8460" s="8" t="s">
        <v>6901</v>
      </c>
      <c r="B8460" s="8" t="s">
        <v>1374</v>
      </c>
    </row>
    <row r="8461" spans="1:2" ht="12.75">
      <c r="A8461" s="8" t="s">
        <v>6902</v>
      </c>
      <c r="B8461" s="8" t="s">
        <v>1371</v>
      </c>
    </row>
    <row r="8462" spans="1:2" ht="12.75">
      <c r="A8462" s="8" t="s">
        <v>6903</v>
      </c>
      <c r="B8462" s="8" t="s">
        <v>1374</v>
      </c>
    </row>
    <row r="8463" spans="1:2" ht="12.75">
      <c r="A8463" s="8" t="s">
        <v>6904</v>
      </c>
      <c r="B8463" s="8" t="s">
        <v>1371</v>
      </c>
    </row>
    <row r="8464" spans="1:2" ht="12.75">
      <c r="A8464" s="8" t="s">
        <v>6905</v>
      </c>
      <c r="B8464" s="8" t="s">
        <v>1374</v>
      </c>
    </row>
    <row r="8465" spans="1:2" ht="12.75">
      <c r="A8465" s="8" t="s">
        <v>6906</v>
      </c>
      <c r="B8465" s="8" t="s">
        <v>1374</v>
      </c>
    </row>
    <row r="8466" spans="1:2" ht="12.75">
      <c r="A8466" s="8" t="s">
        <v>6907</v>
      </c>
      <c r="B8466" s="8" t="s">
        <v>1371</v>
      </c>
    </row>
    <row r="8467" spans="1:2" ht="12.75">
      <c r="A8467" s="8" t="s">
        <v>4633</v>
      </c>
      <c r="B8467" s="8" t="s">
        <v>1374</v>
      </c>
    </row>
    <row r="8468" spans="1:2" ht="12.75">
      <c r="A8468" s="8" t="s">
        <v>4634</v>
      </c>
      <c r="B8468" s="8" t="s">
        <v>1371</v>
      </c>
    </row>
    <row r="8469" spans="1:2" ht="12.75">
      <c r="A8469" s="8" t="s">
        <v>4635</v>
      </c>
      <c r="B8469" s="8" t="s">
        <v>1374</v>
      </c>
    </row>
    <row r="8470" spans="1:2" ht="12.75">
      <c r="A8470" s="8" t="s">
        <v>4636</v>
      </c>
      <c r="B8470" s="8" t="s">
        <v>1374</v>
      </c>
    </row>
    <row r="8471" spans="1:2" ht="12.75">
      <c r="A8471" s="8" t="s">
        <v>4637</v>
      </c>
      <c r="B8471" s="8" t="s">
        <v>1371</v>
      </c>
    </row>
    <row r="8472" spans="1:2" ht="12.75">
      <c r="A8472" s="8" t="s">
        <v>4638</v>
      </c>
      <c r="B8472" s="8" t="s">
        <v>1371</v>
      </c>
    </row>
    <row r="8473" spans="1:2" ht="12.75">
      <c r="A8473" s="8" t="s">
        <v>4639</v>
      </c>
      <c r="B8473" s="8" t="s">
        <v>1371</v>
      </c>
    </row>
    <row r="8474" spans="1:2" ht="12.75">
      <c r="A8474" s="8" t="s">
        <v>4640</v>
      </c>
      <c r="B8474" s="8" t="s">
        <v>1374</v>
      </c>
    </row>
    <row r="8475" spans="1:2" ht="12.75">
      <c r="A8475" s="8" t="s">
        <v>4641</v>
      </c>
      <c r="B8475" s="8" t="s">
        <v>1374</v>
      </c>
    </row>
    <row r="8476" spans="1:2" ht="12.75">
      <c r="A8476" s="8" t="s">
        <v>4642</v>
      </c>
      <c r="B8476" s="8" t="s">
        <v>1374</v>
      </c>
    </row>
    <row r="8477" spans="1:2" ht="12.75">
      <c r="A8477" s="8" t="s">
        <v>4643</v>
      </c>
      <c r="B8477" s="8" t="s">
        <v>1374</v>
      </c>
    </row>
    <row r="8478" spans="1:2" ht="12.75">
      <c r="A8478" s="8" t="s">
        <v>4644</v>
      </c>
      <c r="B8478" s="8" t="s">
        <v>1371</v>
      </c>
    </row>
    <row r="8479" spans="1:2" ht="12.75">
      <c r="A8479" s="8" t="s">
        <v>4645</v>
      </c>
      <c r="B8479" s="8" t="s">
        <v>1374</v>
      </c>
    </row>
    <row r="8480" spans="1:2" ht="12.75">
      <c r="A8480" s="8" t="s">
        <v>4646</v>
      </c>
      <c r="B8480" s="8" t="s">
        <v>1374</v>
      </c>
    </row>
    <row r="8481" spans="1:2" ht="12.75">
      <c r="A8481" s="8" t="s">
        <v>4647</v>
      </c>
      <c r="B8481" s="8" t="s">
        <v>1374</v>
      </c>
    </row>
    <row r="8482" spans="1:2" ht="12.75">
      <c r="A8482" s="8" t="s">
        <v>4648</v>
      </c>
      <c r="B8482" s="8" t="s">
        <v>1374</v>
      </c>
    </row>
    <row r="8483" spans="1:2" ht="12.75">
      <c r="A8483" s="8" t="s">
        <v>4649</v>
      </c>
      <c r="B8483" s="8" t="s">
        <v>1374</v>
      </c>
    </row>
    <row r="8484" spans="1:2" ht="12.75">
      <c r="A8484" s="8" t="s">
        <v>4650</v>
      </c>
      <c r="B8484" s="8" t="s">
        <v>1374</v>
      </c>
    </row>
    <row r="8485" spans="1:2" ht="12.75">
      <c r="A8485" s="8" t="s">
        <v>6911</v>
      </c>
      <c r="B8485" s="8" t="s">
        <v>1371</v>
      </c>
    </row>
    <row r="8486" spans="1:2" ht="12.75">
      <c r="A8486" s="8" t="s">
        <v>6912</v>
      </c>
      <c r="B8486" s="8" t="s">
        <v>1371</v>
      </c>
    </row>
    <row r="8487" spans="1:2" ht="12.75">
      <c r="A8487" s="8" t="s">
        <v>6913</v>
      </c>
      <c r="B8487" s="8" t="s">
        <v>1371</v>
      </c>
    </row>
    <row r="8488" spans="1:2" ht="12.75">
      <c r="A8488" s="8" t="s">
        <v>6914</v>
      </c>
      <c r="B8488" s="8" t="s">
        <v>1371</v>
      </c>
    </row>
    <row r="8489" spans="1:2" ht="12.75">
      <c r="A8489" s="8" t="s">
        <v>6915</v>
      </c>
      <c r="B8489" s="8" t="s">
        <v>1374</v>
      </c>
    </row>
    <row r="8490" spans="1:2" ht="12.75">
      <c r="A8490" s="8" t="s">
        <v>6916</v>
      </c>
      <c r="B8490" s="8" t="s">
        <v>1374</v>
      </c>
    </row>
    <row r="8491" spans="1:2" ht="12.75">
      <c r="A8491" s="8" t="s">
        <v>6917</v>
      </c>
      <c r="B8491" s="8" t="s">
        <v>1374</v>
      </c>
    </row>
    <row r="8492" spans="1:2" ht="12.75">
      <c r="A8492" s="8" t="s">
        <v>6918</v>
      </c>
      <c r="B8492" s="8" t="s">
        <v>1374</v>
      </c>
    </row>
    <row r="8493" spans="1:2" ht="12.75">
      <c r="A8493" s="8" t="s">
        <v>6919</v>
      </c>
      <c r="B8493" s="8" t="s">
        <v>1371</v>
      </c>
    </row>
    <row r="8494" spans="1:2" ht="12.75">
      <c r="A8494" s="8" t="s">
        <v>6920</v>
      </c>
      <c r="B8494" s="8" t="s">
        <v>1374</v>
      </c>
    </row>
    <row r="8495" spans="1:2" ht="12.75">
      <c r="A8495" s="8" t="s">
        <v>6921</v>
      </c>
      <c r="B8495" s="8" t="s">
        <v>1374</v>
      </c>
    </row>
    <row r="8496" spans="1:2" ht="12.75">
      <c r="A8496" s="8" t="s">
        <v>6922</v>
      </c>
      <c r="B8496" s="8" t="s">
        <v>1374</v>
      </c>
    </row>
    <row r="8497" spans="1:2" ht="12.75">
      <c r="A8497" s="8" t="s">
        <v>6923</v>
      </c>
      <c r="B8497" s="8" t="s">
        <v>1374</v>
      </c>
    </row>
    <row r="8498" spans="1:2" ht="12.75">
      <c r="A8498" s="8" t="s">
        <v>6924</v>
      </c>
      <c r="B8498" s="8" t="s">
        <v>1371</v>
      </c>
    </row>
    <row r="8499" spans="1:2" ht="12.75">
      <c r="A8499" s="8" t="s">
        <v>6925</v>
      </c>
      <c r="B8499" s="8" t="s">
        <v>1374</v>
      </c>
    </row>
    <row r="8500" spans="1:2" ht="12.75">
      <c r="A8500" s="8" t="s">
        <v>6926</v>
      </c>
      <c r="B8500" s="8" t="s">
        <v>1374</v>
      </c>
    </row>
    <row r="8501" spans="1:2" ht="12.75">
      <c r="A8501" s="8" t="s">
        <v>6927</v>
      </c>
      <c r="B8501" s="8" t="s">
        <v>1371</v>
      </c>
    </row>
    <row r="8502" spans="1:2" ht="12.75">
      <c r="A8502" s="8" t="s">
        <v>6928</v>
      </c>
      <c r="B8502" s="8" t="s">
        <v>1371</v>
      </c>
    </row>
    <row r="8503" spans="1:2" ht="12.75">
      <c r="A8503" s="8" t="s">
        <v>6929</v>
      </c>
      <c r="B8503" s="8" t="s">
        <v>1371</v>
      </c>
    </row>
    <row r="8504" spans="1:2" ht="12.75">
      <c r="A8504" s="8" t="s">
        <v>6930</v>
      </c>
      <c r="B8504" s="8" t="s">
        <v>1374</v>
      </c>
    </row>
    <row r="8505" spans="1:2" ht="12.75">
      <c r="A8505" s="8" t="s">
        <v>6931</v>
      </c>
      <c r="B8505" s="8" t="s">
        <v>1371</v>
      </c>
    </row>
    <row r="8506" spans="1:2" ht="12.75">
      <c r="A8506" s="8" t="s">
        <v>6932</v>
      </c>
      <c r="B8506" s="8" t="s">
        <v>1374</v>
      </c>
    </row>
    <row r="8507" spans="1:2" ht="12.75">
      <c r="A8507" s="8" t="s">
        <v>6933</v>
      </c>
      <c r="B8507" s="8" t="s">
        <v>1371</v>
      </c>
    </row>
    <row r="8508" spans="1:2" ht="12.75">
      <c r="A8508" s="8" t="s">
        <v>6934</v>
      </c>
      <c r="B8508" s="8" t="s">
        <v>1371</v>
      </c>
    </row>
    <row r="8509" spans="1:2" ht="12.75">
      <c r="A8509" s="8" t="s">
        <v>6935</v>
      </c>
      <c r="B8509" s="8" t="s">
        <v>1371</v>
      </c>
    </row>
    <row r="8510" spans="1:2" ht="12.75">
      <c r="A8510" s="8" t="s">
        <v>6936</v>
      </c>
      <c r="B8510" s="8" t="s">
        <v>1371</v>
      </c>
    </row>
    <row r="8511" spans="1:2" ht="12.75">
      <c r="A8511" s="8" t="s">
        <v>6937</v>
      </c>
      <c r="B8511" s="8" t="s">
        <v>1371</v>
      </c>
    </row>
    <row r="8512" spans="1:2" ht="12.75">
      <c r="A8512" s="8" t="s">
        <v>6938</v>
      </c>
      <c r="B8512" s="8" t="s">
        <v>1371</v>
      </c>
    </row>
    <row r="8513" spans="1:2" ht="12.75">
      <c r="A8513" s="8" t="s">
        <v>6939</v>
      </c>
      <c r="B8513" s="8" t="s">
        <v>1371</v>
      </c>
    </row>
    <row r="8514" spans="1:2" ht="12.75">
      <c r="A8514" s="8" t="s">
        <v>6940</v>
      </c>
      <c r="B8514" s="8" t="s">
        <v>1374</v>
      </c>
    </row>
    <row r="8515" spans="1:2" ht="12.75">
      <c r="A8515" s="8" t="s">
        <v>6941</v>
      </c>
      <c r="B8515" s="8" t="s">
        <v>1371</v>
      </c>
    </row>
    <row r="8516" spans="1:2" ht="12.75">
      <c r="A8516" s="8" t="s">
        <v>6942</v>
      </c>
      <c r="B8516" s="8" t="s">
        <v>1374</v>
      </c>
    </row>
    <row r="8517" spans="1:2" ht="12.75">
      <c r="A8517" s="8" t="s">
        <v>6943</v>
      </c>
      <c r="B8517" s="8" t="s">
        <v>1371</v>
      </c>
    </row>
    <row r="8518" spans="1:2" ht="12.75">
      <c r="A8518" s="8" t="s">
        <v>6944</v>
      </c>
      <c r="B8518" s="8" t="s">
        <v>1374</v>
      </c>
    </row>
    <row r="8519" spans="1:2" ht="12.75">
      <c r="A8519" s="8" t="s">
        <v>6945</v>
      </c>
      <c r="B8519" s="8" t="s">
        <v>1371</v>
      </c>
    </row>
    <row r="8520" spans="1:2" ht="12.75">
      <c r="A8520" s="8" t="s">
        <v>6946</v>
      </c>
      <c r="B8520" s="8" t="s">
        <v>1374</v>
      </c>
    </row>
    <row r="8521" spans="1:2" ht="12.75">
      <c r="A8521" s="8" t="s">
        <v>6947</v>
      </c>
      <c r="B8521" s="8" t="s">
        <v>1374</v>
      </c>
    </row>
    <row r="8522" spans="1:2" ht="12.75">
      <c r="A8522" s="8" t="s">
        <v>6948</v>
      </c>
      <c r="B8522" s="8" t="s">
        <v>1374</v>
      </c>
    </row>
    <row r="8523" spans="1:2" ht="12.75">
      <c r="A8523" s="8" t="s">
        <v>6949</v>
      </c>
      <c r="B8523" s="8" t="s">
        <v>1374</v>
      </c>
    </row>
    <row r="8524" spans="1:2" ht="12.75">
      <c r="A8524" s="8" t="s">
        <v>6950</v>
      </c>
      <c r="B8524" s="8" t="s">
        <v>1374</v>
      </c>
    </row>
    <row r="8525" spans="1:2" ht="12.75">
      <c r="A8525" s="8" t="s">
        <v>6951</v>
      </c>
      <c r="B8525" s="8" t="s">
        <v>1374</v>
      </c>
    </row>
    <row r="8526" spans="1:2" ht="12.75">
      <c r="A8526" s="8" t="s">
        <v>6952</v>
      </c>
      <c r="B8526" s="8" t="s">
        <v>1374</v>
      </c>
    </row>
    <row r="8527" spans="1:2" ht="12.75">
      <c r="A8527" s="8" t="s">
        <v>6953</v>
      </c>
      <c r="B8527" s="8" t="s">
        <v>1374</v>
      </c>
    </row>
    <row r="8528" spans="1:2" ht="12.75">
      <c r="A8528" s="8" t="s">
        <v>6954</v>
      </c>
      <c r="B8528" s="8" t="s">
        <v>1374</v>
      </c>
    </row>
    <row r="8529" spans="1:2" ht="12.75">
      <c r="A8529" s="8" t="s">
        <v>6955</v>
      </c>
      <c r="B8529" s="8" t="s">
        <v>1374</v>
      </c>
    </row>
    <row r="8530" spans="1:2" ht="12.75">
      <c r="A8530" s="8" t="s">
        <v>9168</v>
      </c>
      <c r="B8530" s="8" t="s">
        <v>1374</v>
      </c>
    </row>
    <row r="8531" spans="1:2" ht="12.75">
      <c r="A8531" s="8" t="s">
        <v>9169</v>
      </c>
      <c r="B8531" s="8" t="s">
        <v>1371</v>
      </c>
    </row>
    <row r="8532" spans="1:2" ht="12.75">
      <c r="A8532" s="8" t="s">
        <v>9170</v>
      </c>
      <c r="B8532" s="8" t="s">
        <v>1371</v>
      </c>
    </row>
    <row r="8533" spans="1:2" ht="12.75">
      <c r="A8533" s="8" t="s">
        <v>9171</v>
      </c>
      <c r="B8533" s="8" t="s">
        <v>1374</v>
      </c>
    </row>
    <row r="8534" spans="1:2" ht="12.75">
      <c r="A8534" s="8" t="s">
        <v>9172</v>
      </c>
      <c r="B8534" s="8" t="s">
        <v>1371</v>
      </c>
    </row>
    <row r="8535" spans="1:2" ht="12.75">
      <c r="A8535" s="8" t="s">
        <v>9173</v>
      </c>
      <c r="B8535" s="8" t="s">
        <v>1371</v>
      </c>
    </row>
    <row r="8536" spans="1:2" ht="12.75">
      <c r="A8536" s="8" t="s">
        <v>9174</v>
      </c>
      <c r="B8536" s="8" t="s">
        <v>1374</v>
      </c>
    </row>
    <row r="8537" spans="1:2" ht="12.75">
      <c r="A8537" s="8" t="s">
        <v>9175</v>
      </c>
      <c r="B8537" s="8" t="s">
        <v>1371</v>
      </c>
    </row>
    <row r="8538" spans="1:2" ht="12.75">
      <c r="A8538" s="8" t="s">
        <v>9176</v>
      </c>
      <c r="B8538" s="8" t="s">
        <v>1374</v>
      </c>
    </row>
    <row r="8539" spans="1:2" ht="12.75">
      <c r="A8539" s="8" t="s">
        <v>9177</v>
      </c>
      <c r="B8539" s="8" t="s">
        <v>1374</v>
      </c>
    </row>
    <row r="8540" spans="1:2" ht="12.75">
      <c r="A8540" s="8" t="s">
        <v>9178</v>
      </c>
      <c r="B8540" s="8" t="s">
        <v>1374</v>
      </c>
    </row>
    <row r="8541" spans="1:2" ht="12.75">
      <c r="A8541" s="8" t="s">
        <v>11375</v>
      </c>
      <c r="B8541" s="8" t="s">
        <v>1374</v>
      </c>
    </row>
    <row r="8542" spans="1:2" ht="12.75">
      <c r="A8542" s="8" t="s">
        <v>11376</v>
      </c>
      <c r="B8542" s="8" t="s">
        <v>44</v>
      </c>
    </row>
    <row r="8543" spans="1:2" ht="12.75">
      <c r="A8543" s="8" t="s">
        <v>11377</v>
      </c>
      <c r="B8543" s="8" t="s">
        <v>10</v>
      </c>
    </row>
    <row r="8544" spans="1:2" ht="12.75">
      <c r="A8544" s="8" t="s">
        <v>11378</v>
      </c>
      <c r="B8544" s="8" t="s">
        <v>10</v>
      </c>
    </row>
    <row r="8545" spans="1:2" ht="12.75">
      <c r="A8545" s="8" t="s">
        <v>11379</v>
      </c>
      <c r="B8545" s="8" t="s">
        <v>10</v>
      </c>
    </row>
    <row r="8546" spans="1:2" ht="12.75">
      <c r="A8546" s="8" t="s">
        <v>11380</v>
      </c>
      <c r="B8546" s="8" t="s">
        <v>44</v>
      </c>
    </row>
    <row r="8547" spans="1:2" ht="12.75">
      <c r="A8547" s="8" t="s">
        <v>11381</v>
      </c>
      <c r="B8547" s="8" t="s">
        <v>44</v>
      </c>
    </row>
    <row r="8548" spans="1:2" ht="12.75">
      <c r="A8548" s="8" t="s">
        <v>11382</v>
      </c>
      <c r="B8548" s="8" t="s">
        <v>44</v>
      </c>
    </row>
    <row r="8549" spans="1:2" ht="12.75">
      <c r="A8549" s="8" t="s">
        <v>11383</v>
      </c>
      <c r="B8549" s="8" t="s">
        <v>10</v>
      </c>
    </row>
    <row r="8550" spans="1:2" ht="12.75">
      <c r="A8550" s="8" t="s">
        <v>11384</v>
      </c>
      <c r="B8550" s="8" t="s">
        <v>44</v>
      </c>
    </row>
    <row r="8551" spans="1:2" ht="12.75">
      <c r="A8551" s="8" t="s">
        <v>11385</v>
      </c>
      <c r="B8551" s="8" t="s">
        <v>44</v>
      </c>
    </row>
    <row r="8552" spans="1:2" ht="12.75">
      <c r="A8552" s="8" t="s">
        <v>11386</v>
      </c>
      <c r="B8552" s="8" t="s">
        <v>10</v>
      </c>
    </row>
    <row r="8553" spans="1:2" ht="12.75">
      <c r="A8553" s="8" t="s">
        <v>11387</v>
      </c>
      <c r="B8553" s="8" t="s">
        <v>10</v>
      </c>
    </row>
    <row r="8554" spans="1:2" ht="12.75">
      <c r="A8554" s="8" t="s">
        <v>13561</v>
      </c>
      <c r="B8554" s="8" t="s">
        <v>44</v>
      </c>
    </row>
    <row r="8555" spans="1:2" ht="12.75">
      <c r="A8555" s="8" t="s">
        <v>13562</v>
      </c>
      <c r="B8555" s="8" t="s">
        <v>44</v>
      </c>
    </row>
    <row r="8556" spans="1:2" ht="12.75">
      <c r="A8556" s="8" t="s">
        <v>13563</v>
      </c>
      <c r="B8556" s="8" t="s">
        <v>44</v>
      </c>
    </row>
    <row r="8557" spans="1:2" ht="12.75">
      <c r="A8557" s="8" t="s">
        <v>13564</v>
      </c>
      <c r="B8557" s="8" t="s">
        <v>44</v>
      </c>
    </row>
    <row r="8558" spans="1:2" ht="12.75">
      <c r="A8558" s="8" t="s">
        <v>13565</v>
      </c>
      <c r="B8558" s="8" t="s">
        <v>44</v>
      </c>
    </row>
    <row r="8559" spans="1:2" ht="12.75">
      <c r="A8559" s="8" t="s">
        <v>13566</v>
      </c>
      <c r="B8559" s="8" t="s">
        <v>10</v>
      </c>
    </row>
    <row r="8560" spans="1:2" ht="12.75">
      <c r="A8560" s="8" t="s">
        <v>13567</v>
      </c>
      <c r="B8560" s="8" t="s">
        <v>44</v>
      </c>
    </row>
    <row r="8561" spans="1:2" ht="12.75">
      <c r="A8561" s="8" t="s">
        <v>13568</v>
      </c>
      <c r="B8561" s="8" t="s">
        <v>10</v>
      </c>
    </row>
    <row r="8562" spans="1:2" ht="12.75">
      <c r="A8562" s="8" t="s">
        <v>13569</v>
      </c>
      <c r="B8562" s="8" t="s">
        <v>44</v>
      </c>
    </row>
    <row r="8563" spans="1:2" ht="12.75">
      <c r="A8563" s="8" t="s">
        <v>13570</v>
      </c>
      <c r="B8563" s="8" t="s">
        <v>10</v>
      </c>
    </row>
    <row r="8564" spans="1:2" ht="12.75">
      <c r="A8564" s="8" t="s">
        <v>13571</v>
      </c>
      <c r="B8564" s="8" t="s">
        <v>44</v>
      </c>
    </row>
    <row r="8565" spans="1:2" ht="12.75">
      <c r="A8565" s="8" t="s">
        <v>13572</v>
      </c>
      <c r="B8565" s="8" t="s">
        <v>44</v>
      </c>
    </row>
    <row r="8566" spans="1:2" ht="12.75">
      <c r="A8566" s="8" t="s">
        <v>13573</v>
      </c>
      <c r="B8566" s="8" t="s">
        <v>10</v>
      </c>
    </row>
    <row r="8567" spans="1:2" ht="12.75">
      <c r="A8567" s="8" t="s">
        <v>13574</v>
      </c>
      <c r="B8567" s="8" t="s">
        <v>44</v>
      </c>
    </row>
    <row r="8568" spans="1:2" ht="12.75">
      <c r="A8568" s="8" t="s">
        <v>13575</v>
      </c>
      <c r="B8568" s="8" t="s">
        <v>44</v>
      </c>
    </row>
    <row r="8569" spans="1:2" ht="12.75">
      <c r="A8569" s="8" t="s">
        <v>13576</v>
      </c>
      <c r="B8569" s="8" t="s">
        <v>44</v>
      </c>
    </row>
    <row r="8570" spans="1:2" ht="12.75">
      <c r="A8570" s="8" t="s">
        <v>13577</v>
      </c>
      <c r="B8570" s="8" t="s">
        <v>44</v>
      </c>
    </row>
    <row r="8571" spans="1:2" ht="12.75">
      <c r="A8571" s="8" t="s">
        <v>13578</v>
      </c>
      <c r="B8571" s="8" t="s">
        <v>44</v>
      </c>
    </row>
    <row r="8572" spans="1:2" ht="12.75">
      <c r="A8572" s="8" t="s">
        <v>13579</v>
      </c>
      <c r="B8572" s="8" t="s">
        <v>44</v>
      </c>
    </row>
    <row r="8573" spans="1:2" ht="12.75">
      <c r="A8573" s="8" t="s">
        <v>13580</v>
      </c>
      <c r="B8573" s="8" t="s">
        <v>1367</v>
      </c>
    </row>
    <row r="8574" spans="1:2" ht="12.75">
      <c r="A8574" s="8" t="s">
        <v>13581</v>
      </c>
      <c r="B8574" s="8" t="s">
        <v>44</v>
      </c>
    </row>
    <row r="8575" spans="1:2" ht="12.75">
      <c r="A8575" s="8" t="s">
        <v>13582</v>
      </c>
      <c r="B8575" s="8" t="s">
        <v>44</v>
      </c>
    </row>
    <row r="8576" spans="1:2" ht="12.75">
      <c r="A8576" s="8" t="s">
        <v>13583</v>
      </c>
      <c r="B8576" s="8" t="s">
        <v>44</v>
      </c>
    </row>
    <row r="8577" spans="1:2" ht="12.75">
      <c r="A8577" s="8" t="s">
        <v>13584</v>
      </c>
      <c r="B8577" s="8" t="s">
        <v>10</v>
      </c>
    </row>
    <row r="8578" spans="1:2" ht="12.75">
      <c r="A8578" s="8" t="s">
        <v>13585</v>
      </c>
      <c r="B8578" s="8" t="s">
        <v>10</v>
      </c>
    </row>
    <row r="8579" spans="1:2" ht="12.75">
      <c r="A8579" s="8" t="s">
        <v>13586</v>
      </c>
      <c r="B8579" s="8" t="s">
        <v>44</v>
      </c>
    </row>
    <row r="8580" spans="1:2" ht="12.75">
      <c r="A8580" s="8" t="s">
        <v>13587</v>
      </c>
      <c r="B8580" s="8" t="s">
        <v>44</v>
      </c>
    </row>
    <row r="8581" spans="1:2" ht="12.75">
      <c r="A8581" s="8" t="s">
        <v>13588</v>
      </c>
      <c r="B8581" s="8" t="s">
        <v>44</v>
      </c>
    </row>
    <row r="8582" spans="1:2" ht="12.75">
      <c r="A8582" s="8" t="s">
        <v>13589</v>
      </c>
      <c r="B8582" s="8" t="s">
        <v>44</v>
      </c>
    </row>
    <row r="8583" spans="1:2" ht="12.75">
      <c r="A8583" s="8" t="s">
        <v>13590</v>
      </c>
      <c r="B8583" s="8" t="s">
        <v>10</v>
      </c>
    </row>
    <row r="8584" spans="1:2" ht="12.75">
      <c r="A8584" s="8" t="s">
        <v>13591</v>
      </c>
      <c r="B8584" s="8" t="s">
        <v>10</v>
      </c>
    </row>
    <row r="8585" spans="1:2" ht="12.75">
      <c r="A8585" s="8" t="s">
        <v>13592</v>
      </c>
      <c r="B8585" s="8" t="s">
        <v>10</v>
      </c>
    </row>
    <row r="8586" spans="1:2" ht="12.75">
      <c r="A8586" s="8" t="s">
        <v>13593</v>
      </c>
      <c r="B8586" s="8" t="s">
        <v>10</v>
      </c>
    </row>
    <row r="8587" spans="1:2" ht="12.75">
      <c r="A8587" s="8" t="s">
        <v>13594</v>
      </c>
      <c r="B8587" s="8" t="s">
        <v>10</v>
      </c>
    </row>
    <row r="8588" spans="1:2" ht="12.75">
      <c r="A8588" s="8" t="s">
        <v>13595</v>
      </c>
      <c r="B8588" s="8" t="s">
        <v>44</v>
      </c>
    </row>
    <row r="8589" spans="1:2" ht="12.75">
      <c r="A8589" s="8" t="s">
        <v>13596</v>
      </c>
      <c r="B8589" s="8" t="s">
        <v>44</v>
      </c>
    </row>
    <row r="8590" spans="1:2" ht="12.75">
      <c r="A8590" s="8" t="s">
        <v>13597</v>
      </c>
      <c r="B8590" s="8" t="s">
        <v>44</v>
      </c>
    </row>
    <row r="8591" spans="1:2" ht="12.75">
      <c r="A8591" s="8" t="s">
        <v>13598</v>
      </c>
      <c r="B8591" s="8" t="s">
        <v>44</v>
      </c>
    </row>
    <row r="8592" spans="1:2" ht="12.75">
      <c r="A8592" s="8" t="s">
        <v>13599</v>
      </c>
      <c r="B8592" s="8" t="s">
        <v>44</v>
      </c>
    </row>
    <row r="8593" spans="1:2" ht="12.75">
      <c r="A8593" s="8" t="s">
        <v>13600</v>
      </c>
      <c r="B8593" s="8" t="s">
        <v>44</v>
      </c>
    </row>
    <row r="8594" spans="1:2" ht="12.75">
      <c r="A8594" s="8" t="s">
        <v>13601</v>
      </c>
      <c r="B8594" s="8" t="s">
        <v>10</v>
      </c>
    </row>
    <row r="8595" spans="1:2" ht="12.75">
      <c r="A8595" s="8" t="s">
        <v>13602</v>
      </c>
      <c r="B8595" s="8" t="s">
        <v>10</v>
      </c>
    </row>
    <row r="8596" spans="1:2" ht="12.75">
      <c r="A8596" s="8" t="s">
        <v>13603</v>
      </c>
      <c r="B8596" s="8" t="s">
        <v>10</v>
      </c>
    </row>
    <row r="8597" spans="1:2" ht="12.75">
      <c r="A8597" s="8" t="s">
        <v>13604</v>
      </c>
      <c r="B8597" s="8" t="s">
        <v>44</v>
      </c>
    </row>
    <row r="8598" spans="1:2" ht="12.75">
      <c r="A8598" s="8" t="s">
        <v>13605</v>
      </c>
      <c r="B8598" s="8" t="s">
        <v>10</v>
      </c>
    </row>
    <row r="8599" spans="1:2" ht="12.75">
      <c r="A8599" s="8" t="s">
        <v>13606</v>
      </c>
      <c r="B8599" s="8" t="s">
        <v>44</v>
      </c>
    </row>
    <row r="8600" spans="1:2" ht="12.75">
      <c r="A8600" s="8" t="s">
        <v>13607</v>
      </c>
      <c r="B8600" s="8" t="s">
        <v>10</v>
      </c>
    </row>
    <row r="8601" spans="1:2" ht="12.75">
      <c r="A8601" s="8" t="s">
        <v>13608</v>
      </c>
      <c r="B8601" s="8" t="s">
        <v>44</v>
      </c>
    </row>
    <row r="8602" spans="1:2" ht="12.75">
      <c r="A8602" s="8" t="s">
        <v>13609</v>
      </c>
      <c r="B8602" s="8" t="s">
        <v>44</v>
      </c>
    </row>
    <row r="8603" spans="1:2" ht="12.75">
      <c r="A8603" s="8" t="s">
        <v>13610</v>
      </c>
      <c r="B8603" s="8" t="s">
        <v>44</v>
      </c>
    </row>
    <row r="8604" spans="1:2" ht="12.75">
      <c r="A8604" s="8" t="s">
        <v>13611</v>
      </c>
      <c r="B8604" s="8" t="s">
        <v>44</v>
      </c>
    </row>
    <row r="8605" spans="1:2" ht="12.75">
      <c r="A8605" s="8" t="s">
        <v>13612</v>
      </c>
      <c r="B8605" s="8" t="s">
        <v>10</v>
      </c>
    </row>
    <row r="8606" spans="1:2" ht="12.75">
      <c r="A8606" s="8" t="s">
        <v>13613</v>
      </c>
      <c r="B8606" s="8" t="s">
        <v>44</v>
      </c>
    </row>
    <row r="8607" spans="1:2" ht="12.75">
      <c r="A8607" s="8" t="s">
        <v>13614</v>
      </c>
      <c r="B8607" s="8" t="s">
        <v>44</v>
      </c>
    </row>
    <row r="8608" spans="1:2" ht="12.75">
      <c r="A8608" s="8" t="s">
        <v>13615</v>
      </c>
      <c r="B8608" s="8" t="s">
        <v>44</v>
      </c>
    </row>
    <row r="8609" spans="1:2" ht="12.75">
      <c r="A8609" s="8" t="s">
        <v>13616</v>
      </c>
      <c r="B8609" s="8" t="s">
        <v>10</v>
      </c>
    </row>
    <row r="8610" spans="1:2" ht="12.75">
      <c r="A8610" s="8" t="s">
        <v>13617</v>
      </c>
      <c r="B8610" s="8" t="s">
        <v>44</v>
      </c>
    </row>
    <row r="8611" spans="1:2" ht="12.75">
      <c r="A8611" s="8" t="s">
        <v>13618</v>
      </c>
      <c r="B8611" s="8" t="s">
        <v>44</v>
      </c>
    </row>
    <row r="8612" spans="1:2" ht="12.75">
      <c r="A8612" s="8" t="s">
        <v>13619</v>
      </c>
      <c r="B8612" s="8" t="s">
        <v>44</v>
      </c>
    </row>
    <row r="8613" spans="1:2" ht="12.75">
      <c r="A8613" s="8" t="s">
        <v>13620</v>
      </c>
      <c r="B8613" s="8" t="s">
        <v>44</v>
      </c>
    </row>
    <row r="8614" spans="1:2" ht="12.75">
      <c r="A8614" s="8" t="s">
        <v>13621</v>
      </c>
      <c r="B8614" s="8" t="s">
        <v>44</v>
      </c>
    </row>
    <row r="8615" spans="1:2" ht="12.75">
      <c r="A8615" s="8" t="s">
        <v>13622</v>
      </c>
      <c r="B8615" s="8" t="s">
        <v>44</v>
      </c>
    </row>
    <row r="8616" spans="1:2" ht="12.75">
      <c r="A8616" s="8" t="s">
        <v>13623</v>
      </c>
      <c r="B8616" s="8" t="s">
        <v>44</v>
      </c>
    </row>
    <row r="8617" spans="1:2" ht="12.75">
      <c r="A8617" s="8" t="s">
        <v>13624</v>
      </c>
      <c r="B8617" s="8" t="s">
        <v>44</v>
      </c>
    </row>
    <row r="8618" spans="1:2" ht="12.75">
      <c r="A8618" s="8" t="s">
        <v>13625</v>
      </c>
      <c r="B8618" s="8" t="s">
        <v>10</v>
      </c>
    </row>
    <row r="8619" spans="1:2" ht="12.75">
      <c r="A8619" s="8" t="s">
        <v>11464</v>
      </c>
      <c r="B8619" s="8" t="s">
        <v>44</v>
      </c>
    </row>
    <row r="8620" spans="1:2" ht="12.75">
      <c r="A8620" s="8" t="s">
        <v>11465</v>
      </c>
      <c r="B8620" s="8" t="s">
        <v>44</v>
      </c>
    </row>
    <row r="8621" spans="1:2" ht="12.75">
      <c r="A8621" s="8" t="s">
        <v>11466</v>
      </c>
      <c r="B8621" s="8" t="s">
        <v>44</v>
      </c>
    </row>
    <row r="8622" spans="1:2" ht="12.75">
      <c r="A8622" s="8" t="s">
        <v>11467</v>
      </c>
      <c r="B8622" s="8" t="s">
        <v>44</v>
      </c>
    </row>
    <row r="8623" spans="1:2" ht="12.75">
      <c r="A8623" s="8" t="s">
        <v>11468</v>
      </c>
      <c r="B8623" s="8" t="s">
        <v>44</v>
      </c>
    </row>
    <row r="8624" spans="1:2" ht="12.75">
      <c r="A8624" s="8" t="s">
        <v>11469</v>
      </c>
      <c r="B8624" s="8" t="s">
        <v>44</v>
      </c>
    </row>
    <row r="8625" spans="1:2" ht="12.75">
      <c r="A8625" s="8" t="s">
        <v>11460</v>
      </c>
      <c r="B8625" s="8" t="s">
        <v>44</v>
      </c>
    </row>
    <row r="8626" spans="1:2" ht="12.75">
      <c r="A8626" s="8" t="s">
        <v>11461</v>
      </c>
      <c r="B8626" s="8" t="s">
        <v>44</v>
      </c>
    </row>
    <row r="8627" spans="1:2" ht="12.75">
      <c r="A8627" s="8" t="s">
        <v>11462</v>
      </c>
      <c r="B8627" s="8" t="s">
        <v>10</v>
      </c>
    </row>
    <row r="8628" spans="1:2" ht="12.75">
      <c r="A8628" s="8" t="s">
        <v>11463</v>
      </c>
      <c r="B8628" s="8" t="s">
        <v>44</v>
      </c>
    </row>
    <row r="8629" spans="1:2" ht="12.75">
      <c r="A8629" s="8" t="s">
        <v>9259</v>
      </c>
      <c r="B8629" s="8" t="s">
        <v>44</v>
      </c>
    </row>
    <row r="8630" spans="1:2" ht="12.75">
      <c r="A8630" s="8" t="s">
        <v>9260</v>
      </c>
      <c r="B8630" s="8" t="s">
        <v>44</v>
      </c>
    </row>
    <row r="8631" spans="1:2" ht="12.75">
      <c r="A8631" s="8" t="s">
        <v>9261</v>
      </c>
      <c r="B8631" s="8" t="s">
        <v>44</v>
      </c>
    </row>
    <row r="8632" spans="1:2" ht="12.75">
      <c r="A8632" s="8" t="s">
        <v>9262</v>
      </c>
      <c r="B8632" s="8" t="s">
        <v>44</v>
      </c>
    </row>
    <row r="8633" spans="1:2" ht="12.75">
      <c r="A8633" s="8" t="s">
        <v>9263</v>
      </c>
      <c r="B8633" s="8" t="s">
        <v>10</v>
      </c>
    </row>
    <row r="8634" spans="1:2" ht="12.75">
      <c r="A8634" s="8" t="s">
        <v>9264</v>
      </c>
      <c r="B8634" s="8" t="s">
        <v>44</v>
      </c>
    </row>
    <row r="8635" spans="1:2" ht="12.75">
      <c r="A8635" s="8" t="s">
        <v>9265</v>
      </c>
      <c r="B8635" s="8" t="s">
        <v>10</v>
      </c>
    </row>
    <row r="8636" spans="1:2" ht="12.75">
      <c r="A8636" s="8" t="s">
        <v>9266</v>
      </c>
      <c r="B8636" s="8" t="s">
        <v>44</v>
      </c>
    </row>
    <row r="8637" spans="1:2" ht="12.75">
      <c r="A8637" s="8" t="s">
        <v>9267</v>
      </c>
      <c r="B8637" s="8" t="s">
        <v>44</v>
      </c>
    </row>
    <row r="8638" spans="1:2" ht="12.75">
      <c r="A8638" s="8" t="s">
        <v>9268</v>
      </c>
      <c r="B8638" s="8" t="s">
        <v>44</v>
      </c>
    </row>
    <row r="8639" spans="1:2" ht="12.75">
      <c r="A8639" s="8" t="s">
        <v>9269</v>
      </c>
      <c r="B8639" s="8" t="s">
        <v>44</v>
      </c>
    </row>
    <row r="8640" spans="1:2" ht="12.75">
      <c r="A8640" s="8" t="s">
        <v>9270</v>
      </c>
      <c r="B8640" s="8" t="s">
        <v>10</v>
      </c>
    </row>
    <row r="8641" spans="1:2" ht="12.75">
      <c r="A8641" s="8" t="s">
        <v>9271</v>
      </c>
      <c r="B8641" s="8" t="s">
        <v>44</v>
      </c>
    </row>
    <row r="8642" spans="1:2" ht="12.75">
      <c r="A8642" s="8" t="s">
        <v>9272</v>
      </c>
      <c r="B8642" s="8" t="s">
        <v>44</v>
      </c>
    </row>
    <row r="8643" spans="1:2" ht="12.75">
      <c r="A8643" s="8" t="s">
        <v>9273</v>
      </c>
      <c r="B8643" s="8" t="s">
        <v>44</v>
      </c>
    </row>
    <row r="8644" spans="1:2" ht="12.75">
      <c r="A8644" s="8" t="s">
        <v>9274</v>
      </c>
      <c r="B8644" s="8" t="s">
        <v>1367</v>
      </c>
    </row>
    <row r="8645" spans="1:2" ht="12.75">
      <c r="A8645" s="8" t="s">
        <v>9275</v>
      </c>
      <c r="B8645" s="8" t="s">
        <v>10</v>
      </c>
    </row>
    <row r="8646" spans="1:2" ht="12.75">
      <c r="A8646" s="8" t="s">
        <v>9276</v>
      </c>
      <c r="B8646" s="8" t="s">
        <v>44</v>
      </c>
    </row>
    <row r="8647" spans="1:2" ht="12.75">
      <c r="A8647" s="8" t="s">
        <v>9277</v>
      </c>
      <c r="B8647" s="8" t="s">
        <v>44</v>
      </c>
    </row>
    <row r="8648" spans="1:2" ht="12.75">
      <c r="A8648" s="8" t="s">
        <v>9278</v>
      </c>
      <c r="B8648" s="8" t="s">
        <v>10</v>
      </c>
    </row>
    <row r="8649" spans="1:2" ht="12.75">
      <c r="A8649" s="8" t="s">
        <v>9279</v>
      </c>
      <c r="B8649" s="8" t="s">
        <v>44</v>
      </c>
    </row>
    <row r="8650" spans="1:2" ht="12.75">
      <c r="A8650" s="8" t="s">
        <v>9280</v>
      </c>
      <c r="B8650" s="8" t="s">
        <v>44</v>
      </c>
    </row>
    <row r="8651" spans="1:2" ht="12.75">
      <c r="A8651" s="8" t="s">
        <v>9281</v>
      </c>
      <c r="B8651" s="8" t="s">
        <v>44</v>
      </c>
    </row>
    <row r="8652" spans="1:2" ht="12.75">
      <c r="A8652" s="8" t="s">
        <v>9282</v>
      </c>
      <c r="B8652" s="8" t="s">
        <v>10</v>
      </c>
    </row>
    <row r="8653" spans="1:2" ht="12.75">
      <c r="A8653" s="8" t="s">
        <v>9283</v>
      </c>
      <c r="B8653" s="8" t="s">
        <v>10</v>
      </c>
    </row>
    <row r="8654" spans="1:2" ht="12.75">
      <c r="A8654" s="8" t="s">
        <v>9284</v>
      </c>
      <c r="B8654" s="8" t="s">
        <v>10</v>
      </c>
    </row>
    <row r="8655" spans="1:2" ht="12.75">
      <c r="A8655" s="8" t="s">
        <v>9285</v>
      </c>
      <c r="B8655" s="8" t="s">
        <v>44</v>
      </c>
    </row>
    <row r="8656" spans="1:2" ht="12.75">
      <c r="A8656" s="8" t="s">
        <v>9286</v>
      </c>
      <c r="B8656" s="8" t="s">
        <v>44</v>
      </c>
    </row>
    <row r="8657" spans="1:2" ht="12.75">
      <c r="A8657" s="8" t="s">
        <v>9287</v>
      </c>
      <c r="B8657" s="8" t="s">
        <v>44</v>
      </c>
    </row>
    <row r="8658" spans="1:2" ht="12.75">
      <c r="A8658" s="8" t="s">
        <v>9288</v>
      </c>
      <c r="B8658" s="8" t="s">
        <v>44</v>
      </c>
    </row>
    <row r="8659" spans="1:2" ht="12.75">
      <c r="A8659" s="8" t="s">
        <v>9289</v>
      </c>
      <c r="B8659" s="8" t="s">
        <v>44</v>
      </c>
    </row>
    <row r="8660" spans="1:2" ht="12.75">
      <c r="A8660" s="8" t="s">
        <v>9290</v>
      </c>
      <c r="B8660" s="8" t="s">
        <v>44</v>
      </c>
    </row>
    <row r="8661" spans="1:2" ht="12.75">
      <c r="A8661" s="8" t="s">
        <v>9291</v>
      </c>
      <c r="B8661" s="8" t="s">
        <v>10</v>
      </c>
    </row>
    <row r="8662" spans="1:2" ht="12.75">
      <c r="A8662" s="8" t="s">
        <v>9292</v>
      </c>
      <c r="B8662" s="8" t="s">
        <v>44</v>
      </c>
    </row>
    <row r="8663" spans="1:2" ht="12.75">
      <c r="A8663" s="8" t="s">
        <v>9293</v>
      </c>
      <c r="B8663" s="8" t="s">
        <v>10</v>
      </c>
    </row>
    <row r="8664" spans="1:2" ht="12.75">
      <c r="A8664" s="8" t="s">
        <v>9294</v>
      </c>
      <c r="B8664" s="8" t="s">
        <v>44</v>
      </c>
    </row>
    <row r="8665" spans="1:2" ht="12.75">
      <c r="A8665" s="8" t="s">
        <v>9295</v>
      </c>
      <c r="B8665" s="8" t="s">
        <v>44</v>
      </c>
    </row>
    <row r="8666" spans="1:2" ht="12.75">
      <c r="A8666" s="8" t="s">
        <v>9296</v>
      </c>
      <c r="B8666" s="8" t="s">
        <v>10</v>
      </c>
    </row>
    <row r="8667" spans="1:2" ht="12.75">
      <c r="A8667" s="8" t="s">
        <v>9297</v>
      </c>
      <c r="B8667" s="8" t="s">
        <v>1367</v>
      </c>
    </row>
    <row r="8668" spans="1:2" ht="12.75">
      <c r="A8668" s="8" t="s">
        <v>7101</v>
      </c>
      <c r="B8668" s="8" t="s">
        <v>10</v>
      </c>
    </row>
    <row r="8669" spans="1:2" ht="12.75">
      <c r="A8669" s="8" t="s">
        <v>7102</v>
      </c>
      <c r="B8669" s="8" t="s">
        <v>44</v>
      </c>
    </row>
    <row r="8670" spans="1:2" ht="12.75">
      <c r="A8670" s="8" t="s">
        <v>7103</v>
      </c>
      <c r="B8670" s="8" t="s">
        <v>44</v>
      </c>
    </row>
    <row r="8671" spans="1:2" ht="12.75">
      <c r="A8671" s="8" t="s">
        <v>7104</v>
      </c>
      <c r="B8671" s="8" t="s">
        <v>44</v>
      </c>
    </row>
    <row r="8672" spans="1:2" ht="12.75">
      <c r="A8672" s="8" t="s">
        <v>7105</v>
      </c>
      <c r="B8672" s="8" t="s">
        <v>44</v>
      </c>
    </row>
    <row r="8673" spans="1:2" ht="12.75">
      <c r="A8673" s="8" t="s">
        <v>7106</v>
      </c>
      <c r="B8673" s="8" t="s">
        <v>10</v>
      </c>
    </row>
    <row r="8674" spans="1:2" ht="12.75">
      <c r="A8674" s="8" t="s">
        <v>7107</v>
      </c>
      <c r="B8674" s="8" t="s">
        <v>10</v>
      </c>
    </row>
    <row r="8675" spans="1:2" ht="12.75">
      <c r="A8675" s="8" t="s">
        <v>7108</v>
      </c>
      <c r="B8675" s="8" t="s">
        <v>44</v>
      </c>
    </row>
    <row r="8676" spans="1:2" ht="12.75">
      <c r="A8676" s="8" t="s">
        <v>7109</v>
      </c>
      <c r="B8676" s="8" t="s">
        <v>44</v>
      </c>
    </row>
    <row r="8677" spans="1:2" ht="12.75">
      <c r="A8677" s="8" t="s">
        <v>7110</v>
      </c>
      <c r="B8677" s="8" t="s">
        <v>44</v>
      </c>
    </row>
    <row r="8678" spans="1:2" ht="12.75">
      <c r="A8678" s="8" t="s">
        <v>7111</v>
      </c>
      <c r="B8678" s="8" t="s">
        <v>44</v>
      </c>
    </row>
    <row r="8679" spans="1:2" ht="12.75">
      <c r="A8679" s="8" t="s">
        <v>7112</v>
      </c>
      <c r="B8679" s="8" t="s">
        <v>44</v>
      </c>
    </row>
    <row r="8680" spans="1:2" ht="12.75">
      <c r="A8680" s="8" t="s">
        <v>7113</v>
      </c>
      <c r="B8680" s="8" t="s">
        <v>10</v>
      </c>
    </row>
    <row r="8681" spans="1:2" ht="12.75">
      <c r="A8681" s="8" t="s">
        <v>7114</v>
      </c>
      <c r="B8681" s="8" t="s">
        <v>44</v>
      </c>
    </row>
    <row r="8682" spans="1:2" ht="12.75">
      <c r="A8682" s="8" t="s">
        <v>7115</v>
      </c>
      <c r="B8682" s="8" t="s">
        <v>44</v>
      </c>
    </row>
    <row r="8683" spans="1:2" ht="12.75">
      <c r="A8683" s="8" t="s">
        <v>7116</v>
      </c>
      <c r="B8683" s="8" t="s">
        <v>44</v>
      </c>
    </row>
    <row r="8684" spans="1:2" ht="12.75">
      <c r="A8684" s="8" t="s">
        <v>4843</v>
      </c>
      <c r="B8684" s="8" t="s">
        <v>10</v>
      </c>
    </row>
    <row r="8685" spans="1:2" ht="12.75">
      <c r="A8685" s="8" t="s">
        <v>4844</v>
      </c>
      <c r="B8685" s="8" t="s">
        <v>44</v>
      </c>
    </row>
    <row r="8686" spans="1:2" ht="12.75">
      <c r="A8686" s="8" t="s">
        <v>4845</v>
      </c>
      <c r="B8686" s="8" t="s">
        <v>44</v>
      </c>
    </row>
    <row r="8687" spans="1:2" ht="12.75">
      <c r="A8687" s="8" t="s">
        <v>4846</v>
      </c>
      <c r="B8687" s="8" t="s">
        <v>44</v>
      </c>
    </row>
    <row r="8688" spans="1:2" ht="12.75">
      <c r="A8688" s="8" t="s">
        <v>4847</v>
      </c>
      <c r="B8688" s="8" t="s">
        <v>44</v>
      </c>
    </row>
    <row r="8689" spans="1:2" ht="12.75">
      <c r="A8689" s="8" t="s">
        <v>4848</v>
      </c>
      <c r="B8689" s="8" t="s">
        <v>44</v>
      </c>
    </row>
    <row r="8690" spans="1:2" ht="12.75">
      <c r="A8690" s="8" t="s">
        <v>4849</v>
      </c>
      <c r="B8690" s="8" t="s">
        <v>44</v>
      </c>
    </row>
    <row r="8691" spans="1:2" ht="12.75">
      <c r="A8691" s="8" t="s">
        <v>4850</v>
      </c>
      <c r="B8691" s="8" t="s">
        <v>44</v>
      </c>
    </row>
    <row r="8692" spans="1:2" ht="12.75">
      <c r="A8692" s="8" t="s">
        <v>4851</v>
      </c>
      <c r="B8692" s="8" t="s">
        <v>44</v>
      </c>
    </row>
    <row r="8693" spans="1:2" ht="12.75">
      <c r="A8693" s="8" t="s">
        <v>7138</v>
      </c>
      <c r="B8693" s="8" t="s">
        <v>44</v>
      </c>
    </row>
    <row r="8694" spans="1:2" ht="12.75">
      <c r="A8694" s="8" t="s">
        <v>7139</v>
      </c>
      <c r="B8694" s="8" t="s">
        <v>44</v>
      </c>
    </row>
    <row r="8695" spans="1:2" ht="12.75">
      <c r="A8695" s="8" t="s">
        <v>7140</v>
      </c>
      <c r="B8695" s="8" t="s">
        <v>44</v>
      </c>
    </row>
    <row r="8696" spans="1:2" ht="12.75">
      <c r="A8696" s="8" t="s">
        <v>7141</v>
      </c>
      <c r="B8696" s="8" t="s">
        <v>44</v>
      </c>
    </row>
    <row r="8697" spans="1:2" ht="12.75">
      <c r="A8697" s="8" t="s">
        <v>7142</v>
      </c>
      <c r="B8697" s="8" t="s">
        <v>10</v>
      </c>
    </row>
    <row r="8698" spans="1:2" ht="12.75">
      <c r="A8698" s="8" t="s">
        <v>7143</v>
      </c>
      <c r="B8698" s="8" t="s">
        <v>44</v>
      </c>
    </row>
    <row r="8699" spans="1:2" ht="12.75">
      <c r="A8699" s="8" t="s">
        <v>7144</v>
      </c>
      <c r="B8699" s="8" t="s">
        <v>39</v>
      </c>
    </row>
    <row r="8700" spans="1:2" ht="12.75">
      <c r="A8700" s="8" t="s">
        <v>7145</v>
      </c>
      <c r="B8700" s="8" t="s">
        <v>38</v>
      </c>
    </row>
    <row r="8701" spans="1:2" ht="12.75">
      <c r="A8701" s="8" t="s">
        <v>7146</v>
      </c>
      <c r="B8701" s="8" t="s">
        <v>38</v>
      </c>
    </row>
    <row r="8702" spans="1:2" ht="12.75">
      <c r="A8702" s="8" t="s">
        <v>7147</v>
      </c>
      <c r="B8702" s="8" t="s">
        <v>38</v>
      </c>
    </row>
    <row r="8703" spans="1:2" ht="12.75">
      <c r="A8703" s="8" t="s">
        <v>7148</v>
      </c>
      <c r="B8703" s="8" t="s">
        <v>39</v>
      </c>
    </row>
    <row r="8704" spans="1:2" ht="12.75">
      <c r="A8704" s="8" t="s">
        <v>7149</v>
      </c>
      <c r="B8704" s="8" t="s">
        <v>38</v>
      </c>
    </row>
    <row r="8705" spans="1:2" ht="12.75">
      <c r="A8705" s="8" t="s">
        <v>4884</v>
      </c>
      <c r="B8705" s="8" t="s">
        <v>38</v>
      </c>
    </row>
    <row r="8706" spans="1:2" ht="12.75">
      <c r="A8706" s="8" t="s">
        <v>4885</v>
      </c>
      <c r="B8706" s="8" t="s">
        <v>35</v>
      </c>
    </row>
    <row r="8707" spans="1:2" ht="12.75">
      <c r="A8707" s="8" t="s">
        <v>4886</v>
      </c>
      <c r="B8707" s="8" t="s">
        <v>38</v>
      </c>
    </row>
    <row r="8708" spans="1:2" ht="12.75">
      <c r="A8708" s="8" t="s">
        <v>4887</v>
      </c>
      <c r="B8708" s="8" t="s">
        <v>38</v>
      </c>
    </row>
    <row r="8709" spans="1:2" ht="12.75">
      <c r="A8709" s="8" t="s">
        <v>4888</v>
      </c>
      <c r="B8709" s="8" t="s">
        <v>38</v>
      </c>
    </row>
    <row r="8710" spans="1:2" ht="12.75">
      <c r="A8710" s="8" t="s">
        <v>4889</v>
      </c>
      <c r="B8710" s="8" t="s">
        <v>39</v>
      </c>
    </row>
    <row r="8711" spans="1:2" ht="12.75">
      <c r="A8711" s="8" t="s">
        <v>4890</v>
      </c>
      <c r="B8711" s="8" t="s">
        <v>39</v>
      </c>
    </row>
    <row r="8712" spans="1:2" ht="12.75">
      <c r="A8712" s="8" t="s">
        <v>4891</v>
      </c>
      <c r="B8712" s="8" t="s">
        <v>1398</v>
      </c>
    </row>
    <row r="8713" spans="1:2" ht="12.75">
      <c r="A8713" s="8" t="s">
        <v>4892</v>
      </c>
      <c r="B8713" s="8" t="s">
        <v>1398</v>
      </c>
    </row>
    <row r="8714" spans="1:2" ht="12.75">
      <c r="A8714" s="8" t="s">
        <v>4893</v>
      </c>
      <c r="B8714" s="8" t="s">
        <v>38</v>
      </c>
    </row>
    <row r="8715" spans="1:2" ht="12.75">
      <c r="A8715" s="8" t="s">
        <v>4894</v>
      </c>
      <c r="B8715" s="8" t="s">
        <v>38</v>
      </c>
    </row>
    <row r="8716" spans="1:2" ht="12.75">
      <c r="A8716" s="8" t="s">
        <v>4895</v>
      </c>
      <c r="B8716" s="8" t="s">
        <v>35</v>
      </c>
    </row>
    <row r="8717" spans="1:2" ht="12.75">
      <c r="A8717" s="8" t="s">
        <v>4896</v>
      </c>
      <c r="B8717" s="8" t="s">
        <v>1398</v>
      </c>
    </row>
    <row r="8718" spans="1:2" ht="12.75">
      <c r="A8718" s="8" t="s">
        <v>4897</v>
      </c>
      <c r="B8718" s="8" t="s">
        <v>39</v>
      </c>
    </row>
    <row r="8719" spans="1:2" ht="12.75">
      <c r="A8719" s="8" t="s">
        <v>4898</v>
      </c>
      <c r="B8719" s="8" t="s">
        <v>39</v>
      </c>
    </row>
    <row r="8720" spans="1:2" ht="12.75">
      <c r="A8720" s="8" t="s">
        <v>4899</v>
      </c>
      <c r="B8720" s="8" t="s">
        <v>38</v>
      </c>
    </row>
    <row r="8721" spans="1:2" ht="12.75">
      <c r="A8721" s="8" t="s">
        <v>4900</v>
      </c>
      <c r="B8721" s="8" t="s">
        <v>39</v>
      </c>
    </row>
    <row r="8722" spans="1:2" ht="12.75">
      <c r="A8722" s="8" t="s">
        <v>4901</v>
      </c>
      <c r="B8722" s="8" t="s">
        <v>38</v>
      </c>
    </row>
    <row r="8723" spans="1:2" ht="12.75">
      <c r="A8723" s="8" t="s">
        <v>4902</v>
      </c>
      <c r="B8723" s="8" t="s">
        <v>38</v>
      </c>
    </row>
    <row r="8724" spans="1:2" ht="12.75">
      <c r="A8724" s="8" t="s">
        <v>4903</v>
      </c>
      <c r="B8724" s="8" t="s">
        <v>38</v>
      </c>
    </row>
    <row r="8725" spans="1:2" ht="12.75">
      <c r="A8725" s="8" t="s">
        <v>4904</v>
      </c>
      <c r="B8725" s="8" t="s">
        <v>39</v>
      </c>
    </row>
    <row r="8726" spans="1:2" ht="12.75">
      <c r="A8726" s="8" t="s">
        <v>4905</v>
      </c>
      <c r="B8726" s="8" t="s">
        <v>39</v>
      </c>
    </row>
    <row r="8727" spans="1:2" ht="12.75">
      <c r="A8727" s="8" t="s">
        <v>4906</v>
      </c>
      <c r="B8727" s="8" t="s">
        <v>39</v>
      </c>
    </row>
    <row r="8728" spans="1:2" ht="12.75">
      <c r="A8728" s="8" t="s">
        <v>4907</v>
      </c>
      <c r="B8728" s="8" t="s">
        <v>39</v>
      </c>
    </row>
    <row r="8729" spans="1:2" ht="12.75">
      <c r="A8729" s="8" t="s">
        <v>4908</v>
      </c>
      <c r="B8729" s="8" t="s">
        <v>38</v>
      </c>
    </row>
    <row r="8730" spans="1:2" ht="12.75">
      <c r="A8730" s="8" t="s">
        <v>4909</v>
      </c>
      <c r="B8730" s="8" t="s">
        <v>39</v>
      </c>
    </row>
    <row r="8731" spans="1:2" ht="12.75">
      <c r="A8731" s="8" t="s">
        <v>4910</v>
      </c>
      <c r="B8731" s="8" t="s">
        <v>38</v>
      </c>
    </row>
    <row r="8732" spans="1:2" ht="12.75">
      <c r="A8732" s="8" t="s">
        <v>4911</v>
      </c>
      <c r="B8732" s="8" t="s">
        <v>39</v>
      </c>
    </row>
    <row r="8733" spans="1:2" ht="12.75">
      <c r="A8733" s="8" t="s">
        <v>4912</v>
      </c>
      <c r="B8733" s="8" t="s">
        <v>39</v>
      </c>
    </row>
    <row r="8734" spans="1:2" ht="12.75">
      <c r="A8734" s="8" t="s">
        <v>4913</v>
      </c>
      <c r="B8734" s="8" t="s">
        <v>39</v>
      </c>
    </row>
    <row r="8735" spans="1:2" ht="12.75">
      <c r="A8735" s="8" t="s">
        <v>4914</v>
      </c>
      <c r="B8735" s="8" t="s">
        <v>39</v>
      </c>
    </row>
    <row r="8736" spans="1:2" ht="12.75">
      <c r="A8736" s="8" t="s">
        <v>4915</v>
      </c>
      <c r="B8736" s="8" t="s">
        <v>39</v>
      </c>
    </row>
    <row r="8737" spans="1:2" ht="12.75">
      <c r="A8737" s="8" t="s">
        <v>4916</v>
      </c>
      <c r="B8737" s="8" t="s">
        <v>39</v>
      </c>
    </row>
    <row r="8738" spans="1:2" ht="12.75">
      <c r="A8738" s="8" t="s">
        <v>4917</v>
      </c>
      <c r="B8738" s="8" t="s">
        <v>39</v>
      </c>
    </row>
    <row r="8739" spans="1:2" ht="12.75">
      <c r="A8739" s="8" t="s">
        <v>4918</v>
      </c>
      <c r="B8739" s="8" t="s">
        <v>39</v>
      </c>
    </row>
    <row r="8740" spans="1:2" ht="12.75">
      <c r="A8740" s="8" t="s">
        <v>4919</v>
      </c>
      <c r="B8740" s="8" t="s">
        <v>39</v>
      </c>
    </row>
    <row r="8741" spans="1:2" ht="12.75">
      <c r="A8741" s="8" t="s">
        <v>7182</v>
      </c>
      <c r="B8741" s="8" t="s">
        <v>39</v>
      </c>
    </row>
    <row r="8742" spans="1:2" ht="12.75">
      <c r="A8742" s="8" t="s">
        <v>7183</v>
      </c>
      <c r="B8742" s="8" t="s">
        <v>39</v>
      </c>
    </row>
    <row r="8743" spans="1:2" ht="12.75">
      <c r="A8743" s="8" t="s">
        <v>7184</v>
      </c>
      <c r="B8743" s="8" t="s">
        <v>38</v>
      </c>
    </row>
    <row r="8744" spans="1:2" ht="12.75">
      <c r="A8744" s="8" t="s">
        <v>7185</v>
      </c>
      <c r="B8744" s="8" t="s">
        <v>39</v>
      </c>
    </row>
    <row r="8745" spans="1:2" ht="12.75">
      <c r="A8745" s="8" t="s">
        <v>7186</v>
      </c>
      <c r="B8745" s="8" t="s">
        <v>39</v>
      </c>
    </row>
    <row r="8746" spans="1:2" ht="12.75">
      <c r="A8746" s="8" t="s">
        <v>7187</v>
      </c>
      <c r="B8746" s="8" t="s">
        <v>1398</v>
      </c>
    </row>
    <row r="8747" spans="1:2" ht="12.75">
      <c r="A8747" s="8" t="s">
        <v>7188</v>
      </c>
      <c r="B8747" s="8" t="s">
        <v>1398</v>
      </c>
    </row>
    <row r="8748" spans="1:2" ht="12.75">
      <c r="A8748" s="8" t="s">
        <v>7189</v>
      </c>
      <c r="B8748" s="8" t="s">
        <v>39</v>
      </c>
    </row>
    <row r="8749" spans="1:2" ht="12.75">
      <c r="A8749" s="8" t="s">
        <v>7190</v>
      </c>
      <c r="B8749" s="8" t="s">
        <v>1398</v>
      </c>
    </row>
    <row r="8750" spans="1:2" ht="12.75">
      <c r="A8750" s="8" t="s">
        <v>7191</v>
      </c>
      <c r="B8750" s="8" t="s">
        <v>39</v>
      </c>
    </row>
    <row r="8751" spans="1:2" ht="12.75">
      <c r="A8751" s="8" t="s">
        <v>7192</v>
      </c>
      <c r="B8751" s="8" t="s">
        <v>35</v>
      </c>
    </row>
    <row r="8752" spans="1:2" ht="12.75">
      <c r="A8752" s="8" t="s">
        <v>7193</v>
      </c>
      <c r="B8752" s="8" t="s">
        <v>1398</v>
      </c>
    </row>
    <row r="8753" spans="1:2" ht="12.75">
      <c r="A8753" s="8" t="s">
        <v>7194</v>
      </c>
      <c r="B8753" s="8" t="s">
        <v>39</v>
      </c>
    </row>
    <row r="8754" spans="1:2" ht="12.75">
      <c r="A8754" s="8" t="s">
        <v>7195</v>
      </c>
      <c r="B8754" s="8" t="s">
        <v>1398</v>
      </c>
    </row>
    <row r="8755" spans="1:2" ht="12.75">
      <c r="A8755" s="8" t="s">
        <v>7196</v>
      </c>
      <c r="B8755" s="8" t="s">
        <v>38</v>
      </c>
    </row>
    <row r="8756" spans="1:2" ht="12.75">
      <c r="A8756" s="8" t="s">
        <v>2632</v>
      </c>
      <c r="B8756" s="8" t="s">
        <v>39</v>
      </c>
    </row>
    <row r="8757" spans="1:2" ht="12.75">
      <c r="A8757" s="8" t="s">
        <v>2633</v>
      </c>
      <c r="B8757" s="8" t="s">
        <v>1398</v>
      </c>
    </row>
    <row r="8758" spans="1:2" ht="12.75">
      <c r="A8758" s="8" t="s">
        <v>4920</v>
      </c>
      <c r="B8758" s="8" t="s">
        <v>39</v>
      </c>
    </row>
    <row r="8759" spans="1:2" ht="12.75">
      <c r="A8759" s="8" t="s">
        <v>4921</v>
      </c>
      <c r="B8759" s="8" t="s">
        <v>38</v>
      </c>
    </row>
    <row r="8760" spans="1:2" ht="12.75">
      <c r="A8760" s="8" t="s">
        <v>4922</v>
      </c>
      <c r="B8760" s="8" t="s">
        <v>39</v>
      </c>
    </row>
    <row r="8761" spans="1:2" ht="12.75">
      <c r="A8761" s="8" t="s">
        <v>4923</v>
      </c>
      <c r="B8761" s="8" t="s">
        <v>38</v>
      </c>
    </row>
    <row r="8762" spans="1:2" ht="12.75">
      <c r="A8762" s="8" t="s">
        <v>4924</v>
      </c>
      <c r="B8762" s="8" t="s">
        <v>39</v>
      </c>
    </row>
    <row r="8763" spans="1:2" ht="12.75">
      <c r="A8763" s="8" t="s">
        <v>4925</v>
      </c>
      <c r="B8763" s="8" t="s">
        <v>38</v>
      </c>
    </row>
    <row r="8764" spans="1:2" ht="12.75">
      <c r="A8764" s="8" t="s">
        <v>4926</v>
      </c>
      <c r="B8764" s="8" t="s">
        <v>39</v>
      </c>
    </row>
    <row r="8765" spans="1:2" ht="12.75">
      <c r="A8765" s="8" t="s">
        <v>4927</v>
      </c>
      <c r="B8765" s="8" t="s">
        <v>39</v>
      </c>
    </row>
    <row r="8766" spans="1:2" ht="12.75">
      <c r="A8766" s="8" t="s">
        <v>4928</v>
      </c>
      <c r="B8766" s="8" t="s">
        <v>39</v>
      </c>
    </row>
    <row r="8767" spans="1:2" ht="12.75">
      <c r="A8767" s="8" t="s">
        <v>4929</v>
      </c>
      <c r="B8767" s="8" t="s">
        <v>38</v>
      </c>
    </row>
    <row r="8768" spans="1:2" ht="12.75">
      <c r="A8768" s="8" t="s">
        <v>4930</v>
      </c>
      <c r="B8768" s="8" t="s">
        <v>38</v>
      </c>
    </row>
    <row r="8769" spans="1:2" ht="12.75">
      <c r="A8769" s="8" t="s">
        <v>4931</v>
      </c>
      <c r="B8769" s="8" t="s">
        <v>35</v>
      </c>
    </row>
    <row r="8770" spans="1:2" ht="12.75">
      <c r="A8770" s="8" t="s">
        <v>4932</v>
      </c>
      <c r="B8770" s="8" t="s">
        <v>35</v>
      </c>
    </row>
    <row r="8771" spans="1:2" ht="12.75">
      <c r="A8771" s="8" t="s">
        <v>4933</v>
      </c>
      <c r="B8771" s="8" t="s">
        <v>39</v>
      </c>
    </row>
    <row r="8772" spans="1:2" ht="12.75">
      <c r="A8772" s="8" t="s">
        <v>4934</v>
      </c>
      <c r="B8772" s="8" t="s">
        <v>38</v>
      </c>
    </row>
    <row r="8773" spans="1:2" ht="12.75">
      <c r="A8773" s="8" t="s">
        <v>4935</v>
      </c>
      <c r="B8773" s="8" t="s">
        <v>39</v>
      </c>
    </row>
    <row r="8774" spans="1:2" ht="12.75">
      <c r="A8774" s="8" t="s">
        <v>4936</v>
      </c>
      <c r="B8774" s="8" t="s">
        <v>39</v>
      </c>
    </row>
    <row r="8775" spans="1:2" ht="12.75">
      <c r="A8775" s="8" t="s">
        <v>4937</v>
      </c>
      <c r="B8775" s="8" t="s">
        <v>35</v>
      </c>
    </row>
    <row r="8776" spans="1:2" ht="12.75">
      <c r="A8776" s="8" t="s">
        <v>4938</v>
      </c>
      <c r="B8776" s="8" t="s">
        <v>39</v>
      </c>
    </row>
    <row r="8777" spans="1:2" ht="12.75">
      <c r="A8777" s="8" t="s">
        <v>4939</v>
      </c>
      <c r="B8777" s="8" t="s">
        <v>39</v>
      </c>
    </row>
    <row r="8778" spans="1:2" ht="12.75">
      <c r="A8778" s="8" t="s">
        <v>4940</v>
      </c>
      <c r="B8778" s="8" t="s">
        <v>1398</v>
      </c>
    </row>
    <row r="8779" spans="1:2" ht="12.75">
      <c r="A8779" s="8" t="s">
        <v>4941</v>
      </c>
      <c r="B8779" s="8" t="s">
        <v>39</v>
      </c>
    </row>
    <row r="8780" spans="1:2" ht="12.75">
      <c r="A8780" s="8" t="s">
        <v>4942</v>
      </c>
      <c r="B8780" s="8" t="s">
        <v>39</v>
      </c>
    </row>
    <row r="8781" spans="1:2" ht="12.75">
      <c r="A8781" s="8" t="s">
        <v>4943</v>
      </c>
      <c r="B8781" s="8" t="s">
        <v>39</v>
      </c>
    </row>
    <row r="8782" spans="1:2" ht="12.75">
      <c r="A8782" s="8" t="s">
        <v>4944</v>
      </c>
      <c r="B8782" s="8" t="s">
        <v>38</v>
      </c>
    </row>
    <row r="8783" spans="1:2" ht="12.75">
      <c r="A8783" s="8" t="s">
        <v>4945</v>
      </c>
      <c r="B8783" s="8" t="s">
        <v>38</v>
      </c>
    </row>
    <row r="8784" spans="1:2" ht="12.75">
      <c r="A8784" s="8" t="s">
        <v>4946</v>
      </c>
      <c r="B8784" s="8" t="s">
        <v>38</v>
      </c>
    </row>
    <row r="8785" spans="1:2" ht="12.75">
      <c r="A8785" s="8" t="s">
        <v>4947</v>
      </c>
      <c r="B8785" s="8" t="s">
        <v>39</v>
      </c>
    </row>
    <row r="8786" spans="1:2" ht="12.75">
      <c r="A8786" s="8" t="s">
        <v>4948</v>
      </c>
      <c r="B8786" s="8" t="s">
        <v>39</v>
      </c>
    </row>
    <row r="8787" spans="1:2" ht="12.75">
      <c r="A8787" s="8" t="s">
        <v>4949</v>
      </c>
      <c r="B8787" s="8" t="s">
        <v>1398</v>
      </c>
    </row>
    <row r="8788" spans="1:2" ht="12.75">
      <c r="A8788" s="8" t="s">
        <v>4950</v>
      </c>
      <c r="B8788" s="8" t="s">
        <v>38</v>
      </c>
    </row>
    <row r="8789" spans="1:2" ht="12.75">
      <c r="A8789" s="8" t="s">
        <v>4951</v>
      </c>
      <c r="B8789" s="8" t="s">
        <v>38</v>
      </c>
    </row>
    <row r="8790" spans="1:2" ht="12.75">
      <c r="A8790" s="8" t="s">
        <v>4952</v>
      </c>
      <c r="B8790" s="8" t="s">
        <v>1398</v>
      </c>
    </row>
    <row r="8791" spans="1:2" ht="12.75">
      <c r="A8791" s="8" t="s">
        <v>4953</v>
      </c>
      <c r="B8791" s="8" t="s">
        <v>38</v>
      </c>
    </row>
    <row r="8792" spans="1:2" ht="12.75">
      <c r="A8792" s="8" t="s">
        <v>7219</v>
      </c>
      <c r="B8792" s="8" t="s">
        <v>1398</v>
      </c>
    </row>
    <row r="8793" spans="1:2" ht="12.75">
      <c r="A8793" s="8" t="s">
        <v>7220</v>
      </c>
      <c r="B8793" s="8" t="s">
        <v>39</v>
      </c>
    </row>
    <row r="8794" spans="1:2" ht="12.75">
      <c r="A8794" s="8" t="s">
        <v>7221</v>
      </c>
      <c r="B8794" s="8" t="s">
        <v>1396</v>
      </c>
    </row>
    <row r="8795" spans="1:2" ht="12.75">
      <c r="A8795" s="8" t="s">
        <v>7222</v>
      </c>
      <c r="B8795" s="8" t="s">
        <v>35</v>
      </c>
    </row>
    <row r="8796" spans="1:2" ht="12.75">
      <c r="A8796" s="8" t="s">
        <v>7223</v>
      </c>
      <c r="B8796" s="8" t="s">
        <v>35</v>
      </c>
    </row>
    <row r="8797" spans="1:2" ht="12.75">
      <c r="A8797" s="8" t="s">
        <v>7224</v>
      </c>
      <c r="B8797" s="8" t="s">
        <v>35</v>
      </c>
    </row>
    <row r="8798" spans="1:2" ht="12.75">
      <c r="A8798" s="8" t="s">
        <v>7225</v>
      </c>
      <c r="B8798" s="8" t="s">
        <v>35</v>
      </c>
    </row>
    <row r="8799" spans="1:2" ht="12.75">
      <c r="A8799" s="8" t="s">
        <v>7226</v>
      </c>
      <c r="B8799" s="8" t="s">
        <v>35</v>
      </c>
    </row>
    <row r="8800" spans="1:2" ht="12.75">
      <c r="A8800" s="8" t="s">
        <v>7227</v>
      </c>
      <c r="B8800" s="8" t="s">
        <v>1382</v>
      </c>
    </row>
    <row r="8801" spans="1:2" ht="12.75">
      <c r="A8801" s="8" t="s">
        <v>7228</v>
      </c>
      <c r="B8801" s="8" t="s">
        <v>1382</v>
      </c>
    </row>
    <row r="8802" spans="1:2" ht="12.75">
      <c r="A8802" s="8" t="s">
        <v>7229</v>
      </c>
      <c r="B8802" s="8" t="s">
        <v>35</v>
      </c>
    </row>
    <row r="8803" spans="1:2" ht="12.75">
      <c r="A8803" s="8" t="s">
        <v>7230</v>
      </c>
      <c r="B8803" s="8" t="s">
        <v>35</v>
      </c>
    </row>
    <row r="8804" spans="1:2" ht="12.75">
      <c r="A8804" s="8" t="s">
        <v>7231</v>
      </c>
      <c r="B8804" s="8" t="s">
        <v>1396</v>
      </c>
    </row>
    <row r="8805" spans="1:2" ht="12.75">
      <c r="A8805" s="8" t="s">
        <v>7232</v>
      </c>
      <c r="B8805" s="8" t="s">
        <v>1396</v>
      </c>
    </row>
    <row r="8806" spans="1:2" ht="12.75">
      <c r="A8806" s="8" t="s">
        <v>9465</v>
      </c>
      <c r="B8806" s="8" t="s">
        <v>35</v>
      </c>
    </row>
    <row r="8807" spans="1:2" ht="12.75">
      <c r="A8807" s="8" t="s">
        <v>9466</v>
      </c>
      <c r="B8807" s="8" t="s">
        <v>1396</v>
      </c>
    </row>
    <row r="8808" spans="1:2" ht="12.75">
      <c r="A8808" s="8" t="s">
        <v>9467</v>
      </c>
      <c r="B8808" s="8" t="s">
        <v>1382</v>
      </c>
    </row>
    <row r="8809" spans="1:2" ht="12.75">
      <c r="A8809" s="8" t="s">
        <v>9468</v>
      </c>
      <c r="B8809" s="8" t="s">
        <v>1396</v>
      </c>
    </row>
    <row r="8810" spans="1:2" ht="12.75">
      <c r="A8810" s="8" t="s">
        <v>9469</v>
      </c>
      <c r="B8810" s="8" t="s">
        <v>1396</v>
      </c>
    </row>
    <row r="8811" spans="1:2" ht="12.75">
      <c r="A8811" s="8" t="s">
        <v>9470</v>
      </c>
      <c r="B8811" s="8" t="s">
        <v>1396</v>
      </c>
    </row>
    <row r="8812" spans="1:2" ht="12.75">
      <c r="A8812" s="8" t="s">
        <v>9471</v>
      </c>
      <c r="B8812" s="8" t="s">
        <v>1396</v>
      </c>
    </row>
    <row r="8813" spans="1:2" ht="12.75">
      <c r="A8813" s="8" t="s">
        <v>9472</v>
      </c>
      <c r="B8813" s="8" t="s">
        <v>35</v>
      </c>
    </row>
    <row r="8814" spans="1:2" ht="12.75">
      <c r="A8814" s="8" t="s">
        <v>9473</v>
      </c>
      <c r="B8814" s="8" t="s">
        <v>1396</v>
      </c>
    </row>
    <row r="8815" spans="1:2" ht="12.75">
      <c r="A8815" s="8" t="s">
        <v>9474</v>
      </c>
      <c r="B8815" s="8" t="s">
        <v>35</v>
      </c>
    </row>
    <row r="8816" spans="1:2" ht="12.75">
      <c r="A8816" s="8" t="s">
        <v>9475</v>
      </c>
      <c r="B8816" s="8" t="s">
        <v>1396</v>
      </c>
    </row>
    <row r="8817" spans="1:2" ht="12.75">
      <c r="A8817" s="8" t="s">
        <v>9476</v>
      </c>
      <c r="B8817" s="8" t="s">
        <v>1396</v>
      </c>
    </row>
    <row r="8818" spans="1:2" ht="12.75">
      <c r="A8818" s="8" t="s">
        <v>9477</v>
      </c>
      <c r="B8818" s="8" t="s">
        <v>1382</v>
      </c>
    </row>
    <row r="8819" spans="1:2" ht="12.75">
      <c r="A8819" s="8" t="s">
        <v>9478</v>
      </c>
      <c r="B8819" s="8" t="s">
        <v>1396</v>
      </c>
    </row>
    <row r="8820" spans="1:2" ht="12.75">
      <c r="A8820" s="8" t="s">
        <v>9479</v>
      </c>
      <c r="B8820" s="8" t="s">
        <v>35</v>
      </c>
    </row>
    <row r="8821" spans="1:2" ht="12.75">
      <c r="A8821" s="8" t="s">
        <v>9480</v>
      </c>
      <c r="B8821" s="8" t="s">
        <v>35</v>
      </c>
    </row>
    <row r="8822" spans="1:2" ht="12.75">
      <c r="A8822" s="8" t="s">
        <v>9481</v>
      </c>
      <c r="B8822" s="8" t="s">
        <v>50</v>
      </c>
    </row>
    <row r="8823" spans="1:2" ht="12.75">
      <c r="A8823" s="8" t="s">
        <v>9482</v>
      </c>
      <c r="B8823" s="8" t="s">
        <v>1396</v>
      </c>
    </row>
    <row r="8824" spans="1:2" ht="12.75">
      <c r="A8824" s="8" t="s">
        <v>11686</v>
      </c>
      <c r="B8824" s="8" t="s">
        <v>1396</v>
      </c>
    </row>
    <row r="8825" spans="1:2" ht="12.75">
      <c r="A8825" s="8" t="s">
        <v>11687</v>
      </c>
      <c r="B8825" s="8" t="s">
        <v>1382</v>
      </c>
    </row>
    <row r="8826" spans="1:2" ht="12.75">
      <c r="A8826" s="8" t="s">
        <v>11688</v>
      </c>
      <c r="B8826" s="8" t="s">
        <v>1396</v>
      </c>
    </row>
    <row r="8827" spans="1:2" ht="12.75">
      <c r="A8827" s="8" t="s">
        <v>11689</v>
      </c>
      <c r="B8827" s="8" t="s">
        <v>1396</v>
      </c>
    </row>
    <row r="8828" spans="1:2" ht="12.75">
      <c r="A8828" s="8" t="s">
        <v>11690</v>
      </c>
      <c r="B8828" s="8" t="s">
        <v>35</v>
      </c>
    </row>
    <row r="8829" spans="1:2" ht="12.75">
      <c r="A8829" s="8" t="s">
        <v>11691</v>
      </c>
      <c r="B8829" s="8" t="s">
        <v>35</v>
      </c>
    </row>
    <row r="8830" spans="1:2" ht="12.75">
      <c r="A8830" s="8" t="s">
        <v>11692</v>
      </c>
      <c r="B8830" s="8" t="s">
        <v>35</v>
      </c>
    </row>
    <row r="8831" spans="1:2" ht="12.75">
      <c r="A8831" s="8" t="s">
        <v>11693</v>
      </c>
      <c r="B8831" s="8" t="s">
        <v>35</v>
      </c>
    </row>
    <row r="8832" spans="1:2" ht="12.75">
      <c r="A8832" s="8" t="s">
        <v>11694</v>
      </c>
      <c r="B8832" s="8" t="s">
        <v>1396</v>
      </c>
    </row>
    <row r="8833" spans="1:2" ht="12.75">
      <c r="A8833" s="8" t="s">
        <v>11695</v>
      </c>
      <c r="B8833" s="8" t="s">
        <v>1396</v>
      </c>
    </row>
    <row r="8834" spans="1:2" ht="12.75">
      <c r="A8834" s="8" t="s">
        <v>9490</v>
      </c>
      <c r="B8834" s="8" t="s">
        <v>35</v>
      </c>
    </row>
    <row r="8835" spans="1:2" ht="12.75">
      <c r="A8835" s="8" t="s">
        <v>9491</v>
      </c>
      <c r="B8835" s="8" t="s">
        <v>1382</v>
      </c>
    </row>
    <row r="8836" spans="1:2" ht="12.75">
      <c r="A8836" s="8" t="s">
        <v>9492</v>
      </c>
      <c r="B8836" s="8" t="s">
        <v>35</v>
      </c>
    </row>
    <row r="8837" spans="1:2" ht="12.75">
      <c r="A8837" s="8" t="s">
        <v>9493</v>
      </c>
      <c r="B8837" s="8" t="s">
        <v>1396</v>
      </c>
    </row>
    <row r="8838" spans="1:2" ht="12.75">
      <c r="A8838" s="8" t="s">
        <v>9494</v>
      </c>
      <c r="B8838" s="8" t="s">
        <v>1396</v>
      </c>
    </row>
    <row r="8839" spans="1:2" ht="12.75">
      <c r="A8839" s="8" t="s">
        <v>9495</v>
      </c>
      <c r="B8839" s="8" t="s">
        <v>50</v>
      </c>
    </row>
    <row r="8840" spans="1:2" ht="12.75">
      <c r="A8840" s="8" t="s">
        <v>9496</v>
      </c>
      <c r="B8840" s="8" t="s">
        <v>1396</v>
      </c>
    </row>
    <row r="8841" spans="1:2" ht="12.75">
      <c r="A8841" s="8" t="s">
        <v>9497</v>
      </c>
      <c r="B8841" s="8" t="s">
        <v>1382</v>
      </c>
    </row>
    <row r="8842" spans="1:2" ht="12.75">
      <c r="A8842" s="8" t="s">
        <v>9498</v>
      </c>
      <c r="B8842" s="8" t="s">
        <v>1382</v>
      </c>
    </row>
    <row r="8843" spans="1:2" ht="12.75">
      <c r="A8843" s="8" t="s">
        <v>9499</v>
      </c>
      <c r="B8843" s="8" t="s">
        <v>1382</v>
      </c>
    </row>
    <row r="8844" spans="1:2" ht="12.75">
      <c r="A8844" s="8" t="s">
        <v>9500</v>
      </c>
      <c r="B8844" s="8" t="s">
        <v>35</v>
      </c>
    </row>
    <row r="8845" spans="1:2" ht="12.75">
      <c r="A8845" s="8" t="s">
        <v>9501</v>
      </c>
      <c r="B8845" s="8" t="s">
        <v>1396</v>
      </c>
    </row>
    <row r="8846" spans="1:2" ht="12.75">
      <c r="A8846" s="8" t="s">
        <v>9502</v>
      </c>
      <c r="B8846" s="8" t="s">
        <v>1396</v>
      </c>
    </row>
    <row r="8847" spans="1:2" ht="12.75">
      <c r="A8847" s="8" t="s">
        <v>9503</v>
      </c>
      <c r="B8847" s="8" t="s">
        <v>1382</v>
      </c>
    </row>
    <row r="8848" spans="1:2" ht="12.75">
      <c r="A8848" s="8" t="s">
        <v>9504</v>
      </c>
      <c r="B8848" s="8" t="s">
        <v>1396</v>
      </c>
    </row>
    <row r="8849" spans="1:2" ht="12.75">
      <c r="A8849" s="8" t="s">
        <v>9483</v>
      </c>
      <c r="B8849" s="8" t="s">
        <v>35</v>
      </c>
    </row>
    <row r="8850" spans="1:2" ht="12.75">
      <c r="A8850" s="8" t="s">
        <v>9484</v>
      </c>
      <c r="B8850" s="8" t="s">
        <v>1396</v>
      </c>
    </row>
    <row r="8851" spans="1:2" ht="12.75">
      <c r="A8851" s="8" t="s">
        <v>9485</v>
      </c>
      <c r="B8851" s="8" t="s">
        <v>35</v>
      </c>
    </row>
    <row r="8852" spans="1:2" ht="12.75">
      <c r="A8852" s="8" t="s">
        <v>9486</v>
      </c>
      <c r="B8852" s="8" t="s">
        <v>35</v>
      </c>
    </row>
    <row r="8853" spans="1:2" ht="12.75">
      <c r="A8853" s="8" t="s">
        <v>9487</v>
      </c>
      <c r="B8853" s="8" t="s">
        <v>1382</v>
      </c>
    </row>
    <row r="8854" spans="1:2" ht="12.75">
      <c r="A8854" s="8" t="s">
        <v>9488</v>
      </c>
      <c r="B8854" s="8" t="s">
        <v>50</v>
      </c>
    </row>
    <row r="8855" spans="1:2" ht="12.75">
      <c r="A8855" s="8" t="s">
        <v>9489</v>
      </c>
      <c r="B8855" s="8" t="s">
        <v>50</v>
      </c>
    </row>
    <row r="8856" spans="1:2" ht="12.75">
      <c r="A8856" s="8" t="s">
        <v>7284</v>
      </c>
      <c r="B8856" s="8" t="s">
        <v>1382</v>
      </c>
    </row>
    <row r="8857" spans="1:2" ht="12.75">
      <c r="A8857" s="8" t="s">
        <v>7285</v>
      </c>
      <c r="B8857" s="8" t="s">
        <v>1382</v>
      </c>
    </row>
    <row r="8858" spans="1:2" ht="12.75">
      <c r="A8858" s="8" t="s">
        <v>7286</v>
      </c>
      <c r="B8858" s="8" t="s">
        <v>1382</v>
      </c>
    </row>
    <row r="8859" spans="1:2" ht="12.75">
      <c r="A8859" s="8" t="s">
        <v>7287</v>
      </c>
      <c r="B8859" s="8" t="s">
        <v>1382</v>
      </c>
    </row>
    <row r="8860" spans="1:2" ht="12.75">
      <c r="A8860" s="8" t="s">
        <v>7288</v>
      </c>
      <c r="B8860" s="8" t="s">
        <v>50</v>
      </c>
    </row>
    <row r="8861" spans="1:2" ht="12.75">
      <c r="A8861" s="8" t="s">
        <v>7289</v>
      </c>
      <c r="B8861" s="8" t="s">
        <v>1382</v>
      </c>
    </row>
    <row r="8862" spans="1:2" ht="12.75">
      <c r="A8862" s="8" t="s">
        <v>7290</v>
      </c>
      <c r="B8862" s="8" t="s">
        <v>1382</v>
      </c>
    </row>
    <row r="8863" spans="1:2" ht="12.75">
      <c r="A8863" s="8" t="s">
        <v>7291</v>
      </c>
      <c r="B8863" s="8" t="s">
        <v>1382</v>
      </c>
    </row>
    <row r="8864" spans="1:2" ht="12.75">
      <c r="A8864" s="8" t="s">
        <v>7292</v>
      </c>
      <c r="B8864" s="8" t="s">
        <v>1382</v>
      </c>
    </row>
    <row r="8865" spans="1:2" ht="12.75">
      <c r="A8865" s="8" t="s">
        <v>7293</v>
      </c>
      <c r="B8865" s="8" t="s">
        <v>1382</v>
      </c>
    </row>
    <row r="8866" spans="1:2" ht="12.75">
      <c r="A8866" s="8" t="s">
        <v>7294</v>
      </c>
      <c r="B8866" s="8" t="s">
        <v>1382</v>
      </c>
    </row>
    <row r="8867" spans="1:2" ht="12.75">
      <c r="A8867" s="8" t="s">
        <v>7295</v>
      </c>
      <c r="B8867" s="8" t="s">
        <v>1382</v>
      </c>
    </row>
    <row r="8868" spans="1:2" ht="12.75">
      <c r="A8868" s="8" t="s">
        <v>7296</v>
      </c>
      <c r="B8868" s="8" t="s">
        <v>1369</v>
      </c>
    </row>
    <row r="8869" spans="1:2" ht="12.75">
      <c r="A8869" s="8" t="s">
        <v>7297</v>
      </c>
      <c r="B8869" s="8" t="s">
        <v>1386</v>
      </c>
    </row>
    <row r="8870" spans="1:2" ht="12.75">
      <c r="A8870" s="8" t="s">
        <v>7298</v>
      </c>
      <c r="B8870" s="8" t="s">
        <v>1369</v>
      </c>
    </row>
    <row r="8871" spans="1:2" ht="12.75">
      <c r="A8871" s="8" t="s">
        <v>7299</v>
      </c>
      <c r="B8871" s="8" t="s">
        <v>1369</v>
      </c>
    </row>
    <row r="8872" spans="1:2" ht="12.75">
      <c r="A8872" s="8" t="s">
        <v>7300</v>
      </c>
      <c r="B8872" s="8" t="s">
        <v>1386</v>
      </c>
    </row>
    <row r="8873" spans="1:2" ht="12.75">
      <c r="A8873" s="8" t="s">
        <v>7301</v>
      </c>
      <c r="B8873" s="8" t="s">
        <v>1386</v>
      </c>
    </row>
    <row r="8874" spans="1:2" ht="12.75">
      <c r="A8874" s="8" t="s">
        <v>7302</v>
      </c>
      <c r="B8874" s="8" t="s">
        <v>1369</v>
      </c>
    </row>
    <row r="8875" spans="1:2" ht="12.75">
      <c r="A8875" s="8" t="s">
        <v>7303</v>
      </c>
      <c r="B8875" s="8" t="s">
        <v>1369</v>
      </c>
    </row>
    <row r="8876" spans="1:2" ht="12.75">
      <c r="A8876" s="8" t="s">
        <v>7304</v>
      </c>
      <c r="B8876" s="8" t="s">
        <v>1369</v>
      </c>
    </row>
    <row r="8877" spans="1:2" ht="12.75">
      <c r="A8877" s="8" t="s">
        <v>7305</v>
      </c>
      <c r="B8877" s="8" t="s">
        <v>1369</v>
      </c>
    </row>
    <row r="8878" spans="1:2" ht="12.75">
      <c r="A8878" s="8" t="s">
        <v>7306</v>
      </c>
      <c r="B8878" s="8" t="s">
        <v>1369</v>
      </c>
    </row>
    <row r="8879" spans="1:2" ht="12.75">
      <c r="A8879" s="8" t="s">
        <v>7307</v>
      </c>
      <c r="B8879" s="8" t="s">
        <v>1386</v>
      </c>
    </row>
    <row r="8880" spans="1:2" ht="12.75">
      <c r="A8880" s="8" t="s">
        <v>7308</v>
      </c>
      <c r="B8880" s="8" t="s">
        <v>1369</v>
      </c>
    </row>
    <row r="8881" spans="1:2" ht="12.75">
      <c r="A8881" s="8" t="s">
        <v>7309</v>
      </c>
      <c r="B8881" s="8" t="s">
        <v>1369</v>
      </c>
    </row>
    <row r="8882" spans="1:2" ht="12.75">
      <c r="A8882" s="8" t="s">
        <v>7310</v>
      </c>
      <c r="B8882" s="8" t="s">
        <v>1369</v>
      </c>
    </row>
    <row r="8883" spans="1:2" ht="12.75">
      <c r="A8883" s="8" t="s">
        <v>7311</v>
      </c>
      <c r="B8883" s="8" t="s">
        <v>1369</v>
      </c>
    </row>
    <row r="8884" spans="1:2" ht="12.75">
      <c r="A8884" s="8" t="s">
        <v>7312</v>
      </c>
      <c r="B8884" s="8" t="s">
        <v>1369</v>
      </c>
    </row>
    <row r="8885" spans="1:2" ht="12.75">
      <c r="A8885" s="8" t="s">
        <v>7313</v>
      </c>
      <c r="B8885" s="8" t="s">
        <v>1369</v>
      </c>
    </row>
    <row r="8886" spans="1:2" ht="12.75">
      <c r="A8886" s="8" t="s">
        <v>7314</v>
      </c>
      <c r="B8886" s="8" t="s">
        <v>1386</v>
      </c>
    </row>
    <row r="8887" spans="1:2" ht="12.75">
      <c r="A8887" s="8" t="s">
        <v>7315</v>
      </c>
      <c r="B8887" s="8" t="s">
        <v>1369</v>
      </c>
    </row>
    <row r="8888" spans="1:2" ht="12.75">
      <c r="A8888" s="8" t="s">
        <v>9509</v>
      </c>
      <c r="B8888" s="8" t="s">
        <v>1369</v>
      </c>
    </row>
    <row r="8889" spans="1:2" ht="12.75">
      <c r="A8889" s="8" t="s">
        <v>9510</v>
      </c>
      <c r="B8889" s="8" t="s">
        <v>1386</v>
      </c>
    </row>
    <row r="8890" spans="1:2" ht="12.75">
      <c r="A8890" s="8" t="s">
        <v>9511</v>
      </c>
      <c r="B8890" s="8" t="s">
        <v>1386</v>
      </c>
    </row>
    <row r="8891" spans="1:2" ht="12.75">
      <c r="A8891" s="8" t="s">
        <v>9512</v>
      </c>
      <c r="B8891" s="8" t="s">
        <v>1386</v>
      </c>
    </row>
    <row r="8892" spans="1:2" ht="12.75">
      <c r="A8892" s="8" t="s">
        <v>9513</v>
      </c>
      <c r="B8892" s="8" t="s">
        <v>1386</v>
      </c>
    </row>
    <row r="8893" spans="1:2" ht="12.75">
      <c r="A8893" s="8" t="s">
        <v>9514</v>
      </c>
      <c r="B8893" s="8" t="s">
        <v>1373</v>
      </c>
    </row>
    <row r="8894" spans="1:2" ht="12.75">
      <c r="A8894" s="8" t="s">
        <v>9515</v>
      </c>
      <c r="B8894" s="8" t="s">
        <v>1373</v>
      </c>
    </row>
    <row r="8895" spans="1:2" ht="12.75">
      <c r="A8895" s="8" t="s">
        <v>9516</v>
      </c>
      <c r="B8895" s="8" t="s">
        <v>1373</v>
      </c>
    </row>
    <row r="8896" spans="1:2" ht="12.75">
      <c r="A8896" s="8" t="s">
        <v>9517</v>
      </c>
      <c r="B8896" s="8" t="s">
        <v>1373</v>
      </c>
    </row>
    <row r="8897" spans="1:2" ht="12.75">
      <c r="A8897" s="8" t="s">
        <v>9518</v>
      </c>
      <c r="B8897" s="8" t="s">
        <v>1373</v>
      </c>
    </row>
    <row r="8898" spans="1:2" ht="12.75">
      <c r="A8898" s="8" t="s">
        <v>9519</v>
      </c>
      <c r="B8898" s="8" t="s">
        <v>1373</v>
      </c>
    </row>
    <row r="8899" spans="1:2" ht="12.75">
      <c r="A8899" s="8" t="s">
        <v>9520</v>
      </c>
      <c r="B8899" s="8" t="s">
        <v>1373</v>
      </c>
    </row>
    <row r="8900" spans="1:2" ht="12.75">
      <c r="A8900" s="8" t="s">
        <v>9521</v>
      </c>
      <c r="B8900" s="8" t="s">
        <v>1373</v>
      </c>
    </row>
    <row r="8901" spans="1:2" ht="12.75">
      <c r="A8901" s="8" t="s">
        <v>9522</v>
      </c>
      <c r="B8901" s="8" t="s">
        <v>1373</v>
      </c>
    </row>
    <row r="8902" spans="1:2" ht="12.75">
      <c r="A8902" s="8" t="s">
        <v>9523</v>
      </c>
      <c r="B8902" s="8" t="s">
        <v>1373</v>
      </c>
    </row>
    <row r="8903" spans="1:2" ht="12.75">
      <c r="A8903" s="8" t="s">
        <v>9524</v>
      </c>
      <c r="B8903" s="8" t="s">
        <v>1373</v>
      </c>
    </row>
    <row r="8904" spans="1:2" ht="12.75">
      <c r="A8904" s="8" t="s">
        <v>9525</v>
      </c>
      <c r="B8904" s="8" t="s">
        <v>1373</v>
      </c>
    </row>
    <row r="8905" spans="1:2" ht="12.75">
      <c r="A8905" s="8" t="s">
        <v>9526</v>
      </c>
      <c r="B8905" s="8" t="s">
        <v>1373</v>
      </c>
    </row>
    <row r="8906" spans="1:2" ht="12.75">
      <c r="A8906" s="8" t="s">
        <v>9527</v>
      </c>
      <c r="B8906" s="8" t="s">
        <v>1373</v>
      </c>
    </row>
    <row r="8907" spans="1:2" ht="12.75">
      <c r="A8907" s="8" t="s">
        <v>9528</v>
      </c>
      <c r="B8907" s="8" t="s">
        <v>1373</v>
      </c>
    </row>
    <row r="8908" spans="1:2" ht="12.75">
      <c r="A8908" s="8" t="s">
        <v>9529</v>
      </c>
      <c r="B8908" s="8" t="s">
        <v>1373</v>
      </c>
    </row>
    <row r="8909" spans="1:2" ht="12.75">
      <c r="A8909" s="8" t="s">
        <v>9530</v>
      </c>
      <c r="B8909" s="8" t="s">
        <v>1373</v>
      </c>
    </row>
    <row r="8910" spans="1:2" ht="12.75">
      <c r="A8910" s="8" t="s">
        <v>9531</v>
      </c>
      <c r="B8910" s="8" t="s">
        <v>15</v>
      </c>
    </row>
    <row r="8911" spans="1:2" ht="12.75">
      <c r="A8911" s="8" t="s">
        <v>9532</v>
      </c>
      <c r="B8911" s="8" t="s">
        <v>15</v>
      </c>
    </row>
    <row r="8912" spans="1:2" ht="12.75">
      <c r="A8912" s="8" t="s">
        <v>9533</v>
      </c>
      <c r="B8912" s="8" t="s">
        <v>15</v>
      </c>
    </row>
    <row r="8913" spans="1:2" ht="12.75">
      <c r="A8913" s="8" t="s">
        <v>9534</v>
      </c>
      <c r="B8913" s="8" t="s">
        <v>15</v>
      </c>
    </row>
    <row r="8914" spans="1:2" ht="12.75">
      <c r="A8914" s="8" t="s">
        <v>9535</v>
      </c>
      <c r="B8914" s="8" t="s">
        <v>15</v>
      </c>
    </row>
    <row r="8915" spans="1:2" ht="12.75">
      <c r="A8915" s="8" t="s">
        <v>9536</v>
      </c>
      <c r="B8915" s="8" t="s">
        <v>15</v>
      </c>
    </row>
    <row r="8916" spans="1:2" ht="12.75">
      <c r="A8916" s="8" t="s">
        <v>9537</v>
      </c>
      <c r="B8916" s="8" t="s">
        <v>15</v>
      </c>
    </row>
    <row r="8917" spans="1:2" ht="12.75">
      <c r="A8917" s="8" t="s">
        <v>9538</v>
      </c>
      <c r="B8917" s="8" t="s">
        <v>15</v>
      </c>
    </row>
    <row r="8918" spans="1:2" ht="12.75">
      <c r="A8918" s="8" t="s">
        <v>9539</v>
      </c>
      <c r="B8918" s="8" t="s">
        <v>15</v>
      </c>
    </row>
    <row r="8919" spans="1:2" ht="12.75">
      <c r="A8919" s="8" t="s">
        <v>9540</v>
      </c>
      <c r="B8919" s="8" t="s">
        <v>15</v>
      </c>
    </row>
    <row r="8920" spans="1:2" ht="12.75">
      <c r="A8920" s="8" t="s">
        <v>9541</v>
      </c>
      <c r="B8920" s="8" t="s">
        <v>15</v>
      </c>
    </row>
    <row r="8921" spans="1:2" ht="12.75">
      <c r="A8921" s="8" t="s">
        <v>9542</v>
      </c>
      <c r="B8921" s="8" t="s">
        <v>15</v>
      </c>
    </row>
    <row r="8922" spans="1:2" ht="12.75">
      <c r="A8922" s="8" t="s">
        <v>9543</v>
      </c>
      <c r="B8922" s="8" t="s">
        <v>15</v>
      </c>
    </row>
    <row r="8923" spans="1:2" ht="12.75">
      <c r="A8923" s="8" t="s">
        <v>9544</v>
      </c>
      <c r="B8923" s="8" t="s">
        <v>15</v>
      </c>
    </row>
    <row r="8924" spans="1:2" ht="12.75">
      <c r="A8924" s="8" t="s">
        <v>9545</v>
      </c>
      <c r="B8924" s="8" t="s">
        <v>15</v>
      </c>
    </row>
    <row r="8925" spans="1:2" ht="12.75">
      <c r="A8925" s="8" t="s">
        <v>9546</v>
      </c>
      <c r="B8925" s="8" t="s">
        <v>15</v>
      </c>
    </row>
    <row r="8926" spans="1:2" ht="12.75">
      <c r="A8926" s="8" t="s">
        <v>9547</v>
      </c>
      <c r="B8926" s="8" t="s">
        <v>15</v>
      </c>
    </row>
    <row r="8927" spans="1:2" ht="12.75">
      <c r="A8927" s="8" t="s">
        <v>9548</v>
      </c>
      <c r="B8927" s="8" t="s">
        <v>15</v>
      </c>
    </row>
    <row r="8928" spans="1:2" ht="12.75">
      <c r="A8928" s="8" t="s">
        <v>9549</v>
      </c>
      <c r="B8928" s="8" t="s">
        <v>15</v>
      </c>
    </row>
    <row r="8929" spans="1:2" ht="12.75">
      <c r="A8929" s="8" t="s">
        <v>9550</v>
      </c>
      <c r="B8929" s="8" t="s">
        <v>15</v>
      </c>
    </row>
    <row r="8930" spans="1:2" ht="12.75">
      <c r="A8930" s="8" t="s">
        <v>9551</v>
      </c>
      <c r="B8930" s="8" t="s">
        <v>15</v>
      </c>
    </row>
    <row r="8931" spans="1:2" ht="12.75">
      <c r="A8931" s="8" t="s">
        <v>9552</v>
      </c>
      <c r="B8931" s="8" t="s">
        <v>15</v>
      </c>
    </row>
    <row r="8932" spans="1:2" ht="12.75">
      <c r="A8932" s="8" t="s">
        <v>9553</v>
      </c>
      <c r="B8932" s="8" t="s">
        <v>15</v>
      </c>
    </row>
    <row r="8933" spans="1:2" ht="12.75">
      <c r="A8933" s="8" t="s">
        <v>9554</v>
      </c>
      <c r="B8933" s="8" t="s">
        <v>15</v>
      </c>
    </row>
    <row r="8934" spans="1:2" ht="12.75">
      <c r="A8934" s="8" t="s">
        <v>9555</v>
      </c>
      <c r="B8934" s="8" t="s">
        <v>15</v>
      </c>
    </row>
    <row r="8935" spans="1:2" ht="12.75">
      <c r="A8935" s="8" t="s">
        <v>7352</v>
      </c>
      <c r="B8935" s="8" t="s">
        <v>15</v>
      </c>
    </row>
    <row r="8936" spans="1:2" ht="12.75">
      <c r="A8936" s="8" t="s">
        <v>7353</v>
      </c>
      <c r="B8936" s="8" t="s">
        <v>15</v>
      </c>
    </row>
    <row r="8937" spans="1:2" ht="12.75">
      <c r="A8937" s="8" t="s">
        <v>7354</v>
      </c>
      <c r="B8937" s="8" t="s">
        <v>15</v>
      </c>
    </row>
    <row r="8938" spans="1:2" ht="12.75">
      <c r="A8938" s="8" t="s">
        <v>7355</v>
      </c>
      <c r="B8938" s="8" t="s">
        <v>15</v>
      </c>
    </row>
    <row r="8939" spans="1:2" ht="12.75">
      <c r="A8939" s="8" t="s">
        <v>7356</v>
      </c>
      <c r="B8939" s="8" t="s">
        <v>15</v>
      </c>
    </row>
    <row r="8940" spans="1:2" ht="12.75">
      <c r="A8940" s="8" t="s">
        <v>7357</v>
      </c>
      <c r="B8940" s="8" t="s">
        <v>15</v>
      </c>
    </row>
    <row r="8941" spans="1:2" ht="12.75">
      <c r="A8941" s="8" t="s">
        <v>7358</v>
      </c>
      <c r="B8941" s="8" t="s">
        <v>15</v>
      </c>
    </row>
    <row r="8942" spans="1:2" ht="12.75">
      <c r="A8942" s="8" t="s">
        <v>7359</v>
      </c>
      <c r="B8942" s="8" t="s">
        <v>15</v>
      </c>
    </row>
    <row r="8943" spans="1:2" ht="12.75">
      <c r="A8943" s="8" t="s">
        <v>7360</v>
      </c>
      <c r="B8943" s="8" t="s">
        <v>15</v>
      </c>
    </row>
    <row r="8944" spans="1:2" ht="12.75">
      <c r="A8944" s="8" t="s">
        <v>7361</v>
      </c>
      <c r="B8944" s="8" t="s">
        <v>15</v>
      </c>
    </row>
    <row r="8945" spans="1:2" ht="12.75">
      <c r="A8945" s="8" t="s">
        <v>11792</v>
      </c>
      <c r="B8945" s="8" t="s">
        <v>15</v>
      </c>
    </row>
    <row r="8946" spans="1:2" ht="12.75">
      <c r="A8946" s="8" t="s">
        <v>11793</v>
      </c>
      <c r="B8946" s="8" t="s">
        <v>15</v>
      </c>
    </row>
    <row r="8947" spans="1:2" ht="12.75">
      <c r="A8947" s="8" t="s">
        <v>11794</v>
      </c>
      <c r="B8947" s="8" t="s">
        <v>15</v>
      </c>
    </row>
    <row r="8948" spans="1:2" ht="12.75">
      <c r="A8948" s="8" t="s">
        <v>11795</v>
      </c>
      <c r="B8948" s="8" t="s">
        <v>15</v>
      </c>
    </row>
    <row r="8949" spans="1:2" ht="12.75">
      <c r="A8949" s="8" t="s">
        <v>11796</v>
      </c>
      <c r="B8949" s="8" t="s">
        <v>15</v>
      </c>
    </row>
    <row r="8950" spans="1:2" ht="12.75">
      <c r="A8950" s="8" t="s">
        <v>11797</v>
      </c>
      <c r="B8950" s="8" t="s">
        <v>15</v>
      </c>
    </row>
    <row r="8951" spans="1:2" ht="12.75">
      <c r="A8951" s="8" t="s">
        <v>11798</v>
      </c>
      <c r="B8951" s="8" t="s">
        <v>15</v>
      </c>
    </row>
    <row r="8952" spans="1:2" ht="12.75">
      <c r="A8952" s="8" t="s">
        <v>11799</v>
      </c>
      <c r="B8952" s="8" t="s">
        <v>15</v>
      </c>
    </row>
    <row r="8953" spans="1:2" ht="12.75">
      <c r="A8953" s="8" t="s">
        <v>11800</v>
      </c>
      <c r="B8953" s="8" t="s">
        <v>15</v>
      </c>
    </row>
    <row r="8954" spans="1:2" ht="12.75">
      <c r="A8954" s="8" t="s">
        <v>11801</v>
      </c>
      <c r="B8954" s="8" t="s">
        <v>15</v>
      </c>
    </row>
    <row r="8955" spans="1:2" ht="12.75">
      <c r="A8955" s="8" t="s">
        <v>11802</v>
      </c>
      <c r="B8955" s="8" t="s">
        <v>15</v>
      </c>
    </row>
    <row r="8956" spans="1:2" ht="12.75">
      <c r="A8956" s="8" t="s">
        <v>11803</v>
      </c>
      <c r="B8956" s="8" t="s">
        <v>15</v>
      </c>
    </row>
    <row r="8957" spans="1:2" ht="12.75">
      <c r="A8957" s="8" t="s">
        <v>9602</v>
      </c>
      <c r="B8957" s="8" t="s">
        <v>15</v>
      </c>
    </row>
    <row r="8958" spans="1:2" ht="12.75">
      <c r="A8958" s="8" t="s">
        <v>9603</v>
      </c>
      <c r="B8958" s="8" t="s">
        <v>15</v>
      </c>
    </row>
    <row r="8959" spans="1:2" ht="12.75">
      <c r="A8959" s="8" t="s">
        <v>9604</v>
      </c>
      <c r="B8959" s="8" t="s">
        <v>15</v>
      </c>
    </row>
    <row r="8960" spans="1:2" ht="12.75">
      <c r="A8960" s="8" t="s">
        <v>9605</v>
      </c>
      <c r="B8960" s="8" t="s">
        <v>15</v>
      </c>
    </row>
    <row r="8961" spans="1:2" ht="12.75">
      <c r="A8961" s="8" t="s">
        <v>9606</v>
      </c>
      <c r="B8961" s="8" t="s">
        <v>33</v>
      </c>
    </row>
    <row r="8962" spans="1:2" ht="12.75">
      <c r="A8962" s="8" t="s">
        <v>9607</v>
      </c>
      <c r="B8962" s="8" t="s">
        <v>33</v>
      </c>
    </row>
    <row r="8963" spans="1:2" ht="12.75">
      <c r="A8963" s="8" t="s">
        <v>9608</v>
      </c>
      <c r="B8963" s="8" t="s">
        <v>33</v>
      </c>
    </row>
    <row r="8964" spans="1:2" ht="12.75">
      <c r="A8964" s="8" t="s">
        <v>9609</v>
      </c>
      <c r="B8964" s="8" t="s">
        <v>1377</v>
      </c>
    </row>
    <row r="8965" spans="1:2" ht="12.75">
      <c r="A8965" s="8" t="s">
        <v>9610</v>
      </c>
      <c r="B8965" s="8" t="s">
        <v>33</v>
      </c>
    </row>
    <row r="8966" spans="1:2" ht="12.75">
      <c r="A8966" s="8" t="s">
        <v>9611</v>
      </c>
      <c r="B8966" s="8" t="s">
        <v>33</v>
      </c>
    </row>
    <row r="8967" spans="1:2" ht="12.75">
      <c r="A8967" s="8" t="s">
        <v>9612</v>
      </c>
      <c r="B8967" s="8" t="s">
        <v>33</v>
      </c>
    </row>
    <row r="8968" spans="1:2" ht="12.75">
      <c r="A8968" s="8" t="s">
        <v>9613</v>
      </c>
      <c r="B8968" s="8" t="s">
        <v>33</v>
      </c>
    </row>
    <row r="8969" spans="1:2" ht="12.75">
      <c r="A8969" s="8" t="s">
        <v>9614</v>
      </c>
      <c r="B8969" s="8" t="s">
        <v>33</v>
      </c>
    </row>
    <row r="8970" spans="1:2" ht="12.75">
      <c r="A8970" s="8" t="s">
        <v>9615</v>
      </c>
      <c r="B8970" s="8" t="s">
        <v>33</v>
      </c>
    </row>
    <row r="8971" spans="1:2" ht="12.75">
      <c r="A8971" s="8" t="s">
        <v>9616</v>
      </c>
      <c r="B8971" s="8" t="s">
        <v>33</v>
      </c>
    </row>
    <row r="8972" spans="1:2" ht="12.75">
      <c r="A8972" s="8" t="s">
        <v>9617</v>
      </c>
      <c r="B8972" s="8" t="s">
        <v>33</v>
      </c>
    </row>
    <row r="8973" spans="1:2" ht="12.75">
      <c r="A8973" s="8" t="s">
        <v>9618</v>
      </c>
      <c r="B8973" s="8" t="s">
        <v>33</v>
      </c>
    </row>
    <row r="8974" spans="1:2" ht="12.75">
      <c r="A8974" s="8" t="s">
        <v>9619</v>
      </c>
      <c r="B8974" s="8" t="s">
        <v>33</v>
      </c>
    </row>
    <row r="8975" spans="1:2" ht="12.75">
      <c r="A8975" s="8" t="s">
        <v>9620</v>
      </c>
      <c r="B8975" s="8" t="s">
        <v>33</v>
      </c>
    </row>
    <row r="8976" spans="1:2" ht="12.75">
      <c r="A8976" s="8" t="s">
        <v>9621</v>
      </c>
      <c r="B8976" s="8" t="s">
        <v>33</v>
      </c>
    </row>
    <row r="8977" spans="1:2" ht="12.75">
      <c r="A8977" s="8" t="s">
        <v>9622</v>
      </c>
      <c r="B8977" s="8" t="s">
        <v>33</v>
      </c>
    </row>
    <row r="8978" spans="1:2" ht="12.75">
      <c r="A8978" s="8" t="s">
        <v>9623</v>
      </c>
      <c r="B8978" s="8" t="s">
        <v>33</v>
      </c>
    </row>
    <row r="8979" spans="1:2" ht="12.75">
      <c r="A8979" s="8" t="s">
        <v>9624</v>
      </c>
      <c r="B8979" s="8" t="s">
        <v>33</v>
      </c>
    </row>
    <row r="8980" spans="1:2" ht="12.75">
      <c r="A8980" s="8" t="s">
        <v>9625</v>
      </c>
      <c r="B8980" s="8" t="s">
        <v>33</v>
      </c>
    </row>
    <row r="8981" spans="1:2" ht="12.75">
      <c r="A8981" s="8" t="s">
        <v>9626</v>
      </c>
      <c r="B8981" s="8" t="s">
        <v>33</v>
      </c>
    </row>
    <row r="8982" spans="1:2" ht="12.75">
      <c r="A8982" s="8" t="s">
        <v>9627</v>
      </c>
      <c r="B8982" s="8" t="s">
        <v>33</v>
      </c>
    </row>
    <row r="8983" spans="1:2" ht="12.75">
      <c r="A8983" s="8" t="s">
        <v>9628</v>
      </c>
      <c r="B8983" s="8" t="s">
        <v>33</v>
      </c>
    </row>
    <row r="8984" spans="1:2" ht="12.75">
      <c r="A8984" s="8" t="s">
        <v>9629</v>
      </c>
      <c r="B8984" s="8" t="s">
        <v>33</v>
      </c>
    </row>
    <row r="8985" spans="1:2" ht="12.75">
      <c r="A8985" s="8" t="s">
        <v>9630</v>
      </c>
      <c r="B8985" s="8" t="s">
        <v>33</v>
      </c>
    </row>
    <row r="8986" spans="1:2" ht="12.75">
      <c r="A8986" s="8" t="s">
        <v>9631</v>
      </c>
      <c r="B8986" s="8" t="s">
        <v>33</v>
      </c>
    </row>
    <row r="8987" spans="1:2" ht="12.75">
      <c r="A8987" s="8" t="s">
        <v>9632</v>
      </c>
      <c r="B8987" s="8" t="s">
        <v>33</v>
      </c>
    </row>
    <row r="8988" spans="1:2" ht="12.75">
      <c r="A8988" s="8" t="s">
        <v>9633</v>
      </c>
      <c r="B8988" s="8" t="s">
        <v>33</v>
      </c>
    </row>
    <row r="8989" spans="1:2" ht="12.75">
      <c r="A8989" s="8" t="s">
        <v>9634</v>
      </c>
      <c r="B8989" s="8" t="s">
        <v>33</v>
      </c>
    </row>
    <row r="8990" spans="1:2" ht="12.75">
      <c r="A8990" s="8" t="s">
        <v>9635</v>
      </c>
      <c r="B8990" s="8" t="s">
        <v>33</v>
      </c>
    </row>
    <row r="8991" spans="1:2" ht="12.75">
      <c r="A8991" s="8" t="s">
        <v>9636</v>
      </c>
      <c r="B8991" s="8" t="s">
        <v>33</v>
      </c>
    </row>
    <row r="8992" spans="1:2" ht="12.75">
      <c r="A8992" s="8" t="s">
        <v>9637</v>
      </c>
      <c r="B8992" s="8" t="s">
        <v>33</v>
      </c>
    </row>
    <row r="8993" spans="1:2" ht="12.75">
      <c r="A8993" s="8" t="s">
        <v>9638</v>
      </c>
      <c r="B8993" s="8" t="s">
        <v>33</v>
      </c>
    </row>
    <row r="8994" spans="1:2" ht="12.75">
      <c r="A8994" s="8" t="s">
        <v>9639</v>
      </c>
      <c r="B8994" s="8" t="s">
        <v>33</v>
      </c>
    </row>
    <row r="8995" spans="1:2" ht="12.75">
      <c r="A8995" s="8" t="s">
        <v>9640</v>
      </c>
      <c r="B8995" s="8" t="s">
        <v>33</v>
      </c>
    </row>
    <row r="8996" spans="1:2" ht="12.75">
      <c r="A8996" s="8" t="s">
        <v>9641</v>
      </c>
      <c r="B8996" s="8" t="s">
        <v>33</v>
      </c>
    </row>
    <row r="8997" spans="1:2" ht="12.75">
      <c r="A8997" s="8" t="s">
        <v>9642</v>
      </c>
      <c r="B8997" s="8" t="s">
        <v>33</v>
      </c>
    </row>
    <row r="8998" spans="1:2" ht="12.75">
      <c r="A8998" s="8" t="s">
        <v>9643</v>
      </c>
      <c r="B8998" s="8" t="s">
        <v>33</v>
      </c>
    </row>
    <row r="8999" spans="1:2" ht="12.75">
      <c r="A8999" s="8" t="s">
        <v>9644</v>
      </c>
      <c r="B8999" s="8" t="s">
        <v>33</v>
      </c>
    </row>
    <row r="9000" spans="1:2" ht="12.75">
      <c r="A9000" s="8" t="s">
        <v>9645</v>
      </c>
      <c r="B9000" s="8" t="s">
        <v>33</v>
      </c>
    </row>
    <row r="9001" spans="1:2" ht="12.75">
      <c r="A9001" s="8" t="s">
        <v>9646</v>
      </c>
      <c r="B9001" s="8" t="s">
        <v>33</v>
      </c>
    </row>
    <row r="9002" spans="1:2" ht="12.75">
      <c r="A9002" s="8" t="s">
        <v>9647</v>
      </c>
      <c r="B9002" s="8" t="s">
        <v>33</v>
      </c>
    </row>
    <row r="9003" spans="1:2" ht="12.75">
      <c r="A9003" s="8" t="s">
        <v>9648</v>
      </c>
      <c r="B9003" s="8" t="s">
        <v>33</v>
      </c>
    </row>
    <row r="9004" spans="1:2" ht="12.75">
      <c r="A9004" s="8" t="s">
        <v>9649</v>
      </c>
      <c r="B9004" s="8" t="s">
        <v>33</v>
      </c>
    </row>
    <row r="9005" spans="1:2" ht="12.75">
      <c r="A9005" s="8" t="s">
        <v>9650</v>
      </c>
      <c r="B9005" s="8" t="s">
        <v>33</v>
      </c>
    </row>
    <row r="9006" spans="1:2" ht="12.75">
      <c r="A9006" s="8" t="s">
        <v>9651</v>
      </c>
      <c r="B9006" s="8" t="s">
        <v>1377</v>
      </c>
    </row>
    <row r="9007" spans="1:2" ht="12.75">
      <c r="A9007" s="8" t="s">
        <v>9652</v>
      </c>
      <c r="B9007" s="8" t="s">
        <v>1377</v>
      </c>
    </row>
    <row r="9008" spans="1:2" ht="12.75">
      <c r="A9008" s="8" t="s">
        <v>9653</v>
      </c>
      <c r="B9008" s="8" t="s">
        <v>33</v>
      </c>
    </row>
    <row r="9009" spans="1:2" ht="12.75">
      <c r="A9009" s="8" t="s">
        <v>9654</v>
      </c>
      <c r="B9009" s="8" t="s">
        <v>33</v>
      </c>
    </row>
    <row r="9010" spans="1:2" ht="12.75">
      <c r="A9010" s="8" t="s">
        <v>9655</v>
      </c>
      <c r="B9010" s="8" t="s">
        <v>33</v>
      </c>
    </row>
    <row r="9011" spans="1:2" ht="12.75">
      <c r="A9011" s="8" t="s">
        <v>9656</v>
      </c>
      <c r="B9011" s="8" t="s">
        <v>33</v>
      </c>
    </row>
    <row r="9012" spans="1:2" ht="12.75">
      <c r="A9012" s="8" t="s">
        <v>9657</v>
      </c>
      <c r="B9012" s="8" t="s">
        <v>33</v>
      </c>
    </row>
    <row r="9013" spans="1:2" ht="12.75">
      <c r="A9013" s="8" t="s">
        <v>9658</v>
      </c>
      <c r="B9013" s="8" t="s">
        <v>33</v>
      </c>
    </row>
    <row r="9014" spans="1:2" ht="12.75">
      <c r="A9014" s="8" t="s">
        <v>9659</v>
      </c>
      <c r="B9014" s="8" t="s">
        <v>33</v>
      </c>
    </row>
    <row r="9015" spans="1:2" ht="12.75">
      <c r="A9015" s="8" t="s">
        <v>7468</v>
      </c>
      <c r="B9015" s="8" t="s">
        <v>33</v>
      </c>
    </row>
    <row r="9016" spans="1:2" ht="12.75">
      <c r="A9016" s="8" t="s">
        <v>7469</v>
      </c>
      <c r="B9016" s="8" t="s">
        <v>33</v>
      </c>
    </row>
    <row r="9017" spans="1:2" ht="12.75">
      <c r="A9017" s="8" t="s">
        <v>7470</v>
      </c>
      <c r="B9017" s="8" t="s">
        <v>33</v>
      </c>
    </row>
    <row r="9018" spans="1:2" ht="12.75">
      <c r="A9018" s="8" t="s">
        <v>7471</v>
      </c>
      <c r="B9018" s="8" t="s">
        <v>33</v>
      </c>
    </row>
    <row r="9019" spans="1:2" ht="12.75">
      <c r="A9019" s="8" t="s">
        <v>7472</v>
      </c>
      <c r="B9019" s="8" t="s">
        <v>33</v>
      </c>
    </row>
    <row r="9020" spans="1:2" ht="12.75">
      <c r="A9020" s="8" t="s">
        <v>7473</v>
      </c>
      <c r="B9020" s="8" t="s">
        <v>33</v>
      </c>
    </row>
    <row r="9021" spans="1:2" ht="12.75">
      <c r="A9021" s="8" t="s">
        <v>7474</v>
      </c>
      <c r="B9021" s="8" t="s">
        <v>33</v>
      </c>
    </row>
    <row r="9022" spans="1:2" ht="12.75">
      <c r="A9022" s="8" t="s">
        <v>7475</v>
      </c>
      <c r="B9022" s="8" t="s">
        <v>33</v>
      </c>
    </row>
    <row r="9023" spans="1:2" ht="12.75">
      <c r="A9023" s="8" t="s">
        <v>7476</v>
      </c>
      <c r="B9023" s="8" t="s">
        <v>1384</v>
      </c>
    </row>
    <row r="9024" spans="1:2" ht="12.75">
      <c r="A9024" s="8" t="s">
        <v>5218</v>
      </c>
      <c r="B9024" s="8" t="s">
        <v>1384</v>
      </c>
    </row>
    <row r="9025" spans="1:2" ht="12.75">
      <c r="A9025" s="8" t="s">
        <v>5219</v>
      </c>
      <c r="B9025" s="8" t="s">
        <v>1384</v>
      </c>
    </row>
    <row r="9026" spans="1:2" ht="12.75">
      <c r="A9026" s="8" t="s">
        <v>5220</v>
      </c>
      <c r="B9026" s="8" t="s">
        <v>1384</v>
      </c>
    </row>
    <row r="9027" spans="1:2" ht="12.75">
      <c r="A9027" s="8" t="s">
        <v>5221</v>
      </c>
      <c r="B9027" s="8" t="s">
        <v>1384</v>
      </c>
    </row>
    <row r="9028" spans="1:2" ht="12.75">
      <c r="A9028" s="8" t="s">
        <v>5222</v>
      </c>
      <c r="B9028" s="8" t="s">
        <v>1384</v>
      </c>
    </row>
    <row r="9029" spans="1:2" ht="12.75">
      <c r="A9029" s="8" t="s">
        <v>5223</v>
      </c>
      <c r="B9029" s="8" t="s">
        <v>1393</v>
      </c>
    </row>
    <row r="9030" spans="1:2" ht="12.75">
      <c r="A9030" s="8" t="s">
        <v>5224</v>
      </c>
      <c r="B9030" s="8" t="s">
        <v>1384</v>
      </c>
    </row>
    <row r="9031" spans="1:2" ht="12.75">
      <c r="A9031" s="8" t="s">
        <v>5225</v>
      </c>
      <c r="B9031" s="8" t="s">
        <v>1384</v>
      </c>
    </row>
    <row r="9032" spans="1:2" ht="12.75">
      <c r="A9032" s="8" t="s">
        <v>5226</v>
      </c>
      <c r="B9032" s="8" t="s">
        <v>1384</v>
      </c>
    </row>
    <row r="9033" spans="1:2" ht="12.75">
      <c r="A9033" s="8" t="s">
        <v>5227</v>
      </c>
      <c r="B9033" s="8" t="s">
        <v>1393</v>
      </c>
    </row>
    <row r="9034" spans="1:2" ht="12.75">
      <c r="A9034" s="8" t="s">
        <v>5228</v>
      </c>
      <c r="B9034" s="8" t="s">
        <v>1384</v>
      </c>
    </row>
    <row r="9035" spans="1:2" ht="12.75">
      <c r="A9035" s="8" t="s">
        <v>5229</v>
      </c>
      <c r="B9035" s="8" t="s">
        <v>1384</v>
      </c>
    </row>
    <row r="9036" spans="1:2" ht="12.75">
      <c r="A9036" s="8" t="s">
        <v>5230</v>
      </c>
      <c r="B9036" s="8" t="s">
        <v>1393</v>
      </c>
    </row>
    <row r="9037" spans="1:2" ht="12.75">
      <c r="A9037" s="8" t="s">
        <v>5231</v>
      </c>
      <c r="B9037" s="8" t="s">
        <v>1393</v>
      </c>
    </row>
    <row r="9038" spans="1:2" ht="12.75">
      <c r="A9038" s="8" t="s">
        <v>5232</v>
      </c>
      <c r="B9038" s="8" t="s">
        <v>1393</v>
      </c>
    </row>
    <row r="9039" spans="1:2" ht="12.75">
      <c r="A9039" s="8" t="s">
        <v>7492</v>
      </c>
      <c r="B9039" s="8" t="s">
        <v>1393</v>
      </c>
    </row>
    <row r="9040" spans="1:2" ht="12.75">
      <c r="A9040" s="8" t="s">
        <v>7493</v>
      </c>
      <c r="B9040" s="8" t="s">
        <v>1393</v>
      </c>
    </row>
    <row r="9041" spans="1:2" ht="12.75">
      <c r="A9041" s="8" t="s">
        <v>7494</v>
      </c>
      <c r="B9041" s="8" t="s">
        <v>1393</v>
      </c>
    </row>
    <row r="9042" spans="1:2" ht="12.75">
      <c r="A9042" s="8" t="s">
        <v>7495</v>
      </c>
      <c r="B9042" s="8" t="s">
        <v>1384</v>
      </c>
    </row>
    <row r="9043" spans="1:2" ht="12.75">
      <c r="A9043" s="8" t="s">
        <v>7496</v>
      </c>
      <c r="B9043" s="8" t="s">
        <v>1393</v>
      </c>
    </row>
    <row r="9044" spans="1:2" ht="12.75">
      <c r="A9044" s="8" t="s">
        <v>7497</v>
      </c>
      <c r="B9044" s="8" t="s">
        <v>1393</v>
      </c>
    </row>
    <row r="9045" spans="1:2" ht="12.75">
      <c r="A9045" s="8" t="s">
        <v>7498</v>
      </c>
      <c r="B9045" s="8" t="s">
        <v>1393</v>
      </c>
    </row>
    <row r="9046" spans="1:2" ht="12.75">
      <c r="A9046" s="8" t="s">
        <v>7499</v>
      </c>
      <c r="B9046" s="8" t="s">
        <v>1393</v>
      </c>
    </row>
    <row r="9047" spans="1:2" ht="12.75">
      <c r="A9047" s="8" t="s">
        <v>7500</v>
      </c>
      <c r="B9047" s="8" t="s">
        <v>1393</v>
      </c>
    </row>
    <row r="9048" spans="1:2" ht="12.75">
      <c r="A9048" s="8" t="s">
        <v>7501</v>
      </c>
      <c r="B9048" s="8" t="s">
        <v>1384</v>
      </c>
    </row>
    <row r="9049" spans="1:2" ht="12.75">
      <c r="A9049" s="8" t="s">
        <v>7502</v>
      </c>
      <c r="B9049" s="8" t="s">
        <v>1384</v>
      </c>
    </row>
    <row r="9050" spans="1:2" ht="12.75">
      <c r="A9050" s="8" t="s">
        <v>7503</v>
      </c>
      <c r="B9050" s="8" t="s">
        <v>1393</v>
      </c>
    </row>
    <row r="9051" spans="1:2" ht="12.75">
      <c r="A9051" s="8" t="s">
        <v>7504</v>
      </c>
      <c r="B9051" s="8" t="s">
        <v>1393</v>
      </c>
    </row>
    <row r="9052" spans="1:2" ht="12.75">
      <c r="A9052" s="8" t="s">
        <v>7505</v>
      </c>
      <c r="B9052" s="8" t="s">
        <v>1384</v>
      </c>
    </row>
    <row r="9053" spans="1:2" ht="12.75">
      <c r="A9053" s="8" t="s">
        <v>7506</v>
      </c>
      <c r="B9053" s="8" t="s">
        <v>1384</v>
      </c>
    </row>
    <row r="9054" spans="1:2" ht="12.75">
      <c r="A9054" s="8" t="s">
        <v>7507</v>
      </c>
      <c r="B9054" s="8" t="s">
        <v>1384</v>
      </c>
    </row>
    <row r="9055" spans="1:2" ht="12.75">
      <c r="A9055" s="8" t="s">
        <v>7508</v>
      </c>
      <c r="B9055" s="8" t="s">
        <v>1393</v>
      </c>
    </row>
    <row r="9056" spans="1:2" ht="12.75">
      <c r="A9056" s="8" t="s">
        <v>7509</v>
      </c>
      <c r="B9056" s="8" t="s">
        <v>1384</v>
      </c>
    </row>
    <row r="9057" spans="1:2" ht="12.75">
      <c r="A9057" s="8" t="s">
        <v>7510</v>
      </c>
      <c r="B9057" s="8" t="s">
        <v>1393</v>
      </c>
    </row>
    <row r="9058" spans="1:2" ht="12.75">
      <c r="A9058" s="8" t="s">
        <v>7511</v>
      </c>
      <c r="B9058" s="8" t="s">
        <v>1393</v>
      </c>
    </row>
    <row r="9059" spans="1:2" ht="12.75">
      <c r="A9059" s="8" t="s">
        <v>7512</v>
      </c>
      <c r="B9059" s="8" t="s">
        <v>1393</v>
      </c>
    </row>
    <row r="9060" spans="1:2" ht="12.75">
      <c r="A9060" s="8" t="s">
        <v>7513</v>
      </c>
      <c r="B9060" s="8" t="s">
        <v>1384</v>
      </c>
    </row>
    <row r="9061" spans="1:2" ht="12.75">
      <c r="A9061" s="8" t="s">
        <v>7514</v>
      </c>
      <c r="B9061" s="8" t="s">
        <v>1393</v>
      </c>
    </row>
    <row r="9062" spans="1:2" ht="12.75">
      <c r="A9062" s="8" t="s">
        <v>7515</v>
      </c>
      <c r="B9062" s="8" t="s">
        <v>1384</v>
      </c>
    </row>
    <row r="9063" spans="1:2" ht="12.75">
      <c r="A9063" s="8" t="s">
        <v>7516</v>
      </c>
      <c r="B9063" s="8" t="s">
        <v>1393</v>
      </c>
    </row>
    <row r="9064" spans="1:2" ht="12.75">
      <c r="A9064" s="8" t="s">
        <v>7517</v>
      </c>
      <c r="B9064" s="8" t="s">
        <v>1393</v>
      </c>
    </row>
    <row r="9065" spans="1:2" ht="12.75">
      <c r="A9065" s="8" t="s">
        <v>7518</v>
      </c>
      <c r="B9065" s="8" t="s">
        <v>1393</v>
      </c>
    </row>
    <row r="9066" spans="1:2" ht="12.75">
      <c r="A9066" s="8" t="s">
        <v>7519</v>
      </c>
      <c r="B9066" s="8" t="s">
        <v>1393</v>
      </c>
    </row>
    <row r="9067" spans="1:2" ht="12.75">
      <c r="A9067" s="8" t="s">
        <v>7520</v>
      </c>
      <c r="B9067" s="8" t="s">
        <v>1393</v>
      </c>
    </row>
    <row r="9068" spans="1:2" ht="12.75">
      <c r="A9068" s="8" t="s">
        <v>7521</v>
      </c>
      <c r="B9068" s="8" t="s">
        <v>1393</v>
      </c>
    </row>
    <row r="9069" spans="1:2" ht="12.75">
      <c r="A9069" s="8" t="s">
        <v>7522</v>
      </c>
      <c r="B9069" s="8" t="s">
        <v>1393</v>
      </c>
    </row>
    <row r="9070" spans="1:2" ht="12.75">
      <c r="A9070" s="8" t="s">
        <v>7523</v>
      </c>
      <c r="B9070" s="8" t="s">
        <v>1384</v>
      </c>
    </row>
    <row r="9071" spans="1:2" ht="12.75">
      <c r="A9071" s="8" t="s">
        <v>7524</v>
      </c>
      <c r="B9071" s="8" t="s">
        <v>1393</v>
      </c>
    </row>
    <row r="9072" spans="1:2" ht="12.75">
      <c r="A9072" s="8" t="s">
        <v>7525</v>
      </c>
      <c r="B9072" s="8" t="s">
        <v>1393</v>
      </c>
    </row>
    <row r="9073" spans="1:2" ht="12.75">
      <c r="A9073" s="8" t="s">
        <v>7526</v>
      </c>
      <c r="B9073" s="8" t="s">
        <v>1384</v>
      </c>
    </row>
    <row r="9074" spans="1:2" ht="12.75">
      <c r="A9074" s="8" t="s">
        <v>7527</v>
      </c>
      <c r="B9074" s="8" t="s">
        <v>1384</v>
      </c>
    </row>
    <row r="9075" spans="1:2" ht="12.75">
      <c r="A9075" s="8" t="s">
        <v>7528</v>
      </c>
      <c r="B9075" s="8" t="s">
        <v>1384</v>
      </c>
    </row>
    <row r="9076" spans="1:2" ht="12.75">
      <c r="A9076" s="8" t="s">
        <v>7529</v>
      </c>
      <c r="B9076" s="8" t="s">
        <v>1393</v>
      </c>
    </row>
    <row r="9077" spans="1:2" ht="12.75">
      <c r="A9077" s="8" t="s">
        <v>7530</v>
      </c>
      <c r="B9077" s="8" t="s">
        <v>1384</v>
      </c>
    </row>
    <row r="9078" spans="1:2" ht="12.75">
      <c r="A9078" s="8" t="s">
        <v>7531</v>
      </c>
      <c r="B9078" s="8" t="s">
        <v>1393</v>
      </c>
    </row>
    <row r="9079" spans="1:2" ht="12.75">
      <c r="A9079" s="8" t="s">
        <v>7532</v>
      </c>
      <c r="B9079" s="8" t="s">
        <v>1393</v>
      </c>
    </row>
    <row r="9080" spans="1:2" ht="12.75">
      <c r="A9080" s="8" t="s">
        <v>7533</v>
      </c>
      <c r="B9080" s="8" t="s">
        <v>1393</v>
      </c>
    </row>
    <row r="9081" spans="1:2" ht="12.75">
      <c r="A9081" s="8" t="s">
        <v>7534</v>
      </c>
      <c r="B9081" s="8" t="s">
        <v>1384</v>
      </c>
    </row>
    <row r="9082" spans="1:2" ht="12.75">
      <c r="A9082" s="8" t="s">
        <v>7535</v>
      </c>
      <c r="B9082" s="8" t="s">
        <v>1384</v>
      </c>
    </row>
    <row r="9083" spans="1:2" ht="12.75">
      <c r="A9083" s="8" t="s">
        <v>7536</v>
      </c>
      <c r="B9083" s="8" t="s">
        <v>1393</v>
      </c>
    </row>
    <row r="9084" spans="1:2" ht="12.75">
      <c r="A9084" s="8" t="s">
        <v>7537</v>
      </c>
      <c r="B9084" s="8" t="s">
        <v>1384</v>
      </c>
    </row>
    <row r="9085" spans="1:2" ht="12.75">
      <c r="A9085" s="8" t="s">
        <v>7538</v>
      </c>
      <c r="B9085" s="8" t="s">
        <v>1393</v>
      </c>
    </row>
    <row r="9086" spans="1:2" ht="12.75">
      <c r="A9086" s="8" t="s">
        <v>7539</v>
      </c>
      <c r="B9086" s="8" t="s">
        <v>40</v>
      </c>
    </row>
    <row r="9087" spans="1:2" ht="12.75">
      <c r="A9087" s="8" t="s">
        <v>7540</v>
      </c>
      <c r="B9087" s="8" t="s">
        <v>53</v>
      </c>
    </row>
    <row r="9088" spans="1:2" ht="12.75">
      <c r="A9088" s="8" t="s">
        <v>7541</v>
      </c>
      <c r="B9088" s="8" t="s">
        <v>40</v>
      </c>
    </row>
    <row r="9089" spans="1:2" ht="12.75">
      <c r="A9089" s="8" t="s">
        <v>7542</v>
      </c>
      <c r="B9089" s="8" t="s">
        <v>53</v>
      </c>
    </row>
    <row r="9090" spans="1:2" ht="12.75">
      <c r="A9090" s="8" t="s">
        <v>7543</v>
      </c>
      <c r="B9090" s="8" t="s">
        <v>40</v>
      </c>
    </row>
    <row r="9091" spans="1:2" ht="12.75">
      <c r="A9091" s="8" t="s">
        <v>7544</v>
      </c>
      <c r="B9091" s="8" t="s">
        <v>40</v>
      </c>
    </row>
    <row r="9092" spans="1:2" ht="12.75">
      <c r="A9092" s="8" t="s">
        <v>7545</v>
      </c>
      <c r="B9092" s="8" t="s">
        <v>40</v>
      </c>
    </row>
    <row r="9093" spans="1:2" ht="12.75">
      <c r="A9093" s="8" t="s">
        <v>7546</v>
      </c>
      <c r="B9093" s="8" t="s">
        <v>40</v>
      </c>
    </row>
    <row r="9094" spans="1:2" ht="12.75">
      <c r="A9094" s="8" t="s">
        <v>7547</v>
      </c>
      <c r="B9094" s="8" t="s">
        <v>40</v>
      </c>
    </row>
    <row r="9095" spans="1:2" ht="12.75">
      <c r="A9095" s="8" t="s">
        <v>9743</v>
      </c>
      <c r="B9095" s="8" t="s">
        <v>40</v>
      </c>
    </row>
    <row r="9096" spans="1:2" ht="12.75">
      <c r="A9096" s="8" t="s">
        <v>9744</v>
      </c>
      <c r="B9096" s="8" t="s">
        <v>53</v>
      </c>
    </row>
    <row r="9097" spans="1:2" ht="12.75">
      <c r="A9097" s="8" t="s">
        <v>9745</v>
      </c>
      <c r="B9097" s="8" t="s">
        <v>53</v>
      </c>
    </row>
    <row r="9098" spans="1:2" ht="12.75">
      <c r="A9098" s="8" t="s">
        <v>9746</v>
      </c>
      <c r="B9098" s="8" t="s">
        <v>40</v>
      </c>
    </row>
    <row r="9099" spans="1:2" ht="12.75">
      <c r="A9099" s="8" t="s">
        <v>9747</v>
      </c>
      <c r="B9099" s="8" t="s">
        <v>40</v>
      </c>
    </row>
    <row r="9100" spans="1:2" ht="12.75">
      <c r="A9100" s="8" t="s">
        <v>9748</v>
      </c>
      <c r="B9100" s="8" t="s">
        <v>40</v>
      </c>
    </row>
    <row r="9101" spans="1:2" ht="12.75">
      <c r="A9101" s="8" t="s">
        <v>9749</v>
      </c>
      <c r="B9101" s="8" t="s">
        <v>53</v>
      </c>
    </row>
    <row r="9102" spans="1:2" ht="12.75">
      <c r="A9102" s="8" t="s">
        <v>9750</v>
      </c>
      <c r="B9102" s="8" t="s">
        <v>53</v>
      </c>
    </row>
    <row r="9103" spans="1:2" ht="12.75">
      <c r="A9103" s="8" t="s">
        <v>9751</v>
      </c>
      <c r="B9103" s="8" t="s">
        <v>40</v>
      </c>
    </row>
    <row r="9104" spans="1:2" ht="12.75">
      <c r="A9104" s="8" t="s">
        <v>9752</v>
      </c>
      <c r="B9104" s="8" t="s">
        <v>40</v>
      </c>
    </row>
    <row r="9105" spans="1:2" ht="12.75">
      <c r="A9105" s="8" t="s">
        <v>9753</v>
      </c>
      <c r="B9105" s="8" t="s">
        <v>40</v>
      </c>
    </row>
    <row r="9106" spans="1:2" ht="12.75">
      <c r="A9106" s="8" t="s">
        <v>9754</v>
      </c>
      <c r="B9106" s="8" t="s">
        <v>40</v>
      </c>
    </row>
    <row r="9107" spans="1:2" ht="12.75">
      <c r="A9107" s="8" t="s">
        <v>9755</v>
      </c>
      <c r="B9107" s="8" t="s">
        <v>53</v>
      </c>
    </row>
    <row r="9108" spans="1:2" ht="12.75">
      <c r="A9108" s="8" t="s">
        <v>9756</v>
      </c>
      <c r="B9108" s="8" t="s">
        <v>40</v>
      </c>
    </row>
    <row r="9109" spans="1:2" ht="12.75">
      <c r="A9109" s="8" t="s">
        <v>9757</v>
      </c>
      <c r="B9109" s="8" t="s">
        <v>40</v>
      </c>
    </row>
    <row r="9110" spans="1:2" ht="12.75">
      <c r="A9110" s="8" t="s">
        <v>9758</v>
      </c>
      <c r="B9110" s="8" t="s">
        <v>40</v>
      </c>
    </row>
    <row r="9111" spans="1:2" ht="12.75">
      <c r="A9111" s="8" t="s">
        <v>9759</v>
      </c>
      <c r="B9111" s="8" t="s">
        <v>40</v>
      </c>
    </row>
    <row r="9112" spans="1:2" ht="12.75">
      <c r="A9112" s="8" t="s">
        <v>9760</v>
      </c>
      <c r="B9112" s="8" t="s">
        <v>40</v>
      </c>
    </row>
    <row r="9113" spans="1:2" ht="12.75">
      <c r="A9113" s="8" t="s">
        <v>9761</v>
      </c>
      <c r="B9113" s="8" t="s">
        <v>40</v>
      </c>
    </row>
    <row r="9114" spans="1:2" ht="12.75">
      <c r="A9114" s="8" t="s">
        <v>11940</v>
      </c>
      <c r="B9114" s="8" t="s">
        <v>40</v>
      </c>
    </row>
    <row r="9115" spans="1:2" ht="12.75">
      <c r="A9115" s="8" t="s">
        <v>11941</v>
      </c>
      <c r="B9115" s="8" t="s">
        <v>40</v>
      </c>
    </row>
    <row r="9116" spans="1:2" ht="12.75">
      <c r="A9116" s="8" t="s">
        <v>11942</v>
      </c>
      <c r="B9116" s="8" t="s">
        <v>53</v>
      </c>
    </row>
    <row r="9117" spans="1:2" ht="12.75">
      <c r="A9117" s="8" t="s">
        <v>11943</v>
      </c>
      <c r="B9117" s="8" t="s">
        <v>40</v>
      </c>
    </row>
    <row r="9118" spans="1:2" ht="12.75">
      <c r="A9118" s="8" t="s">
        <v>11944</v>
      </c>
      <c r="B9118" s="8" t="s">
        <v>40</v>
      </c>
    </row>
    <row r="9119" spans="1:2" ht="12.75">
      <c r="A9119" s="8" t="s">
        <v>11945</v>
      </c>
      <c r="B9119" s="8" t="s">
        <v>40</v>
      </c>
    </row>
    <row r="9120" spans="1:2" ht="12.75">
      <c r="A9120" s="8" t="s">
        <v>11946</v>
      </c>
      <c r="B9120" s="8" t="s">
        <v>40</v>
      </c>
    </row>
    <row r="9121" spans="1:2" ht="12.75">
      <c r="A9121" s="8" t="s">
        <v>11947</v>
      </c>
      <c r="B9121" s="8" t="s">
        <v>40</v>
      </c>
    </row>
    <row r="9122" spans="1:2" ht="12.75">
      <c r="A9122" s="8" t="s">
        <v>11948</v>
      </c>
      <c r="B9122" s="8" t="s">
        <v>40</v>
      </c>
    </row>
    <row r="9123" spans="1:2" ht="12.75">
      <c r="A9123" s="8" t="s">
        <v>11949</v>
      </c>
      <c r="B9123" s="8" t="s">
        <v>53</v>
      </c>
    </row>
    <row r="9124" spans="1:2" ht="12.75">
      <c r="A9124" s="8" t="s">
        <v>11950</v>
      </c>
      <c r="B9124" s="8" t="s">
        <v>40</v>
      </c>
    </row>
    <row r="9125" spans="1:2" ht="12.75">
      <c r="A9125" s="8" t="s">
        <v>11951</v>
      </c>
      <c r="B9125" s="8" t="s">
        <v>40</v>
      </c>
    </row>
    <row r="9126" spans="1:2" ht="12.75">
      <c r="A9126" s="8" t="s">
        <v>11952</v>
      </c>
      <c r="B9126" s="8" t="s">
        <v>40</v>
      </c>
    </row>
    <row r="9127" spans="1:2" ht="12.75">
      <c r="A9127" s="8" t="s">
        <v>11953</v>
      </c>
      <c r="B9127" s="8" t="s">
        <v>53</v>
      </c>
    </row>
    <row r="9128" spans="1:2" ht="12.75">
      <c r="A9128" s="8" t="s">
        <v>11954</v>
      </c>
      <c r="B9128" s="8" t="s">
        <v>53</v>
      </c>
    </row>
    <row r="9129" spans="1:2" ht="12.75">
      <c r="A9129" s="8" t="s">
        <v>11955</v>
      </c>
      <c r="B9129" s="8" t="s">
        <v>40</v>
      </c>
    </row>
    <row r="9130" spans="1:2" ht="12.75">
      <c r="A9130" s="8" t="s">
        <v>11956</v>
      </c>
      <c r="B9130" s="8" t="s">
        <v>40</v>
      </c>
    </row>
    <row r="9131" spans="1:2" ht="12.75">
      <c r="A9131" s="8" t="s">
        <v>11957</v>
      </c>
      <c r="B9131" s="8" t="s">
        <v>40</v>
      </c>
    </row>
    <row r="9132" spans="1:2" ht="12.75">
      <c r="A9132" s="8" t="s">
        <v>11958</v>
      </c>
      <c r="B9132" s="8" t="s">
        <v>40</v>
      </c>
    </row>
    <row r="9133" spans="1:2" ht="12.75">
      <c r="A9133" s="8" t="s">
        <v>11959</v>
      </c>
      <c r="B9133" s="8" t="s">
        <v>40</v>
      </c>
    </row>
    <row r="9134" spans="1:2" ht="12.75">
      <c r="A9134" s="8" t="s">
        <v>11960</v>
      </c>
      <c r="B9134" s="8" t="s">
        <v>53</v>
      </c>
    </row>
    <row r="9135" spans="1:2" ht="12.75">
      <c r="A9135" s="8" t="s">
        <v>11961</v>
      </c>
      <c r="B9135" s="8" t="s">
        <v>40</v>
      </c>
    </row>
    <row r="9136" spans="1:2" ht="12.75">
      <c r="A9136" s="8" t="s">
        <v>11962</v>
      </c>
      <c r="B9136" s="8" t="s">
        <v>40</v>
      </c>
    </row>
    <row r="9137" spans="1:2" ht="12.75">
      <c r="A9137" s="8" t="s">
        <v>11963</v>
      </c>
      <c r="B9137" s="8" t="s">
        <v>40</v>
      </c>
    </row>
    <row r="9138" spans="1:2" ht="12.75">
      <c r="A9138" s="8" t="s">
        <v>11964</v>
      </c>
      <c r="B9138" s="8" t="s">
        <v>40</v>
      </c>
    </row>
    <row r="9139" spans="1:2" ht="12.75">
      <c r="A9139" s="8" t="s">
        <v>11965</v>
      </c>
      <c r="B9139" s="8" t="s">
        <v>53</v>
      </c>
    </row>
    <row r="9140" spans="1:2" ht="12.75">
      <c r="A9140" s="8" t="s">
        <v>11966</v>
      </c>
      <c r="B9140" s="8" t="s">
        <v>40</v>
      </c>
    </row>
    <row r="9141" spans="1:2" ht="12.75">
      <c r="A9141" s="8" t="s">
        <v>11967</v>
      </c>
      <c r="B9141" s="8" t="s">
        <v>40</v>
      </c>
    </row>
    <row r="9142" spans="1:2" ht="12.75">
      <c r="A9142" s="8" t="s">
        <v>11968</v>
      </c>
      <c r="B9142" s="8" t="s">
        <v>40</v>
      </c>
    </row>
    <row r="9143" spans="1:2" ht="12.75">
      <c r="A9143" s="8" t="s">
        <v>11969</v>
      </c>
      <c r="B9143" s="8" t="s">
        <v>40</v>
      </c>
    </row>
    <row r="9144" spans="1:2" ht="12.75">
      <c r="A9144" s="8" t="s">
        <v>11970</v>
      </c>
      <c r="B9144" s="8" t="s">
        <v>53</v>
      </c>
    </row>
    <row r="9145" spans="1:2" ht="12.75">
      <c r="A9145" s="8" t="s">
        <v>11971</v>
      </c>
      <c r="B9145" s="8" t="s">
        <v>40</v>
      </c>
    </row>
    <row r="9146" spans="1:2" ht="12.75">
      <c r="A9146" s="8" t="s">
        <v>11972</v>
      </c>
      <c r="B9146" s="8" t="s">
        <v>40</v>
      </c>
    </row>
    <row r="9147" spans="1:2" ht="12.75">
      <c r="A9147" s="8" t="s">
        <v>11973</v>
      </c>
      <c r="B9147" s="8" t="s">
        <v>40</v>
      </c>
    </row>
    <row r="9148" spans="1:2" ht="12.75">
      <c r="A9148" s="8" t="s">
        <v>11974</v>
      </c>
      <c r="B9148" s="8" t="s">
        <v>40</v>
      </c>
    </row>
    <row r="9149" spans="1:2" ht="12.75">
      <c r="A9149" s="8" t="s">
        <v>11975</v>
      </c>
      <c r="B9149" s="8" t="s">
        <v>40</v>
      </c>
    </row>
    <row r="9150" spans="1:2" ht="12.75">
      <c r="A9150" s="8" t="s">
        <v>11976</v>
      </c>
      <c r="B9150" s="8" t="s">
        <v>40</v>
      </c>
    </row>
    <row r="9151" spans="1:2" ht="12.75">
      <c r="A9151" s="8" t="s">
        <v>11977</v>
      </c>
      <c r="B9151" s="8" t="s">
        <v>40</v>
      </c>
    </row>
    <row r="9152" spans="1:2" ht="12.75">
      <c r="A9152" s="8" t="s">
        <v>11978</v>
      </c>
      <c r="B9152" s="8" t="s">
        <v>42</v>
      </c>
    </row>
    <row r="9153" spans="1:2" ht="12.75">
      <c r="A9153" s="8" t="s">
        <v>11979</v>
      </c>
      <c r="B9153" s="8" t="s">
        <v>36</v>
      </c>
    </row>
    <row r="9154" spans="1:2" ht="12.75">
      <c r="A9154" s="8" t="s">
        <v>11980</v>
      </c>
      <c r="B9154" s="8" t="s">
        <v>42</v>
      </c>
    </row>
    <row r="9155" spans="1:2" ht="12.75">
      <c r="A9155" s="8" t="s">
        <v>11981</v>
      </c>
      <c r="B9155" s="8" t="s">
        <v>42</v>
      </c>
    </row>
    <row r="9156" spans="1:2" ht="12.75">
      <c r="A9156" s="8" t="s">
        <v>9804</v>
      </c>
      <c r="B9156" s="8" t="s">
        <v>42</v>
      </c>
    </row>
    <row r="9157" spans="1:2" ht="12.75">
      <c r="A9157" s="8" t="s">
        <v>9805</v>
      </c>
      <c r="B9157" s="8" t="s">
        <v>42</v>
      </c>
    </row>
    <row r="9158" spans="1:2" ht="12.75">
      <c r="A9158" s="8" t="s">
        <v>9806</v>
      </c>
      <c r="B9158" s="8" t="s">
        <v>42</v>
      </c>
    </row>
    <row r="9159" spans="1:2" ht="12.75">
      <c r="A9159" s="8" t="s">
        <v>9807</v>
      </c>
      <c r="B9159" s="8" t="s">
        <v>42</v>
      </c>
    </row>
    <row r="9160" spans="1:2" ht="12.75">
      <c r="A9160" s="8" t="s">
        <v>9808</v>
      </c>
      <c r="B9160" s="8" t="s">
        <v>36</v>
      </c>
    </row>
    <row r="9161" spans="1:2" ht="12.75">
      <c r="A9161" s="8" t="s">
        <v>9809</v>
      </c>
      <c r="B9161" s="8" t="s">
        <v>36</v>
      </c>
    </row>
    <row r="9162" spans="1:2" ht="12.75">
      <c r="A9162" s="8" t="s">
        <v>9810</v>
      </c>
      <c r="B9162" s="8" t="s">
        <v>42</v>
      </c>
    </row>
    <row r="9163" spans="1:2" ht="12.75">
      <c r="A9163" s="8" t="s">
        <v>9811</v>
      </c>
      <c r="B9163" s="8" t="s">
        <v>42</v>
      </c>
    </row>
    <row r="9164" spans="1:2" ht="12.75">
      <c r="A9164" s="8" t="s">
        <v>9812</v>
      </c>
      <c r="B9164" s="8" t="s">
        <v>42</v>
      </c>
    </row>
    <row r="9165" spans="1:2" ht="12.75">
      <c r="A9165" s="8" t="s">
        <v>9813</v>
      </c>
      <c r="B9165" s="8" t="s">
        <v>42</v>
      </c>
    </row>
    <row r="9166" spans="1:2" ht="12.75">
      <c r="A9166" s="8" t="s">
        <v>9814</v>
      </c>
      <c r="B9166" s="8" t="s">
        <v>42</v>
      </c>
    </row>
    <row r="9167" spans="1:2" ht="12.75">
      <c r="A9167" s="8" t="s">
        <v>9815</v>
      </c>
      <c r="B9167" s="8" t="s">
        <v>42</v>
      </c>
    </row>
    <row r="9168" spans="1:2" ht="12.75">
      <c r="A9168" s="8" t="s">
        <v>9816</v>
      </c>
      <c r="B9168" s="8" t="s">
        <v>42</v>
      </c>
    </row>
    <row r="9169" spans="1:2" ht="12.75">
      <c r="A9169" s="8" t="s">
        <v>9817</v>
      </c>
      <c r="B9169" s="8" t="s">
        <v>42</v>
      </c>
    </row>
    <row r="9170" spans="1:2" ht="12.75">
      <c r="A9170" s="8" t="s">
        <v>9818</v>
      </c>
      <c r="B9170" s="8" t="s">
        <v>36</v>
      </c>
    </row>
    <row r="9171" spans="1:2" ht="12.75">
      <c r="A9171" s="8" t="s">
        <v>9819</v>
      </c>
      <c r="B9171" s="8" t="s">
        <v>36</v>
      </c>
    </row>
    <row r="9172" spans="1:2" ht="12.75">
      <c r="A9172" s="8" t="s">
        <v>9820</v>
      </c>
      <c r="B9172" s="8" t="s">
        <v>42</v>
      </c>
    </row>
    <row r="9173" spans="1:2" ht="12.75">
      <c r="A9173" s="8" t="s">
        <v>9821</v>
      </c>
      <c r="B9173" s="8" t="s">
        <v>36</v>
      </c>
    </row>
    <row r="9174" spans="1:2" ht="12.75">
      <c r="A9174" s="8" t="s">
        <v>9822</v>
      </c>
      <c r="B9174" s="8" t="s">
        <v>42</v>
      </c>
    </row>
    <row r="9175" spans="1:2" ht="12.75">
      <c r="A9175" s="8" t="s">
        <v>9823</v>
      </c>
      <c r="B9175" s="8" t="s">
        <v>42</v>
      </c>
    </row>
    <row r="9176" spans="1:2" ht="12.75">
      <c r="A9176" s="8" t="s">
        <v>9824</v>
      </c>
      <c r="B9176" s="8" t="s">
        <v>11</v>
      </c>
    </row>
    <row r="9177" spans="1:2" ht="12.75">
      <c r="A9177" s="8" t="s">
        <v>9825</v>
      </c>
      <c r="B9177" s="8" t="s">
        <v>42</v>
      </c>
    </row>
    <row r="9178" spans="1:2" ht="12.75">
      <c r="A9178" s="8" t="s">
        <v>9826</v>
      </c>
      <c r="B9178" s="8" t="s">
        <v>42</v>
      </c>
    </row>
    <row r="9179" spans="1:2" ht="12.75">
      <c r="A9179" s="8" t="s">
        <v>9827</v>
      </c>
      <c r="B9179" s="8" t="s">
        <v>42</v>
      </c>
    </row>
    <row r="9180" spans="1:2" ht="12.75">
      <c r="A9180" s="8" t="s">
        <v>9828</v>
      </c>
      <c r="B9180" s="8" t="s">
        <v>42</v>
      </c>
    </row>
    <row r="9181" spans="1:2" ht="12.75">
      <c r="A9181" s="8" t="s">
        <v>9829</v>
      </c>
      <c r="B9181" s="8" t="s">
        <v>42</v>
      </c>
    </row>
    <row r="9182" spans="1:2" ht="12.75">
      <c r="A9182" s="8" t="s">
        <v>7643</v>
      </c>
      <c r="B9182" s="8" t="s">
        <v>42</v>
      </c>
    </row>
    <row r="9183" spans="1:2" ht="12.75">
      <c r="A9183" s="8" t="s">
        <v>7644</v>
      </c>
      <c r="B9183" s="8" t="s">
        <v>42</v>
      </c>
    </row>
    <row r="9184" spans="1:2" ht="12.75">
      <c r="A9184" s="8" t="s">
        <v>7645</v>
      </c>
      <c r="B9184" s="8" t="s">
        <v>42</v>
      </c>
    </row>
    <row r="9185" spans="1:2" ht="12.75">
      <c r="A9185" s="8" t="s">
        <v>7646</v>
      </c>
      <c r="B9185" s="8" t="s">
        <v>42</v>
      </c>
    </row>
    <row r="9186" spans="1:2" ht="12.75">
      <c r="A9186" s="8" t="s">
        <v>7647</v>
      </c>
      <c r="B9186" s="8" t="s">
        <v>42</v>
      </c>
    </row>
    <row r="9187" spans="1:2" ht="12.75">
      <c r="A9187" s="8" t="s">
        <v>7648</v>
      </c>
      <c r="B9187" s="8" t="s">
        <v>42</v>
      </c>
    </row>
    <row r="9188" spans="1:2" ht="12.75">
      <c r="A9188" s="8" t="s">
        <v>7649</v>
      </c>
      <c r="B9188" s="8" t="s">
        <v>42</v>
      </c>
    </row>
    <row r="9189" spans="1:2" ht="12.75">
      <c r="A9189" s="8" t="s">
        <v>7650</v>
      </c>
      <c r="B9189" s="8" t="s">
        <v>42</v>
      </c>
    </row>
    <row r="9190" spans="1:2" ht="12.75">
      <c r="A9190" s="8" t="s">
        <v>7651</v>
      </c>
      <c r="B9190" s="8" t="s">
        <v>42</v>
      </c>
    </row>
    <row r="9191" spans="1:2" ht="12.75">
      <c r="A9191" s="8" t="s">
        <v>7652</v>
      </c>
      <c r="B9191" s="8" t="s">
        <v>36</v>
      </c>
    </row>
    <row r="9192" spans="1:2" ht="12.75">
      <c r="A9192" s="8" t="s">
        <v>7653</v>
      </c>
      <c r="B9192" s="8" t="s">
        <v>36</v>
      </c>
    </row>
    <row r="9193" spans="1:2" ht="12.75">
      <c r="A9193" s="8" t="s">
        <v>7654</v>
      </c>
      <c r="B9193" s="8" t="s">
        <v>42</v>
      </c>
    </row>
    <row r="9194" spans="1:2" ht="12.75">
      <c r="A9194" s="8" t="s">
        <v>7655</v>
      </c>
      <c r="B9194" s="8" t="s">
        <v>36</v>
      </c>
    </row>
    <row r="9195" spans="1:2" ht="12.75">
      <c r="A9195" s="8" t="s">
        <v>7656</v>
      </c>
      <c r="B9195" s="8" t="s">
        <v>42</v>
      </c>
    </row>
    <row r="9196" spans="1:2" ht="12.75">
      <c r="A9196" s="8" t="s">
        <v>7657</v>
      </c>
      <c r="B9196" s="8" t="s">
        <v>36</v>
      </c>
    </row>
    <row r="9197" spans="1:2" ht="12.75">
      <c r="A9197" s="8" t="s">
        <v>7658</v>
      </c>
      <c r="B9197" s="8" t="s">
        <v>42</v>
      </c>
    </row>
    <row r="9198" spans="1:2" ht="12.75">
      <c r="A9198" s="8" t="s">
        <v>7659</v>
      </c>
      <c r="B9198" s="8" t="s">
        <v>42</v>
      </c>
    </row>
    <row r="9199" spans="1:2" ht="12.75">
      <c r="A9199" s="8" t="s">
        <v>7660</v>
      </c>
      <c r="B9199" s="8" t="s">
        <v>36</v>
      </c>
    </row>
    <row r="9200" spans="1:2" ht="12.75">
      <c r="A9200" s="8" t="s">
        <v>7661</v>
      </c>
      <c r="B9200" s="8" t="s">
        <v>42</v>
      </c>
    </row>
    <row r="9201" spans="1:2" ht="12.75">
      <c r="A9201" s="8" t="s">
        <v>7662</v>
      </c>
      <c r="B9201" s="8" t="s">
        <v>42</v>
      </c>
    </row>
    <row r="9202" spans="1:2" ht="12.75">
      <c r="A9202" s="8" t="s">
        <v>7663</v>
      </c>
      <c r="B9202" s="8" t="s">
        <v>36</v>
      </c>
    </row>
    <row r="9203" spans="1:2" ht="12.75">
      <c r="A9203" s="8" t="s">
        <v>7664</v>
      </c>
      <c r="B9203" s="8" t="s">
        <v>42</v>
      </c>
    </row>
    <row r="9204" spans="1:2" ht="12.75">
      <c r="A9204" s="8" t="s">
        <v>7665</v>
      </c>
      <c r="B9204" s="8" t="s">
        <v>42</v>
      </c>
    </row>
    <row r="9205" spans="1:2" ht="12.75">
      <c r="A9205" s="8" t="s">
        <v>7666</v>
      </c>
      <c r="B9205" s="8" t="s">
        <v>36</v>
      </c>
    </row>
    <row r="9206" spans="1:2" ht="12.75">
      <c r="A9206" s="8" t="s">
        <v>7667</v>
      </c>
      <c r="B9206" s="8" t="s">
        <v>42</v>
      </c>
    </row>
    <row r="9207" spans="1:2" ht="12.75">
      <c r="A9207" s="8" t="s">
        <v>7668</v>
      </c>
      <c r="B9207" s="8" t="s">
        <v>42</v>
      </c>
    </row>
    <row r="9208" spans="1:2" ht="12.75">
      <c r="A9208" s="8" t="s">
        <v>7669</v>
      </c>
      <c r="B9208" s="8" t="s">
        <v>42</v>
      </c>
    </row>
    <row r="9209" spans="1:2" ht="12.75">
      <c r="A9209" s="8" t="s">
        <v>7670</v>
      </c>
      <c r="B9209" s="8" t="s">
        <v>42</v>
      </c>
    </row>
    <row r="9210" spans="1:2" ht="12.75">
      <c r="A9210" s="8" t="s">
        <v>9867</v>
      </c>
      <c r="B9210" s="8" t="s">
        <v>42</v>
      </c>
    </row>
    <row r="9211" spans="1:2" ht="12.75">
      <c r="A9211" s="8" t="s">
        <v>9868</v>
      </c>
      <c r="B9211" s="8" t="s">
        <v>42</v>
      </c>
    </row>
    <row r="9212" spans="1:2" ht="12.75">
      <c r="A9212" s="8" t="s">
        <v>9869</v>
      </c>
      <c r="B9212" s="8" t="s">
        <v>42</v>
      </c>
    </row>
    <row r="9213" spans="1:2" ht="12.75">
      <c r="A9213" s="8" t="s">
        <v>9870</v>
      </c>
      <c r="B9213" s="8" t="s">
        <v>42</v>
      </c>
    </row>
    <row r="9214" spans="1:2" ht="12.75">
      <c r="A9214" s="8" t="s">
        <v>9871</v>
      </c>
      <c r="B9214" s="8" t="s">
        <v>42</v>
      </c>
    </row>
    <row r="9215" spans="1:2" ht="12.75">
      <c r="A9215" s="8" t="s">
        <v>9872</v>
      </c>
      <c r="B9215" s="8" t="s">
        <v>42</v>
      </c>
    </row>
    <row r="9216" spans="1:2" ht="12.75">
      <c r="A9216" s="8" t="s">
        <v>9873</v>
      </c>
      <c r="B9216" s="8" t="s">
        <v>42</v>
      </c>
    </row>
    <row r="9217" spans="1:2" ht="12.75">
      <c r="A9217" s="8" t="s">
        <v>9874</v>
      </c>
      <c r="B9217" s="8" t="s">
        <v>42</v>
      </c>
    </row>
    <row r="9218" spans="1:2" ht="12.75">
      <c r="A9218" s="8" t="s">
        <v>9875</v>
      </c>
      <c r="B9218" s="8" t="s">
        <v>42</v>
      </c>
    </row>
    <row r="9219" spans="1:2" ht="12.75">
      <c r="A9219" s="8" t="s">
        <v>9876</v>
      </c>
      <c r="B9219" s="8" t="s">
        <v>42</v>
      </c>
    </row>
    <row r="9220" spans="1:2" ht="12.75">
      <c r="A9220" s="8" t="s">
        <v>9877</v>
      </c>
      <c r="B9220" s="8" t="s">
        <v>42</v>
      </c>
    </row>
    <row r="9221" spans="1:2" ht="12.75">
      <c r="A9221" s="8" t="s">
        <v>9878</v>
      </c>
      <c r="B9221" s="8" t="s">
        <v>42</v>
      </c>
    </row>
    <row r="9222" spans="1:2" ht="12.75">
      <c r="A9222" s="8" t="s">
        <v>9879</v>
      </c>
      <c r="B9222" s="8" t="s">
        <v>42</v>
      </c>
    </row>
    <row r="9223" spans="1:2" ht="12.75">
      <c r="A9223" s="8" t="s">
        <v>9880</v>
      </c>
      <c r="B9223" s="8" t="s">
        <v>42</v>
      </c>
    </row>
    <row r="9224" spans="1:2" ht="12.75">
      <c r="A9224" s="8" t="s">
        <v>9881</v>
      </c>
      <c r="B9224" s="8" t="s">
        <v>42</v>
      </c>
    </row>
    <row r="9225" spans="1:2" ht="12.75">
      <c r="A9225" s="8" t="s">
        <v>9882</v>
      </c>
      <c r="B9225" s="8" t="s">
        <v>42</v>
      </c>
    </row>
    <row r="9226" spans="1:2" ht="12.75">
      <c r="A9226" s="8" t="s">
        <v>9883</v>
      </c>
      <c r="B9226" s="8" t="s">
        <v>42</v>
      </c>
    </row>
    <row r="9227" spans="1:2" ht="12.75">
      <c r="A9227" s="8" t="s">
        <v>9884</v>
      </c>
      <c r="B9227" s="8" t="s">
        <v>42</v>
      </c>
    </row>
    <row r="9228" spans="1:2" ht="12.75">
      <c r="A9228" s="8" t="s">
        <v>7689</v>
      </c>
      <c r="B9228" s="8" t="s">
        <v>42</v>
      </c>
    </row>
    <row r="9229" spans="1:2" ht="12.75">
      <c r="A9229" s="8" t="s">
        <v>7690</v>
      </c>
      <c r="B9229" s="8" t="s">
        <v>42</v>
      </c>
    </row>
    <row r="9230" spans="1:2" ht="12.75">
      <c r="A9230" s="8" t="s">
        <v>7691</v>
      </c>
      <c r="B9230" s="8" t="s">
        <v>42</v>
      </c>
    </row>
    <row r="9231" spans="1:2" ht="12.75">
      <c r="A9231" s="8" t="s">
        <v>7692</v>
      </c>
      <c r="B9231" s="8" t="s">
        <v>42</v>
      </c>
    </row>
    <row r="9232" spans="1:2" ht="12.75">
      <c r="A9232" s="8" t="s">
        <v>7693</v>
      </c>
      <c r="B9232" s="8" t="s">
        <v>42</v>
      </c>
    </row>
    <row r="9233" spans="1:2" ht="12.75">
      <c r="A9233" s="8" t="s">
        <v>7694</v>
      </c>
      <c r="B9233" s="8" t="s">
        <v>42</v>
      </c>
    </row>
    <row r="9234" spans="1:2" ht="12.75">
      <c r="A9234" s="8" t="s">
        <v>7695</v>
      </c>
      <c r="B9234" s="8" t="s">
        <v>42</v>
      </c>
    </row>
    <row r="9235" spans="1:2" ht="12.75">
      <c r="A9235" s="8" t="s">
        <v>7696</v>
      </c>
      <c r="B9235" s="8" t="s">
        <v>42</v>
      </c>
    </row>
    <row r="9236" spans="1:2" ht="12.75">
      <c r="A9236" s="8" t="s">
        <v>7697</v>
      </c>
      <c r="B9236" s="8" t="s">
        <v>42</v>
      </c>
    </row>
    <row r="9237" spans="1:2" ht="12.75">
      <c r="A9237" s="8" t="s">
        <v>7698</v>
      </c>
      <c r="B9237" s="8" t="s">
        <v>42</v>
      </c>
    </row>
    <row r="9238" spans="1:2" ht="12.75">
      <c r="A9238" s="8" t="s">
        <v>7699</v>
      </c>
      <c r="B9238" s="8" t="s">
        <v>42</v>
      </c>
    </row>
    <row r="9239" spans="1:2" ht="12.75">
      <c r="A9239" s="8" t="s">
        <v>7700</v>
      </c>
      <c r="B9239" s="8" t="s">
        <v>42</v>
      </c>
    </row>
    <row r="9240" spans="1:2" ht="12.75">
      <c r="A9240" s="8" t="s">
        <v>7701</v>
      </c>
      <c r="B9240" s="8" t="s">
        <v>42</v>
      </c>
    </row>
    <row r="9241" spans="1:2" ht="12.75">
      <c r="A9241" s="8" t="s">
        <v>7702</v>
      </c>
      <c r="B9241" s="8" t="s">
        <v>42</v>
      </c>
    </row>
    <row r="9242" spans="1:2" ht="12.75">
      <c r="A9242" s="8" t="s">
        <v>7703</v>
      </c>
      <c r="B9242" s="8" t="s">
        <v>42</v>
      </c>
    </row>
    <row r="9243" spans="1:2" ht="12.75">
      <c r="A9243" s="8" t="s">
        <v>7704</v>
      </c>
      <c r="B9243" s="8" t="s">
        <v>42</v>
      </c>
    </row>
    <row r="9244" spans="1:2" ht="12.75">
      <c r="A9244" s="8" t="s">
        <v>7705</v>
      </c>
      <c r="B9244" s="8" t="s">
        <v>42</v>
      </c>
    </row>
    <row r="9245" spans="1:2" ht="12.75">
      <c r="A9245" s="8" t="s">
        <v>7706</v>
      </c>
      <c r="B9245" s="8" t="s">
        <v>42</v>
      </c>
    </row>
    <row r="9246" spans="1:2" ht="12.75">
      <c r="A9246" s="8" t="s">
        <v>9899</v>
      </c>
      <c r="B9246" s="8" t="s">
        <v>42</v>
      </c>
    </row>
    <row r="9247" spans="1:2" ht="12.75">
      <c r="A9247" s="8" t="s">
        <v>9900</v>
      </c>
      <c r="B9247" s="8" t="s">
        <v>42</v>
      </c>
    </row>
    <row r="9248" spans="1:2" ht="12.75">
      <c r="A9248" s="8" t="s">
        <v>9901</v>
      </c>
      <c r="B9248" s="8" t="s">
        <v>42</v>
      </c>
    </row>
    <row r="9249" spans="1:2" ht="12.75">
      <c r="A9249" s="8" t="s">
        <v>9902</v>
      </c>
      <c r="B9249" s="8" t="s">
        <v>42</v>
      </c>
    </row>
    <row r="9250" spans="1:2" ht="12.75">
      <c r="A9250" s="8" t="s">
        <v>9903</v>
      </c>
      <c r="B9250" s="8" t="s">
        <v>42</v>
      </c>
    </row>
    <row r="9251" spans="1:2" ht="12.75">
      <c r="A9251" s="8" t="s">
        <v>9904</v>
      </c>
      <c r="B9251" s="8" t="s">
        <v>42</v>
      </c>
    </row>
    <row r="9252" spans="1:2" ht="12.75">
      <c r="A9252" s="8" t="s">
        <v>9905</v>
      </c>
      <c r="B9252" s="8" t="s">
        <v>42</v>
      </c>
    </row>
    <row r="9253" spans="1:2" ht="12.75">
      <c r="A9253" s="8" t="s">
        <v>9906</v>
      </c>
      <c r="B9253" s="8" t="s">
        <v>42</v>
      </c>
    </row>
    <row r="9254" spans="1:2" ht="12.75">
      <c r="A9254" s="8" t="s">
        <v>9907</v>
      </c>
      <c r="B9254" s="8" t="s">
        <v>42</v>
      </c>
    </row>
    <row r="9255" spans="1:2" ht="12.75">
      <c r="A9255" s="8" t="s">
        <v>9908</v>
      </c>
      <c r="B9255" s="8" t="s">
        <v>42</v>
      </c>
    </row>
    <row r="9256" spans="1:2" ht="12.75">
      <c r="A9256" s="8" t="s">
        <v>9909</v>
      </c>
      <c r="B9256" s="8" t="s">
        <v>36</v>
      </c>
    </row>
    <row r="9257" spans="1:2" ht="12.75">
      <c r="A9257" s="8" t="s">
        <v>9910</v>
      </c>
      <c r="B9257" s="8" t="s">
        <v>42</v>
      </c>
    </row>
    <row r="9258" spans="1:2" ht="12.75">
      <c r="A9258" s="8" t="s">
        <v>9911</v>
      </c>
      <c r="B9258" s="8" t="s">
        <v>36</v>
      </c>
    </row>
    <row r="9259" spans="1:2" ht="12.75">
      <c r="A9259" s="8" t="s">
        <v>9912</v>
      </c>
      <c r="B9259" s="8" t="s">
        <v>42</v>
      </c>
    </row>
    <row r="9260" spans="1:2" ht="12.75">
      <c r="A9260" s="8" t="s">
        <v>9913</v>
      </c>
      <c r="B9260" s="8" t="s">
        <v>42</v>
      </c>
    </row>
    <row r="9261" spans="1:2" ht="12.75">
      <c r="A9261" s="8" t="s">
        <v>9914</v>
      </c>
      <c r="B9261" s="8" t="s">
        <v>42</v>
      </c>
    </row>
    <row r="9262" spans="1:2" ht="12.75">
      <c r="A9262" s="8" t="s">
        <v>9915</v>
      </c>
      <c r="B9262" s="8" t="s">
        <v>42</v>
      </c>
    </row>
    <row r="9263" spans="1:2" ht="12.75">
      <c r="A9263" s="8" t="s">
        <v>9916</v>
      </c>
      <c r="B9263" s="8" t="s">
        <v>42</v>
      </c>
    </row>
    <row r="9264" spans="1:2" ht="12.75">
      <c r="A9264" s="8" t="s">
        <v>9917</v>
      </c>
      <c r="B9264" s="8" t="s">
        <v>42</v>
      </c>
    </row>
    <row r="9265" spans="1:2" ht="12.75">
      <c r="A9265" s="8" t="s">
        <v>9918</v>
      </c>
      <c r="B9265" s="8" t="s">
        <v>42</v>
      </c>
    </row>
    <row r="9266" spans="1:2" ht="12.75">
      <c r="A9266" s="8" t="s">
        <v>9919</v>
      </c>
      <c r="B9266" s="8" t="s">
        <v>42</v>
      </c>
    </row>
    <row r="9267" spans="1:2" ht="12.75">
      <c r="A9267" s="8" t="s">
        <v>9920</v>
      </c>
      <c r="B9267" s="8" t="s">
        <v>42</v>
      </c>
    </row>
    <row r="9268" spans="1:2" ht="12.75">
      <c r="A9268" s="8" t="s">
        <v>9921</v>
      </c>
      <c r="B9268" s="8" t="s">
        <v>42</v>
      </c>
    </row>
    <row r="9269" spans="1:2" ht="12.75">
      <c r="A9269" s="8" t="s">
        <v>9922</v>
      </c>
      <c r="B9269" s="8" t="s">
        <v>42</v>
      </c>
    </row>
    <row r="9270" spans="1:2" ht="12.75">
      <c r="A9270" s="8" t="s">
        <v>9923</v>
      </c>
      <c r="B9270" s="8" t="s">
        <v>42</v>
      </c>
    </row>
    <row r="9271" spans="1:2" ht="12.75">
      <c r="A9271" s="8" t="s">
        <v>9924</v>
      </c>
      <c r="B9271" s="8" t="s">
        <v>42</v>
      </c>
    </row>
    <row r="9272" spans="1:2" ht="12.75">
      <c r="A9272" s="8" t="s">
        <v>9925</v>
      </c>
      <c r="B9272" s="8" t="s">
        <v>42</v>
      </c>
    </row>
    <row r="9273" spans="1:2" ht="12.75">
      <c r="A9273" s="8" t="s">
        <v>9926</v>
      </c>
      <c r="B9273" s="8" t="s">
        <v>42</v>
      </c>
    </row>
    <row r="9274" spans="1:2" ht="12.75">
      <c r="A9274" s="8" t="s">
        <v>9927</v>
      </c>
      <c r="B9274" s="8" t="s">
        <v>42</v>
      </c>
    </row>
    <row r="9275" spans="1:2" ht="12.75">
      <c r="A9275" s="8" t="s">
        <v>9928</v>
      </c>
      <c r="B9275" s="8" t="s">
        <v>42</v>
      </c>
    </row>
    <row r="9276" spans="1:2" ht="12.75">
      <c r="A9276" s="8" t="s">
        <v>9929</v>
      </c>
      <c r="B9276" s="8" t="s">
        <v>42</v>
      </c>
    </row>
    <row r="9277" spans="1:2" ht="12.75">
      <c r="A9277" s="8" t="s">
        <v>9930</v>
      </c>
      <c r="B9277" s="8" t="s">
        <v>42</v>
      </c>
    </row>
    <row r="9278" spans="1:2" ht="12.75">
      <c r="A9278" s="8" t="s">
        <v>9931</v>
      </c>
      <c r="B9278" s="8" t="s">
        <v>42</v>
      </c>
    </row>
    <row r="9279" spans="1:2" ht="12.75">
      <c r="A9279" s="8" t="s">
        <v>9932</v>
      </c>
      <c r="B9279" s="8" t="s">
        <v>42</v>
      </c>
    </row>
    <row r="9280" spans="1:2" ht="12.75">
      <c r="A9280" s="8" t="s">
        <v>9933</v>
      </c>
      <c r="B9280" s="8" t="s">
        <v>42</v>
      </c>
    </row>
    <row r="9281" spans="1:2" ht="12.75">
      <c r="A9281" s="8" t="s">
        <v>9934</v>
      </c>
      <c r="B9281" s="8" t="s">
        <v>42</v>
      </c>
    </row>
    <row r="9282" spans="1:2" ht="12.75">
      <c r="A9282" s="8" t="s">
        <v>9935</v>
      </c>
      <c r="B9282" s="8" t="s">
        <v>42</v>
      </c>
    </row>
    <row r="9283" spans="1:2" ht="12.75">
      <c r="A9283" s="8" t="s">
        <v>9936</v>
      </c>
      <c r="B9283" s="8" t="s">
        <v>42</v>
      </c>
    </row>
    <row r="9284" spans="1:2" ht="12.75">
      <c r="A9284" s="8" t="s">
        <v>9937</v>
      </c>
      <c r="B9284" s="8" t="s">
        <v>42</v>
      </c>
    </row>
    <row r="9285" spans="1:2" ht="12.75">
      <c r="A9285" s="8" t="s">
        <v>9938</v>
      </c>
      <c r="B9285" s="8" t="s">
        <v>42</v>
      </c>
    </row>
    <row r="9286" spans="1:2" ht="12.75">
      <c r="A9286" s="8" t="s">
        <v>9939</v>
      </c>
      <c r="B9286" s="8" t="s">
        <v>42</v>
      </c>
    </row>
    <row r="9287" spans="1:2" ht="12.75">
      <c r="A9287" s="8" t="s">
        <v>9940</v>
      </c>
      <c r="B9287" s="8" t="s">
        <v>42</v>
      </c>
    </row>
    <row r="9288" spans="1:2" ht="12.75">
      <c r="A9288" s="8" t="s">
        <v>9941</v>
      </c>
      <c r="B9288" s="8" t="s">
        <v>42</v>
      </c>
    </row>
    <row r="9289" spans="1:2" ht="12.75">
      <c r="A9289" s="8" t="s">
        <v>9942</v>
      </c>
      <c r="B9289" s="8" t="s">
        <v>42</v>
      </c>
    </row>
    <row r="9290" spans="1:2" ht="12.75">
      <c r="A9290" s="8" t="s">
        <v>9943</v>
      </c>
      <c r="B9290" s="8" t="s">
        <v>36</v>
      </c>
    </row>
    <row r="9291" spans="1:2" ht="12.75">
      <c r="A9291" s="8" t="s">
        <v>9944</v>
      </c>
      <c r="B9291" s="8" t="s">
        <v>36</v>
      </c>
    </row>
    <row r="9292" spans="1:2" ht="12.75">
      <c r="A9292" s="8" t="s">
        <v>9945</v>
      </c>
      <c r="B9292" s="8" t="s">
        <v>36</v>
      </c>
    </row>
    <row r="9293" spans="1:2" ht="12.75">
      <c r="A9293" s="8" t="s">
        <v>9946</v>
      </c>
      <c r="B9293" s="8" t="s">
        <v>36</v>
      </c>
    </row>
    <row r="9294" spans="1:2" ht="12.75">
      <c r="A9294" s="8" t="s">
        <v>9947</v>
      </c>
      <c r="B9294" s="8" t="s">
        <v>36</v>
      </c>
    </row>
    <row r="9295" spans="1:2" ht="12.75">
      <c r="A9295" s="8" t="s">
        <v>9948</v>
      </c>
      <c r="B9295" s="8" t="s">
        <v>36</v>
      </c>
    </row>
    <row r="9296" spans="1:2" ht="12.75">
      <c r="A9296" s="8" t="s">
        <v>9949</v>
      </c>
      <c r="B9296" s="8" t="s">
        <v>36</v>
      </c>
    </row>
    <row r="9297" spans="1:2" ht="12.75">
      <c r="A9297" s="8" t="s">
        <v>12124</v>
      </c>
      <c r="B9297" s="8" t="s">
        <v>36</v>
      </c>
    </row>
    <row r="9298" spans="1:2" ht="12.75">
      <c r="A9298" s="8" t="s">
        <v>12125</v>
      </c>
      <c r="B9298" s="8" t="s">
        <v>36</v>
      </c>
    </row>
    <row r="9299" spans="1:2" ht="12.75">
      <c r="A9299" s="8" t="s">
        <v>12126</v>
      </c>
      <c r="B9299" s="8" t="s">
        <v>36</v>
      </c>
    </row>
    <row r="9300" spans="1:2" ht="12.75">
      <c r="A9300" s="8" t="s">
        <v>12127</v>
      </c>
      <c r="B9300" s="8" t="s">
        <v>36</v>
      </c>
    </row>
    <row r="9301" spans="1:2" ht="12.75">
      <c r="A9301" s="8" t="s">
        <v>12128</v>
      </c>
      <c r="B9301" s="8" t="s">
        <v>36</v>
      </c>
    </row>
    <row r="9302" spans="1:2" ht="12.75">
      <c r="A9302" s="8" t="s">
        <v>12129</v>
      </c>
      <c r="B9302" s="8" t="s">
        <v>36</v>
      </c>
    </row>
    <row r="9303" spans="1:2" ht="12.75">
      <c r="A9303" s="8" t="s">
        <v>12130</v>
      </c>
      <c r="B9303" s="8" t="s">
        <v>36</v>
      </c>
    </row>
    <row r="9304" spans="1:2" ht="12.75">
      <c r="A9304" s="8" t="s">
        <v>12131</v>
      </c>
      <c r="B9304" s="8" t="s">
        <v>36</v>
      </c>
    </row>
    <row r="9305" spans="1:2" ht="12.75">
      <c r="A9305" s="8" t="s">
        <v>12132</v>
      </c>
      <c r="B9305" s="8" t="s">
        <v>36</v>
      </c>
    </row>
    <row r="9306" spans="1:2" ht="12.75">
      <c r="A9306" s="8" t="s">
        <v>12133</v>
      </c>
      <c r="B9306" s="8" t="s">
        <v>36</v>
      </c>
    </row>
    <row r="9307" spans="1:2" ht="12.75">
      <c r="A9307" s="8" t="s">
        <v>12134</v>
      </c>
      <c r="B9307" s="8" t="s">
        <v>36</v>
      </c>
    </row>
    <row r="9308" spans="1:2" ht="12.75">
      <c r="A9308" s="8" t="s">
        <v>12135</v>
      </c>
      <c r="B9308" s="8" t="s">
        <v>36</v>
      </c>
    </row>
    <row r="9309" spans="1:2" ht="12.75">
      <c r="A9309" s="8" t="s">
        <v>12136</v>
      </c>
      <c r="B9309" s="8" t="s">
        <v>36</v>
      </c>
    </row>
    <row r="9310" spans="1:2" ht="12.75">
      <c r="A9310" s="8" t="s">
        <v>12137</v>
      </c>
      <c r="B9310" s="8" t="s">
        <v>36</v>
      </c>
    </row>
    <row r="9311" spans="1:2" ht="12.75">
      <c r="A9311" s="8" t="s">
        <v>12138</v>
      </c>
      <c r="B9311" s="8" t="s">
        <v>36</v>
      </c>
    </row>
    <row r="9312" spans="1:2" ht="12.75">
      <c r="A9312" s="8" t="s">
        <v>12139</v>
      </c>
      <c r="B9312" s="8" t="s">
        <v>36</v>
      </c>
    </row>
    <row r="9313" spans="1:2" ht="12.75">
      <c r="A9313" s="8" t="s">
        <v>12140</v>
      </c>
      <c r="B9313" s="8" t="s">
        <v>36</v>
      </c>
    </row>
    <row r="9314" spans="1:2" ht="12.75">
      <c r="A9314" s="8" t="s">
        <v>12141</v>
      </c>
      <c r="B9314" s="8" t="s">
        <v>36</v>
      </c>
    </row>
    <row r="9315" spans="1:2" ht="12.75">
      <c r="A9315" s="8" t="s">
        <v>12142</v>
      </c>
      <c r="B9315" s="8" t="s">
        <v>36</v>
      </c>
    </row>
    <row r="9316" spans="1:2" ht="12.75">
      <c r="A9316" s="8" t="s">
        <v>12143</v>
      </c>
      <c r="B9316" s="8" t="s">
        <v>36</v>
      </c>
    </row>
    <row r="9317" spans="1:2" ht="12.75">
      <c r="A9317" s="8" t="s">
        <v>12144</v>
      </c>
      <c r="B9317" s="8" t="s">
        <v>36</v>
      </c>
    </row>
    <row r="9318" spans="1:2" ht="12.75">
      <c r="A9318" s="8" t="s">
        <v>12145</v>
      </c>
      <c r="B9318" s="8" t="s">
        <v>36</v>
      </c>
    </row>
    <row r="9319" spans="1:2" ht="12.75">
      <c r="A9319" s="8" t="s">
        <v>12146</v>
      </c>
      <c r="B9319" s="8" t="s">
        <v>36</v>
      </c>
    </row>
    <row r="9320" spans="1:2" ht="12.75">
      <c r="A9320" s="8" t="s">
        <v>12147</v>
      </c>
      <c r="B9320" s="8" t="s">
        <v>36</v>
      </c>
    </row>
    <row r="9321" spans="1:2" ht="12.75">
      <c r="A9321" s="8" t="s">
        <v>12148</v>
      </c>
      <c r="B9321" s="8" t="s">
        <v>36</v>
      </c>
    </row>
    <row r="9322" spans="1:2" ht="12.75">
      <c r="A9322" s="8" t="s">
        <v>12149</v>
      </c>
      <c r="B9322" s="8" t="s">
        <v>36</v>
      </c>
    </row>
    <row r="9323" spans="1:2" ht="12.75">
      <c r="A9323" s="8" t="s">
        <v>12150</v>
      </c>
      <c r="B9323" s="8" t="s">
        <v>36</v>
      </c>
    </row>
    <row r="9324" spans="1:2" ht="12.75">
      <c r="A9324" s="8" t="s">
        <v>12151</v>
      </c>
      <c r="B9324" s="8" t="s">
        <v>36</v>
      </c>
    </row>
    <row r="9325" spans="1:2" ht="12.75">
      <c r="A9325" s="8" t="s">
        <v>12152</v>
      </c>
      <c r="B9325" s="8" t="s">
        <v>36</v>
      </c>
    </row>
    <row r="9326" spans="1:2" ht="12.75">
      <c r="A9326" s="8" t="s">
        <v>12153</v>
      </c>
      <c r="B9326" s="8" t="s">
        <v>36</v>
      </c>
    </row>
    <row r="9327" spans="1:2" ht="12.75">
      <c r="A9327" s="8" t="s">
        <v>12154</v>
      </c>
      <c r="B9327" s="8" t="s">
        <v>36</v>
      </c>
    </row>
    <row r="9328" spans="1:2" ht="12.75">
      <c r="A9328" s="8" t="s">
        <v>12155</v>
      </c>
      <c r="B9328" s="8" t="s">
        <v>36</v>
      </c>
    </row>
    <row r="9329" spans="1:2" ht="12.75">
      <c r="A9329" s="8" t="s">
        <v>12156</v>
      </c>
      <c r="B9329" s="8" t="s">
        <v>1365</v>
      </c>
    </row>
    <row r="9330" spans="1:2" ht="12.75">
      <c r="A9330" s="8" t="s">
        <v>9991</v>
      </c>
      <c r="B9330" s="8" t="s">
        <v>1365</v>
      </c>
    </row>
    <row r="9331" spans="1:2" ht="12.75">
      <c r="A9331" s="8" t="s">
        <v>9992</v>
      </c>
      <c r="B9331" s="8" t="s">
        <v>1365</v>
      </c>
    </row>
    <row r="9332" spans="1:2" ht="12.75">
      <c r="A9332" s="8" t="s">
        <v>9993</v>
      </c>
      <c r="B9332" s="8" t="s">
        <v>1365</v>
      </c>
    </row>
    <row r="9333" spans="1:2" ht="12.75">
      <c r="A9333" s="8" t="s">
        <v>9994</v>
      </c>
      <c r="B9333" s="8" t="s">
        <v>1365</v>
      </c>
    </row>
    <row r="9334" spans="1:2" ht="12.75">
      <c r="A9334" s="8" t="s">
        <v>9995</v>
      </c>
      <c r="B9334" s="8" t="s">
        <v>1365</v>
      </c>
    </row>
    <row r="9335" spans="1:2" ht="12.75">
      <c r="A9335" s="8" t="s">
        <v>9996</v>
      </c>
      <c r="B9335" s="8" t="s">
        <v>1367</v>
      </c>
    </row>
    <row r="9336" spans="1:2" ht="12.75">
      <c r="A9336" s="8" t="s">
        <v>9997</v>
      </c>
      <c r="B9336" s="8" t="s">
        <v>1365</v>
      </c>
    </row>
    <row r="9337" spans="1:2" ht="12.75">
      <c r="A9337" s="8" t="s">
        <v>9998</v>
      </c>
      <c r="B9337" s="8" t="s">
        <v>1365</v>
      </c>
    </row>
    <row r="9338" spans="1:2" ht="12.75">
      <c r="A9338" s="8" t="s">
        <v>9999</v>
      </c>
      <c r="B9338" s="8" t="s">
        <v>1365</v>
      </c>
    </row>
    <row r="9339" spans="1:2" ht="12.75">
      <c r="A9339" s="8" t="s">
        <v>10000</v>
      </c>
      <c r="B9339" s="8" t="s">
        <v>1364</v>
      </c>
    </row>
    <row r="9340" spans="1:2" ht="12.75">
      <c r="A9340" s="8" t="s">
        <v>10001</v>
      </c>
      <c r="B9340" s="8" t="s">
        <v>1365</v>
      </c>
    </row>
    <row r="9341" spans="1:2" ht="12.75">
      <c r="A9341" s="8" t="s">
        <v>10002</v>
      </c>
      <c r="B9341" s="8" t="s">
        <v>1365</v>
      </c>
    </row>
    <row r="9342" spans="1:2" ht="12.75">
      <c r="A9342" s="8" t="s">
        <v>10003</v>
      </c>
      <c r="B9342" s="8" t="s">
        <v>1365</v>
      </c>
    </row>
    <row r="9343" spans="1:2" ht="12.75">
      <c r="A9343" s="8" t="s">
        <v>10004</v>
      </c>
      <c r="B9343" s="8" t="s">
        <v>1365</v>
      </c>
    </row>
    <row r="9344" spans="1:2" ht="12.75">
      <c r="A9344" s="8" t="s">
        <v>10005</v>
      </c>
      <c r="B9344" s="8" t="s">
        <v>1365</v>
      </c>
    </row>
    <row r="9345" spans="1:2" ht="12.75">
      <c r="A9345" s="8" t="s">
        <v>10006</v>
      </c>
      <c r="B9345" s="8" t="s">
        <v>1365</v>
      </c>
    </row>
    <row r="9346" spans="1:2" ht="12.75">
      <c r="A9346" s="8" t="s">
        <v>10007</v>
      </c>
      <c r="B9346" s="8" t="s">
        <v>1365</v>
      </c>
    </row>
    <row r="9347" spans="1:2" ht="12.75">
      <c r="A9347" s="8" t="s">
        <v>10008</v>
      </c>
      <c r="B9347" s="8" t="s">
        <v>1365</v>
      </c>
    </row>
    <row r="9348" spans="1:2" ht="12.75">
      <c r="A9348" s="8" t="s">
        <v>10009</v>
      </c>
      <c r="B9348" s="8" t="s">
        <v>1365</v>
      </c>
    </row>
    <row r="9349" spans="1:2" ht="12.75">
      <c r="A9349" s="8" t="s">
        <v>10010</v>
      </c>
      <c r="B9349" s="8" t="s">
        <v>1365</v>
      </c>
    </row>
    <row r="9350" spans="1:2" ht="12.75">
      <c r="A9350" s="8" t="s">
        <v>10011</v>
      </c>
      <c r="B9350" s="8" t="s">
        <v>1365</v>
      </c>
    </row>
    <row r="9351" spans="1:2" ht="12.75">
      <c r="A9351" s="8" t="s">
        <v>10012</v>
      </c>
      <c r="B9351" s="8" t="s">
        <v>1365</v>
      </c>
    </row>
    <row r="9352" spans="1:2" ht="12.75">
      <c r="A9352" s="8" t="s">
        <v>10013</v>
      </c>
      <c r="B9352" s="8" t="s">
        <v>1365</v>
      </c>
    </row>
    <row r="9353" spans="1:2" ht="12.75">
      <c r="A9353" s="8" t="s">
        <v>10014</v>
      </c>
      <c r="B9353" s="8" t="s">
        <v>1365</v>
      </c>
    </row>
    <row r="9354" spans="1:2" ht="12.75">
      <c r="A9354" s="8" t="s">
        <v>10015</v>
      </c>
      <c r="B9354" s="8" t="s">
        <v>1365</v>
      </c>
    </row>
    <row r="9355" spans="1:2" ht="12.75">
      <c r="A9355" s="8" t="s">
        <v>10016</v>
      </c>
      <c r="B9355" s="8" t="s">
        <v>1365</v>
      </c>
    </row>
    <row r="9356" spans="1:2" ht="12.75">
      <c r="A9356" s="8" t="s">
        <v>10017</v>
      </c>
      <c r="B9356" s="8" t="s">
        <v>1365</v>
      </c>
    </row>
    <row r="9357" spans="1:2" ht="12.75">
      <c r="A9357" s="8" t="s">
        <v>10018</v>
      </c>
      <c r="B9357" s="8" t="s">
        <v>1365</v>
      </c>
    </row>
    <row r="9358" spans="1:2" ht="12.75">
      <c r="A9358" s="8" t="s">
        <v>10019</v>
      </c>
      <c r="B9358" s="8" t="s">
        <v>1365</v>
      </c>
    </row>
    <row r="9359" spans="1:2" ht="12.75">
      <c r="A9359" s="8" t="s">
        <v>12189</v>
      </c>
      <c r="B9359" s="8" t="s">
        <v>1365</v>
      </c>
    </row>
    <row r="9360" spans="1:2" ht="12.75">
      <c r="A9360" s="8" t="s">
        <v>12190</v>
      </c>
      <c r="B9360" s="8" t="s">
        <v>1365</v>
      </c>
    </row>
    <row r="9361" spans="1:2" ht="12.75">
      <c r="A9361" s="8" t="s">
        <v>12191</v>
      </c>
      <c r="B9361" s="8" t="s">
        <v>1365</v>
      </c>
    </row>
    <row r="9362" spans="1:2" ht="12.75">
      <c r="A9362" s="8" t="s">
        <v>14328</v>
      </c>
      <c r="B9362" s="8" t="s">
        <v>1365</v>
      </c>
    </row>
    <row r="9363" spans="1:2" ht="12.75">
      <c r="A9363" s="8" t="s">
        <v>14329</v>
      </c>
      <c r="B9363" s="8" t="s">
        <v>1365</v>
      </c>
    </row>
    <row r="9364" spans="1:2" ht="12.75">
      <c r="A9364" s="8" t="s">
        <v>14330</v>
      </c>
      <c r="B9364" s="8" t="s">
        <v>1365</v>
      </c>
    </row>
    <row r="9365" spans="1:2" ht="12.75">
      <c r="A9365" s="8" t="s">
        <v>14331</v>
      </c>
      <c r="B9365" s="8" t="s">
        <v>1365</v>
      </c>
    </row>
    <row r="9366" spans="1:2" ht="12.75">
      <c r="A9366" s="8" t="s">
        <v>14332</v>
      </c>
      <c r="B9366" s="8" t="s">
        <v>1365</v>
      </c>
    </row>
    <row r="9367" spans="1:2" ht="12.75">
      <c r="A9367" s="8" t="s">
        <v>14333</v>
      </c>
      <c r="B9367" s="8" t="s">
        <v>1365</v>
      </c>
    </row>
    <row r="9368" spans="1:2" ht="12.75">
      <c r="A9368" s="8" t="s">
        <v>14334</v>
      </c>
      <c r="B9368" s="8" t="s">
        <v>1365</v>
      </c>
    </row>
    <row r="9369" spans="1:2" ht="12.75">
      <c r="A9369" s="8" t="s">
        <v>14335</v>
      </c>
      <c r="B9369" s="8" t="s">
        <v>1365</v>
      </c>
    </row>
    <row r="9370" spans="1:2" ht="12.75">
      <c r="A9370" s="8" t="s">
        <v>14336</v>
      </c>
      <c r="B9370" s="8" t="s">
        <v>1365</v>
      </c>
    </row>
    <row r="9371" spans="1:2" ht="12.75">
      <c r="A9371" s="8" t="s">
        <v>14337</v>
      </c>
      <c r="B9371" s="8" t="s">
        <v>1365</v>
      </c>
    </row>
    <row r="9372" spans="1:2" ht="12.75">
      <c r="A9372" s="8" t="s">
        <v>14338</v>
      </c>
      <c r="B9372" s="8" t="s">
        <v>1365</v>
      </c>
    </row>
    <row r="9373" spans="1:2" ht="12.75">
      <c r="A9373" s="8" t="s">
        <v>14339</v>
      </c>
      <c r="B9373" s="8" t="s">
        <v>1365</v>
      </c>
    </row>
    <row r="9374" spans="1:2" ht="12.75">
      <c r="A9374" s="8" t="s">
        <v>14340</v>
      </c>
      <c r="B9374" s="8" t="s">
        <v>1365</v>
      </c>
    </row>
    <row r="9375" spans="1:2" ht="12.75">
      <c r="A9375" s="8" t="s">
        <v>14341</v>
      </c>
      <c r="B9375" s="8" t="s">
        <v>1365</v>
      </c>
    </row>
    <row r="9376" spans="1:2" ht="12.75">
      <c r="A9376" s="8" t="s">
        <v>14342</v>
      </c>
      <c r="B9376" s="8" t="s">
        <v>1365</v>
      </c>
    </row>
    <row r="9377" spans="1:2" ht="12.75">
      <c r="A9377" s="8" t="s">
        <v>14343</v>
      </c>
      <c r="B9377" s="8" t="s">
        <v>1365</v>
      </c>
    </row>
    <row r="9378" spans="1:2" ht="12.75">
      <c r="A9378" s="8" t="s">
        <v>14344</v>
      </c>
      <c r="B9378" s="8" t="s">
        <v>1365</v>
      </c>
    </row>
    <row r="9379" spans="1:2" ht="12.75">
      <c r="A9379" s="8" t="s">
        <v>14345</v>
      </c>
      <c r="B9379" s="8" t="s">
        <v>1367</v>
      </c>
    </row>
    <row r="9380" spans="1:2" ht="12.75">
      <c r="A9380" s="8" t="s">
        <v>14346</v>
      </c>
      <c r="B9380" s="8" t="s">
        <v>1365</v>
      </c>
    </row>
    <row r="9381" spans="1:2" ht="12.75">
      <c r="A9381" s="8" t="s">
        <v>14347</v>
      </c>
      <c r="B9381" s="8" t="s">
        <v>1365</v>
      </c>
    </row>
    <row r="9382" spans="1:2" ht="12.75">
      <c r="A9382" s="8" t="s">
        <v>14348</v>
      </c>
      <c r="B9382" s="8" t="s">
        <v>1365</v>
      </c>
    </row>
    <row r="9383" spans="1:2" ht="12.75">
      <c r="A9383" s="8" t="s">
        <v>14349</v>
      </c>
      <c r="B9383" s="8" t="s">
        <v>1365</v>
      </c>
    </row>
    <row r="9384" spans="1:2" ht="12.75">
      <c r="A9384" s="8" t="s">
        <v>14350</v>
      </c>
      <c r="B9384" s="8" t="s">
        <v>1365</v>
      </c>
    </row>
    <row r="9385" spans="1:2" ht="12.75">
      <c r="A9385" s="8" t="s">
        <v>14351</v>
      </c>
      <c r="B9385" s="8" t="s">
        <v>1365</v>
      </c>
    </row>
    <row r="9386" spans="1:2" ht="12.75">
      <c r="A9386" s="8" t="s">
        <v>14352</v>
      </c>
      <c r="B9386" s="8" t="s">
        <v>1365</v>
      </c>
    </row>
    <row r="9387" spans="1:2" ht="12.75">
      <c r="A9387" s="8" t="s">
        <v>14353</v>
      </c>
      <c r="B9387" s="8" t="s">
        <v>1365</v>
      </c>
    </row>
    <row r="9388" spans="1:2" ht="12.75">
      <c r="A9388" s="8" t="s">
        <v>14354</v>
      </c>
      <c r="B9388" s="8" t="s">
        <v>1365</v>
      </c>
    </row>
    <row r="9389" spans="1:2" ht="12.75">
      <c r="A9389" s="8" t="s">
        <v>14355</v>
      </c>
      <c r="B9389" s="8" t="s">
        <v>1365</v>
      </c>
    </row>
    <row r="9390" spans="1:2" ht="12.75">
      <c r="A9390" s="8" t="s">
        <v>14356</v>
      </c>
      <c r="B9390" s="8" t="s">
        <v>1365</v>
      </c>
    </row>
    <row r="9391" spans="1:2" ht="12.75">
      <c r="A9391" s="8" t="s">
        <v>14357</v>
      </c>
      <c r="B9391" s="8" t="s">
        <v>1365</v>
      </c>
    </row>
    <row r="9392" spans="1:2" ht="12.75">
      <c r="A9392" s="8" t="s">
        <v>14358</v>
      </c>
      <c r="B9392" s="8" t="s">
        <v>1365</v>
      </c>
    </row>
    <row r="9393" spans="1:2" ht="12.75">
      <c r="A9393" s="8" t="s">
        <v>14359</v>
      </c>
      <c r="B9393" s="8" t="s">
        <v>1365</v>
      </c>
    </row>
    <row r="9394" spans="1:2" ht="12.75">
      <c r="A9394" s="8" t="s">
        <v>14360</v>
      </c>
      <c r="B9394" s="8" t="s">
        <v>1365</v>
      </c>
    </row>
    <row r="9395" spans="1:2" ht="12.75">
      <c r="A9395" s="8" t="s">
        <v>14361</v>
      </c>
      <c r="B9395" s="8" t="s">
        <v>1365</v>
      </c>
    </row>
    <row r="9396" spans="1:2" ht="12.75">
      <c r="A9396" s="8" t="s">
        <v>12217</v>
      </c>
      <c r="B9396" s="8" t="s">
        <v>1365</v>
      </c>
    </row>
    <row r="9397" spans="1:2" ht="12.75">
      <c r="A9397" s="8" t="s">
        <v>12218</v>
      </c>
      <c r="B9397" s="8" t="s">
        <v>1364</v>
      </c>
    </row>
    <row r="9398" spans="1:2" ht="12.75">
      <c r="A9398" s="8" t="s">
        <v>12219</v>
      </c>
      <c r="B9398" s="8" t="s">
        <v>1365</v>
      </c>
    </row>
    <row r="9399" spans="1:2" ht="12.75">
      <c r="A9399" s="8" t="s">
        <v>12220</v>
      </c>
      <c r="B9399" s="8" t="s">
        <v>1365</v>
      </c>
    </row>
    <row r="9400" spans="1:2" ht="12.75">
      <c r="A9400" s="8" t="s">
        <v>12221</v>
      </c>
      <c r="B9400" s="8" t="s">
        <v>1365</v>
      </c>
    </row>
    <row r="9401" spans="1:2" ht="12.75">
      <c r="A9401" s="8" t="s">
        <v>12222</v>
      </c>
      <c r="B9401" s="8" t="s">
        <v>1365</v>
      </c>
    </row>
    <row r="9402" spans="1:2" ht="12.75">
      <c r="A9402" s="8" t="s">
        <v>12223</v>
      </c>
      <c r="B9402" s="8" t="s">
        <v>1365</v>
      </c>
    </row>
    <row r="9403" spans="1:2" ht="12.75">
      <c r="A9403" s="8" t="s">
        <v>12224</v>
      </c>
      <c r="B9403" s="8" t="s">
        <v>1365</v>
      </c>
    </row>
    <row r="9404" spans="1:2" ht="12.75">
      <c r="A9404" s="8" t="s">
        <v>12225</v>
      </c>
      <c r="B9404" s="8" t="s">
        <v>1365</v>
      </c>
    </row>
    <row r="9405" spans="1:2" ht="12.75">
      <c r="A9405" s="8" t="s">
        <v>12226</v>
      </c>
      <c r="B9405" s="8" t="s">
        <v>1365</v>
      </c>
    </row>
    <row r="9406" spans="1:2" ht="12.75">
      <c r="A9406" s="8" t="s">
        <v>12227</v>
      </c>
      <c r="B9406" s="8" t="s">
        <v>1365</v>
      </c>
    </row>
    <row r="9407" spans="1:2" ht="12.75">
      <c r="A9407" s="8" t="s">
        <v>12228</v>
      </c>
      <c r="B9407" s="8" t="s">
        <v>1365</v>
      </c>
    </row>
    <row r="9408" spans="1:2" ht="12.75">
      <c r="A9408" s="8" t="s">
        <v>12229</v>
      </c>
      <c r="B9408" s="8" t="s">
        <v>1365</v>
      </c>
    </row>
    <row r="9409" spans="1:2" ht="12.75">
      <c r="A9409" s="8" t="s">
        <v>12230</v>
      </c>
      <c r="B9409" s="8" t="s">
        <v>1365</v>
      </c>
    </row>
    <row r="9410" spans="1:2" ht="12.75">
      <c r="A9410" s="8" t="s">
        <v>12231</v>
      </c>
      <c r="B9410" s="8" t="s">
        <v>1365</v>
      </c>
    </row>
    <row r="9411" spans="1:2" ht="12.75">
      <c r="A9411" s="8" t="s">
        <v>12232</v>
      </c>
      <c r="B9411" s="8" t="s">
        <v>1365</v>
      </c>
    </row>
    <row r="9412" spans="1:2" ht="12.75">
      <c r="A9412" s="8" t="s">
        <v>12233</v>
      </c>
      <c r="B9412" s="8" t="s">
        <v>1365</v>
      </c>
    </row>
    <row r="9413" spans="1:2" ht="12.75">
      <c r="A9413" s="8" t="s">
        <v>12234</v>
      </c>
      <c r="B9413" s="8" t="s">
        <v>1365</v>
      </c>
    </row>
    <row r="9414" spans="1:2" ht="12.75">
      <c r="A9414" s="8" t="s">
        <v>12235</v>
      </c>
      <c r="B9414" s="8" t="s">
        <v>1365</v>
      </c>
    </row>
    <row r="9415" spans="1:2" ht="12.75">
      <c r="A9415" s="8" t="s">
        <v>12236</v>
      </c>
      <c r="B9415" s="8" t="s">
        <v>1364</v>
      </c>
    </row>
    <row r="9416" spans="1:2" ht="12.75">
      <c r="A9416" s="8" t="s">
        <v>12237</v>
      </c>
      <c r="B9416" s="8" t="s">
        <v>1365</v>
      </c>
    </row>
    <row r="9417" spans="1:2" ht="12.75">
      <c r="A9417" s="8" t="s">
        <v>12238</v>
      </c>
      <c r="B9417" s="8" t="s">
        <v>1365</v>
      </c>
    </row>
    <row r="9418" spans="1:2" ht="12.75">
      <c r="A9418" s="8" t="s">
        <v>12239</v>
      </c>
      <c r="B9418" s="8" t="s">
        <v>1365</v>
      </c>
    </row>
    <row r="9419" spans="1:2" ht="12.75">
      <c r="A9419" s="8" t="s">
        <v>12240</v>
      </c>
      <c r="B9419" s="8" t="s">
        <v>1390</v>
      </c>
    </row>
    <row r="9420" spans="1:2" ht="12.75">
      <c r="A9420" s="8" t="s">
        <v>12241</v>
      </c>
      <c r="B9420" s="8" t="s">
        <v>1390</v>
      </c>
    </row>
    <row r="9421" spans="1:2" ht="12.75">
      <c r="A9421" s="8" t="s">
        <v>12242</v>
      </c>
      <c r="B9421" s="8" t="s">
        <v>1390</v>
      </c>
    </row>
    <row r="9422" spans="1:2" ht="12.75">
      <c r="A9422" s="8" t="s">
        <v>10076</v>
      </c>
      <c r="B9422" s="8" t="s">
        <v>1390</v>
      </c>
    </row>
    <row r="9423" spans="1:2" ht="12.75">
      <c r="A9423" s="8" t="s">
        <v>10077</v>
      </c>
      <c r="B9423" s="8" t="s">
        <v>1390</v>
      </c>
    </row>
    <row r="9424" spans="1:2" ht="12.75">
      <c r="A9424" s="8" t="s">
        <v>10078</v>
      </c>
      <c r="B9424" s="8" t="s">
        <v>1390</v>
      </c>
    </row>
    <row r="9425" spans="1:2" ht="12.75">
      <c r="A9425" s="8" t="s">
        <v>10079</v>
      </c>
      <c r="B9425" s="8" t="s">
        <v>1391</v>
      </c>
    </row>
    <row r="9426" spans="1:2" ht="12.75">
      <c r="A9426" s="8" t="s">
        <v>10080</v>
      </c>
      <c r="B9426" s="8" t="s">
        <v>1390</v>
      </c>
    </row>
    <row r="9427" spans="1:2" ht="12.75">
      <c r="A9427" s="8" t="s">
        <v>10081</v>
      </c>
      <c r="B9427" s="8" t="s">
        <v>1391</v>
      </c>
    </row>
    <row r="9428" spans="1:2" ht="12.75">
      <c r="A9428" s="8" t="s">
        <v>10082</v>
      </c>
      <c r="B9428" s="8" t="s">
        <v>1390</v>
      </c>
    </row>
    <row r="9429" spans="1:2" ht="12.75">
      <c r="A9429" s="8" t="s">
        <v>10083</v>
      </c>
      <c r="B9429" s="8" t="s">
        <v>1390</v>
      </c>
    </row>
    <row r="9430" spans="1:2" ht="12.75">
      <c r="A9430" s="8" t="s">
        <v>10084</v>
      </c>
      <c r="B9430" s="8" t="s">
        <v>1390</v>
      </c>
    </row>
    <row r="9431" spans="1:2" ht="12.75">
      <c r="A9431" s="8" t="s">
        <v>10085</v>
      </c>
      <c r="B9431" s="8" t="s">
        <v>1390</v>
      </c>
    </row>
    <row r="9432" spans="1:2" ht="12.75">
      <c r="A9432" s="8" t="s">
        <v>10086</v>
      </c>
      <c r="B9432" s="8" t="s">
        <v>1390</v>
      </c>
    </row>
    <row r="9433" spans="1:2" ht="12.75">
      <c r="A9433" s="8" t="s">
        <v>10087</v>
      </c>
      <c r="B9433" s="8" t="s">
        <v>1390</v>
      </c>
    </row>
    <row r="9434" spans="1:2" ht="12.75">
      <c r="A9434" s="8" t="s">
        <v>10088</v>
      </c>
      <c r="B9434" s="8" t="s">
        <v>1390</v>
      </c>
    </row>
    <row r="9435" spans="1:2" ht="12.75">
      <c r="A9435" s="8" t="s">
        <v>10089</v>
      </c>
      <c r="B9435" s="8" t="s">
        <v>1390</v>
      </c>
    </row>
    <row r="9436" spans="1:2" ht="12.75">
      <c r="A9436" s="8" t="s">
        <v>10090</v>
      </c>
      <c r="B9436" s="8" t="s">
        <v>1390</v>
      </c>
    </row>
    <row r="9437" spans="1:2" ht="12.75">
      <c r="A9437" s="8" t="s">
        <v>10091</v>
      </c>
      <c r="B9437" s="8" t="s">
        <v>1390</v>
      </c>
    </row>
    <row r="9438" spans="1:2" ht="12.75">
      <c r="A9438" s="8" t="s">
        <v>10092</v>
      </c>
      <c r="B9438" s="8" t="s">
        <v>1390</v>
      </c>
    </row>
    <row r="9439" spans="1:2" ht="12.75">
      <c r="A9439" s="8" t="s">
        <v>10093</v>
      </c>
      <c r="B9439" s="8" t="s">
        <v>1390</v>
      </c>
    </row>
    <row r="9440" spans="1:2" ht="12.75">
      <c r="A9440" s="8" t="s">
        <v>10094</v>
      </c>
      <c r="B9440" s="8" t="s">
        <v>1390</v>
      </c>
    </row>
    <row r="9441" spans="1:2" ht="12.75">
      <c r="A9441" s="8" t="s">
        <v>7887</v>
      </c>
      <c r="B9441" s="8" t="s">
        <v>1390</v>
      </c>
    </row>
    <row r="9442" spans="1:2" ht="12.75">
      <c r="A9442" s="8" t="s">
        <v>7888</v>
      </c>
      <c r="B9442" s="8" t="s">
        <v>1390</v>
      </c>
    </row>
    <row r="9443" spans="1:2" ht="12.75">
      <c r="A9443" s="8" t="s">
        <v>7889</v>
      </c>
      <c r="B9443" s="8" t="s">
        <v>1390</v>
      </c>
    </row>
    <row r="9444" spans="1:2" ht="12.75">
      <c r="A9444" s="8" t="s">
        <v>7890</v>
      </c>
      <c r="B9444" s="8" t="s">
        <v>1390</v>
      </c>
    </row>
    <row r="9445" spans="1:2" ht="12.75">
      <c r="A9445" s="8" t="s">
        <v>7891</v>
      </c>
      <c r="B9445" s="8" t="s">
        <v>1390</v>
      </c>
    </row>
    <row r="9446" spans="1:2" ht="12.75">
      <c r="A9446" s="8" t="s">
        <v>10099</v>
      </c>
      <c r="B9446" s="8" t="s">
        <v>1390</v>
      </c>
    </row>
    <row r="9447" spans="1:2" ht="12.75">
      <c r="A9447" s="8" t="s">
        <v>10100</v>
      </c>
      <c r="B9447" s="8" t="s">
        <v>1390</v>
      </c>
    </row>
    <row r="9448" spans="1:2" ht="12.75">
      <c r="A9448" s="8" t="s">
        <v>10101</v>
      </c>
      <c r="B9448" s="8" t="s">
        <v>1391</v>
      </c>
    </row>
    <row r="9449" spans="1:2" ht="12.75">
      <c r="A9449" s="8" t="s">
        <v>10102</v>
      </c>
      <c r="B9449" s="8" t="s">
        <v>1390</v>
      </c>
    </row>
    <row r="9450" spans="1:2" ht="12.75">
      <c r="A9450" s="8" t="s">
        <v>10103</v>
      </c>
      <c r="B9450" s="8" t="s">
        <v>1390</v>
      </c>
    </row>
    <row r="9451" spans="1:2" ht="12.75">
      <c r="A9451" s="8" t="s">
        <v>10104</v>
      </c>
      <c r="B9451" s="8" t="s">
        <v>1390</v>
      </c>
    </row>
    <row r="9452" spans="1:2" ht="12.75">
      <c r="A9452" s="8" t="s">
        <v>10105</v>
      </c>
      <c r="B9452" s="8" t="s">
        <v>1390</v>
      </c>
    </row>
    <row r="9453" spans="1:2" ht="12.75">
      <c r="A9453" s="8" t="s">
        <v>10106</v>
      </c>
      <c r="B9453" s="8" t="s">
        <v>1390</v>
      </c>
    </row>
    <row r="9454" spans="1:2" ht="12.75">
      <c r="A9454" s="8" t="s">
        <v>10107</v>
      </c>
      <c r="B9454" s="8" t="s">
        <v>1390</v>
      </c>
    </row>
    <row r="9455" spans="1:2" ht="12.75">
      <c r="A9455" s="8" t="s">
        <v>10108</v>
      </c>
      <c r="B9455" s="8" t="s">
        <v>1390</v>
      </c>
    </row>
    <row r="9456" spans="1:2" ht="12.75">
      <c r="A9456" s="8" t="s">
        <v>10109</v>
      </c>
      <c r="B9456" s="8" t="s">
        <v>1390</v>
      </c>
    </row>
    <row r="9457" spans="1:2" ht="12.75">
      <c r="A9457" s="8" t="s">
        <v>10110</v>
      </c>
      <c r="B9457" s="8" t="s">
        <v>1390</v>
      </c>
    </row>
    <row r="9458" spans="1:2" ht="12.75">
      <c r="A9458" s="8" t="s">
        <v>10111</v>
      </c>
      <c r="B9458" s="8" t="s">
        <v>1390</v>
      </c>
    </row>
    <row r="9459" spans="1:2" ht="12.75">
      <c r="A9459" s="8" t="s">
        <v>10112</v>
      </c>
      <c r="B9459" s="8" t="s">
        <v>1390</v>
      </c>
    </row>
    <row r="9460" spans="1:2" ht="12.75">
      <c r="A9460" s="8" t="s">
        <v>10113</v>
      </c>
      <c r="B9460" s="8" t="s">
        <v>1391</v>
      </c>
    </row>
    <row r="9461" spans="1:2" ht="12.75">
      <c r="A9461" s="8" t="s">
        <v>10114</v>
      </c>
      <c r="B9461" s="8" t="s">
        <v>1390</v>
      </c>
    </row>
    <row r="9462" spans="1:2" ht="12.75">
      <c r="A9462" s="8" t="s">
        <v>10115</v>
      </c>
      <c r="B9462" s="8" t="s">
        <v>1390</v>
      </c>
    </row>
    <row r="9463" spans="1:2" ht="12.75">
      <c r="A9463" s="8" t="s">
        <v>10116</v>
      </c>
      <c r="B9463" s="8" t="s">
        <v>1390</v>
      </c>
    </row>
    <row r="9464" spans="1:2" ht="12.75">
      <c r="A9464" s="8" t="s">
        <v>10117</v>
      </c>
      <c r="B9464" s="8" t="s">
        <v>1390</v>
      </c>
    </row>
    <row r="9465" spans="1:2" ht="12.75">
      <c r="A9465" s="8" t="s">
        <v>10118</v>
      </c>
      <c r="B9465" s="8" t="s">
        <v>1390</v>
      </c>
    </row>
    <row r="9466" spans="1:2" ht="12.75">
      <c r="A9466" s="8" t="s">
        <v>10119</v>
      </c>
      <c r="B9466" s="8" t="s">
        <v>1390</v>
      </c>
    </row>
    <row r="9467" spans="1:2" ht="12.75">
      <c r="A9467" s="8" t="s">
        <v>10120</v>
      </c>
      <c r="B9467" s="8" t="s">
        <v>1390</v>
      </c>
    </row>
    <row r="9468" spans="1:2" ht="12.75">
      <c r="A9468" s="8" t="s">
        <v>10121</v>
      </c>
      <c r="B9468" s="8" t="s">
        <v>1390</v>
      </c>
    </row>
    <row r="9469" spans="1:2" ht="12.75">
      <c r="A9469" s="8" t="s">
        <v>10122</v>
      </c>
      <c r="B9469" s="8" t="s">
        <v>1390</v>
      </c>
    </row>
    <row r="9470" spans="1:2" ht="12.75">
      <c r="A9470" s="8" t="s">
        <v>10123</v>
      </c>
      <c r="B9470" s="8" t="s">
        <v>1390</v>
      </c>
    </row>
    <row r="9471" spans="1:2" ht="12.75">
      <c r="A9471" s="8" t="s">
        <v>10124</v>
      </c>
      <c r="B9471" s="8" t="s">
        <v>1390</v>
      </c>
    </row>
    <row r="9472" spans="1:2" ht="12.75">
      <c r="A9472" s="8" t="s">
        <v>10125</v>
      </c>
      <c r="B9472" s="8" t="s">
        <v>1390</v>
      </c>
    </row>
    <row r="9473" spans="1:2" ht="12.75">
      <c r="A9473" s="8" t="s">
        <v>10126</v>
      </c>
      <c r="B9473" s="8" t="s">
        <v>1391</v>
      </c>
    </row>
    <row r="9474" spans="1:2" ht="12.75">
      <c r="A9474" s="8" t="s">
        <v>10127</v>
      </c>
      <c r="B9474" s="8" t="s">
        <v>1391</v>
      </c>
    </row>
    <row r="9475" spans="1:2" ht="12.75">
      <c r="A9475" s="8" t="s">
        <v>10128</v>
      </c>
      <c r="B9475" s="8" t="s">
        <v>1391</v>
      </c>
    </row>
    <row r="9476" spans="1:2" ht="12.75">
      <c r="A9476" s="8" t="s">
        <v>10129</v>
      </c>
      <c r="B9476" s="8" t="s">
        <v>1391</v>
      </c>
    </row>
    <row r="9477" spans="1:2" ht="12.75">
      <c r="A9477" s="8" t="s">
        <v>10130</v>
      </c>
      <c r="B9477" s="8" t="s">
        <v>1391</v>
      </c>
    </row>
    <row r="9478" spans="1:2" ht="12.75">
      <c r="A9478" s="8" t="s">
        <v>10131</v>
      </c>
      <c r="B9478" s="8" t="s">
        <v>1391</v>
      </c>
    </row>
    <row r="9479" spans="1:2" ht="12.75">
      <c r="A9479" s="8" t="s">
        <v>10132</v>
      </c>
      <c r="B9479" s="8" t="s">
        <v>1390</v>
      </c>
    </row>
    <row r="9480" spans="1:2" ht="12.75">
      <c r="A9480" s="8" t="s">
        <v>10133</v>
      </c>
      <c r="B9480" s="8" t="s">
        <v>1390</v>
      </c>
    </row>
    <row r="9481" spans="1:2" ht="12.75">
      <c r="A9481" s="8" t="s">
        <v>7917</v>
      </c>
      <c r="B9481" s="8" t="s">
        <v>1390</v>
      </c>
    </row>
    <row r="9482" spans="1:2" ht="12.75">
      <c r="A9482" s="8" t="s">
        <v>7918</v>
      </c>
      <c r="B9482" s="8" t="s">
        <v>1390</v>
      </c>
    </row>
    <row r="9483" spans="1:2" ht="12.75">
      <c r="A9483" s="8" t="s">
        <v>7919</v>
      </c>
      <c r="B9483" s="8" t="s">
        <v>1390</v>
      </c>
    </row>
    <row r="9484" spans="1:2" ht="12.75">
      <c r="A9484" s="8" t="s">
        <v>7920</v>
      </c>
      <c r="B9484" s="8" t="s">
        <v>1390</v>
      </c>
    </row>
    <row r="9485" spans="1:2" ht="12.75">
      <c r="A9485" s="8" t="s">
        <v>7921</v>
      </c>
      <c r="B9485" s="8" t="s">
        <v>1390</v>
      </c>
    </row>
    <row r="9486" spans="1:2" ht="12.75">
      <c r="A9486" s="8" t="s">
        <v>7922</v>
      </c>
      <c r="B9486" s="8" t="s">
        <v>1390</v>
      </c>
    </row>
    <row r="9487" spans="1:2" ht="12.75">
      <c r="A9487" s="8" t="s">
        <v>7923</v>
      </c>
      <c r="B9487" s="8" t="s">
        <v>1390</v>
      </c>
    </row>
    <row r="9488" spans="1:2" ht="12.75">
      <c r="A9488" s="8" t="s">
        <v>7924</v>
      </c>
      <c r="B9488" s="8" t="s">
        <v>1390</v>
      </c>
    </row>
    <row r="9489" spans="1:2" ht="12.75">
      <c r="A9489" s="8" t="s">
        <v>7925</v>
      </c>
      <c r="B9489" s="8" t="s">
        <v>1390</v>
      </c>
    </row>
    <row r="9490" spans="1:2" ht="12.75">
      <c r="A9490" s="8" t="s">
        <v>7926</v>
      </c>
      <c r="B9490" s="8" t="s">
        <v>1391</v>
      </c>
    </row>
    <row r="9491" spans="1:2" ht="12.75">
      <c r="A9491" s="8" t="s">
        <v>7927</v>
      </c>
      <c r="B9491" s="8" t="s">
        <v>1390</v>
      </c>
    </row>
    <row r="9492" spans="1:2" ht="12.75">
      <c r="A9492" s="8" t="s">
        <v>7928</v>
      </c>
      <c r="B9492" s="8" t="s">
        <v>1390</v>
      </c>
    </row>
    <row r="9493" spans="1:2" ht="12.75">
      <c r="A9493" s="8" t="s">
        <v>7929</v>
      </c>
      <c r="B9493" s="8" t="s">
        <v>1391</v>
      </c>
    </row>
    <row r="9494" spans="1:2" ht="12.75">
      <c r="A9494" s="8" t="s">
        <v>7930</v>
      </c>
      <c r="B9494" s="8" t="s">
        <v>1390</v>
      </c>
    </row>
    <row r="9495" spans="1:2" ht="12.75">
      <c r="A9495" s="8" t="s">
        <v>7931</v>
      </c>
      <c r="B9495" s="8" t="s">
        <v>1390</v>
      </c>
    </row>
    <row r="9496" spans="1:2" ht="12.75">
      <c r="A9496" s="8" t="s">
        <v>7932</v>
      </c>
      <c r="B9496" s="8" t="s">
        <v>1390</v>
      </c>
    </row>
    <row r="9497" spans="1:2" ht="12.75">
      <c r="A9497" s="8" t="s">
        <v>7933</v>
      </c>
      <c r="B9497" s="8" t="s">
        <v>1390</v>
      </c>
    </row>
    <row r="9498" spans="1:2" ht="12.75">
      <c r="A9498" s="8" t="s">
        <v>7934</v>
      </c>
      <c r="B9498" s="8" t="s">
        <v>1390</v>
      </c>
    </row>
    <row r="9499" spans="1:2" ht="12.75">
      <c r="A9499" s="8" t="s">
        <v>7935</v>
      </c>
      <c r="B9499" s="8" t="s">
        <v>1369</v>
      </c>
    </row>
    <row r="9500" spans="1:2" ht="12.75">
      <c r="A9500" s="8" t="s">
        <v>7936</v>
      </c>
      <c r="B9500" s="8" t="s">
        <v>1369</v>
      </c>
    </row>
    <row r="9501" spans="1:2" ht="12.75">
      <c r="A9501" s="8" t="s">
        <v>7937</v>
      </c>
      <c r="B9501" s="8" t="s">
        <v>1387</v>
      </c>
    </row>
    <row r="9502" spans="1:2" ht="12.75">
      <c r="A9502" s="8" t="s">
        <v>7938</v>
      </c>
      <c r="B9502" s="8" t="s">
        <v>1369</v>
      </c>
    </row>
    <row r="9503" spans="1:2" ht="12.75">
      <c r="A9503" s="8" t="s">
        <v>7939</v>
      </c>
      <c r="B9503" s="8" t="s">
        <v>1387</v>
      </c>
    </row>
    <row r="9504" spans="1:2" ht="12.75">
      <c r="A9504" s="8" t="s">
        <v>7940</v>
      </c>
      <c r="B9504" s="8" t="s">
        <v>1369</v>
      </c>
    </row>
    <row r="9505" spans="1:2" ht="12.75">
      <c r="A9505" s="8" t="s">
        <v>7941</v>
      </c>
      <c r="B9505" s="8" t="s">
        <v>1369</v>
      </c>
    </row>
    <row r="9506" spans="1:2" ht="12.75">
      <c r="A9506" s="8" t="s">
        <v>10154</v>
      </c>
      <c r="B9506" s="8" t="s">
        <v>1369</v>
      </c>
    </row>
    <row r="9507" spans="1:2" ht="12.75">
      <c r="A9507" s="8" t="s">
        <v>10155</v>
      </c>
      <c r="B9507" s="8" t="s">
        <v>1369</v>
      </c>
    </row>
    <row r="9508" spans="1:2" ht="12.75">
      <c r="A9508" s="8" t="s">
        <v>10156</v>
      </c>
      <c r="B9508" s="8" t="s">
        <v>1369</v>
      </c>
    </row>
    <row r="9509" spans="1:2" ht="12.75">
      <c r="A9509" s="8" t="s">
        <v>10157</v>
      </c>
      <c r="B9509" s="8" t="s">
        <v>1369</v>
      </c>
    </row>
    <row r="9510" spans="1:2" ht="12.75">
      <c r="A9510" s="8" t="s">
        <v>10158</v>
      </c>
      <c r="B9510" s="8" t="s">
        <v>1387</v>
      </c>
    </row>
    <row r="9511" spans="1:2" ht="12.75">
      <c r="A9511" s="8" t="s">
        <v>10159</v>
      </c>
      <c r="B9511" s="8" t="s">
        <v>1387</v>
      </c>
    </row>
    <row r="9512" spans="1:2" ht="12.75">
      <c r="A9512" s="8" t="s">
        <v>10160</v>
      </c>
      <c r="B9512" s="8" t="s">
        <v>1369</v>
      </c>
    </row>
    <row r="9513" spans="1:2" ht="12.75">
      <c r="A9513" s="8" t="s">
        <v>10161</v>
      </c>
      <c r="B9513" s="8" t="s">
        <v>1387</v>
      </c>
    </row>
    <row r="9514" spans="1:2" ht="12.75">
      <c r="A9514" s="8" t="s">
        <v>10162</v>
      </c>
      <c r="B9514" s="8" t="s">
        <v>1387</v>
      </c>
    </row>
    <row r="9515" spans="1:2" ht="12.75">
      <c r="A9515" s="8" t="s">
        <v>10163</v>
      </c>
      <c r="B9515" s="8" t="s">
        <v>1369</v>
      </c>
    </row>
    <row r="9516" spans="1:2" ht="12.75">
      <c r="A9516" s="8" t="s">
        <v>10164</v>
      </c>
      <c r="B9516" s="8" t="s">
        <v>1369</v>
      </c>
    </row>
    <row r="9517" spans="1:2" ht="12.75">
      <c r="A9517" s="8" t="s">
        <v>10165</v>
      </c>
      <c r="B9517" s="8" t="s">
        <v>1387</v>
      </c>
    </row>
    <row r="9518" spans="1:2" ht="12.75">
      <c r="A9518" s="8" t="s">
        <v>10166</v>
      </c>
      <c r="B9518" s="8" t="s">
        <v>1369</v>
      </c>
    </row>
    <row r="9519" spans="1:2" ht="12.75">
      <c r="A9519" s="8" t="s">
        <v>10167</v>
      </c>
      <c r="B9519" s="8" t="s">
        <v>1369</v>
      </c>
    </row>
    <row r="9520" spans="1:2" ht="12.75">
      <c r="A9520" s="8" t="s">
        <v>10168</v>
      </c>
      <c r="B9520" s="8" t="s">
        <v>1387</v>
      </c>
    </row>
    <row r="9521" spans="1:2" ht="12.75">
      <c r="A9521" s="8" t="s">
        <v>10169</v>
      </c>
      <c r="B9521" s="8" t="s">
        <v>1387</v>
      </c>
    </row>
    <row r="9522" spans="1:2" ht="12.75">
      <c r="A9522" s="8" t="s">
        <v>10170</v>
      </c>
      <c r="B9522" s="8" t="s">
        <v>1369</v>
      </c>
    </row>
    <row r="9523" spans="1:2" ht="12.75">
      <c r="A9523" s="8" t="s">
        <v>7963</v>
      </c>
      <c r="B9523" s="8" t="s">
        <v>1387</v>
      </c>
    </row>
    <row r="9524" spans="1:2" ht="12.75">
      <c r="A9524" s="8" t="s">
        <v>7964</v>
      </c>
      <c r="B9524" s="8" t="s">
        <v>1387</v>
      </c>
    </row>
    <row r="9525" spans="1:2" ht="12.75">
      <c r="A9525" s="8" t="s">
        <v>7965</v>
      </c>
      <c r="B9525" s="8" t="s">
        <v>1369</v>
      </c>
    </row>
    <row r="9526" spans="1:2" ht="12.75">
      <c r="A9526" s="8" t="s">
        <v>7966</v>
      </c>
      <c r="B9526" s="8" t="s">
        <v>1369</v>
      </c>
    </row>
    <row r="9527" spans="1:2" ht="12.75">
      <c r="A9527" s="8" t="s">
        <v>7967</v>
      </c>
      <c r="B9527" s="8" t="s">
        <v>1387</v>
      </c>
    </row>
    <row r="9528" spans="1:2" ht="12.75">
      <c r="A9528" s="8" t="s">
        <v>7968</v>
      </c>
      <c r="B9528" s="8" t="s">
        <v>1369</v>
      </c>
    </row>
    <row r="9529" spans="1:2" ht="12.75">
      <c r="A9529" s="8" t="s">
        <v>7969</v>
      </c>
      <c r="B9529" s="8" t="s">
        <v>1369</v>
      </c>
    </row>
    <row r="9530" spans="1:2" ht="12.75">
      <c r="A9530" s="8" t="s">
        <v>7970</v>
      </c>
      <c r="B9530" s="8" t="s">
        <v>1387</v>
      </c>
    </row>
    <row r="9531" spans="1:2" ht="12.75">
      <c r="A9531" s="8" t="s">
        <v>7971</v>
      </c>
      <c r="B9531" s="8" t="s">
        <v>1369</v>
      </c>
    </row>
    <row r="9532" spans="1:2" ht="12.75">
      <c r="A9532" s="8" t="s">
        <v>7972</v>
      </c>
      <c r="B9532" s="8" t="s">
        <v>1369</v>
      </c>
    </row>
    <row r="9533" spans="1:2" ht="12.75">
      <c r="A9533" s="8" t="s">
        <v>5732</v>
      </c>
      <c r="B9533" s="8" t="s">
        <v>1369</v>
      </c>
    </row>
    <row r="9534" spans="1:2" ht="12.75">
      <c r="A9534" s="8" t="s">
        <v>5733</v>
      </c>
      <c r="B9534" s="8" t="s">
        <v>1387</v>
      </c>
    </row>
    <row r="9535" spans="1:2" ht="12.75">
      <c r="A9535" s="8" t="s">
        <v>5734</v>
      </c>
      <c r="B9535" s="8" t="s">
        <v>1369</v>
      </c>
    </row>
    <row r="9536" spans="1:2" ht="12.75">
      <c r="A9536" s="8" t="s">
        <v>5735</v>
      </c>
      <c r="B9536" s="8" t="s">
        <v>1369</v>
      </c>
    </row>
    <row r="9537" spans="1:2" ht="12.75">
      <c r="A9537" s="8" t="s">
        <v>5736</v>
      </c>
      <c r="B9537" s="8" t="s">
        <v>1387</v>
      </c>
    </row>
    <row r="9538" spans="1:2" ht="12.75">
      <c r="A9538" s="8" t="s">
        <v>5737</v>
      </c>
      <c r="B9538" s="8" t="s">
        <v>1369</v>
      </c>
    </row>
    <row r="9539" spans="1:2" ht="12.75">
      <c r="A9539" s="8" t="s">
        <v>5738</v>
      </c>
      <c r="B9539" s="8" t="s">
        <v>1369</v>
      </c>
    </row>
    <row r="9540" spans="1:2" ht="12.75">
      <c r="A9540" s="8" t="s">
        <v>5739</v>
      </c>
      <c r="B9540" s="8" t="s">
        <v>1387</v>
      </c>
    </row>
    <row r="9541" spans="1:2" ht="12.75">
      <c r="A9541" s="8" t="s">
        <v>5740</v>
      </c>
      <c r="B9541" s="8" t="s">
        <v>1369</v>
      </c>
    </row>
    <row r="9542" spans="1:2" ht="12.75">
      <c r="A9542" s="8" t="s">
        <v>5741</v>
      </c>
      <c r="B9542" s="8" t="s">
        <v>1387</v>
      </c>
    </row>
    <row r="9543" spans="1:2" ht="12.75">
      <c r="A9543" s="8" t="s">
        <v>5742</v>
      </c>
      <c r="B9543" s="8" t="s">
        <v>1387</v>
      </c>
    </row>
    <row r="9544" spans="1:2" ht="12.75">
      <c r="A9544" s="8" t="s">
        <v>5743</v>
      </c>
      <c r="B9544" s="8" t="s">
        <v>1369</v>
      </c>
    </row>
    <row r="9545" spans="1:2" ht="12.75">
      <c r="A9545" s="8" t="s">
        <v>5744</v>
      </c>
      <c r="B9545" s="8" t="s">
        <v>1369</v>
      </c>
    </row>
    <row r="9546" spans="1:2" ht="12.75">
      <c r="A9546" s="8" t="s">
        <v>5745</v>
      </c>
      <c r="B9546" s="8" t="s">
        <v>1369</v>
      </c>
    </row>
    <row r="9547" spans="1:2" ht="12.75">
      <c r="A9547" s="8" t="s">
        <v>5746</v>
      </c>
      <c r="B9547" s="8" t="s">
        <v>1387</v>
      </c>
    </row>
    <row r="9548" spans="1:2" ht="12.75">
      <c r="A9548" s="8" t="s">
        <v>5747</v>
      </c>
      <c r="B9548" s="8" t="s">
        <v>1369</v>
      </c>
    </row>
    <row r="9549" spans="1:2" ht="12.75">
      <c r="A9549" s="8" t="s">
        <v>5748</v>
      </c>
      <c r="B9549" s="8" t="s">
        <v>1387</v>
      </c>
    </row>
    <row r="9550" spans="1:2" ht="12.75">
      <c r="A9550" s="8" t="s">
        <v>5749</v>
      </c>
      <c r="B9550" s="8" t="s">
        <v>1369</v>
      </c>
    </row>
    <row r="9551" spans="1:2" ht="12.75">
      <c r="A9551" s="8" t="s">
        <v>5750</v>
      </c>
      <c r="B9551" s="8" t="s">
        <v>1387</v>
      </c>
    </row>
    <row r="9552" spans="1:2" ht="12.75">
      <c r="A9552" s="8" t="s">
        <v>5751</v>
      </c>
      <c r="B9552" s="8" t="s">
        <v>1387</v>
      </c>
    </row>
    <row r="9553" spans="1:2" ht="12.75">
      <c r="A9553" s="8" t="s">
        <v>5752</v>
      </c>
      <c r="B9553" s="8" t="s">
        <v>1387</v>
      </c>
    </row>
    <row r="9554" spans="1:2" ht="12.75">
      <c r="A9554" s="8" t="s">
        <v>5753</v>
      </c>
      <c r="B9554" s="8" t="s">
        <v>1369</v>
      </c>
    </row>
    <row r="9555" spans="1:2" ht="12.75">
      <c r="A9555" s="8" t="s">
        <v>5754</v>
      </c>
      <c r="B9555" s="8" t="s">
        <v>1369</v>
      </c>
    </row>
    <row r="9556" spans="1:2" ht="12.75">
      <c r="A9556" s="8" t="s">
        <v>5755</v>
      </c>
      <c r="B9556" s="8" t="s">
        <v>1369</v>
      </c>
    </row>
    <row r="9557" spans="1:2" ht="12.75">
      <c r="A9557" s="8" t="s">
        <v>5756</v>
      </c>
      <c r="B9557" s="8" t="s">
        <v>1387</v>
      </c>
    </row>
    <row r="9558" spans="1:2" ht="12.75">
      <c r="A9558" s="8" t="s">
        <v>5757</v>
      </c>
      <c r="B9558" s="8" t="s">
        <v>1369</v>
      </c>
    </row>
    <row r="9559" spans="1:2" ht="12.75">
      <c r="A9559" s="8" t="s">
        <v>5758</v>
      </c>
      <c r="B9559" s="8" t="s">
        <v>1369</v>
      </c>
    </row>
    <row r="9560" spans="1:2" ht="12.75">
      <c r="A9560" s="8" t="s">
        <v>8000</v>
      </c>
      <c r="B9560" s="8" t="s">
        <v>1369</v>
      </c>
    </row>
    <row r="9561" spans="1:2" ht="12.75">
      <c r="A9561" s="8" t="s">
        <v>8001</v>
      </c>
      <c r="B9561" s="8" t="s">
        <v>1369</v>
      </c>
    </row>
    <row r="9562" spans="1:2" ht="12.75">
      <c r="A9562" s="8" t="s">
        <v>8002</v>
      </c>
      <c r="B9562" s="8" t="s">
        <v>1387</v>
      </c>
    </row>
    <row r="9563" spans="1:2" ht="12.75">
      <c r="A9563" s="8" t="s">
        <v>8003</v>
      </c>
      <c r="B9563" s="8" t="s">
        <v>1369</v>
      </c>
    </row>
    <row r="9564" spans="1:2" ht="12.75">
      <c r="A9564" s="8" t="s">
        <v>8004</v>
      </c>
      <c r="B9564" s="8" t="s">
        <v>1387</v>
      </c>
    </row>
    <row r="9565" spans="1:2" ht="12.75">
      <c r="A9565" s="8" t="s">
        <v>8005</v>
      </c>
      <c r="B9565" s="8" t="s">
        <v>1369</v>
      </c>
    </row>
    <row r="9566" spans="1:2" ht="12.75">
      <c r="A9566" s="8" t="s">
        <v>8006</v>
      </c>
      <c r="B9566" s="8" t="s">
        <v>1369</v>
      </c>
    </row>
    <row r="9567" spans="1:2" ht="12.75">
      <c r="A9567" s="8" t="s">
        <v>8007</v>
      </c>
      <c r="B9567" s="8" t="s">
        <v>1387</v>
      </c>
    </row>
    <row r="9568" spans="1:2" ht="12.75">
      <c r="A9568" s="8" t="s">
        <v>8008</v>
      </c>
      <c r="B9568" s="8" t="s">
        <v>1369</v>
      </c>
    </row>
    <row r="9569" spans="1:2" ht="12.75">
      <c r="A9569" s="8" t="s">
        <v>8009</v>
      </c>
      <c r="B9569" s="8" t="s">
        <v>1369</v>
      </c>
    </row>
    <row r="9570" spans="1:2" ht="12.75">
      <c r="A9570" s="8" t="s">
        <v>8010</v>
      </c>
      <c r="B9570" s="8" t="s">
        <v>1369</v>
      </c>
    </row>
    <row r="9571" spans="1:2" ht="12.75">
      <c r="A9571" s="8" t="s">
        <v>8011</v>
      </c>
      <c r="B9571" s="8" t="s">
        <v>1369</v>
      </c>
    </row>
    <row r="9572" spans="1:2" ht="12.75">
      <c r="A9572" s="8" t="s">
        <v>8012</v>
      </c>
      <c r="B9572" s="8" t="s">
        <v>1387</v>
      </c>
    </row>
    <row r="9573" spans="1:2" ht="12.75">
      <c r="A9573" s="8" t="s">
        <v>8013</v>
      </c>
      <c r="B9573" s="8" t="s">
        <v>1369</v>
      </c>
    </row>
    <row r="9574" spans="1:2" ht="12.75">
      <c r="A9574" s="8" t="s">
        <v>8014</v>
      </c>
      <c r="B9574" s="8" t="s">
        <v>1387</v>
      </c>
    </row>
    <row r="9575" spans="1:2" ht="12.75">
      <c r="A9575" s="8" t="s">
        <v>5777</v>
      </c>
      <c r="B9575" s="8" t="s">
        <v>1387</v>
      </c>
    </row>
    <row r="9576" spans="1:2" ht="12.75">
      <c r="A9576" s="8" t="s">
        <v>5778</v>
      </c>
      <c r="B9576" s="8" t="s">
        <v>1369</v>
      </c>
    </row>
    <row r="9577" spans="1:2" ht="12.75">
      <c r="A9577" s="8" t="s">
        <v>5779</v>
      </c>
      <c r="B9577" s="8" t="s">
        <v>1369</v>
      </c>
    </row>
    <row r="9578" spans="1:2" ht="12.75">
      <c r="A9578" s="8" t="s">
        <v>5780</v>
      </c>
      <c r="B9578" s="8" t="s">
        <v>1387</v>
      </c>
    </row>
    <row r="9579" spans="1:2" ht="12.75">
      <c r="A9579" s="8" t="s">
        <v>5781</v>
      </c>
      <c r="B9579" s="8" t="s">
        <v>1369</v>
      </c>
    </row>
    <row r="9580" spans="1:2" ht="12.75">
      <c r="A9580" s="8" t="s">
        <v>5782</v>
      </c>
      <c r="B9580" s="8" t="s">
        <v>1369</v>
      </c>
    </row>
    <row r="9581" spans="1:2" ht="12.75">
      <c r="A9581" s="8" t="s">
        <v>5783</v>
      </c>
      <c r="B9581" s="8" t="s">
        <v>1369</v>
      </c>
    </row>
    <row r="9582" spans="1:2" ht="12.75">
      <c r="A9582" s="8" t="s">
        <v>5784</v>
      </c>
      <c r="B9582" s="8" t="s">
        <v>46</v>
      </c>
    </row>
    <row r="9583" spans="1:2" ht="12.75">
      <c r="A9583" s="8" t="s">
        <v>8025</v>
      </c>
      <c r="B9583" s="8" t="s">
        <v>46</v>
      </c>
    </row>
    <row r="9584" spans="1:2" ht="12.75">
      <c r="A9584" s="8" t="s">
        <v>8026</v>
      </c>
      <c r="B9584" s="8" t="s">
        <v>46</v>
      </c>
    </row>
    <row r="9585" spans="1:2" ht="12.75">
      <c r="A9585" s="8" t="s">
        <v>8027</v>
      </c>
      <c r="B9585" s="8" t="s">
        <v>46</v>
      </c>
    </row>
    <row r="9586" spans="1:2" ht="12.75">
      <c r="A9586" s="8" t="s">
        <v>8028</v>
      </c>
      <c r="B9586" s="8" t="s">
        <v>46</v>
      </c>
    </row>
    <row r="9587" spans="1:2" ht="12.75">
      <c r="A9587" s="8" t="s">
        <v>8029</v>
      </c>
      <c r="B9587" s="8" t="s">
        <v>46</v>
      </c>
    </row>
    <row r="9588" spans="1:2" ht="12.75">
      <c r="A9588" s="8" t="s">
        <v>8030</v>
      </c>
      <c r="B9588" s="8" t="s">
        <v>46</v>
      </c>
    </row>
    <row r="9589" spans="1:2" ht="12.75">
      <c r="A9589" s="8" t="s">
        <v>8031</v>
      </c>
      <c r="B9589" s="8" t="s">
        <v>46</v>
      </c>
    </row>
    <row r="9590" spans="1:2" ht="12.75">
      <c r="A9590" s="8" t="s">
        <v>8032</v>
      </c>
      <c r="B9590" s="8" t="s">
        <v>46</v>
      </c>
    </row>
    <row r="9591" spans="1:2" ht="12.75">
      <c r="A9591" s="8" t="s">
        <v>8033</v>
      </c>
      <c r="B9591" s="8" t="s">
        <v>2</v>
      </c>
    </row>
    <row r="9592" spans="1:2" ht="12.75">
      <c r="A9592" s="8" t="s">
        <v>8034</v>
      </c>
      <c r="B9592" s="8" t="s">
        <v>2</v>
      </c>
    </row>
    <row r="9593" spans="1:2" ht="12.75">
      <c r="A9593" s="8" t="s">
        <v>5799</v>
      </c>
      <c r="B9593" s="8" t="s">
        <v>46</v>
      </c>
    </row>
    <row r="9594" spans="1:2" ht="12.75">
      <c r="A9594" s="8" t="s">
        <v>5800</v>
      </c>
      <c r="B9594" s="8" t="s">
        <v>46</v>
      </c>
    </row>
    <row r="9595" spans="1:2" ht="12.75">
      <c r="A9595" s="8" t="s">
        <v>5801</v>
      </c>
      <c r="B9595" s="8" t="s">
        <v>46</v>
      </c>
    </row>
    <row r="9596" spans="1:2" ht="12.75">
      <c r="A9596" s="8" t="s">
        <v>5802</v>
      </c>
      <c r="B9596" s="8" t="s">
        <v>46</v>
      </c>
    </row>
    <row r="9597" spans="1:2" ht="12.75">
      <c r="A9597" s="8" t="s">
        <v>8047</v>
      </c>
      <c r="B9597" s="8" t="s">
        <v>2</v>
      </c>
    </row>
    <row r="9598" spans="1:2" ht="12.75">
      <c r="A9598" s="8" t="s">
        <v>8048</v>
      </c>
      <c r="B9598" s="8" t="s">
        <v>1389</v>
      </c>
    </row>
    <row r="9599" spans="1:2" ht="12.75">
      <c r="A9599" s="8" t="s">
        <v>8049</v>
      </c>
      <c r="B9599" s="8" t="s">
        <v>2</v>
      </c>
    </row>
    <row r="9600" spans="1:2" ht="12.75">
      <c r="A9600" s="8" t="s">
        <v>8050</v>
      </c>
      <c r="B9600" s="8" t="s">
        <v>2</v>
      </c>
    </row>
    <row r="9601" spans="1:2" ht="12.75">
      <c r="A9601" s="8" t="s">
        <v>8051</v>
      </c>
      <c r="B9601" s="8" t="s">
        <v>2</v>
      </c>
    </row>
    <row r="9602" spans="1:2" ht="12.75">
      <c r="A9602" s="8" t="s">
        <v>8052</v>
      </c>
      <c r="B9602" s="8" t="s">
        <v>2</v>
      </c>
    </row>
    <row r="9603" spans="1:2" ht="12.75">
      <c r="A9603" s="8" t="s">
        <v>8053</v>
      </c>
      <c r="B9603" s="8" t="s">
        <v>2</v>
      </c>
    </row>
    <row r="9604" spans="1:2" ht="12.75">
      <c r="A9604" s="8" t="s">
        <v>8054</v>
      </c>
      <c r="B9604" s="8" t="s">
        <v>2</v>
      </c>
    </row>
    <row r="9605" spans="1:2" ht="12.75">
      <c r="A9605" s="8" t="s">
        <v>8055</v>
      </c>
      <c r="B9605" s="8" t="s">
        <v>2</v>
      </c>
    </row>
    <row r="9606" spans="1:2" ht="12.75">
      <c r="A9606" s="8" t="s">
        <v>8056</v>
      </c>
      <c r="B9606" s="8" t="s">
        <v>1389</v>
      </c>
    </row>
    <row r="9607" spans="1:2" ht="12.75">
      <c r="A9607" s="8" t="s">
        <v>8057</v>
      </c>
      <c r="B9607" s="8" t="s">
        <v>46</v>
      </c>
    </row>
    <row r="9608" spans="1:2" ht="12.75">
      <c r="A9608" s="8" t="s">
        <v>8058</v>
      </c>
      <c r="B9608" s="8" t="s">
        <v>46</v>
      </c>
    </row>
    <row r="9609" spans="1:2" ht="12.75">
      <c r="A9609" s="8" t="s">
        <v>8059</v>
      </c>
      <c r="B9609" s="8" t="s">
        <v>46</v>
      </c>
    </row>
    <row r="9610" spans="1:2" ht="12.75">
      <c r="A9610" s="8" t="s">
        <v>8060</v>
      </c>
      <c r="B9610" s="8" t="s">
        <v>46</v>
      </c>
    </row>
    <row r="9611" spans="1:2" ht="12.75">
      <c r="A9611" s="8" t="s">
        <v>8061</v>
      </c>
      <c r="B9611" s="8" t="s">
        <v>46</v>
      </c>
    </row>
    <row r="9612" spans="1:2" ht="12.75">
      <c r="A9612" s="8" t="s">
        <v>8062</v>
      </c>
      <c r="B9612" s="8" t="s">
        <v>46</v>
      </c>
    </row>
    <row r="9613" spans="1:2" ht="12.75">
      <c r="A9613" s="8" t="s">
        <v>8063</v>
      </c>
      <c r="B9613" s="8" t="s">
        <v>46</v>
      </c>
    </row>
    <row r="9614" spans="1:2" ht="12.75">
      <c r="A9614" s="8" t="s">
        <v>8064</v>
      </c>
      <c r="B9614" s="8" t="s">
        <v>46</v>
      </c>
    </row>
    <row r="9615" spans="1:2" ht="12.75">
      <c r="A9615" s="8" t="s">
        <v>8065</v>
      </c>
      <c r="B9615" s="8" t="s">
        <v>2</v>
      </c>
    </row>
    <row r="9616" spans="1:2" ht="12.75">
      <c r="A9616" s="8" t="s">
        <v>8066</v>
      </c>
      <c r="B9616" s="8" t="s">
        <v>46</v>
      </c>
    </row>
    <row r="9617" spans="1:2" ht="12.75">
      <c r="A9617" s="8" t="s">
        <v>8067</v>
      </c>
      <c r="B9617" s="8" t="s">
        <v>46</v>
      </c>
    </row>
    <row r="9618" spans="1:2" ht="12.75">
      <c r="A9618" s="8" t="s">
        <v>8068</v>
      </c>
      <c r="B9618" s="8" t="s">
        <v>2</v>
      </c>
    </row>
    <row r="9619" spans="1:2" ht="12.75">
      <c r="A9619" s="8" t="s">
        <v>8069</v>
      </c>
      <c r="B9619" s="8" t="s">
        <v>46</v>
      </c>
    </row>
    <row r="9620" spans="1:2" ht="12.75">
      <c r="A9620" s="8" t="s">
        <v>8070</v>
      </c>
      <c r="B9620" s="8" t="s">
        <v>46</v>
      </c>
    </row>
    <row r="9621" spans="1:2" ht="12.75">
      <c r="A9621" s="8" t="s">
        <v>8071</v>
      </c>
      <c r="B9621" s="8" t="s">
        <v>46</v>
      </c>
    </row>
    <row r="9622" spans="1:2" ht="12.75">
      <c r="A9622" s="8" t="s">
        <v>8072</v>
      </c>
      <c r="B9622" s="8" t="s">
        <v>46</v>
      </c>
    </row>
    <row r="9623" spans="1:2" ht="12.75">
      <c r="A9623" s="8" t="s">
        <v>8073</v>
      </c>
      <c r="B9623" s="8" t="s">
        <v>46</v>
      </c>
    </row>
    <row r="9624" spans="1:2" ht="12.75">
      <c r="A9624" s="8" t="s">
        <v>8074</v>
      </c>
      <c r="B9624" s="8" t="s">
        <v>46</v>
      </c>
    </row>
    <row r="9625" spans="1:2" ht="12.75">
      <c r="A9625" s="8" t="s">
        <v>8075</v>
      </c>
      <c r="B9625" s="8" t="s">
        <v>46</v>
      </c>
    </row>
    <row r="9626" spans="1:2" ht="12.75">
      <c r="A9626" s="8" t="s">
        <v>8076</v>
      </c>
      <c r="B9626" s="8" t="s">
        <v>46</v>
      </c>
    </row>
    <row r="9627" spans="1:2" ht="12.75">
      <c r="A9627" s="8" t="s">
        <v>8077</v>
      </c>
      <c r="B9627" s="8" t="s">
        <v>46</v>
      </c>
    </row>
    <row r="9628" spans="1:2" ht="12.75">
      <c r="A9628" s="8" t="s">
        <v>8078</v>
      </c>
      <c r="B9628" s="8" t="s">
        <v>2</v>
      </c>
    </row>
    <row r="9629" spans="1:2" ht="12.75">
      <c r="A9629" s="8" t="s">
        <v>8079</v>
      </c>
      <c r="B9629" s="8" t="s">
        <v>46</v>
      </c>
    </row>
    <row r="9630" spans="1:2" ht="12.75">
      <c r="A9630" s="8" t="s">
        <v>8080</v>
      </c>
      <c r="B9630" s="8" t="s">
        <v>46</v>
      </c>
    </row>
    <row r="9631" spans="1:2" ht="12.75">
      <c r="A9631" s="8" t="s">
        <v>8081</v>
      </c>
      <c r="B9631" s="8" t="s">
        <v>46</v>
      </c>
    </row>
    <row r="9632" spans="1:2" ht="12.75">
      <c r="A9632" s="8" t="s">
        <v>8082</v>
      </c>
      <c r="B9632" s="8" t="s">
        <v>46</v>
      </c>
    </row>
    <row r="9633" spans="1:2" ht="12.75">
      <c r="A9633" s="8" t="s">
        <v>8083</v>
      </c>
      <c r="B9633" s="8" t="s">
        <v>2</v>
      </c>
    </row>
    <row r="9634" spans="1:2" ht="12.75">
      <c r="A9634" s="8" t="s">
        <v>8084</v>
      </c>
      <c r="B9634" s="8" t="s">
        <v>46</v>
      </c>
    </row>
    <row r="9635" spans="1:2" ht="12.75">
      <c r="A9635" s="8" t="s">
        <v>10299</v>
      </c>
      <c r="B9635" s="8" t="s">
        <v>46</v>
      </c>
    </row>
    <row r="9636" spans="1:2" ht="12.75">
      <c r="A9636" s="8" t="s">
        <v>10300</v>
      </c>
      <c r="B9636" s="8" t="s">
        <v>46</v>
      </c>
    </row>
    <row r="9637" spans="1:2" ht="12.75">
      <c r="A9637" s="8" t="s">
        <v>10301</v>
      </c>
      <c r="B9637" s="8" t="s">
        <v>46</v>
      </c>
    </row>
    <row r="9638" spans="1:2" ht="12.75">
      <c r="A9638" s="8" t="s">
        <v>10302</v>
      </c>
      <c r="B9638" s="8" t="s">
        <v>46</v>
      </c>
    </row>
    <row r="9639" spans="1:2" ht="12.75">
      <c r="A9639" s="8" t="s">
        <v>10303</v>
      </c>
      <c r="B9639" s="8" t="s">
        <v>46</v>
      </c>
    </row>
    <row r="9640" spans="1:2" ht="12.75">
      <c r="A9640" s="8" t="s">
        <v>10304</v>
      </c>
      <c r="B9640" s="8" t="s">
        <v>46</v>
      </c>
    </row>
    <row r="9641" spans="1:2" ht="12.75">
      <c r="A9641" s="8" t="s">
        <v>10305</v>
      </c>
      <c r="B9641" s="8" t="s">
        <v>46</v>
      </c>
    </row>
    <row r="9642" spans="1:2" ht="12.75">
      <c r="A9642" s="8" t="s">
        <v>10306</v>
      </c>
      <c r="B9642" s="8" t="s">
        <v>46</v>
      </c>
    </row>
    <row r="9643" spans="1:2" ht="12.75">
      <c r="A9643" s="8" t="s">
        <v>12471</v>
      </c>
      <c r="B9643" s="8" t="s">
        <v>46</v>
      </c>
    </row>
    <row r="9644" spans="1:2" ht="12.75">
      <c r="A9644" s="8" t="s">
        <v>12472</v>
      </c>
      <c r="B9644" s="8" t="s">
        <v>1389</v>
      </c>
    </row>
    <row r="9645" spans="1:2" ht="12.75">
      <c r="A9645" s="8" t="s">
        <v>12473</v>
      </c>
      <c r="B9645" s="8" t="s">
        <v>46</v>
      </c>
    </row>
    <row r="9646" spans="1:2" ht="12.75">
      <c r="A9646" s="8" t="s">
        <v>12474</v>
      </c>
      <c r="B9646" s="8" t="s">
        <v>46</v>
      </c>
    </row>
    <row r="9647" spans="1:2" ht="12.75">
      <c r="A9647" s="8" t="s">
        <v>12475</v>
      </c>
      <c r="B9647" s="8" t="s">
        <v>46</v>
      </c>
    </row>
    <row r="9648" spans="1:2" ht="12.75">
      <c r="A9648" s="8" t="s">
        <v>12476</v>
      </c>
      <c r="B9648" s="8" t="s">
        <v>46</v>
      </c>
    </row>
    <row r="9649" spans="1:2" ht="12.75">
      <c r="A9649" s="8" t="s">
        <v>12477</v>
      </c>
      <c r="B9649" s="8" t="s">
        <v>46</v>
      </c>
    </row>
    <row r="9650" spans="1:2" ht="12.75">
      <c r="A9650" s="8" t="s">
        <v>12478</v>
      </c>
      <c r="B9650" s="8" t="s">
        <v>46</v>
      </c>
    </row>
    <row r="9651" spans="1:2" ht="12.75">
      <c r="A9651" s="8" t="s">
        <v>12479</v>
      </c>
      <c r="B9651" s="8" t="s">
        <v>46</v>
      </c>
    </row>
    <row r="9652" spans="1:2" ht="12.75">
      <c r="A9652" s="8" t="s">
        <v>12480</v>
      </c>
      <c r="B9652" s="8" t="s">
        <v>2</v>
      </c>
    </row>
    <row r="9653" spans="1:2" ht="12.75">
      <c r="A9653" s="8" t="s">
        <v>12481</v>
      </c>
      <c r="B9653" s="8" t="s">
        <v>2</v>
      </c>
    </row>
    <row r="9654" spans="1:2" ht="12.75">
      <c r="A9654" s="8" t="s">
        <v>12482</v>
      </c>
      <c r="B9654" s="8" t="s">
        <v>2</v>
      </c>
    </row>
    <row r="9655" spans="1:2" ht="12.75">
      <c r="A9655" s="8" t="s">
        <v>12483</v>
      </c>
      <c r="B9655" s="8" t="s">
        <v>2</v>
      </c>
    </row>
    <row r="9656" spans="1:2" ht="12.75">
      <c r="A9656" s="8" t="s">
        <v>12484</v>
      </c>
      <c r="B9656" s="8" t="s">
        <v>2</v>
      </c>
    </row>
    <row r="9657" spans="1:2" ht="12.75">
      <c r="A9657" s="8" t="s">
        <v>12485</v>
      </c>
      <c r="B9657" s="8" t="s">
        <v>46</v>
      </c>
    </row>
    <row r="9658" spans="1:2" ht="12.75">
      <c r="A9658" s="8" t="s">
        <v>12486</v>
      </c>
      <c r="B9658" s="8" t="s">
        <v>46</v>
      </c>
    </row>
    <row r="9659" spans="1:2" ht="12.75">
      <c r="A9659" s="8" t="s">
        <v>12487</v>
      </c>
      <c r="B9659" s="8" t="s">
        <v>46</v>
      </c>
    </row>
    <row r="9660" spans="1:2" ht="12.75">
      <c r="A9660" s="8" t="s">
        <v>12488</v>
      </c>
      <c r="B9660" s="8" t="s">
        <v>46</v>
      </c>
    </row>
    <row r="9661" spans="1:2" ht="12.75">
      <c r="A9661" s="8" t="s">
        <v>12489</v>
      </c>
      <c r="B9661" s="8" t="s">
        <v>46</v>
      </c>
    </row>
    <row r="9662" spans="1:2" ht="12.75">
      <c r="A9662" s="8" t="s">
        <v>14634</v>
      </c>
      <c r="B9662" s="8" t="s">
        <v>46</v>
      </c>
    </row>
    <row r="9663" spans="1:2" ht="12.75">
      <c r="A9663" s="8" t="s">
        <v>14635</v>
      </c>
      <c r="B9663" s="8" t="s">
        <v>46</v>
      </c>
    </row>
    <row r="9664" spans="1:2" ht="12.75">
      <c r="A9664" s="8" t="s">
        <v>14636</v>
      </c>
      <c r="B9664" s="8" t="s">
        <v>2</v>
      </c>
    </row>
    <row r="9665" spans="1:2" ht="12.75">
      <c r="A9665" s="8" t="s">
        <v>14637</v>
      </c>
      <c r="B9665" s="8" t="s">
        <v>46</v>
      </c>
    </row>
    <row r="9666" spans="1:2" ht="12.75">
      <c r="A9666" s="8" t="s">
        <v>14638</v>
      </c>
      <c r="B9666" s="8" t="s">
        <v>46</v>
      </c>
    </row>
    <row r="9667" spans="1:2" ht="12.75">
      <c r="A9667" s="8" t="s">
        <v>14639</v>
      </c>
      <c r="B9667" s="8" t="s">
        <v>1388</v>
      </c>
    </row>
    <row r="9668" spans="1:2" ht="12.75">
      <c r="A9668" s="8" t="s">
        <v>14640</v>
      </c>
      <c r="B9668" s="8" t="s">
        <v>1388</v>
      </c>
    </row>
    <row r="9669" spans="1:2" ht="12.75">
      <c r="A9669" s="8" t="s">
        <v>14641</v>
      </c>
      <c r="B9669" s="8" t="s">
        <v>1388</v>
      </c>
    </row>
    <row r="9670" spans="1:2" ht="12.75">
      <c r="A9670" s="8" t="s">
        <v>14642</v>
      </c>
      <c r="B9670" s="8" t="s">
        <v>12</v>
      </c>
    </row>
    <row r="9671" spans="1:2" ht="12.75">
      <c r="A9671" s="8" t="s">
        <v>14643</v>
      </c>
      <c r="B9671" s="8" t="s">
        <v>12</v>
      </c>
    </row>
    <row r="9672" spans="1:2" ht="12.75">
      <c r="A9672" s="8" t="s">
        <v>14644</v>
      </c>
      <c r="B9672" s="8" t="s">
        <v>12</v>
      </c>
    </row>
    <row r="9673" spans="1:2" ht="12.75">
      <c r="A9673" s="8" t="s">
        <v>14645</v>
      </c>
      <c r="B9673" s="8" t="s">
        <v>12</v>
      </c>
    </row>
    <row r="9674" spans="1:2" ht="12.75">
      <c r="A9674" s="8" t="s">
        <v>14646</v>
      </c>
      <c r="B9674" s="8" t="s">
        <v>12</v>
      </c>
    </row>
    <row r="9675" spans="1:2" ht="12.75">
      <c r="A9675" s="8" t="s">
        <v>14647</v>
      </c>
      <c r="B9675" s="8" t="s">
        <v>12</v>
      </c>
    </row>
    <row r="9676" spans="1:2" ht="12.75">
      <c r="A9676" s="8" t="s">
        <v>14648</v>
      </c>
      <c r="B9676" s="8" t="s">
        <v>12</v>
      </c>
    </row>
    <row r="9677" spans="1:2" ht="12.75">
      <c r="A9677" s="8" t="s">
        <v>14649</v>
      </c>
      <c r="B9677" s="8" t="s">
        <v>12</v>
      </c>
    </row>
    <row r="9678" spans="1:2" ht="12.75">
      <c r="A9678" s="8" t="s">
        <v>14650</v>
      </c>
      <c r="B9678" s="8" t="s">
        <v>12</v>
      </c>
    </row>
    <row r="9679" spans="1:2" ht="12.75">
      <c r="A9679" s="8" t="s">
        <v>14651</v>
      </c>
      <c r="B9679" s="8" t="s">
        <v>12</v>
      </c>
    </row>
    <row r="9680" spans="1:2" ht="12.75">
      <c r="A9680" s="8" t="s">
        <v>14652</v>
      </c>
      <c r="B9680" s="8" t="s">
        <v>12</v>
      </c>
    </row>
    <row r="9681" spans="1:2" ht="12.75">
      <c r="A9681" s="8" t="s">
        <v>14653</v>
      </c>
      <c r="B9681" s="8" t="s">
        <v>12</v>
      </c>
    </row>
    <row r="9682" spans="1:2" ht="12.75">
      <c r="A9682" s="8" t="s">
        <v>14654</v>
      </c>
      <c r="B9682" s="8" t="s">
        <v>12</v>
      </c>
    </row>
    <row r="9683" spans="1:2" ht="12.75">
      <c r="A9683" s="8" t="s">
        <v>14655</v>
      </c>
      <c r="B9683" s="8" t="s">
        <v>12</v>
      </c>
    </row>
    <row r="9684" spans="1:2" ht="12.75">
      <c r="A9684" s="8" t="s">
        <v>14656</v>
      </c>
      <c r="B9684" s="8" t="s">
        <v>12</v>
      </c>
    </row>
    <row r="9685" spans="1:2" ht="12.75">
      <c r="A9685" s="8" t="s">
        <v>14657</v>
      </c>
      <c r="B9685" s="8" t="s">
        <v>12</v>
      </c>
    </row>
    <row r="9686" spans="1:2" ht="12.75">
      <c r="A9686" s="8" t="s">
        <v>14658</v>
      </c>
      <c r="B9686" s="8" t="s">
        <v>12</v>
      </c>
    </row>
    <row r="9687" spans="1:2" ht="12.75">
      <c r="A9687" s="8" t="s">
        <v>14659</v>
      </c>
      <c r="B9687" s="8" t="s">
        <v>12</v>
      </c>
    </row>
    <row r="9688" spans="1:2" ht="12.75">
      <c r="A9688" s="8" t="s">
        <v>14660</v>
      </c>
      <c r="B9688" s="8" t="s">
        <v>12</v>
      </c>
    </row>
    <row r="9689" spans="1:2" ht="12.75">
      <c r="A9689" s="8" t="s">
        <v>14661</v>
      </c>
      <c r="B9689" s="8" t="s">
        <v>12</v>
      </c>
    </row>
    <row r="9690" spans="1:2" ht="12.75">
      <c r="A9690" s="8" t="s">
        <v>14662</v>
      </c>
      <c r="B9690" s="8" t="s">
        <v>12</v>
      </c>
    </row>
    <row r="9691" spans="1:2" ht="12.75">
      <c r="A9691" s="8" t="s">
        <v>14663</v>
      </c>
      <c r="B9691" s="8" t="s">
        <v>12</v>
      </c>
    </row>
    <row r="9692" spans="1:2" ht="12.75">
      <c r="A9692" s="8" t="s">
        <v>14664</v>
      </c>
      <c r="B9692" s="8" t="s">
        <v>12</v>
      </c>
    </row>
    <row r="9693" spans="1:2" ht="12.75">
      <c r="A9693" s="8" t="s">
        <v>14665</v>
      </c>
      <c r="B9693" s="8" t="s">
        <v>12</v>
      </c>
    </row>
    <row r="9694" spans="1:2" ht="12.75">
      <c r="A9694" s="8" t="s">
        <v>14666</v>
      </c>
      <c r="B9694" s="8" t="s">
        <v>12</v>
      </c>
    </row>
    <row r="9695" spans="1:2" ht="12.75">
      <c r="A9695" s="8" t="s">
        <v>14667</v>
      </c>
      <c r="B9695" s="8" t="s">
        <v>12</v>
      </c>
    </row>
    <row r="9696" spans="1:2" ht="12.75">
      <c r="A9696" s="8" t="s">
        <v>14668</v>
      </c>
      <c r="B9696" s="8" t="s">
        <v>12</v>
      </c>
    </row>
    <row r="9697" spans="1:2" ht="12.75">
      <c r="A9697" s="8" t="s">
        <v>24358</v>
      </c>
      <c r="B9697" s="8" t="s">
        <v>12</v>
      </c>
    </row>
    <row r="9698" spans="1:2" ht="12.75">
      <c r="A9698" s="8" t="s">
        <v>24680</v>
      </c>
      <c r="B9698" s="8" t="s">
        <v>12</v>
      </c>
    </row>
    <row r="9699" spans="1:2" ht="12.75">
      <c r="A9699" s="8" t="s">
        <v>14669</v>
      </c>
      <c r="B9699" s="8" t="s">
        <v>12</v>
      </c>
    </row>
    <row r="9700" spans="1:2" ht="12.75">
      <c r="A9700" s="8" t="s">
        <v>14670</v>
      </c>
      <c r="B9700" s="8" t="s">
        <v>12</v>
      </c>
    </row>
    <row r="9701" spans="1:2" ht="12.75">
      <c r="A9701" s="8" t="s">
        <v>14671</v>
      </c>
      <c r="B9701" s="8" t="s">
        <v>12</v>
      </c>
    </row>
    <row r="9702" spans="1:2" ht="12.75">
      <c r="A9702" s="8" t="s">
        <v>14672</v>
      </c>
      <c r="B9702" s="8" t="s">
        <v>12</v>
      </c>
    </row>
    <row r="9703" spans="1:2" ht="12.75">
      <c r="A9703" s="8" t="s">
        <v>14673</v>
      </c>
      <c r="B9703" s="8" t="s">
        <v>12</v>
      </c>
    </row>
    <row r="9704" spans="1:2" ht="12.75">
      <c r="A9704" s="8" t="s">
        <v>14674</v>
      </c>
      <c r="B9704" s="8" t="s">
        <v>12</v>
      </c>
    </row>
    <row r="9705" spans="1:2" ht="12.75">
      <c r="A9705" s="8" t="s">
        <v>14675</v>
      </c>
      <c r="B9705" s="8" t="s">
        <v>12</v>
      </c>
    </row>
    <row r="9706" spans="1:2" ht="12.75">
      <c r="A9706" s="8" t="s">
        <v>14676</v>
      </c>
      <c r="B9706" s="8" t="s">
        <v>12</v>
      </c>
    </row>
    <row r="9707" spans="1:2" ht="12.75">
      <c r="A9707" s="8" t="s">
        <v>14677</v>
      </c>
      <c r="B9707" s="8" t="s">
        <v>12</v>
      </c>
    </row>
    <row r="9708" spans="1:2" ht="12.75">
      <c r="A9708" s="8" t="s">
        <v>14678</v>
      </c>
      <c r="B9708" s="8" t="s">
        <v>1368</v>
      </c>
    </row>
    <row r="9709" spans="1:2" ht="12.75">
      <c r="A9709" s="8" t="s">
        <v>14679</v>
      </c>
      <c r="B9709" s="8" t="s">
        <v>12</v>
      </c>
    </row>
    <row r="9710" spans="1:2" ht="12.75">
      <c r="A9710" s="8" t="s">
        <v>14680</v>
      </c>
      <c r="B9710" s="8" t="s">
        <v>12</v>
      </c>
    </row>
    <row r="9711" spans="1:2" ht="12.75">
      <c r="A9711" s="8" t="s">
        <v>14681</v>
      </c>
      <c r="B9711" s="8" t="s">
        <v>12</v>
      </c>
    </row>
    <row r="9712" spans="1:2" ht="12.75">
      <c r="A9712" s="8" t="s">
        <v>14682</v>
      </c>
      <c r="B9712" s="8" t="s">
        <v>12</v>
      </c>
    </row>
    <row r="9713" spans="1:2" ht="12.75">
      <c r="A9713" s="8" t="s">
        <v>14683</v>
      </c>
      <c r="B9713" s="8" t="s">
        <v>12</v>
      </c>
    </row>
    <row r="9714" spans="1:2" ht="12.75">
      <c r="A9714" s="8" t="s">
        <v>14684</v>
      </c>
      <c r="B9714" s="8" t="s">
        <v>12</v>
      </c>
    </row>
    <row r="9715" spans="1:2" ht="12.75">
      <c r="A9715" s="8" t="s">
        <v>14685</v>
      </c>
      <c r="B9715" s="8" t="s">
        <v>12</v>
      </c>
    </row>
    <row r="9716" spans="1:2" ht="12.75">
      <c r="A9716" s="8" t="s">
        <v>14686</v>
      </c>
      <c r="B9716" s="8" t="s">
        <v>12</v>
      </c>
    </row>
    <row r="9717" spans="1:2" ht="12.75">
      <c r="A9717" s="8" t="s">
        <v>14687</v>
      </c>
      <c r="B9717" s="8" t="s">
        <v>12</v>
      </c>
    </row>
    <row r="9718" spans="1:2" ht="12.75">
      <c r="A9718" s="8" t="s">
        <v>14688</v>
      </c>
      <c r="B9718" s="8" t="s">
        <v>51</v>
      </c>
    </row>
    <row r="9719" spans="1:2" ht="12.75">
      <c r="A9719" s="8" t="s">
        <v>14689</v>
      </c>
      <c r="B9719" s="8" t="s">
        <v>51</v>
      </c>
    </row>
    <row r="9720" spans="1:2" ht="12.75">
      <c r="A9720" s="8" t="s">
        <v>14690</v>
      </c>
      <c r="B9720" s="8" t="s">
        <v>51</v>
      </c>
    </row>
    <row r="9721" spans="1:2" ht="12.75">
      <c r="A9721" s="8" t="s">
        <v>14691</v>
      </c>
      <c r="B9721" s="8" t="s">
        <v>1367</v>
      </c>
    </row>
    <row r="9722" spans="1:2" ht="12.75">
      <c r="A9722" s="8" t="s">
        <v>14692</v>
      </c>
      <c r="B9722" s="8" t="s">
        <v>1367</v>
      </c>
    </row>
    <row r="9723" spans="1:2" ht="12.75">
      <c r="A9723" s="8" t="s">
        <v>14693</v>
      </c>
      <c r="B9723" s="8" t="s">
        <v>51</v>
      </c>
    </row>
    <row r="9724" spans="1:2" ht="12.75">
      <c r="A9724" s="8" t="s">
        <v>14694</v>
      </c>
      <c r="B9724" s="8" t="s">
        <v>1367</v>
      </c>
    </row>
    <row r="9725" spans="1:2" ht="12.75">
      <c r="A9725" s="8" t="s">
        <v>14695</v>
      </c>
      <c r="B9725" s="8" t="s">
        <v>51</v>
      </c>
    </row>
    <row r="9726" spans="1:2" ht="12.75">
      <c r="A9726" s="8" t="s">
        <v>14696</v>
      </c>
      <c r="B9726" s="8" t="s">
        <v>10</v>
      </c>
    </row>
    <row r="9727" spans="1:2" ht="12.75">
      <c r="A9727" s="8" t="s">
        <v>14697</v>
      </c>
      <c r="B9727" s="8" t="s">
        <v>51</v>
      </c>
    </row>
    <row r="9728" spans="1:2" ht="12.75">
      <c r="A9728" s="8" t="s">
        <v>14698</v>
      </c>
      <c r="B9728" s="8" t="s">
        <v>51</v>
      </c>
    </row>
    <row r="9729" spans="1:2" ht="12.75">
      <c r="A9729" s="8" t="s">
        <v>14699</v>
      </c>
      <c r="B9729" s="8" t="s">
        <v>1367</v>
      </c>
    </row>
    <row r="9730" spans="1:2" ht="12.75">
      <c r="A9730" s="8" t="s">
        <v>14700</v>
      </c>
      <c r="B9730" s="8" t="s">
        <v>51</v>
      </c>
    </row>
    <row r="9731" spans="1:2" ht="12.75">
      <c r="A9731" s="8" t="s">
        <v>14701</v>
      </c>
      <c r="B9731" s="8" t="s">
        <v>51</v>
      </c>
    </row>
    <row r="9732" spans="1:2" ht="12.75">
      <c r="A9732" s="8" t="s">
        <v>14702</v>
      </c>
      <c r="B9732" s="8" t="s">
        <v>1367</v>
      </c>
    </row>
    <row r="9733" spans="1:2" ht="12.75">
      <c r="A9733" s="8" t="s">
        <v>14703</v>
      </c>
      <c r="B9733" s="8" t="s">
        <v>1367</v>
      </c>
    </row>
    <row r="9734" spans="1:2" ht="12.75">
      <c r="A9734" s="8" t="s">
        <v>14704</v>
      </c>
      <c r="B9734" s="8" t="s">
        <v>51</v>
      </c>
    </row>
    <row r="9735" spans="1:2" ht="12.75">
      <c r="A9735" s="8" t="s">
        <v>14705</v>
      </c>
      <c r="B9735" s="8" t="s">
        <v>51</v>
      </c>
    </row>
    <row r="9736" spans="1:2" ht="12.75">
      <c r="A9736" s="8" t="s">
        <v>14706</v>
      </c>
      <c r="B9736" s="8" t="s">
        <v>1367</v>
      </c>
    </row>
    <row r="9737" spans="1:2" ht="12.75">
      <c r="A9737" s="8" t="s">
        <v>14707</v>
      </c>
      <c r="B9737" s="8" t="s">
        <v>1367</v>
      </c>
    </row>
    <row r="9738" spans="1:2" ht="12.75">
      <c r="A9738" s="8" t="s">
        <v>12551</v>
      </c>
      <c r="B9738" s="8" t="s">
        <v>51</v>
      </c>
    </row>
    <row r="9739" spans="1:2" ht="12.75">
      <c r="A9739" s="8" t="s">
        <v>10393</v>
      </c>
      <c r="B9739" s="8" t="s">
        <v>51</v>
      </c>
    </row>
    <row r="9740" spans="1:2" ht="12.75">
      <c r="A9740" s="8" t="s">
        <v>10394</v>
      </c>
      <c r="B9740" s="8" t="s">
        <v>51</v>
      </c>
    </row>
    <row r="9741" spans="1:2" ht="12.75">
      <c r="A9741" s="8" t="s">
        <v>10395</v>
      </c>
      <c r="B9741" s="8" t="s">
        <v>1367</v>
      </c>
    </row>
    <row r="9742" spans="1:2" ht="12.75">
      <c r="A9742" s="8" t="s">
        <v>10396</v>
      </c>
      <c r="B9742" s="8" t="s">
        <v>51</v>
      </c>
    </row>
    <row r="9743" spans="1:2" ht="12.75">
      <c r="A9743" s="8" t="s">
        <v>10397</v>
      </c>
      <c r="B9743" s="8" t="s">
        <v>1367</v>
      </c>
    </row>
    <row r="9744" spans="1:2" ht="12.75">
      <c r="A9744" s="8" t="s">
        <v>10398</v>
      </c>
      <c r="B9744" s="8" t="s">
        <v>51</v>
      </c>
    </row>
    <row r="9745" spans="1:2" ht="12.75">
      <c r="A9745" s="8" t="s">
        <v>10399</v>
      </c>
      <c r="B9745" s="8" t="s">
        <v>51</v>
      </c>
    </row>
    <row r="9746" spans="1:2" ht="12.75">
      <c r="A9746" s="8" t="s">
        <v>10400</v>
      </c>
      <c r="B9746" s="8" t="s">
        <v>51</v>
      </c>
    </row>
    <row r="9747" spans="1:2" ht="12.75">
      <c r="A9747" s="8" t="s">
        <v>10401</v>
      </c>
      <c r="B9747" s="8" t="s">
        <v>1367</v>
      </c>
    </row>
    <row r="9748" spans="1:2" ht="12.75">
      <c r="A9748" s="8" t="s">
        <v>10402</v>
      </c>
      <c r="B9748" s="8" t="s">
        <v>1367</v>
      </c>
    </row>
    <row r="9749" spans="1:2" ht="12.75">
      <c r="A9749" s="8" t="s">
        <v>10403</v>
      </c>
      <c r="B9749" s="8" t="s">
        <v>51</v>
      </c>
    </row>
    <row r="9750" spans="1:2" ht="12.75">
      <c r="A9750" s="8" t="s">
        <v>10404</v>
      </c>
      <c r="B9750" s="8" t="s">
        <v>51</v>
      </c>
    </row>
    <row r="9751" spans="1:2" ht="12.75">
      <c r="A9751" s="8" t="s">
        <v>10405</v>
      </c>
      <c r="B9751" s="8" t="s">
        <v>51</v>
      </c>
    </row>
    <row r="9752" spans="1:2" ht="12.75">
      <c r="A9752" s="8" t="s">
        <v>10406</v>
      </c>
      <c r="B9752" s="8" t="s">
        <v>1367</v>
      </c>
    </row>
    <row r="9753" spans="1:2" ht="12.75">
      <c r="A9753" s="8" t="s">
        <v>10407</v>
      </c>
      <c r="B9753" s="8" t="s">
        <v>51</v>
      </c>
    </row>
    <row r="9754" spans="1:2" ht="12.75">
      <c r="A9754" s="8" t="s">
        <v>10408</v>
      </c>
      <c r="B9754" s="8" t="s">
        <v>51</v>
      </c>
    </row>
    <row r="9755" spans="1:2" ht="12.75">
      <c r="A9755" s="8" t="s">
        <v>10409</v>
      </c>
      <c r="B9755" s="8" t="s">
        <v>51</v>
      </c>
    </row>
    <row r="9756" spans="1:2" ht="12.75">
      <c r="A9756" s="8" t="s">
        <v>10410</v>
      </c>
      <c r="B9756" s="8" t="s">
        <v>51</v>
      </c>
    </row>
    <row r="9757" spans="1:2" ht="12.75">
      <c r="A9757" s="8" t="s">
        <v>10411</v>
      </c>
      <c r="B9757" s="8" t="s">
        <v>51</v>
      </c>
    </row>
    <row r="9758" spans="1:2" ht="12.75">
      <c r="A9758" s="8" t="s">
        <v>10412</v>
      </c>
      <c r="B9758" s="8" t="s">
        <v>1367</v>
      </c>
    </row>
    <row r="9759" spans="1:2" ht="12.75">
      <c r="A9759" s="8" t="s">
        <v>10413</v>
      </c>
      <c r="B9759" s="8" t="s">
        <v>51</v>
      </c>
    </row>
    <row r="9760" spans="1:2" ht="12.75">
      <c r="A9760" s="8" t="s">
        <v>10414</v>
      </c>
      <c r="B9760" s="8" t="s">
        <v>1367</v>
      </c>
    </row>
    <row r="9761" spans="1:2" ht="12.75">
      <c r="A9761" s="8" t="s">
        <v>10415</v>
      </c>
      <c r="B9761" s="8" t="s">
        <v>44</v>
      </c>
    </row>
    <row r="9762" spans="1:2" ht="12.75">
      <c r="A9762" s="8" t="s">
        <v>10416</v>
      </c>
      <c r="B9762" s="8" t="s">
        <v>51</v>
      </c>
    </row>
    <row r="9763" spans="1:2" ht="12.75">
      <c r="A9763" s="8" t="s">
        <v>10417</v>
      </c>
      <c r="B9763" s="8" t="s">
        <v>51</v>
      </c>
    </row>
    <row r="9764" spans="1:2" ht="12.75">
      <c r="A9764" s="8" t="s">
        <v>10418</v>
      </c>
      <c r="B9764" s="8" t="s">
        <v>1367</v>
      </c>
    </row>
    <row r="9765" spans="1:2" ht="12.75">
      <c r="A9765" s="8" t="s">
        <v>10419</v>
      </c>
      <c r="B9765" s="8" t="s">
        <v>51</v>
      </c>
    </row>
    <row r="9766" spans="1:2" ht="12.75">
      <c r="A9766" s="8" t="s">
        <v>10420</v>
      </c>
      <c r="B9766" s="8" t="s">
        <v>51</v>
      </c>
    </row>
    <row r="9767" spans="1:2" ht="12.75">
      <c r="A9767" s="8" t="s">
        <v>10421</v>
      </c>
      <c r="B9767" s="8" t="s">
        <v>1367</v>
      </c>
    </row>
    <row r="9768" spans="1:2" ht="12.75">
      <c r="A9768" s="8" t="s">
        <v>10422</v>
      </c>
      <c r="B9768" s="8" t="s">
        <v>1367</v>
      </c>
    </row>
    <row r="9769" spans="1:2" ht="12.75">
      <c r="A9769" s="8" t="s">
        <v>10423</v>
      </c>
      <c r="B9769" s="8" t="s">
        <v>10</v>
      </c>
    </row>
    <row r="9770" spans="1:2" ht="12.75">
      <c r="A9770" s="8" t="s">
        <v>8201</v>
      </c>
      <c r="B9770" s="8" t="s">
        <v>51</v>
      </c>
    </row>
    <row r="9771" spans="1:2" ht="12.75">
      <c r="A9771" s="8" t="s">
        <v>8202</v>
      </c>
      <c r="B9771" s="8" t="s">
        <v>1367</v>
      </c>
    </row>
    <row r="9772" spans="1:2" ht="12.75">
      <c r="A9772" s="8" t="s">
        <v>8203</v>
      </c>
      <c r="B9772" s="8" t="s">
        <v>1367</v>
      </c>
    </row>
    <row r="9773" spans="1:2" ht="12.75">
      <c r="A9773" s="8" t="s">
        <v>8204</v>
      </c>
      <c r="B9773" s="8" t="s">
        <v>51</v>
      </c>
    </row>
    <row r="9774" spans="1:2" ht="12.75">
      <c r="A9774" s="8" t="s">
        <v>8205</v>
      </c>
      <c r="B9774" s="8" t="s">
        <v>51</v>
      </c>
    </row>
    <row r="9775" spans="1:2" ht="12.75">
      <c r="A9775" s="8" t="s">
        <v>8206</v>
      </c>
      <c r="B9775" s="8" t="s">
        <v>51</v>
      </c>
    </row>
    <row r="9776" spans="1:2" ht="12.75">
      <c r="A9776" s="8" t="s">
        <v>8207</v>
      </c>
      <c r="B9776" s="8" t="s">
        <v>51</v>
      </c>
    </row>
    <row r="9777" spans="1:2" ht="12.75">
      <c r="A9777" s="8" t="s">
        <v>8208</v>
      </c>
      <c r="B9777" s="8" t="s">
        <v>1367</v>
      </c>
    </row>
    <row r="9778" spans="1:2" ht="12.75">
      <c r="A9778" s="8" t="s">
        <v>8209</v>
      </c>
      <c r="B9778" s="8" t="s">
        <v>51</v>
      </c>
    </row>
    <row r="9779" spans="1:2" ht="12.75">
      <c r="A9779" s="8" t="s">
        <v>8210</v>
      </c>
      <c r="B9779" s="8" t="s">
        <v>51</v>
      </c>
    </row>
    <row r="9780" spans="1:2" ht="12.75">
      <c r="A9780" s="8" t="s">
        <v>8211</v>
      </c>
      <c r="B9780" s="8" t="s">
        <v>51</v>
      </c>
    </row>
    <row r="9781" spans="1:2" ht="12.75">
      <c r="A9781" s="8" t="s">
        <v>8212</v>
      </c>
      <c r="B9781" s="8" t="s">
        <v>1367</v>
      </c>
    </row>
    <row r="9782" spans="1:2" ht="12.75">
      <c r="A9782" s="8" t="s">
        <v>8213</v>
      </c>
      <c r="B9782" s="8" t="s">
        <v>51</v>
      </c>
    </row>
    <row r="9783" spans="1:2" ht="12.75">
      <c r="A9783" s="8" t="s">
        <v>8214</v>
      </c>
      <c r="B9783" s="8" t="s">
        <v>51</v>
      </c>
    </row>
    <row r="9784" spans="1:2" ht="12.75">
      <c r="A9784" s="8" t="s">
        <v>8215</v>
      </c>
      <c r="B9784" s="8" t="s">
        <v>51</v>
      </c>
    </row>
    <row r="9785" spans="1:2" ht="12.75">
      <c r="A9785" s="8" t="s">
        <v>8216</v>
      </c>
      <c r="B9785" s="8" t="s">
        <v>51</v>
      </c>
    </row>
    <row r="9786" spans="1:2" ht="12.75">
      <c r="A9786" s="8" t="s">
        <v>8217</v>
      </c>
      <c r="B9786" s="8" t="s">
        <v>51</v>
      </c>
    </row>
    <row r="9787" spans="1:2" ht="12.75">
      <c r="A9787" s="8" t="s">
        <v>8218</v>
      </c>
      <c r="B9787" s="8" t="s">
        <v>51</v>
      </c>
    </row>
    <row r="9788" spans="1:2" ht="12.75">
      <c r="A9788" s="8" t="s">
        <v>8219</v>
      </c>
      <c r="B9788" s="8" t="s">
        <v>1367</v>
      </c>
    </row>
    <row r="9789" spans="1:2" ht="12.75">
      <c r="A9789" s="8" t="s">
        <v>8220</v>
      </c>
      <c r="B9789" s="8" t="s">
        <v>1367</v>
      </c>
    </row>
    <row r="9790" spans="1:2" ht="12.75">
      <c r="A9790" s="8" t="s">
        <v>8221</v>
      </c>
      <c r="B9790" s="8" t="s">
        <v>51</v>
      </c>
    </row>
    <row r="9791" spans="1:2" ht="12.75">
      <c r="A9791" s="8" t="s">
        <v>8222</v>
      </c>
      <c r="B9791" s="8" t="s">
        <v>1367</v>
      </c>
    </row>
    <row r="9792" spans="1:2" ht="12.75">
      <c r="A9792" s="8" t="s">
        <v>8223</v>
      </c>
      <c r="B9792" s="8" t="s">
        <v>51</v>
      </c>
    </row>
    <row r="9793" spans="1:2" ht="12.75">
      <c r="A9793" s="8" t="s">
        <v>8224</v>
      </c>
      <c r="B9793" s="8" t="s">
        <v>1367</v>
      </c>
    </row>
    <row r="9794" spans="1:2" ht="12.75">
      <c r="A9794" s="8" t="s">
        <v>8225</v>
      </c>
      <c r="B9794" s="8" t="s">
        <v>10</v>
      </c>
    </row>
    <row r="9795" spans="1:2" ht="12.75">
      <c r="A9795" s="8" t="s">
        <v>5969</v>
      </c>
      <c r="B9795" s="8" t="s">
        <v>1367</v>
      </c>
    </row>
    <row r="9796" spans="1:2" ht="12.75">
      <c r="A9796" s="8" t="s">
        <v>5970</v>
      </c>
      <c r="B9796" s="8" t="s">
        <v>1367</v>
      </c>
    </row>
    <row r="9797" spans="1:2" ht="12.75">
      <c r="A9797" s="8" t="s">
        <v>5971</v>
      </c>
      <c r="B9797" s="8" t="s">
        <v>10</v>
      </c>
    </row>
    <row r="9798" spans="1:2" ht="12.75">
      <c r="A9798" s="8" t="s">
        <v>5972</v>
      </c>
      <c r="B9798" s="8" t="s">
        <v>51</v>
      </c>
    </row>
    <row r="9799" spans="1:2" ht="12.75">
      <c r="A9799" s="8" t="s">
        <v>5973</v>
      </c>
      <c r="B9799" s="8" t="s">
        <v>51</v>
      </c>
    </row>
    <row r="9800" spans="1:2" ht="12.75">
      <c r="A9800" s="8" t="s">
        <v>5974</v>
      </c>
      <c r="B9800" s="8" t="s">
        <v>1367</v>
      </c>
    </row>
    <row r="9801" spans="1:2" ht="12.75">
      <c r="A9801" s="8" t="s">
        <v>5975</v>
      </c>
      <c r="B9801" s="8" t="s">
        <v>51</v>
      </c>
    </row>
    <row r="9802" spans="1:2" ht="12.75">
      <c r="A9802" s="8" t="s">
        <v>5976</v>
      </c>
      <c r="B9802" s="8" t="s">
        <v>10</v>
      </c>
    </row>
    <row r="9803" spans="1:2" ht="12.75">
      <c r="A9803" s="8" t="s">
        <v>5977</v>
      </c>
      <c r="B9803" s="8" t="s">
        <v>1367</v>
      </c>
    </row>
    <row r="9804" spans="1:2" ht="12.75">
      <c r="A9804" s="8" t="s">
        <v>5978</v>
      </c>
      <c r="B9804" s="8" t="s">
        <v>1367</v>
      </c>
    </row>
    <row r="9805" spans="1:2" ht="12.75">
      <c r="A9805" s="8" t="s">
        <v>5979</v>
      </c>
      <c r="B9805" s="8" t="s">
        <v>51</v>
      </c>
    </row>
    <row r="9806" spans="1:2" ht="12.75">
      <c r="A9806" s="8" t="s">
        <v>5980</v>
      </c>
      <c r="B9806" s="8" t="s">
        <v>51</v>
      </c>
    </row>
    <row r="9807" spans="1:2" ht="12.75">
      <c r="A9807" s="8" t="s">
        <v>5981</v>
      </c>
      <c r="B9807" s="8" t="s">
        <v>51</v>
      </c>
    </row>
    <row r="9808" spans="1:2" ht="12.75">
      <c r="A9808" s="8" t="s">
        <v>5982</v>
      </c>
      <c r="B9808" s="8" t="s">
        <v>51</v>
      </c>
    </row>
    <row r="9809" spans="1:2" ht="12.75">
      <c r="A9809" s="8" t="s">
        <v>5983</v>
      </c>
      <c r="B9809" s="8" t="s">
        <v>10</v>
      </c>
    </row>
    <row r="9810" spans="1:2" ht="12.75">
      <c r="A9810" s="8" t="s">
        <v>5984</v>
      </c>
      <c r="B9810" s="8" t="s">
        <v>1367</v>
      </c>
    </row>
    <row r="9811" spans="1:2" ht="12.75">
      <c r="A9811" s="8" t="s">
        <v>5985</v>
      </c>
      <c r="B9811" s="8" t="s">
        <v>51</v>
      </c>
    </row>
    <row r="9812" spans="1:2" ht="12.75">
      <c r="A9812" s="8" t="s">
        <v>8245</v>
      </c>
      <c r="B9812" s="8" t="s">
        <v>51</v>
      </c>
    </row>
    <row r="9813" spans="1:2" ht="12.75">
      <c r="A9813" s="8" t="s">
        <v>8246</v>
      </c>
      <c r="B9813" s="8" t="s">
        <v>51</v>
      </c>
    </row>
    <row r="9814" spans="1:2" ht="12.75">
      <c r="A9814" s="8" t="s">
        <v>8247</v>
      </c>
      <c r="B9814" s="8" t="s">
        <v>1367</v>
      </c>
    </row>
    <row r="9815" spans="1:2" ht="12.75">
      <c r="A9815" s="8" t="s">
        <v>8248</v>
      </c>
      <c r="B9815" s="8" t="s">
        <v>51</v>
      </c>
    </row>
    <row r="9816" spans="1:2" ht="12.75">
      <c r="A9816" s="8" t="s">
        <v>8249</v>
      </c>
      <c r="B9816" s="8" t="s">
        <v>51</v>
      </c>
    </row>
    <row r="9817" spans="1:2" ht="12.75">
      <c r="A9817" s="8" t="s">
        <v>8250</v>
      </c>
      <c r="B9817" s="8" t="s">
        <v>1367</v>
      </c>
    </row>
    <row r="9818" spans="1:2" ht="12.75">
      <c r="A9818" s="8" t="s">
        <v>8251</v>
      </c>
      <c r="B9818" s="8" t="s">
        <v>1367</v>
      </c>
    </row>
    <row r="9819" spans="1:2" ht="12.75">
      <c r="A9819" s="8" t="s">
        <v>8252</v>
      </c>
      <c r="B9819" s="8" t="s">
        <v>51</v>
      </c>
    </row>
    <row r="9820" spans="1:2" ht="12.75">
      <c r="A9820" s="8" t="s">
        <v>8253</v>
      </c>
      <c r="B9820" s="8" t="s">
        <v>51</v>
      </c>
    </row>
    <row r="9821" spans="1:2" ht="12.75">
      <c r="A9821" s="8" t="s">
        <v>8254</v>
      </c>
      <c r="B9821" s="8" t="s">
        <v>1383</v>
      </c>
    </row>
    <row r="9822" spans="1:2" ht="12.75">
      <c r="A9822" s="8" t="s">
        <v>8255</v>
      </c>
      <c r="B9822" s="8" t="s">
        <v>1383</v>
      </c>
    </row>
    <row r="9823" spans="1:2" ht="12.75">
      <c r="A9823" s="8" t="s">
        <v>8256</v>
      </c>
      <c r="B9823" s="8" t="s">
        <v>1383</v>
      </c>
    </row>
    <row r="9824" spans="1:2" ht="12.75">
      <c r="A9824" s="8" t="s">
        <v>8257</v>
      </c>
      <c r="B9824" s="8" t="s">
        <v>1383</v>
      </c>
    </row>
    <row r="9825" spans="1:2" ht="12.75">
      <c r="A9825" s="8" t="s">
        <v>8258</v>
      </c>
      <c r="B9825" s="8" t="s">
        <v>1383</v>
      </c>
    </row>
    <row r="9826" spans="1:2" ht="12.75">
      <c r="A9826" s="8" t="s">
        <v>8259</v>
      </c>
      <c r="B9826" s="8" t="s">
        <v>1383</v>
      </c>
    </row>
    <row r="9827" spans="1:2" ht="12.75">
      <c r="A9827" s="8" t="s">
        <v>8260</v>
      </c>
      <c r="B9827" s="8" t="s">
        <v>1383</v>
      </c>
    </row>
    <row r="9828" spans="1:2" ht="12.75">
      <c r="A9828" s="8" t="s">
        <v>8261</v>
      </c>
      <c r="B9828" s="8" t="s">
        <v>1383</v>
      </c>
    </row>
    <row r="9829" spans="1:2" ht="12.75">
      <c r="A9829" s="8" t="s">
        <v>8262</v>
      </c>
      <c r="B9829" s="8" t="s">
        <v>1383</v>
      </c>
    </row>
    <row r="9830" spans="1:2" ht="12.75">
      <c r="A9830" s="8" t="s">
        <v>6007</v>
      </c>
      <c r="B9830" s="8" t="s">
        <v>1383</v>
      </c>
    </row>
    <row r="9831" spans="1:2" ht="12.75">
      <c r="A9831" s="8" t="s">
        <v>6008</v>
      </c>
      <c r="B9831" s="8" t="s">
        <v>1383</v>
      </c>
    </row>
    <row r="9832" spans="1:2" ht="12.75">
      <c r="A9832" s="8" t="s">
        <v>6009</v>
      </c>
      <c r="B9832" s="8" t="s">
        <v>1383</v>
      </c>
    </row>
    <row r="9833" spans="1:2" ht="12.75">
      <c r="A9833" s="8" t="s">
        <v>6010</v>
      </c>
      <c r="B9833" s="8" t="s">
        <v>1383</v>
      </c>
    </row>
    <row r="9834" spans="1:2" ht="12.75">
      <c r="A9834" s="8" t="s">
        <v>6011</v>
      </c>
      <c r="B9834" s="8" t="s">
        <v>1383</v>
      </c>
    </row>
    <row r="9835" spans="1:2" ht="12.75">
      <c r="A9835" s="8" t="s">
        <v>6012</v>
      </c>
      <c r="B9835" s="8" t="s">
        <v>1383</v>
      </c>
    </row>
    <row r="9836" spans="1:2" ht="12.75">
      <c r="A9836" s="8" t="s">
        <v>6013</v>
      </c>
      <c r="B9836" s="8" t="s">
        <v>1383</v>
      </c>
    </row>
    <row r="9837" spans="1:2" ht="12.75">
      <c r="A9837" s="8" t="s">
        <v>6014</v>
      </c>
      <c r="B9837" s="8" t="s">
        <v>1383</v>
      </c>
    </row>
    <row r="9838" spans="1:2" ht="12.75">
      <c r="A9838" s="8" t="s">
        <v>6015</v>
      </c>
      <c r="B9838" s="8" t="s">
        <v>1383</v>
      </c>
    </row>
    <row r="9839" spans="1:2" ht="12.75">
      <c r="A9839" s="8" t="s">
        <v>6016</v>
      </c>
      <c r="B9839" s="8" t="s">
        <v>1383</v>
      </c>
    </row>
    <row r="9840" spans="1:2" ht="12.75">
      <c r="A9840" s="8" t="s">
        <v>6017</v>
      </c>
      <c r="B9840" s="8" t="s">
        <v>1383</v>
      </c>
    </row>
    <row r="9841" spans="1:2" ht="12.75">
      <c r="A9841" s="8" t="s">
        <v>6018</v>
      </c>
      <c r="B9841" s="8" t="s">
        <v>1383</v>
      </c>
    </row>
    <row r="9842" spans="1:2" ht="12.75">
      <c r="A9842" s="8" t="s">
        <v>6019</v>
      </c>
      <c r="B9842" s="8" t="s">
        <v>1383</v>
      </c>
    </row>
    <row r="9843" spans="1:2" ht="12.75">
      <c r="A9843" s="8" t="s">
        <v>6020</v>
      </c>
      <c r="B9843" s="8" t="s">
        <v>1383</v>
      </c>
    </row>
    <row r="9844" spans="1:2" ht="12.75">
      <c r="A9844" s="8" t="s">
        <v>6021</v>
      </c>
      <c r="B9844" s="8" t="s">
        <v>1383</v>
      </c>
    </row>
    <row r="9845" spans="1:2" ht="12.75">
      <c r="A9845" s="8" t="s">
        <v>6022</v>
      </c>
      <c r="B9845" s="8" t="s">
        <v>1383</v>
      </c>
    </row>
    <row r="9846" spans="1:2" ht="12.75">
      <c r="A9846" s="8" t="s">
        <v>6023</v>
      </c>
      <c r="B9846" s="8" t="s">
        <v>1383</v>
      </c>
    </row>
    <row r="9847" spans="1:2" ht="12.75">
      <c r="A9847" s="8" t="s">
        <v>6024</v>
      </c>
      <c r="B9847" s="8" t="s">
        <v>1383</v>
      </c>
    </row>
    <row r="9848" spans="1:2" ht="12.75">
      <c r="A9848" s="8" t="s">
        <v>6025</v>
      </c>
      <c r="B9848" s="8" t="s">
        <v>1383</v>
      </c>
    </row>
    <row r="9849" spans="1:2" ht="12.75">
      <c r="A9849" s="8" t="s">
        <v>6026</v>
      </c>
      <c r="B9849" s="8" t="s">
        <v>1383</v>
      </c>
    </row>
    <row r="9850" spans="1:2" ht="12.75">
      <c r="A9850" s="8" t="s">
        <v>6027</v>
      </c>
      <c r="B9850" s="8" t="s">
        <v>1383</v>
      </c>
    </row>
    <row r="9851" spans="1:2" ht="12.75">
      <c r="A9851" s="8" t="s">
        <v>6028</v>
      </c>
      <c r="B9851" s="8" t="s">
        <v>1383</v>
      </c>
    </row>
    <row r="9852" spans="1:2" ht="12.75">
      <c r="A9852" s="8" t="s">
        <v>6029</v>
      </c>
      <c r="B9852" s="8" t="s">
        <v>1383</v>
      </c>
    </row>
    <row r="9853" spans="1:2" ht="12.75">
      <c r="A9853" s="8" t="s">
        <v>6030</v>
      </c>
      <c r="B9853" s="8" t="s">
        <v>1383</v>
      </c>
    </row>
    <row r="9854" spans="1:2" ht="12.75">
      <c r="A9854" s="8" t="s">
        <v>6031</v>
      </c>
      <c r="B9854" s="8" t="s">
        <v>1383</v>
      </c>
    </row>
    <row r="9855" spans="1:2" ht="12.75">
      <c r="A9855" s="8" t="s">
        <v>6032</v>
      </c>
      <c r="B9855" s="8" t="s">
        <v>1383</v>
      </c>
    </row>
    <row r="9856" spans="1:2" ht="12.75">
      <c r="A9856" s="8" t="s">
        <v>6033</v>
      </c>
      <c r="B9856" s="8" t="s">
        <v>1383</v>
      </c>
    </row>
    <row r="9857" spans="1:2" ht="12.75">
      <c r="A9857" s="8" t="s">
        <v>6034</v>
      </c>
      <c r="B9857" s="8" t="s">
        <v>1383</v>
      </c>
    </row>
    <row r="9858" spans="1:2" ht="12.75">
      <c r="A9858" s="8" t="s">
        <v>6035</v>
      </c>
      <c r="B9858" s="8" t="s">
        <v>1383</v>
      </c>
    </row>
    <row r="9859" spans="1:2" ht="12.75">
      <c r="A9859" s="8" t="s">
        <v>6036</v>
      </c>
      <c r="B9859" s="8" t="s">
        <v>1383</v>
      </c>
    </row>
    <row r="9860" spans="1:2" ht="12.75">
      <c r="A9860" s="8" t="s">
        <v>6037</v>
      </c>
      <c r="B9860" s="8" t="s">
        <v>1383</v>
      </c>
    </row>
    <row r="9861" spans="1:2" ht="12.75">
      <c r="A9861" s="8" t="s">
        <v>6038</v>
      </c>
      <c r="B9861" s="8" t="s">
        <v>1383</v>
      </c>
    </row>
    <row r="9862" spans="1:2" ht="12.75">
      <c r="A9862" s="8" t="s">
        <v>6039</v>
      </c>
      <c r="B9862" s="8" t="s">
        <v>1383</v>
      </c>
    </row>
    <row r="9863" spans="1:2" ht="12.75">
      <c r="A9863" s="8" t="s">
        <v>6040</v>
      </c>
      <c r="B9863" s="8" t="s">
        <v>1383</v>
      </c>
    </row>
    <row r="9864" spans="1:2" ht="12.75">
      <c r="A9864" s="8" t="s">
        <v>6041</v>
      </c>
      <c r="B9864" s="8" t="s">
        <v>1383</v>
      </c>
    </row>
    <row r="9865" spans="1:2" ht="12.75">
      <c r="A9865" s="8" t="s">
        <v>6042</v>
      </c>
      <c r="B9865" s="8" t="s">
        <v>1383</v>
      </c>
    </row>
    <row r="9866" spans="1:2" ht="12.75">
      <c r="A9866" s="8" t="s">
        <v>6043</v>
      </c>
      <c r="B9866" s="8" t="s">
        <v>1383</v>
      </c>
    </row>
    <row r="9867" spans="1:2" ht="12.75">
      <c r="A9867" s="8" t="s">
        <v>6044</v>
      </c>
      <c r="B9867" s="8" t="s">
        <v>1383</v>
      </c>
    </row>
    <row r="9868" spans="1:2" ht="12.75">
      <c r="A9868" s="8" t="s">
        <v>6045</v>
      </c>
      <c r="B9868" s="8" t="s">
        <v>1383</v>
      </c>
    </row>
    <row r="9869" spans="1:2" ht="12.75">
      <c r="A9869" s="8" t="s">
        <v>6046</v>
      </c>
      <c r="B9869" s="8" t="s">
        <v>1383</v>
      </c>
    </row>
    <row r="9870" spans="1:2" ht="12.75">
      <c r="A9870" s="8" t="s">
        <v>6047</v>
      </c>
      <c r="B9870" s="8" t="s">
        <v>1383</v>
      </c>
    </row>
    <row r="9871" spans="1:2" ht="12.75">
      <c r="A9871" s="8" t="s">
        <v>8296</v>
      </c>
      <c r="B9871" s="8" t="s">
        <v>1383</v>
      </c>
    </row>
    <row r="9872" spans="1:2" ht="12.75">
      <c r="A9872" s="8" t="s">
        <v>8297</v>
      </c>
      <c r="B9872" s="8" t="s">
        <v>1383</v>
      </c>
    </row>
    <row r="9873" spans="1:2" ht="12.75">
      <c r="A9873" s="8" t="s">
        <v>8298</v>
      </c>
      <c r="B9873" s="8" t="s">
        <v>39</v>
      </c>
    </row>
    <row r="9874" spans="1:2" ht="12.75">
      <c r="A9874" s="8" t="s">
        <v>8299</v>
      </c>
      <c r="B9874" s="8" t="s">
        <v>39</v>
      </c>
    </row>
    <row r="9875" spans="1:2" ht="12.75">
      <c r="A9875" s="8" t="s">
        <v>8300</v>
      </c>
      <c r="B9875" s="8" t="s">
        <v>39</v>
      </c>
    </row>
    <row r="9876" spans="1:2" ht="12.75">
      <c r="A9876" s="8" t="s">
        <v>8301</v>
      </c>
      <c r="B9876" s="8" t="s">
        <v>39</v>
      </c>
    </row>
    <row r="9877" spans="1:2" ht="12.75">
      <c r="A9877" s="8" t="s">
        <v>8302</v>
      </c>
      <c r="B9877" s="8" t="s">
        <v>39</v>
      </c>
    </row>
    <row r="9878" spans="1:2" ht="12.75">
      <c r="A9878" s="8" t="s">
        <v>8303</v>
      </c>
      <c r="B9878" s="8" t="s">
        <v>39</v>
      </c>
    </row>
    <row r="9879" spans="1:2" ht="12.75">
      <c r="A9879" s="8" t="s">
        <v>8304</v>
      </c>
      <c r="B9879" s="8" t="s">
        <v>39</v>
      </c>
    </row>
    <row r="9880" spans="1:2" ht="12.75">
      <c r="A9880" s="8" t="s">
        <v>8305</v>
      </c>
      <c r="B9880" s="8" t="s">
        <v>39</v>
      </c>
    </row>
    <row r="9881" spans="1:2" ht="12.75">
      <c r="A9881" s="8" t="s">
        <v>8306</v>
      </c>
      <c r="B9881" s="8" t="s">
        <v>39</v>
      </c>
    </row>
    <row r="9882" spans="1:2" ht="12.75">
      <c r="A9882" s="8" t="s">
        <v>8307</v>
      </c>
      <c r="B9882" s="8" t="s">
        <v>39</v>
      </c>
    </row>
    <row r="9883" spans="1:2" ht="12.75">
      <c r="A9883" s="8" t="s">
        <v>6060</v>
      </c>
      <c r="B9883" s="8" t="s">
        <v>39</v>
      </c>
    </row>
    <row r="9884" spans="1:2" ht="12.75">
      <c r="A9884" s="8" t="s">
        <v>6061</v>
      </c>
      <c r="B9884" s="8" t="s">
        <v>39</v>
      </c>
    </row>
    <row r="9885" spans="1:2" ht="12.75">
      <c r="A9885" s="8" t="s">
        <v>6062</v>
      </c>
      <c r="B9885" s="8" t="s">
        <v>39</v>
      </c>
    </row>
    <row r="9886" spans="1:2" ht="12.75">
      <c r="A9886" s="8" t="s">
        <v>6063</v>
      </c>
      <c r="B9886" s="8" t="s">
        <v>39</v>
      </c>
    </row>
    <row r="9887" spans="1:2" ht="12.75">
      <c r="A9887" s="8" t="s">
        <v>6064</v>
      </c>
      <c r="B9887" s="8" t="s">
        <v>39</v>
      </c>
    </row>
    <row r="9888" spans="1:2" ht="12.75">
      <c r="A9888" s="8" t="s">
        <v>6065</v>
      </c>
      <c r="B9888" s="8" t="s">
        <v>39</v>
      </c>
    </row>
    <row r="9889" spans="1:2" ht="12.75">
      <c r="A9889" s="8" t="s">
        <v>6066</v>
      </c>
      <c r="B9889" s="8" t="s">
        <v>39</v>
      </c>
    </row>
    <row r="9890" spans="1:2" ht="12.75">
      <c r="A9890" s="8" t="s">
        <v>6067</v>
      </c>
      <c r="B9890" s="8" t="s">
        <v>39</v>
      </c>
    </row>
    <row r="9891" spans="1:2" ht="12.75">
      <c r="A9891" s="8" t="s">
        <v>6068</v>
      </c>
      <c r="B9891" s="8" t="s">
        <v>39</v>
      </c>
    </row>
    <row r="9892" spans="1:2" ht="12.75">
      <c r="A9892" s="8" t="s">
        <v>6069</v>
      </c>
      <c r="B9892" s="8" t="s">
        <v>39</v>
      </c>
    </row>
    <row r="9893" spans="1:2" ht="12.75">
      <c r="A9893" s="8" t="s">
        <v>6070</v>
      </c>
      <c r="B9893" s="8" t="s">
        <v>39</v>
      </c>
    </row>
    <row r="9894" spans="1:2" ht="12.75">
      <c r="A9894" s="8" t="s">
        <v>6071</v>
      </c>
      <c r="B9894" s="8" t="s">
        <v>39</v>
      </c>
    </row>
    <row r="9895" spans="1:2" ht="12.75">
      <c r="A9895" s="8" t="s">
        <v>6072</v>
      </c>
      <c r="B9895" s="8" t="s">
        <v>39</v>
      </c>
    </row>
    <row r="9896" spans="1:2" ht="12.75">
      <c r="A9896" s="8" t="s">
        <v>6073</v>
      </c>
      <c r="B9896" s="8" t="s">
        <v>39</v>
      </c>
    </row>
    <row r="9897" spans="1:2" ht="12.75">
      <c r="A9897" s="8" t="s">
        <v>6074</v>
      </c>
      <c r="B9897" s="8" t="s">
        <v>39</v>
      </c>
    </row>
    <row r="9898" spans="1:2" ht="12.75">
      <c r="A9898" s="8" t="s">
        <v>6075</v>
      </c>
      <c r="B9898" s="8" t="s">
        <v>39</v>
      </c>
    </row>
    <row r="9899" spans="1:2" ht="12.75">
      <c r="A9899" s="8" t="s">
        <v>6076</v>
      </c>
      <c r="B9899" s="8" t="s">
        <v>39</v>
      </c>
    </row>
    <row r="9900" spans="1:2" ht="12.75">
      <c r="A9900" s="8" t="s">
        <v>6077</v>
      </c>
      <c r="B9900" s="8" t="s">
        <v>39</v>
      </c>
    </row>
    <row r="9901" spans="1:2" ht="12.75">
      <c r="A9901" s="8" t="s">
        <v>6078</v>
      </c>
      <c r="B9901" s="8" t="s">
        <v>39</v>
      </c>
    </row>
    <row r="9902" spans="1:2" ht="12.75">
      <c r="A9902" s="8" t="s">
        <v>6079</v>
      </c>
      <c r="B9902" s="8" t="s">
        <v>39</v>
      </c>
    </row>
    <row r="9903" spans="1:2" ht="12.75">
      <c r="A9903" s="8" t="s">
        <v>6080</v>
      </c>
      <c r="B9903" s="8" t="s">
        <v>39</v>
      </c>
    </row>
    <row r="9904" spans="1:2" ht="12.75">
      <c r="A9904" s="8" t="s">
        <v>6081</v>
      </c>
      <c r="B9904" s="8" t="s">
        <v>39</v>
      </c>
    </row>
    <row r="9905" spans="1:2" ht="12.75">
      <c r="A9905" s="8" t="s">
        <v>6082</v>
      </c>
      <c r="B9905" s="8" t="s">
        <v>39</v>
      </c>
    </row>
    <row r="9906" spans="1:2" ht="12.75">
      <c r="A9906" s="8" t="s">
        <v>6083</v>
      </c>
      <c r="B9906" s="8" t="s">
        <v>39</v>
      </c>
    </row>
    <row r="9907" spans="1:2" ht="12.75">
      <c r="A9907" s="8" t="s">
        <v>6084</v>
      </c>
      <c r="B9907" s="8" t="s">
        <v>39</v>
      </c>
    </row>
    <row r="9908" spans="1:2" ht="12.75">
      <c r="A9908" s="8" t="s">
        <v>6085</v>
      </c>
      <c r="B9908" s="8" t="s">
        <v>39</v>
      </c>
    </row>
    <row r="9909" spans="1:2" ht="12.75">
      <c r="A9909" s="8" t="s">
        <v>6086</v>
      </c>
      <c r="B9909" s="8" t="s">
        <v>39</v>
      </c>
    </row>
    <row r="9910" spans="1:2" ht="12.75">
      <c r="A9910" s="8" t="s">
        <v>6087</v>
      </c>
      <c r="B9910" s="8" t="s">
        <v>39</v>
      </c>
    </row>
    <row r="9911" spans="1:2" ht="12.75">
      <c r="A9911" s="8" t="s">
        <v>6088</v>
      </c>
      <c r="B9911" s="8" t="s">
        <v>39</v>
      </c>
    </row>
    <row r="9912" spans="1:2" ht="12.75">
      <c r="A9912" s="8" t="s">
        <v>6089</v>
      </c>
      <c r="B9912" s="8" t="s">
        <v>39</v>
      </c>
    </row>
    <row r="9913" spans="1:2" ht="12.75">
      <c r="A9913" s="8" t="s">
        <v>6090</v>
      </c>
      <c r="B9913" s="8" t="s">
        <v>39</v>
      </c>
    </row>
    <row r="9914" spans="1:2" ht="12.75">
      <c r="A9914" s="8" t="s">
        <v>8333</v>
      </c>
      <c r="B9914" s="8" t="s">
        <v>39</v>
      </c>
    </row>
    <row r="9915" spans="1:2" ht="12.75">
      <c r="A9915" s="8" t="s">
        <v>8334</v>
      </c>
      <c r="B9915" s="8" t="s">
        <v>45</v>
      </c>
    </row>
    <row r="9916" spans="1:2" ht="12.75">
      <c r="A9916" s="8" t="s">
        <v>8335</v>
      </c>
      <c r="B9916" s="8" t="s">
        <v>8</v>
      </c>
    </row>
    <row r="9917" spans="1:2" ht="12.75">
      <c r="A9917" s="8" t="s">
        <v>8336</v>
      </c>
      <c r="B9917" s="8" t="s">
        <v>8</v>
      </c>
    </row>
    <row r="9918" spans="1:2" ht="12.75">
      <c r="A9918" s="8" t="s">
        <v>8337</v>
      </c>
      <c r="B9918" s="8" t="s">
        <v>45</v>
      </c>
    </row>
    <row r="9919" spans="1:2" ht="12.75">
      <c r="A9919" s="8" t="s">
        <v>8338</v>
      </c>
      <c r="B9919" s="8" t="s">
        <v>8</v>
      </c>
    </row>
    <row r="9920" spans="1:2" ht="12.75">
      <c r="A9920" s="8" t="s">
        <v>8339</v>
      </c>
      <c r="B9920" s="8" t="s">
        <v>45</v>
      </c>
    </row>
    <row r="9921" spans="1:2" ht="12.75">
      <c r="A9921" s="8" t="s">
        <v>8340</v>
      </c>
      <c r="B9921" s="8" t="s">
        <v>1365</v>
      </c>
    </row>
    <row r="9922" spans="1:2" ht="12.75">
      <c r="A9922" s="8" t="s">
        <v>8341</v>
      </c>
      <c r="B9922" s="8" t="s">
        <v>1365</v>
      </c>
    </row>
    <row r="9923" spans="1:2" ht="12.75">
      <c r="A9923" s="8" t="s">
        <v>8342</v>
      </c>
      <c r="B9923" s="8" t="s">
        <v>8</v>
      </c>
    </row>
    <row r="9924" spans="1:2" ht="12.75">
      <c r="A9924" s="8" t="s">
        <v>8343</v>
      </c>
      <c r="B9924" s="8" t="s">
        <v>45</v>
      </c>
    </row>
    <row r="9925" spans="1:2" ht="12.75">
      <c r="A9925" s="8" t="s">
        <v>8344</v>
      </c>
      <c r="B9925" s="8" t="s">
        <v>8</v>
      </c>
    </row>
    <row r="9926" spans="1:2" ht="12.75">
      <c r="A9926" s="8" t="s">
        <v>8345</v>
      </c>
      <c r="B9926" s="8" t="s">
        <v>45</v>
      </c>
    </row>
    <row r="9927" spans="1:2" ht="12.75">
      <c r="A9927" s="8" t="s">
        <v>8346</v>
      </c>
      <c r="B9927" s="8" t="s">
        <v>45</v>
      </c>
    </row>
    <row r="9928" spans="1:2" ht="12.75">
      <c r="A9928" s="8" t="s">
        <v>8347</v>
      </c>
      <c r="B9928" s="8" t="s">
        <v>4</v>
      </c>
    </row>
    <row r="9929" spans="1:2" ht="12.75">
      <c r="A9929" s="8" t="s">
        <v>8348</v>
      </c>
      <c r="B9929" s="8" t="s">
        <v>45</v>
      </c>
    </row>
    <row r="9930" spans="1:2" ht="12.75">
      <c r="A9930" s="8" t="s">
        <v>8349</v>
      </c>
      <c r="B9930" s="8" t="s">
        <v>1365</v>
      </c>
    </row>
    <row r="9931" spans="1:2" ht="12.75">
      <c r="A9931" s="8" t="s">
        <v>8350</v>
      </c>
      <c r="B9931" s="8" t="s">
        <v>45</v>
      </c>
    </row>
    <row r="9932" spans="1:2" ht="12.75">
      <c r="A9932" s="8" t="s">
        <v>8351</v>
      </c>
      <c r="B9932" s="8" t="s">
        <v>45</v>
      </c>
    </row>
    <row r="9933" spans="1:2" ht="12.75">
      <c r="A9933" s="8" t="s">
        <v>8352</v>
      </c>
      <c r="B9933" s="8" t="s">
        <v>45</v>
      </c>
    </row>
    <row r="9934" spans="1:2" ht="12.75">
      <c r="A9934" s="8" t="s">
        <v>8353</v>
      </c>
      <c r="B9934" s="8" t="s">
        <v>45</v>
      </c>
    </row>
    <row r="9935" spans="1:2" ht="12.75">
      <c r="A9935" s="8" t="s">
        <v>8354</v>
      </c>
      <c r="B9935" s="8" t="s">
        <v>1365</v>
      </c>
    </row>
    <row r="9936" spans="1:2" ht="12.75">
      <c r="A9936" s="8" t="s">
        <v>8355</v>
      </c>
      <c r="B9936" s="8" t="s">
        <v>1365</v>
      </c>
    </row>
    <row r="9937" spans="1:2" ht="12.75">
      <c r="A9937" s="8" t="s">
        <v>8356</v>
      </c>
      <c r="B9937" s="8" t="s">
        <v>1365</v>
      </c>
    </row>
    <row r="9938" spans="1:2" ht="12.75">
      <c r="A9938" s="8" t="s">
        <v>8357</v>
      </c>
      <c r="B9938" s="8" t="s">
        <v>45</v>
      </c>
    </row>
    <row r="9939" spans="1:2" ht="12.75">
      <c r="A9939" s="8" t="s">
        <v>10584</v>
      </c>
      <c r="B9939" s="8" t="s">
        <v>45</v>
      </c>
    </row>
    <row r="9940" spans="1:2" ht="12.75">
      <c r="A9940" s="8" t="s">
        <v>10585</v>
      </c>
      <c r="B9940" s="8" t="s">
        <v>45</v>
      </c>
    </row>
    <row r="9941" spans="1:2" ht="12.75">
      <c r="A9941" s="8" t="s">
        <v>10586</v>
      </c>
      <c r="B9941" s="8" t="s">
        <v>1365</v>
      </c>
    </row>
    <row r="9942" spans="1:2" ht="12.75">
      <c r="A9942" s="8" t="s">
        <v>10587</v>
      </c>
      <c r="B9942" s="8" t="s">
        <v>45</v>
      </c>
    </row>
    <row r="9943" spans="1:2" ht="12.75">
      <c r="A9943" s="8" t="s">
        <v>10588</v>
      </c>
      <c r="B9943" s="8" t="s">
        <v>45</v>
      </c>
    </row>
    <row r="9944" spans="1:2" ht="12.75">
      <c r="A9944" s="8" t="s">
        <v>10589</v>
      </c>
      <c r="B9944" s="8" t="s">
        <v>45</v>
      </c>
    </row>
    <row r="9945" spans="1:2" ht="12.75">
      <c r="A9945" s="8" t="s">
        <v>10590</v>
      </c>
      <c r="B9945" s="8" t="s">
        <v>45</v>
      </c>
    </row>
    <row r="9946" spans="1:2" ht="12.75">
      <c r="A9946" s="8" t="s">
        <v>10591</v>
      </c>
      <c r="B9946" s="8" t="s">
        <v>4</v>
      </c>
    </row>
    <row r="9947" spans="1:2" ht="12.75">
      <c r="A9947" s="8" t="s">
        <v>10592</v>
      </c>
      <c r="B9947" s="8" t="s">
        <v>45</v>
      </c>
    </row>
    <row r="9948" spans="1:2" ht="12.75">
      <c r="A9948" s="8" t="s">
        <v>10593</v>
      </c>
      <c r="B9948" s="8" t="s">
        <v>8</v>
      </c>
    </row>
    <row r="9949" spans="1:2" ht="12.75">
      <c r="A9949" s="8" t="s">
        <v>10594</v>
      </c>
      <c r="B9949" s="8" t="s">
        <v>45</v>
      </c>
    </row>
    <row r="9950" spans="1:2" ht="12.75">
      <c r="A9950" s="8" t="s">
        <v>10595</v>
      </c>
      <c r="B9950" s="8" t="s">
        <v>45</v>
      </c>
    </row>
    <row r="9951" spans="1:2" ht="12.75">
      <c r="A9951" s="8" t="s">
        <v>10596</v>
      </c>
      <c r="B9951" s="8" t="s">
        <v>45</v>
      </c>
    </row>
    <row r="9952" spans="1:2" ht="12.75">
      <c r="A9952" s="8" t="s">
        <v>10597</v>
      </c>
      <c r="B9952" s="8" t="s">
        <v>8</v>
      </c>
    </row>
    <row r="9953" spans="1:2" ht="12.75">
      <c r="A9953" s="8" t="s">
        <v>10598</v>
      </c>
      <c r="B9953" s="8" t="s">
        <v>45</v>
      </c>
    </row>
    <row r="9954" spans="1:2" ht="12.75">
      <c r="A9954" s="8" t="s">
        <v>10599</v>
      </c>
      <c r="B9954" s="8" t="s">
        <v>8</v>
      </c>
    </row>
    <row r="9955" spans="1:2" ht="12.75">
      <c r="A9955" s="8" t="s">
        <v>10600</v>
      </c>
      <c r="B9955" s="8" t="s">
        <v>45</v>
      </c>
    </row>
    <row r="9956" spans="1:2" ht="12.75">
      <c r="A9956" s="8" t="s">
        <v>10601</v>
      </c>
      <c r="B9956" s="8" t="s">
        <v>45</v>
      </c>
    </row>
    <row r="9957" spans="1:2" ht="12.75">
      <c r="A9957" s="8" t="s">
        <v>10602</v>
      </c>
      <c r="B9957" s="8" t="s">
        <v>45</v>
      </c>
    </row>
    <row r="9958" spans="1:2" ht="12.75">
      <c r="A9958" s="8" t="s">
        <v>10603</v>
      </c>
      <c r="B9958" s="8" t="s">
        <v>8</v>
      </c>
    </row>
    <row r="9959" spans="1:2" ht="12.75">
      <c r="A9959" s="8" t="s">
        <v>10604</v>
      </c>
      <c r="B9959" s="8" t="s">
        <v>8</v>
      </c>
    </row>
    <row r="9960" spans="1:2" ht="12.75">
      <c r="A9960" s="8" t="s">
        <v>10605</v>
      </c>
      <c r="B9960" s="8" t="s">
        <v>1365</v>
      </c>
    </row>
    <row r="9961" spans="1:2" ht="12.75">
      <c r="A9961" s="8" t="s">
        <v>10606</v>
      </c>
      <c r="B9961" s="8" t="s">
        <v>45</v>
      </c>
    </row>
    <row r="9962" spans="1:2" ht="12.75">
      <c r="A9962" s="8" t="s">
        <v>10607</v>
      </c>
      <c r="B9962" s="8" t="s">
        <v>45</v>
      </c>
    </row>
    <row r="9963" spans="1:2" ht="12.75">
      <c r="A9963" s="8" t="s">
        <v>12774</v>
      </c>
      <c r="B9963" s="8" t="s">
        <v>8</v>
      </c>
    </row>
    <row r="9964" spans="1:2" ht="12.75">
      <c r="A9964" s="8" t="s">
        <v>12775</v>
      </c>
      <c r="B9964" s="8" t="s">
        <v>8</v>
      </c>
    </row>
    <row r="9965" spans="1:2" ht="12.75">
      <c r="A9965" s="8" t="s">
        <v>12776</v>
      </c>
      <c r="B9965" s="8" t="s">
        <v>4</v>
      </c>
    </row>
    <row r="9966" spans="1:2" ht="12.75">
      <c r="A9966" s="8" t="s">
        <v>12777</v>
      </c>
      <c r="B9966" s="8" t="s">
        <v>45</v>
      </c>
    </row>
    <row r="9967" spans="1:2" ht="12.75">
      <c r="A9967" s="8" t="s">
        <v>12778</v>
      </c>
      <c r="B9967" s="8" t="s">
        <v>45</v>
      </c>
    </row>
    <row r="9968" spans="1:2" ht="12.75">
      <c r="A9968" s="8" t="s">
        <v>12779</v>
      </c>
      <c r="B9968" s="8" t="s">
        <v>45</v>
      </c>
    </row>
    <row r="9969" spans="1:2" ht="12.75">
      <c r="A9969" s="8" t="s">
        <v>12780</v>
      </c>
      <c r="B9969" s="8" t="s">
        <v>1365</v>
      </c>
    </row>
    <row r="9970" spans="1:2" ht="12.75">
      <c r="A9970" s="8" t="s">
        <v>10613</v>
      </c>
      <c r="B9970" s="8" t="s">
        <v>8</v>
      </c>
    </row>
    <row r="9971" spans="1:2" ht="12.75">
      <c r="A9971" s="8" t="s">
        <v>10614</v>
      </c>
      <c r="B9971" s="8" t="s">
        <v>8</v>
      </c>
    </row>
    <row r="9972" spans="1:2" ht="12.75">
      <c r="A9972" s="8" t="s">
        <v>10615</v>
      </c>
      <c r="B9972" s="8" t="s">
        <v>45</v>
      </c>
    </row>
    <row r="9973" spans="1:2" ht="12.75">
      <c r="A9973" s="8" t="s">
        <v>10616</v>
      </c>
      <c r="B9973" s="8" t="s">
        <v>8</v>
      </c>
    </row>
    <row r="9974" spans="1:2" ht="12.75">
      <c r="A9974" s="8" t="s">
        <v>10617</v>
      </c>
      <c r="B9974" s="8" t="s">
        <v>8</v>
      </c>
    </row>
    <row r="9975" spans="1:2" ht="12.75">
      <c r="A9975" s="8" t="s">
        <v>10618</v>
      </c>
      <c r="B9975" s="8" t="s">
        <v>8</v>
      </c>
    </row>
    <row r="9976" spans="1:2" ht="12.75">
      <c r="A9976" s="8" t="s">
        <v>10619</v>
      </c>
      <c r="B9976" s="8" t="s">
        <v>45</v>
      </c>
    </row>
    <row r="9977" spans="1:2" ht="12.75">
      <c r="A9977" s="8" t="s">
        <v>10620</v>
      </c>
      <c r="B9977" s="8" t="s">
        <v>45</v>
      </c>
    </row>
    <row r="9978" spans="1:2" ht="12.75">
      <c r="A9978" s="8" t="s">
        <v>10621</v>
      </c>
      <c r="B9978" s="8" t="s">
        <v>45</v>
      </c>
    </row>
    <row r="9979" spans="1:2" ht="12.75">
      <c r="A9979" s="8" t="s">
        <v>10622</v>
      </c>
      <c r="B9979" s="8" t="s">
        <v>45</v>
      </c>
    </row>
    <row r="9980" spans="1:2" ht="12.75">
      <c r="A9980" s="8" t="s">
        <v>10623</v>
      </c>
      <c r="B9980" s="8" t="s">
        <v>4</v>
      </c>
    </row>
    <row r="9981" spans="1:2" ht="12.75">
      <c r="A9981" s="8" t="s">
        <v>10624</v>
      </c>
      <c r="B9981" s="8" t="s">
        <v>8</v>
      </c>
    </row>
    <row r="9982" spans="1:2" ht="12.75">
      <c r="A9982" s="8" t="s">
        <v>10625</v>
      </c>
      <c r="B9982" s="8" t="s">
        <v>45</v>
      </c>
    </row>
    <row r="9983" spans="1:2" ht="12.75">
      <c r="A9983" s="8" t="s">
        <v>10626</v>
      </c>
      <c r="B9983" s="8" t="s">
        <v>45</v>
      </c>
    </row>
    <row r="9984" spans="1:2" ht="12.75">
      <c r="A9984" s="8" t="s">
        <v>10627</v>
      </c>
      <c r="B9984" s="8" t="s">
        <v>45</v>
      </c>
    </row>
    <row r="9985" spans="1:2" ht="12.75">
      <c r="A9985" s="8" t="s">
        <v>8408</v>
      </c>
      <c r="B9985" s="8" t="s">
        <v>1365</v>
      </c>
    </row>
    <row r="9986" spans="1:2" ht="12.75">
      <c r="A9986" s="8" t="s">
        <v>8409</v>
      </c>
      <c r="B9986" s="8" t="s">
        <v>45</v>
      </c>
    </row>
    <row r="9987" spans="1:2" ht="12.75">
      <c r="A9987" s="8" t="s">
        <v>8410</v>
      </c>
      <c r="B9987" s="8" t="s">
        <v>45</v>
      </c>
    </row>
    <row r="9988" spans="1:2" ht="12.75">
      <c r="A9988" s="8" t="s">
        <v>8411</v>
      </c>
      <c r="B9988" s="8" t="s">
        <v>52</v>
      </c>
    </row>
    <row r="9989" spans="1:2" ht="12.75">
      <c r="A9989" s="8" t="s">
        <v>8412</v>
      </c>
      <c r="B9989" s="8" t="s">
        <v>45</v>
      </c>
    </row>
    <row r="9990" spans="1:2" ht="12.75">
      <c r="A9990" s="8" t="s">
        <v>8413</v>
      </c>
      <c r="B9990" s="8" t="s">
        <v>45</v>
      </c>
    </row>
    <row r="9991" spans="1:2" ht="12.75">
      <c r="A9991" s="8" t="s">
        <v>10630</v>
      </c>
      <c r="B9991" s="8" t="s">
        <v>45</v>
      </c>
    </row>
    <row r="9992" spans="1:2" ht="12.75">
      <c r="A9992" s="8" t="s">
        <v>10631</v>
      </c>
      <c r="B9992" s="8" t="s">
        <v>45</v>
      </c>
    </row>
    <row r="9993" spans="1:2" ht="12.75">
      <c r="A9993" s="8" t="s">
        <v>10632</v>
      </c>
      <c r="B9993" s="8" t="s">
        <v>45</v>
      </c>
    </row>
    <row r="9994" spans="1:2" ht="12.75">
      <c r="A9994" s="8" t="s">
        <v>10633</v>
      </c>
      <c r="B9994" s="8" t="s">
        <v>45</v>
      </c>
    </row>
    <row r="9995" spans="1:2" ht="12.75">
      <c r="A9995" s="8" t="s">
        <v>10634</v>
      </c>
      <c r="B9995" s="8" t="s">
        <v>45</v>
      </c>
    </row>
    <row r="9996" spans="1:2" ht="12.75">
      <c r="A9996" s="8" t="s">
        <v>10635</v>
      </c>
      <c r="B9996" s="8" t="s">
        <v>45</v>
      </c>
    </row>
    <row r="9997" spans="1:2" ht="12.75">
      <c r="A9997" s="8" t="s">
        <v>10636</v>
      </c>
      <c r="B9997" s="8" t="s">
        <v>8</v>
      </c>
    </row>
    <row r="9998" spans="1:2" ht="12.75">
      <c r="A9998" s="8" t="s">
        <v>10637</v>
      </c>
      <c r="B9998" s="8" t="s">
        <v>4</v>
      </c>
    </row>
    <row r="9999" spans="1:2" ht="12.75">
      <c r="A9999" s="8" t="s">
        <v>10638</v>
      </c>
      <c r="B9999" s="8" t="s">
        <v>45</v>
      </c>
    </row>
    <row r="10000" spans="1:2" ht="12.75">
      <c r="A10000" s="8" t="s">
        <v>10639</v>
      </c>
      <c r="B10000" s="8" t="s">
        <v>45</v>
      </c>
    </row>
    <row r="10001" spans="1:2" ht="12.75">
      <c r="A10001" s="8" t="s">
        <v>10640</v>
      </c>
      <c r="B10001" s="8" t="s">
        <v>1365</v>
      </c>
    </row>
    <row r="10002" spans="1:2" ht="12.75">
      <c r="A10002" s="8" t="s">
        <v>10641</v>
      </c>
      <c r="B10002" s="8" t="s">
        <v>1365</v>
      </c>
    </row>
    <row r="10003" spans="1:2" ht="12.75">
      <c r="A10003" s="8" t="s">
        <v>10642</v>
      </c>
      <c r="B10003" s="8" t="s">
        <v>45</v>
      </c>
    </row>
    <row r="10004" spans="1:2" ht="12.75">
      <c r="A10004" s="8" t="s">
        <v>10643</v>
      </c>
      <c r="B10004" s="8" t="s">
        <v>8</v>
      </c>
    </row>
    <row r="10005" spans="1:2" ht="12.75">
      <c r="A10005" s="8" t="s">
        <v>10644</v>
      </c>
      <c r="B10005" s="8" t="s">
        <v>45</v>
      </c>
    </row>
    <row r="10006" spans="1:2" ht="12.75">
      <c r="A10006" s="8" t="s">
        <v>10645</v>
      </c>
      <c r="B10006" s="8" t="s">
        <v>45</v>
      </c>
    </row>
    <row r="10007" spans="1:2" ht="12.75">
      <c r="A10007" s="8" t="s">
        <v>10646</v>
      </c>
      <c r="B10007" s="8" t="s">
        <v>8</v>
      </c>
    </row>
    <row r="10008" spans="1:2" ht="12.75">
      <c r="A10008" s="8" t="s">
        <v>10647</v>
      </c>
      <c r="B10008" s="8" t="s">
        <v>45</v>
      </c>
    </row>
    <row r="10009" spans="1:2" ht="12.75">
      <c r="A10009" s="8" t="s">
        <v>10648</v>
      </c>
      <c r="B10009" s="8" t="s">
        <v>45</v>
      </c>
    </row>
    <row r="10010" spans="1:2" ht="12.75">
      <c r="A10010" s="8" t="s">
        <v>10649</v>
      </c>
      <c r="B10010" s="8" t="s">
        <v>45</v>
      </c>
    </row>
    <row r="10011" spans="1:2" ht="12.75">
      <c r="A10011" s="8" t="s">
        <v>10650</v>
      </c>
      <c r="B10011" s="8" t="s">
        <v>45</v>
      </c>
    </row>
    <row r="10012" spans="1:2" ht="12.75">
      <c r="A10012" s="8" t="s">
        <v>10651</v>
      </c>
      <c r="B10012" s="8" t="s">
        <v>45</v>
      </c>
    </row>
    <row r="10013" spans="1:2" ht="12.75">
      <c r="A10013" s="8" t="s">
        <v>10652</v>
      </c>
      <c r="B10013" s="8" t="s">
        <v>45</v>
      </c>
    </row>
    <row r="10014" spans="1:2" ht="12.75">
      <c r="A10014" s="8" t="s">
        <v>10653</v>
      </c>
      <c r="B10014" s="8" t="s">
        <v>8</v>
      </c>
    </row>
    <row r="10015" spans="1:2" ht="12.75">
      <c r="A10015" s="8" t="s">
        <v>10654</v>
      </c>
      <c r="B10015" s="8" t="s">
        <v>45</v>
      </c>
    </row>
    <row r="10016" spans="1:2" ht="12.75">
      <c r="A10016" s="8" t="s">
        <v>10655</v>
      </c>
      <c r="B10016" s="8" t="s">
        <v>8</v>
      </c>
    </row>
    <row r="10017" spans="1:2" ht="12.75">
      <c r="A10017" s="8" t="s">
        <v>10656</v>
      </c>
      <c r="B10017" s="8" t="s">
        <v>1365</v>
      </c>
    </row>
    <row r="10018" spans="1:2" ht="12.75">
      <c r="A10018" s="8" t="s">
        <v>10657</v>
      </c>
      <c r="B10018" s="8" t="s">
        <v>45</v>
      </c>
    </row>
    <row r="10019" spans="1:2" ht="12.75">
      <c r="A10019" s="8" t="s">
        <v>10658</v>
      </c>
      <c r="B10019" s="8" t="s">
        <v>45</v>
      </c>
    </row>
    <row r="10020" spans="1:2" ht="12.75">
      <c r="A10020" s="8" t="s">
        <v>10659</v>
      </c>
      <c r="B10020" s="8" t="s">
        <v>4</v>
      </c>
    </row>
    <row r="10021" spans="1:2" ht="12.75">
      <c r="A10021" s="8" t="s">
        <v>10660</v>
      </c>
      <c r="B10021" s="8" t="s">
        <v>8</v>
      </c>
    </row>
    <row r="10022" spans="1:2" ht="12.75">
      <c r="A10022" s="8" t="s">
        <v>10661</v>
      </c>
      <c r="B10022" s="8" t="s">
        <v>8</v>
      </c>
    </row>
    <row r="10023" spans="1:2" ht="12.75">
      <c r="A10023" s="8" t="s">
        <v>10662</v>
      </c>
      <c r="B10023" s="8" t="s">
        <v>45</v>
      </c>
    </row>
    <row r="10024" spans="1:2" ht="12.75">
      <c r="A10024" s="8" t="s">
        <v>10663</v>
      </c>
      <c r="B10024" s="8" t="s">
        <v>45</v>
      </c>
    </row>
    <row r="10025" spans="1:2" ht="12.75">
      <c r="A10025" s="8" t="s">
        <v>10664</v>
      </c>
      <c r="B10025" s="8" t="s">
        <v>8</v>
      </c>
    </row>
    <row r="10026" spans="1:2" ht="12.75">
      <c r="A10026" s="8" t="s">
        <v>10665</v>
      </c>
      <c r="B10026" s="8" t="s">
        <v>1369</v>
      </c>
    </row>
    <row r="10027" spans="1:2" ht="12.75">
      <c r="A10027" s="8" t="s">
        <v>10666</v>
      </c>
      <c r="B10027" s="8" t="s">
        <v>1369</v>
      </c>
    </row>
    <row r="10028" spans="1:2" ht="12.75">
      <c r="A10028" s="8" t="s">
        <v>10667</v>
      </c>
      <c r="B10028" s="8" t="s">
        <v>18</v>
      </c>
    </row>
    <row r="10029" spans="1:2" ht="12.75">
      <c r="A10029" s="8" t="s">
        <v>10668</v>
      </c>
      <c r="B10029" s="8" t="s">
        <v>1369</v>
      </c>
    </row>
    <row r="10030" spans="1:2" ht="12.75">
      <c r="A10030" s="8" t="s">
        <v>10669</v>
      </c>
      <c r="B10030" s="8" t="s">
        <v>1369</v>
      </c>
    </row>
    <row r="10031" spans="1:2" ht="12.75">
      <c r="A10031" s="8" t="s">
        <v>10670</v>
      </c>
      <c r="B10031" s="8" t="s">
        <v>18</v>
      </c>
    </row>
    <row r="10032" spans="1:2" ht="12.75">
      <c r="A10032" s="8" t="s">
        <v>10671</v>
      </c>
      <c r="B10032" s="8" t="s">
        <v>1369</v>
      </c>
    </row>
    <row r="10033" spans="1:2" ht="12.75">
      <c r="A10033" s="8" t="s">
        <v>10672</v>
      </c>
      <c r="B10033" s="8" t="s">
        <v>18</v>
      </c>
    </row>
    <row r="10034" spans="1:2" ht="12.75">
      <c r="A10034" s="8" t="s">
        <v>10673</v>
      </c>
      <c r="B10034" s="8" t="s">
        <v>1369</v>
      </c>
    </row>
    <row r="10035" spans="1:2" ht="12.75">
      <c r="A10035" s="8" t="s">
        <v>8446</v>
      </c>
      <c r="B10035" s="8" t="s">
        <v>18</v>
      </c>
    </row>
    <row r="10036" spans="1:2" ht="12.75">
      <c r="A10036" s="8" t="s">
        <v>8447</v>
      </c>
      <c r="B10036" s="8" t="s">
        <v>1369</v>
      </c>
    </row>
    <row r="10037" spans="1:2" ht="12.75">
      <c r="A10037" s="8" t="s">
        <v>8448</v>
      </c>
      <c r="B10037" s="8" t="s">
        <v>1369</v>
      </c>
    </row>
    <row r="10038" spans="1:2" ht="12.75">
      <c r="A10038" s="8" t="s">
        <v>8449</v>
      </c>
      <c r="B10038" s="8" t="s">
        <v>18</v>
      </c>
    </row>
    <row r="10039" spans="1:2" ht="12.75">
      <c r="A10039" s="8" t="s">
        <v>8450</v>
      </c>
      <c r="B10039" s="8" t="s">
        <v>18</v>
      </c>
    </row>
    <row r="10040" spans="1:2" ht="12.75">
      <c r="A10040" s="8" t="s">
        <v>8451</v>
      </c>
      <c r="B10040" s="8" t="s">
        <v>1369</v>
      </c>
    </row>
    <row r="10041" spans="1:2" ht="12.75">
      <c r="A10041" s="8" t="s">
        <v>8452</v>
      </c>
      <c r="B10041" s="8" t="s">
        <v>1369</v>
      </c>
    </row>
    <row r="10042" spans="1:2" ht="12.75">
      <c r="A10042" s="8" t="s">
        <v>8453</v>
      </c>
      <c r="B10042" s="8" t="s">
        <v>1369</v>
      </c>
    </row>
    <row r="10043" spans="1:2" ht="12.75">
      <c r="A10043" s="8" t="s">
        <v>8454</v>
      </c>
      <c r="B10043" s="8" t="s">
        <v>1369</v>
      </c>
    </row>
    <row r="10044" spans="1:2" ht="12.75">
      <c r="A10044" s="8" t="s">
        <v>8455</v>
      </c>
      <c r="B10044" s="8" t="s">
        <v>1369</v>
      </c>
    </row>
    <row r="10045" spans="1:2" ht="12.75">
      <c r="A10045" s="8" t="s">
        <v>8456</v>
      </c>
      <c r="B10045" s="8" t="s">
        <v>18</v>
      </c>
    </row>
    <row r="10046" spans="1:2" ht="12.75">
      <c r="A10046" s="8" t="s">
        <v>8457</v>
      </c>
      <c r="B10046" s="8" t="s">
        <v>1369</v>
      </c>
    </row>
    <row r="10047" spans="1:2" ht="12.75">
      <c r="A10047" s="8" t="s">
        <v>8458</v>
      </c>
      <c r="B10047" s="8" t="s">
        <v>1369</v>
      </c>
    </row>
    <row r="10048" spans="1:2" ht="12.75">
      <c r="A10048" s="8" t="s">
        <v>8459</v>
      </c>
      <c r="B10048" s="8" t="s">
        <v>1372</v>
      </c>
    </row>
    <row r="10049" spans="1:2" ht="12.75">
      <c r="A10049" s="8" t="s">
        <v>8460</v>
      </c>
      <c r="B10049" s="8" t="s">
        <v>1383</v>
      </c>
    </row>
    <row r="10050" spans="1:2" ht="12.75">
      <c r="A10050" s="8" t="s">
        <v>8461</v>
      </c>
      <c r="B10050" s="8" t="s">
        <v>1372</v>
      </c>
    </row>
    <row r="10051" spans="1:2" ht="12.75">
      <c r="A10051" s="8" t="s">
        <v>8462</v>
      </c>
      <c r="B10051" s="8" t="s">
        <v>1390</v>
      </c>
    </row>
    <row r="10052" spans="1:2" ht="12.75">
      <c r="A10052" s="8" t="s">
        <v>8463</v>
      </c>
      <c r="B10052" s="8" t="s">
        <v>1372</v>
      </c>
    </row>
    <row r="10053" spans="1:2" ht="12.75">
      <c r="A10053" s="8" t="s">
        <v>8464</v>
      </c>
      <c r="B10053" s="8" t="s">
        <v>1390</v>
      </c>
    </row>
    <row r="10054" spans="1:2" ht="12.75">
      <c r="A10054" s="8" t="s">
        <v>8465</v>
      </c>
      <c r="B10054" s="8" t="s">
        <v>1372</v>
      </c>
    </row>
    <row r="10055" spans="1:2" ht="12.75">
      <c r="A10055" s="8" t="s">
        <v>8466</v>
      </c>
      <c r="B10055" s="8" t="s">
        <v>1390</v>
      </c>
    </row>
    <row r="10056" spans="1:2" ht="12.75">
      <c r="A10056" s="8" t="s">
        <v>8467</v>
      </c>
      <c r="B10056" s="8" t="s">
        <v>1372</v>
      </c>
    </row>
    <row r="10057" spans="1:2" ht="12.75">
      <c r="A10057" s="8" t="s">
        <v>8468</v>
      </c>
      <c r="B10057" s="8" t="s">
        <v>1372</v>
      </c>
    </row>
    <row r="10058" spans="1:2" ht="12.75">
      <c r="A10058" s="8" t="s">
        <v>8469</v>
      </c>
      <c r="B10058" s="8" t="s">
        <v>1390</v>
      </c>
    </row>
    <row r="10059" spans="1:2" ht="12.75">
      <c r="A10059" s="8" t="s">
        <v>8470</v>
      </c>
      <c r="B10059" s="8" t="s">
        <v>1383</v>
      </c>
    </row>
    <row r="10060" spans="1:2" ht="12.75">
      <c r="A10060" s="8" t="s">
        <v>8471</v>
      </c>
      <c r="B10060" s="8" t="s">
        <v>1372</v>
      </c>
    </row>
    <row r="10061" spans="1:2" ht="12.75">
      <c r="A10061" s="8" t="s">
        <v>8472</v>
      </c>
      <c r="B10061" s="8" t="s">
        <v>1372</v>
      </c>
    </row>
    <row r="10062" spans="1:2" ht="12.75">
      <c r="A10062" s="8" t="s">
        <v>8473</v>
      </c>
      <c r="B10062" s="8" t="s">
        <v>1390</v>
      </c>
    </row>
    <row r="10063" spans="1:2" ht="12.75">
      <c r="A10063" s="8" t="s">
        <v>8474</v>
      </c>
      <c r="B10063" s="8" t="s">
        <v>1372</v>
      </c>
    </row>
    <row r="10064" spans="1:2" ht="12.75">
      <c r="A10064" s="8" t="s">
        <v>8475</v>
      </c>
      <c r="B10064" s="8" t="s">
        <v>1372</v>
      </c>
    </row>
    <row r="10065" spans="1:2" ht="12.75">
      <c r="A10065" s="8" t="s">
        <v>8476</v>
      </c>
      <c r="B10065" s="8" t="s">
        <v>1372</v>
      </c>
    </row>
    <row r="10066" spans="1:2" ht="12.75">
      <c r="A10066" s="8" t="s">
        <v>8477</v>
      </c>
      <c r="B10066" s="8" t="s">
        <v>1372</v>
      </c>
    </row>
    <row r="10067" spans="1:2" ht="12.75">
      <c r="A10067" s="8" t="s">
        <v>8478</v>
      </c>
      <c r="B10067" s="8" t="s">
        <v>1390</v>
      </c>
    </row>
    <row r="10068" spans="1:2" ht="12.75">
      <c r="A10068" s="8" t="s">
        <v>10697</v>
      </c>
      <c r="B10068" s="8" t="s">
        <v>1372</v>
      </c>
    </row>
    <row r="10069" spans="1:2" ht="12.75">
      <c r="A10069" s="8" t="s">
        <v>10698</v>
      </c>
      <c r="B10069" s="8" t="s">
        <v>1372</v>
      </c>
    </row>
    <row r="10070" spans="1:2" ht="12.75">
      <c r="A10070" s="8" t="s">
        <v>10699</v>
      </c>
      <c r="B10070" s="8" t="s">
        <v>1372</v>
      </c>
    </row>
    <row r="10071" spans="1:2" ht="12.75">
      <c r="A10071" s="8" t="s">
        <v>10700</v>
      </c>
      <c r="B10071" s="8" t="s">
        <v>1390</v>
      </c>
    </row>
    <row r="10072" spans="1:2" ht="12.75">
      <c r="A10072" s="8" t="s">
        <v>10701</v>
      </c>
      <c r="B10072" s="8" t="s">
        <v>1372</v>
      </c>
    </row>
    <row r="10073" spans="1:2" ht="12.75">
      <c r="A10073" s="8" t="s">
        <v>10702</v>
      </c>
      <c r="B10073" s="8" t="s">
        <v>1372</v>
      </c>
    </row>
    <row r="10074" spans="1:2" ht="12.75">
      <c r="A10074" s="8" t="s">
        <v>10703</v>
      </c>
      <c r="B10074" s="8" t="s">
        <v>1372</v>
      </c>
    </row>
    <row r="10075" spans="1:2" ht="12.75">
      <c r="A10075" s="8" t="s">
        <v>10704</v>
      </c>
      <c r="B10075" s="8" t="s">
        <v>1372</v>
      </c>
    </row>
    <row r="10076" spans="1:2" ht="12.75">
      <c r="A10076" s="8" t="s">
        <v>10705</v>
      </c>
      <c r="B10076" s="8" t="s">
        <v>1372</v>
      </c>
    </row>
    <row r="10077" spans="1:2" ht="12.75">
      <c r="A10077" s="8" t="s">
        <v>12873</v>
      </c>
      <c r="B10077" s="8" t="s">
        <v>1372</v>
      </c>
    </row>
    <row r="10078" spans="1:2" ht="12.75">
      <c r="A10078" s="8" t="s">
        <v>12874</v>
      </c>
      <c r="B10078" s="8" t="s">
        <v>1372</v>
      </c>
    </row>
    <row r="10079" spans="1:2" ht="12.75">
      <c r="A10079" s="8" t="s">
        <v>12875</v>
      </c>
      <c r="B10079" s="8" t="s">
        <v>1372</v>
      </c>
    </row>
    <row r="10080" spans="1:2" ht="12.75">
      <c r="A10080" s="8" t="s">
        <v>12876</v>
      </c>
      <c r="B10080" s="8" t="s">
        <v>1372</v>
      </c>
    </row>
    <row r="10081" spans="1:2" ht="12.75">
      <c r="A10081" s="8" t="s">
        <v>12877</v>
      </c>
      <c r="B10081" s="8" t="s">
        <v>1372</v>
      </c>
    </row>
    <row r="10082" spans="1:2" ht="12.75">
      <c r="A10082" s="8" t="s">
        <v>12878</v>
      </c>
      <c r="B10082" s="8" t="s">
        <v>30</v>
      </c>
    </row>
    <row r="10083" spans="1:2" ht="12.75">
      <c r="A10083" s="8" t="s">
        <v>12879</v>
      </c>
      <c r="B10083" s="8" t="s">
        <v>30</v>
      </c>
    </row>
    <row r="10084" spans="1:2" ht="12.75">
      <c r="A10084" s="8" t="s">
        <v>12880</v>
      </c>
      <c r="B10084" s="8" t="s">
        <v>30</v>
      </c>
    </row>
    <row r="10085" spans="1:2" ht="12.75">
      <c r="A10085" s="8" t="s">
        <v>12881</v>
      </c>
      <c r="B10085" s="8" t="s">
        <v>30</v>
      </c>
    </row>
    <row r="10086" spans="1:2" ht="12.75">
      <c r="A10086" s="8" t="s">
        <v>12882</v>
      </c>
      <c r="B10086" s="8" t="s">
        <v>30</v>
      </c>
    </row>
    <row r="10087" spans="1:2" ht="12.75">
      <c r="A10087" s="8" t="s">
        <v>12883</v>
      </c>
      <c r="B10087" s="8" t="s">
        <v>30</v>
      </c>
    </row>
    <row r="10088" spans="1:2" ht="12.75">
      <c r="A10088" s="8" t="s">
        <v>10720</v>
      </c>
      <c r="B10088" s="8" t="s">
        <v>30</v>
      </c>
    </row>
    <row r="10089" spans="1:2" ht="12.75">
      <c r="A10089" s="8" t="s">
        <v>10721</v>
      </c>
      <c r="B10089" s="8" t="s">
        <v>30</v>
      </c>
    </row>
    <row r="10090" spans="1:2" ht="12.75">
      <c r="A10090" s="8" t="s">
        <v>10722</v>
      </c>
      <c r="B10090" s="8" t="s">
        <v>30</v>
      </c>
    </row>
    <row r="10091" spans="1:2" ht="12.75">
      <c r="A10091" s="8" t="s">
        <v>10723</v>
      </c>
      <c r="B10091" s="8" t="s">
        <v>30</v>
      </c>
    </row>
    <row r="10092" spans="1:2" ht="12.75">
      <c r="A10092" s="8" t="s">
        <v>10724</v>
      </c>
      <c r="B10092" s="8" t="s">
        <v>30</v>
      </c>
    </row>
    <row r="10093" spans="1:2" ht="12.75">
      <c r="A10093" s="8" t="s">
        <v>10725</v>
      </c>
      <c r="B10093" s="8" t="s">
        <v>30</v>
      </c>
    </row>
    <row r="10094" spans="1:2" ht="12.75">
      <c r="A10094" s="8" t="s">
        <v>10726</v>
      </c>
      <c r="B10094" s="8" t="s">
        <v>30</v>
      </c>
    </row>
    <row r="10095" spans="1:2" ht="12.75">
      <c r="A10095" s="8" t="s">
        <v>10727</v>
      </c>
      <c r="B10095" s="8" t="s">
        <v>30</v>
      </c>
    </row>
    <row r="10096" spans="1:2" ht="12.75">
      <c r="A10096" s="8" t="s">
        <v>10728</v>
      </c>
      <c r="B10096" s="8" t="s">
        <v>30</v>
      </c>
    </row>
    <row r="10097" spans="1:2" ht="12.75">
      <c r="A10097" s="8" t="s">
        <v>10729</v>
      </c>
      <c r="B10097" s="8" t="s">
        <v>30</v>
      </c>
    </row>
    <row r="10098" spans="1:2" ht="12.75">
      <c r="A10098" s="8" t="s">
        <v>10730</v>
      </c>
      <c r="B10098" s="8" t="s">
        <v>30</v>
      </c>
    </row>
    <row r="10099" spans="1:2" ht="12.75">
      <c r="A10099" s="8" t="s">
        <v>10731</v>
      </c>
      <c r="B10099" s="8" t="s">
        <v>30</v>
      </c>
    </row>
    <row r="10100" spans="1:2" ht="12.75">
      <c r="A10100" s="8" t="s">
        <v>10732</v>
      </c>
      <c r="B10100" s="8" t="s">
        <v>30</v>
      </c>
    </row>
    <row r="10101" spans="1:2" ht="12.75">
      <c r="A10101" s="8" t="s">
        <v>10733</v>
      </c>
      <c r="B10101" s="8" t="s">
        <v>20</v>
      </c>
    </row>
    <row r="10102" spans="1:2" ht="12.75">
      <c r="A10102" s="8" t="s">
        <v>10734</v>
      </c>
      <c r="B10102" s="8" t="s">
        <v>20</v>
      </c>
    </row>
    <row r="10103" spans="1:2" ht="12.75">
      <c r="A10103" s="8" t="s">
        <v>10735</v>
      </c>
      <c r="B10103" s="8" t="s">
        <v>30</v>
      </c>
    </row>
    <row r="10104" spans="1:2" ht="12.75">
      <c r="A10104" s="8" t="s">
        <v>10736</v>
      </c>
      <c r="B10104" s="8" t="s">
        <v>30</v>
      </c>
    </row>
    <row r="10105" spans="1:2" ht="12.75">
      <c r="A10105" s="8" t="s">
        <v>10737</v>
      </c>
      <c r="B10105" s="8" t="s">
        <v>30</v>
      </c>
    </row>
    <row r="10106" spans="1:2" ht="12.75">
      <c r="A10106" s="8" t="s">
        <v>10738</v>
      </c>
      <c r="B10106" s="8" t="s">
        <v>30</v>
      </c>
    </row>
    <row r="10107" spans="1:2" ht="12.75">
      <c r="A10107" s="8" t="s">
        <v>10739</v>
      </c>
      <c r="B10107" s="8" t="s">
        <v>30</v>
      </c>
    </row>
    <row r="10108" spans="1:2" ht="12.75">
      <c r="A10108" s="8" t="s">
        <v>10740</v>
      </c>
      <c r="B10108" s="8" t="s">
        <v>30</v>
      </c>
    </row>
    <row r="10109" spans="1:2" ht="12.75">
      <c r="A10109" s="8" t="s">
        <v>10741</v>
      </c>
      <c r="B10109" s="8" t="s">
        <v>30</v>
      </c>
    </row>
    <row r="10110" spans="1:2" ht="12.75">
      <c r="A10110" s="8" t="s">
        <v>10742</v>
      </c>
      <c r="B10110" s="8" t="s">
        <v>30</v>
      </c>
    </row>
    <row r="10111" spans="1:2" ht="12.75">
      <c r="A10111" s="8" t="s">
        <v>10743</v>
      </c>
      <c r="B10111" s="8" t="s">
        <v>30</v>
      </c>
    </row>
    <row r="10112" spans="1:2" ht="12.75">
      <c r="A10112" s="8" t="s">
        <v>10744</v>
      </c>
      <c r="B10112" s="8" t="s">
        <v>30</v>
      </c>
    </row>
    <row r="10113" spans="1:2" ht="12.75">
      <c r="A10113" s="8" t="s">
        <v>10745</v>
      </c>
      <c r="B10113" s="8" t="s">
        <v>30</v>
      </c>
    </row>
    <row r="10114" spans="1:2" ht="12.75">
      <c r="A10114" s="8" t="s">
        <v>10746</v>
      </c>
      <c r="B10114" s="8" t="s">
        <v>30</v>
      </c>
    </row>
    <row r="10115" spans="1:2" ht="12.75">
      <c r="A10115" s="8" t="s">
        <v>10747</v>
      </c>
      <c r="B10115" s="8" t="s">
        <v>30</v>
      </c>
    </row>
    <row r="10116" spans="1:2" ht="12.75">
      <c r="A10116" s="8" t="s">
        <v>10748</v>
      </c>
      <c r="B10116" s="8" t="s">
        <v>30</v>
      </c>
    </row>
    <row r="10117" spans="1:2" ht="12.75">
      <c r="A10117" s="8" t="s">
        <v>10749</v>
      </c>
      <c r="B10117" s="8" t="s">
        <v>30</v>
      </c>
    </row>
    <row r="10118" spans="1:2" ht="12.75">
      <c r="A10118" s="8" t="s">
        <v>10750</v>
      </c>
      <c r="B10118" s="8" t="s">
        <v>30</v>
      </c>
    </row>
    <row r="10119" spans="1:2" ht="12.75">
      <c r="A10119" s="8" t="s">
        <v>10751</v>
      </c>
      <c r="B10119" s="8" t="s">
        <v>30</v>
      </c>
    </row>
    <row r="10120" spans="1:2" ht="12.75">
      <c r="A10120" s="8" t="s">
        <v>10752</v>
      </c>
      <c r="B10120" s="8" t="s">
        <v>30</v>
      </c>
    </row>
    <row r="10121" spans="1:2" ht="12.75">
      <c r="A10121" s="8" t="s">
        <v>10753</v>
      </c>
      <c r="B10121" s="8" t="s">
        <v>30</v>
      </c>
    </row>
    <row r="10122" spans="1:2" ht="12.75">
      <c r="A10122" s="8" t="s">
        <v>10754</v>
      </c>
      <c r="B10122" s="8" t="s">
        <v>30</v>
      </c>
    </row>
    <row r="10123" spans="1:2" ht="12.75">
      <c r="A10123" s="8" t="s">
        <v>10755</v>
      </c>
      <c r="B10123" s="8" t="s">
        <v>30</v>
      </c>
    </row>
    <row r="10124" spans="1:2" ht="12.75">
      <c r="A10124" s="8" t="s">
        <v>10756</v>
      </c>
      <c r="B10124" s="8" t="s">
        <v>30</v>
      </c>
    </row>
    <row r="10125" spans="1:2" ht="12.75">
      <c r="A10125" s="8" t="s">
        <v>10757</v>
      </c>
      <c r="B10125" s="8" t="s">
        <v>30</v>
      </c>
    </row>
    <row r="10126" spans="1:2" ht="12.75">
      <c r="A10126" s="8" t="s">
        <v>10758</v>
      </c>
      <c r="B10126" s="8" t="s">
        <v>30</v>
      </c>
    </row>
    <row r="10127" spans="1:2" ht="12.75">
      <c r="A10127" s="8" t="s">
        <v>10759</v>
      </c>
      <c r="B10127" s="8" t="s">
        <v>30</v>
      </c>
    </row>
    <row r="10128" spans="1:2" ht="12.75">
      <c r="A10128" s="8" t="s">
        <v>10760</v>
      </c>
      <c r="B10128" s="8" t="s">
        <v>30</v>
      </c>
    </row>
    <row r="10129" spans="1:2" ht="12.75">
      <c r="A10129" s="8" t="s">
        <v>10761</v>
      </c>
      <c r="B10129" s="8" t="s">
        <v>30</v>
      </c>
    </row>
    <row r="10130" spans="1:2" ht="12.75">
      <c r="A10130" s="8" t="s">
        <v>10762</v>
      </c>
      <c r="B10130" s="8" t="s">
        <v>30</v>
      </c>
    </row>
    <row r="10131" spans="1:2" ht="12.75">
      <c r="A10131" s="8" t="s">
        <v>10763</v>
      </c>
      <c r="B10131" s="8" t="s">
        <v>30</v>
      </c>
    </row>
    <row r="10132" spans="1:2" ht="12.75">
      <c r="A10132" s="8" t="s">
        <v>10764</v>
      </c>
      <c r="B10132" s="8" t="s">
        <v>30</v>
      </c>
    </row>
    <row r="10133" spans="1:2" ht="12.75">
      <c r="A10133" s="8" t="s">
        <v>10765</v>
      </c>
      <c r="B10133" s="8" t="s">
        <v>30</v>
      </c>
    </row>
    <row r="10134" spans="1:2" ht="12.75">
      <c r="A10134" s="8" t="s">
        <v>10766</v>
      </c>
      <c r="B10134" s="8" t="s">
        <v>30</v>
      </c>
    </row>
    <row r="10135" spans="1:2" ht="12.75">
      <c r="A10135" s="8" t="s">
        <v>10767</v>
      </c>
      <c r="B10135" s="8" t="s">
        <v>30</v>
      </c>
    </row>
    <row r="10136" spans="1:2" ht="12.75">
      <c r="A10136" s="8" t="s">
        <v>10768</v>
      </c>
      <c r="B10136" s="8" t="s">
        <v>30</v>
      </c>
    </row>
    <row r="10137" spans="1:2" ht="12.75">
      <c r="A10137" s="8" t="s">
        <v>10769</v>
      </c>
      <c r="B10137" s="8" t="s">
        <v>30</v>
      </c>
    </row>
    <row r="10138" spans="1:2" ht="12.75">
      <c r="A10138" s="8" t="s">
        <v>10770</v>
      </c>
      <c r="B10138" s="8" t="s">
        <v>30</v>
      </c>
    </row>
    <row r="10139" spans="1:2" ht="12.75">
      <c r="A10139" s="8" t="s">
        <v>10771</v>
      </c>
      <c r="B10139" s="8" t="s">
        <v>30</v>
      </c>
    </row>
    <row r="10140" spans="1:2" ht="12.75">
      <c r="A10140" s="8" t="s">
        <v>10772</v>
      </c>
      <c r="B10140" s="8" t="s">
        <v>30</v>
      </c>
    </row>
    <row r="10141" spans="1:2" ht="12.75">
      <c r="A10141" s="8" t="s">
        <v>10773</v>
      </c>
      <c r="B10141" s="8" t="s">
        <v>30</v>
      </c>
    </row>
    <row r="10142" spans="1:2" ht="12.75">
      <c r="A10142" s="8" t="s">
        <v>10774</v>
      </c>
      <c r="B10142" s="8" t="s">
        <v>30</v>
      </c>
    </row>
    <row r="10143" spans="1:2" ht="12.75">
      <c r="A10143" s="8" t="s">
        <v>10775</v>
      </c>
      <c r="B10143" s="8" t="s">
        <v>30</v>
      </c>
    </row>
    <row r="10144" spans="1:2" ht="12.75">
      <c r="A10144" s="8" t="s">
        <v>10776</v>
      </c>
      <c r="B10144" s="8" t="s">
        <v>30</v>
      </c>
    </row>
    <row r="10145" spans="1:2" ht="12.75">
      <c r="A10145" s="8" t="s">
        <v>10777</v>
      </c>
      <c r="B10145" s="8" t="s">
        <v>30</v>
      </c>
    </row>
    <row r="10146" spans="1:2" ht="12.75">
      <c r="A10146" s="8" t="s">
        <v>10778</v>
      </c>
      <c r="B10146" s="8" t="s">
        <v>30</v>
      </c>
    </row>
    <row r="10147" spans="1:2" ht="12.75">
      <c r="A10147" s="8" t="s">
        <v>10779</v>
      </c>
      <c r="B10147" s="8" t="s">
        <v>30</v>
      </c>
    </row>
    <row r="10148" spans="1:2" ht="12.75">
      <c r="A10148" s="8" t="s">
        <v>10780</v>
      </c>
      <c r="B10148" s="8" t="s">
        <v>30</v>
      </c>
    </row>
    <row r="10149" spans="1:2" ht="12.75">
      <c r="A10149" s="8" t="s">
        <v>10781</v>
      </c>
      <c r="B10149" s="8" t="s">
        <v>30</v>
      </c>
    </row>
    <row r="10150" spans="1:2" ht="12.75">
      <c r="A10150" s="8" t="s">
        <v>10782</v>
      </c>
      <c r="B10150" s="8" t="s">
        <v>30</v>
      </c>
    </row>
    <row r="10151" spans="1:2" ht="12.75">
      <c r="A10151" s="8" t="s">
        <v>10783</v>
      </c>
      <c r="B10151" s="8" t="s">
        <v>30</v>
      </c>
    </row>
    <row r="10152" spans="1:2" ht="12.75">
      <c r="A10152" s="8" t="s">
        <v>10784</v>
      </c>
      <c r="B10152" s="8" t="s">
        <v>30</v>
      </c>
    </row>
    <row r="10153" spans="1:2" ht="12.75">
      <c r="A10153" s="8" t="s">
        <v>8576</v>
      </c>
      <c r="B10153" s="8" t="s">
        <v>30</v>
      </c>
    </row>
    <row r="10154" spans="1:2" ht="12.75">
      <c r="A10154" s="8" t="s">
        <v>8577</v>
      </c>
      <c r="B10154" s="8" t="s">
        <v>30</v>
      </c>
    </row>
    <row r="10155" spans="1:2" ht="12.75">
      <c r="A10155" s="8" t="s">
        <v>8578</v>
      </c>
      <c r="B10155" s="8" t="s">
        <v>30</v>
      </c>
    </row>
    <row r="10156" spans="1:2" ht="12.75">
      <c r="A10156" s="8" t="s">
        <v>8579</v>
      </c>
      <c r="B10156" s="8" t="s">
        <v>30</v>
      </c>
    </row>
    <row r="10157" spans="1:2" ht="12.75">
      <c r="A10157" s="8" t="s">
        <v>8580</v>
      </c>
      <c r="B10157" s="8" t="s">
        <v>30</v>
      </c>
    </row>
    <row r="10158" spans="1:2" ht="12.75">
      <c r="A10158" s="8" t="s">
        <v>8581</v>
      </c>
      <c r="B10158" s="8" t="s">
        <v>30</v>
      </c>
    </row>
    <row r="10159" spans="1:2" ht="12.75">
      <c r="A10159" s="8" t="s">
        <v>8582</v>
      </c>
      <c r="B10159" s="8" t="s">
        <v>30</v>
      </c>
    </row>
    <row r="10160" spans="1:2" ht="12.75">
      <c r="A10160" s="8" t="s">
        <v>8583</v>
      </c>
      <c r="B10160" s="8" t="s">
        <v>20</v>
      </c>
    </row>
    <row r="10161" spans="1:2" ht="12.75">
      <c r="A10161" s="8" t="s">
        <v>8584</v>
      </c>
      <c r="B10161" s="8" t="s">
        <v>30</v>
      </c>
    </row>
    <row r="10162" spans="1:2" ht="12.75">
      <c r="A10162" s="8" t="s">
        <v>8585</v>
      </c>
      <c r="B10162" s="8" t="s">
        <v>30</v>
      </c>
    </row>
    <row r="10163" spans="1:2" ht="12.75">
      <c r="A10163" s="8" t="s">
        <v>8586</v>
      </c>
      <c r="B10163" s="8" t="s">
        <v>30</v>
      </c>
    </row>
    <row r="10164" spans="1:2" ht="12.75">
      <c r="A10164" s="8" t="s">
        <v>8587</v>
      </c>
      <c r="B10164" s="8" t="s">
        <v>30</v>
      </c>
    </row>
    <row r="10165" spans="1:2" ht="12.75">
      <c r="A10165" s="8" t="s">
        <v>8588</v>
      </c>
      <c r="B10165" s="8" t="s">
        <v>30</v>
      </c>
    </row>
    <row r="10166" spans="1:2" ht="12.75">
      <c r="A10166" s="8" t="s">
        <v>8589</v>
      </c>
      <c r="B10166" s="8" t="s">
        <v>37</v>
      </c>
    </row>
    <row r="10167" spans="1:2" ht="12.75">
      <c r="A10167" s="8" t="s">
        <v>8590</v>
      </c>
      <c r="B10167" s="8" t="s">
        <v>30</v>
      </c>
    </row>
    <row r="10168" spans="1:2" ht="12.75">
      <c r="A10168" s="8" t="s">
        <v>8591</v>
      </c>
      <c r="B10168" s="8" t="s">
        <v>30</v>
      </c>
    </row>
    <row r="10169" spans="1:2" ht="12.75">
      <c r="A10169" s="8" t="s">
        <v>8592</v>
      </c>
      <c r="B10169" s="8" t="s">
        <v>30</v>
      </c>
    </row>
    <row r="10170" spans="1:2" ht="12.75">
      <c r="A10170" s="8" t="s">
        <v>6352</v>
      </c>
      <c r="B10170" s="8" t="s">
        <v>30</v>
      </c>
    </row>
    <row r="10171" spans="1:2" ht="12.75">
      <c r="A10171" s="8" t="s">
        <v>6353</v>
      </c>
      <c r="B10171" s="8" t="s">
        <v>39</v>
      </c>
    </row>
    <row r="10172" spans="1:2" ht="12.75">
      <c r="A10172" s="8" t="s">
        <v>6354</v>
      </c>
      <c r="B10172" s="8" t="s">
        <v>39</v>
      </c>
    </row>
    <row r="10173" spans="1:2" ht="12.75">
      <c r="A10173" s="8" t="s">
        <v>6355</v>
      </c>
      <c r="B10173" s="8" t="s">
        <v>41</v>
      </c>
    </row>
    <row r="10174" spans="1:2" ht="12.75">
      <c r="A10174" s="8" t="s">
        <v>6356</v>
      </c>
      <c r="B10174" s="8" t="s">
        <v>41</v>
      </c>
    </row>
    <row r="10175" spans="1:2" ht="12.75">
      <c r="A10175" s="8" t="s">
        <v>6357</v>
      </c>
      <c r="B10175" s="8" t="s">
        <v>39</v>
      </c>
    </row>
    <row r="10176" spans="1:2" ht="12.75">
      <c r="A10176" s="8" t="s">
        <v>6358</v>
      </c>
      <c r="B10176" s="8" t="s">
        <v>39</v>
      </c>
    </row>
    <row r="10177" spans="1:2" ht="12.75">
      <c r="A10177" s="8" t="s">
        <v>6359</v>
      </c>
      <c r="B10177" s="8" t="s">
        <v>39</v>
      </c>
    </row>
    <row r="10178" spans="1:2" ht="12.75">
      <c r="A10178" s="8" t="s">
        <v>6360</v>
      </c>
      <c r="B10178" s="8" t="s">
        <v>39</v>
      </c>
    </row>
    <row r="10179" spans="1:2" ht="12.75">
      <c r="A10179" s="8" t="s">
        <v>6361</v>
      </c>
      <c r="B10179" s="8" t="s">
        <v>39</v>
      </c>
    </row>
    <row r="10180" spans="1:2" ht="12.75">
      <c r="A10180" s="8" t="s">
        <v>6362</v>
      </c>
      <c r="B10180" s="8" t="s">
        <v>39</v>
      </c>
    </row>
    <row r="10181" spans="1:2" ht="12.75">
      <c r="A10181" s="8" t="s">
        <v>6363</v>
      </c>
      <c r="B10181" s="8" t="s">
        <v>39</v>
      </c>
    </row>
    <row r="10182" spans="1:2" ht="12.75">
      <c r="A10182" s="8" t="s">
        <v>6364</v>
      </c>
      <c r="B10182" s="8" t="s">
        <v>39</v>
      </c>
    </row>
    <row r="10183" spans="1:2" ht="12.75">
      <c r="A10183" s="8" t="s">
        <v>6365</v>
      </c>
      <c r="B10183" s="8" t="s">
        <v>39</v>
      </c>
    </row>
    <row r="10184" spans="1:2" ht="12.75">
      <c r="A10184" s="8" t="s">
        <v>6366</v>
      </c>
      <c r="B10184" s="8" t="s">
        <v>39</v>
      </c>
    </row>
    <row r="10185" spans="1:2" ht="12.75">
      <c r="A10185" s="8" t="s">
        <v>6367</v>
      </c>
      <c r="B10185" s="8" t="s">
        <v>41</v>
      </c>
    </row>
    <row r="10186" spans="1:2" ht="12.75">
      <c r="A10186" s="8" t="s">
        <v>6368</v>
      </c>
      <c r="B10186" s="8" t="s">
        <v>41</v>
      </c>
    </row>
    <row r="10187" spans="1:2" ht="12.75">
      <c r="A10187" s="8" t="s">
        <v>8603</v>
      </c>
      <c r="B10187" s="8" t="s">
        <v>39</v>
      </c>
    </row>
    <row r="10188" spans="1:2" ht="12.75">
      <c r="A10188" s="8" t="s">
        <v>8604</v>
      </c>
      <c r="B10188" s="8" t="s">
        <v>41</v>
      </c>
    </row>
    <row r="10189" spans="1:2" ht="12.75">
      <c r="A10189" s="8" t="s">
        <v>8605</v>
      </c>
      <c r="B10189" s="8" t="s">
        <v>41</v>
      </c>
    </row>
    <row r="10190" spans="1:2" ht="12.75">
      <c r="A10190" s="8" t="s">
        <v>8606</v>
      </c>
      <c r="B10190" s="8" t="s">
        <v>39</v>
      </c>
    </row>
    <row r="10191" spans="1:2" ht="12.75">
      <c r="A10191" s="8" t="s">
        <v>8607</v>
      </c>
      <c r="B10191" s="8" t="s">
        <v>41</v>
      </c>
    </row>
    <row r="10192" spans="1:2" ht="12.75">
      <c r="A10192" s="8" t="s">
        <v>8608</v>
      </c>
      <c r="B10192" s="8" t="s">
        <v>39</v>
      </c>
    </row>
    <row r="10193" spans="1:2" ht="12.75">
      <c r="A10193" s="8" t="s">
        <v>8609</v>
      </c>
      <c r="B10193" s="8" t="s">
        <v>39</v>
      </c>
    </row>
    <row r="10194" spans="1:2" ht="12.75">
      <c r="A10194" s="8" t="s">
        <v>8610</v>
      </c>
      <c r="B10194" s="8" t="s">
        <v>39</v>
      </c>
    </row>
    <row r="10195" spans="1:2" ht="12.75">
      <c r="A10195" s="8" t="s">
        <v>8611</v>
      </c>
      <c r="B10195" s="8" t="s">
        <v>39</v>
      </c>
    </row>
    <row r="10196" spans="1:2" ht="12.75">
      <c r="A10196" s="8" t="s">
        <v>8612</v>
      </c>
      <c r="B10196" s="8" t="s">
        <v>39</v>
      </c>
    </row>
    <row r="10197" spans="1:2" ht="12.75">
      <c r="A10197" s="8" t="s">
        <v>8613</v>
      </c>
      <c r="B10197" s="8" t="s">
        <v>39</v>
      </c>
    </row>
    <row r="10198" spans="1:2" ht="12.75">
      <c r="A10198" s="8" t="s">
        <v>8614</v>
      </c>
      <c r="B10198" s="8" t="s">
        <v>39</v>
      </c>
    </row>
    <row r="10199" spans="1:2" ht="12.75">
      <c r="A10199" s="8" t="s">
        <v>8615</v>
      </c>
      <c r="B10199" s="8" t="s">
        <v>39</v>
      </c>
    </row>
    <row r="10200" spans="1:2" ht="12.75">
      <c r="A10200" s="8" t="s">
        <v>8616</v>
      </c>
      <c r="B10200" s="8" t="s">
        <v>39</v>
      </c>
    </row>
    <row r="10201" spans="1:2" ht="12.75">
      <c r="A10201" s="8" t="s">
        <v>8617</v>
      </c>
      <c r="B10201" s="8" t="s">
        <v>39</v>
      </c>
    </row>
    <row r="10202" spans="1:2" ht="12.75">
      <c r="A10202" s="8" t="s">
        <v>8618</v>
      </c>
      <c r="B10202" s="8" t="s">
        <v>39</v>
      </c>
    </row>
    <row r="10203" spans="1:2" ht="12.75">
      <c r="A10203" s="8" t="s">
        <v>8619</v>
      </c>
      <c r="B10203" s="8" t="s">
        <v>39</v>
      </c>
    </row>
    <row r="10204" spans="1:2" ht="12.75">
      <c r="A10204" s="8" t="s">
        <v>8620</v>
      </c>
      <c r="B10204" s="8" t="s">
        <v>39</v>
      </c>
    </row>
    <row r="10205" spans="1:2" ht="12.75">
      <c r="A10205" s="8" t="s">
        <v>8621</v>
      </c>
      <c r="B10205" s="8" t="s">
        <v>39</v>
      </c>
    </row>
    <row r="10206" spans="1:2" ht="12.75">
      <c r="A10206" s="8" t="s">
        <v>8622</v>
      </c>
      <c r="B10206" s="8" t="s">
        <v>39</v>
      </c>
    </row>
    <row r="10207" spans="1:2" ht="12.75">
      <c r="A10207" s="8" t="s">
        <v>8623</v>
      </c>
      <c r="B10207" s="8" t="s">
        <v>39</v>
      </c>
    </row>
    <row r="10208" spans="1:2" ht="12.75">
      <c r="A10208" s="8" t="s">
        <v>8624</v>
      </c>
      <c r="B10208" s="8" t="s">
        <v>39</v>
      </c>
    </row>
    <row r="10209" spans="1:2" ht="12.75">
      <c r="A10209" s="8" t="s">
        <v>8625</v>
      </c>
      <c r="B10209" s="8" t="s">
        <v>39</v>
      </c>
    </row>
    <row r="10210" spans="1:2" ht="12.75">
      <c r="A10210" s="8" t="s">
        <v>8626</v>
      </c>
      <c r="B10210" s="8" t="s">
        <v>39</v>
      </c>
    </row>
    <row r="10211" spans="1:2" ht="12.75">
      <c r="A10211" s="8" t="s">
        <v>8627</v>
      </c>
      <c r="B10211" s="8" t="s">
        <v>39</v>
      </c>
    </row>
    <row r="10212" spans="1:2" ht="12.75">
      <c r="A10212" s="8" t="s">
        <v>8628</v>
      </c>
      <c r="B10212" s="8" t="s">
        <v>39</v>
      </c>
    </row>
    <row r="10213" spans="1:2" ht="12.75">
      <c r="A10213" s="8" t="s">
        <v>8629</v>
      </c>
      <c r="B10213" s="8" t="s">
        <v>39</v>
      </c>
    </row>
    <row r="10214" spans="1:2" ht="12.75">
      <c r="A10214" s="8" t="s">
        <v>8630</v>
      </c>
      <c r="B10214" s="8" t="s">
        <v>39</v>
      </c>
    </row>
    <row r="10215" spans="1:2" ht="12.75">
      <c r="A10215" s="8" t="s">
        <v>8631</v>
      </c>
      <c r="B10215" s="8" t="s">
        <v>41</v>
      </c>
    </row>
    <row r="10216" spans="1:2" ht="12.75">
      <c r="A10216" s="8" t="s">
        <v>8632</v>
      </c>
      <c r="B10216" s="8" t="s">
        <v>39</v>
      </c>
    </row>
    <row r="10217" spans="1:2" ht="12.75">
      <c r="A10217" s="8" t="s">
        <v>8633</v>
      </c>
      <c r="B10217" s="8" t="s">
        <v>39</v>
      </c>
    </row>
    <row r="10218" spans="1:2" ht="12.75">
      <c r="A10218" s="8" t="s">
        <v>8634</v>
      </c>
      <c r="B10218" s="8" t="s">
        <v>39</v>
      </c>
    </row>
    <row r="10219" spans="1:2" ht="12.75">
      <c r="A10219" s="8" t="s">
        <v>8635</v>
      </c>
      <c r="B10219" s="8" t="s">
        <v>41</v>
      </c>
    </row>
    <row r="10220" spans="1:2" ht="12.75">
      <c r="A10220" s="8" t="s">
        <v>8636</v>
      </c>
      <c r="B10220" s="8" t="s">
        <v>39</v>
      </c>
    </row>
    <row r="10221" spans="1:2" ht="12.75">
      <c r="A10221" s="8" t="s">
        <v>8637</v>
      </c>
      <c r="B10221" s="8" t="s">
        <v>39</v>
      </c>
    </row>
    <row r="10222" spans="1:2" ht="12.75">
      <c r="A10222" s="8" t="s">
        <v>8638</v>
      </c>
      <c r="B10222" s="8" t="s">
        <v>39</v>
      </c>
    </row>
    <row r="10223" spans="1:2" ht="12.75">
      <c r="A10223" s="8" t="s">
        <v>8639</v>
      </c>
      <c r="B10223" s="8" t="s">
        <v>39</v>
      </c>
    </row>
    <row r="10224" spans="1:2" ht="12.75">
      <c r="A10224" s="8" t="s">
        <v>8640</v>
      </c>
      <c r="B10224" s="8" t="s">
        <v>39</v>
      </c>
    </row>
    <row r="10225" spans="1:2" ht="12.75">
      <c r="A10225" s="8" t="s">
        <v>8641</v>
      </c>
      <c r="B10225" s="8" t="s">
        <v>39</v>
      </c>
    </row>
    <row r="10226" spans="1:2" ht="12.75">
      <c r="A10226" s="8" t="s">
        <v>8642</v>
      </c>
      <c r="B10226" s="8" t="s">
        <v>39</v>
      </c>
    </row>
    <row r="10227" spans="1:2" ht="12.75">
      <c r="A10227" s="8" t="s">
        <v>8643</v>
      </c>
      <c r="B10227" s="8" t="s">
        <v>39</v>
      </c>
    </row>
    <row r="10228" spans="1:2" ht="12.75">
      <c r="A10228" s="8" t="s">
        <v>8644</v>
      </c>
      <c r="B10228" s="8" t="s">
        <v>39</v>
      </c>
    </row>
    <row r="10229" spans="1:2" ht="12.75">
      <c r="A10229" s="8" t="s">
        <v>8645</v>
      </c>
      <c r="B10229" s="8" t="s">
        <v>41</v>
      </c>
    </row>
    <row r="10230" spans="1:2" ht="12.75">
      <c r="A10230" s="8" t="s">
        <v>8646</v>
      </c>
      <c r="B10230" s="8" t="s">
        <v>39</v>
      </c>
    </row>
    <row r="10231" spans="1:2" ht="12.75">
      <c r="A10231" s="8" t="s">
        <v>8647</v>
      </c>
      <c r="B10231" s="8" t="s">
        <v>41</v>
      </c>
    </row>
    <row r="10232" spans="1:2" ht="12.75">
      <c r="A10232" s="8" t="s">
        <v>8648</v>
      </c>
      <c r="B10232" s="8" t="s">
        <v>39</v>
      </c>
    </row>
    <row r="10233" spans="1:2" ht="12.75">
      <c r="A10233" s="8" t="s">
        <v>8649</v>
      </c>
      <c r="B10233" s="8" t="s">
        <v>39</v>
      </c>
    </row>
    <row r="10234" spans="1:2" ht="12.75">
      <c r="A10234" s="8" t="s">
        <v>8650</v>
      </c>
      <c r="B10234" s="8" t="s">
        <v>39</v>
      </c>
    </row>
    <row r="10235" spans="1:2" ht="12.75">
      <c r="A10235" s="8" t="s">
        <v>8651</v>
      </c>
      <c r="B10235" s="8" t="s">
        <v>39</v>
      </c>
    </row>
    <row r="10236" spans="1:2" ht="12.75">
      <c r="A10236" s="8" t="s">
        <v>8652</v>
      </c>
      <c r="B10236" s="8" t="s">
        <v>39</v>
      </c>
    </row>
    <row r="10237" spans="1:2" ht="12.75">
      <c r="A10237" s="8" t="s">
        <v>8653</v>
      </c>
      <c r="B10237" s="8" t="s">
        <v>39</v>
      </c>
    </row>
    <row r="10238" spans="1:2" ht="12.75">
      <c r="A10238" s="8" t="s">
        <v>8654</v>
      </c>
      <c r="B10238" s="8" t="s">
        <v>41</v>
      </c>
    </row>
    <row r="10239" spans="1:2" ht="12.75">
      <c r="A10239" s="8" t="s">
        <v>8655</v>
      </c>
      <c r="B10239" s="8" t="s">
        <v>39</v>
      </c>
    </row>
    <row r="10240" spans="1:2" ht="12.75">
      <c r="A10240" s="8" t="s">
        <v>8656</v>
      </c>
      <c r="B10240" s="8" t="s">
        <v>39</v>
      </c>
    </row>
    <row r="10241" spans="1:2" ht="12.75">
      <c r="A10241" s="8" t="s">
        <v>8657</v>
      </c>
      <c r="B10241" s="8" t="s">
        <v>39</v>
      </c>
    </row>
    <row r="10242" spans="1:2" ht="12.75">
      <c r="A10242" s="8" t="s">
        <v>8658</v>
      </c>
      <c r="B10242" s="8" t="s">
        <v>39</v>
      </c>
    </row>
    <row r="10243" spans="1:2" ht="12.75">
      <c r="A10243" s="8" t="s">
        <v>8659</v>
      </c>
      <c r="B10243" s="8" t="s">
        <v>41</v>
      </c>
    </row>
    <row r="10244" spans="1:2" ht="12.75">
      <c r="A10244" s="8" t="s">
        <v>8660</v>
      </c>
      <c r="B10244" s="8" t="s">
        <v>39</v>
      </c>
    </row>
    <row r="10245" spans="1:2" ht="12.75">
      <c r="A10245" s="8" t="s">
        <v>8661</v>
      </c>
      <c r="B10245" s="8" t="s">
        <v>41</v>
      </c>
    </row>
    <row r="10246" spans="1:2" ht="12.75">
      <c r="A10246" s="8" t="s">
        <v>8662</v>
      </c>
      <c r="B10246" s="8" t="s">
        <v>41</v>
      </c>
    </row>
    <row r="10247" spans="1:2" ht="12.75">
      <c r="A10247" s="8" t="s">
        <v>8663</v>
      </c>
      <c r="B10247" s="8" t="s">
        <v>39</v>
      </c>
    </row>
    <row r="10248" spans="1:2" ht="12.75">
      <c r="A10248" s="8" t="s">
        <v>10870</v>
      </c>
      <c r="B10248" s="8" t="s">
        <v>41</v>
      </c>
    </row>
    <row r="10249" spans="1:2" ht="12.75">
      <c r="A10249" s="8" t="s">
        <v>10871</v>
      </c>
      <c r="B10249" s="8" t="s">
        <v>39</v>
      </c>
    </row>
    <row r="10250" spans="1:2" ht="12.75">
      <c r="A10250" s="8" t="s">
        <v>10872</v>
      </c>
      <c r="B10250" s="8" t="s">
        <v>39</v>
      </c>
    </row>
    <row r="10251" spans="1:2" ht="12.75">
      <c r="A10251" s="8" t="s">
        <v>10873</v>
      </c>
      <c r="B10251" s="8" t="s">
        <v>39</v>
      </c>
    </row>
    <row r="10252" spans="1:2" ht="12.75">
      <c r="A10252" s="8" t="s">
        <v>10874</v>
      </c>
      <c r="B10252" s="8" t="s">
        <v>39</v>
      </c>
    </row>
    <row r="10253" spans="1:2" ht="12.75">
      <c r="A10253" s="8" t="s">
        <v>10875</v>
      </c>
      <c r="B10253" s="8" t="s">
        <v>41</v>
      </c>
    </row>
    <row r="10254" spans="1:2" ht="12.75">
      <c r="A10254" s="8" t="s">
        <v>10876</v>
      </c>
      <c r="B10254" s="8" t="s">
        <v>39</v>
      </c>
    </row>
    <row r="10255" spans="1:2" ht="12.75">
      <c r="A10255" s="8" t="s">
        <v>10877</v>
      </c>
      <c r="B10255" s="8" t="s">
        <v>41</v>
      </c>
    </row>
    <row r="10256" spans="1:2" ht="12.75">
      <c r="A10256" s="8" t="s">
        <v>10878</v>
      </c>
      <c r="B10256" s="8" t="s">
        <v>39</v>
      </c>
    </row>
    <row r="10257" spans="1:2" ht="12.75">
      <c r="A10257" s="8" t="s">
        <v>10879</v>
      </c>
      <c r="B10257" s="8" t="s">
        <v>39</v>
      </c>
    </row>
    <row r="10258" spans="1:2" ht="12.75">
      <c r="A10258" s="8" t="s">
        <v>10880</v>
      </c>
      <c r="B10258" s="8" t="s">
        <v>41</v>
      </c>
    </row>
    <row r="10259" spans="1:2" ht="12.75">
      <c r="A10259" s="8" t="s">
        <v>10881</v>
      </c>
      <c r="B10259" s="8" t="s">
        <v>39</v>
      </c>
    </row>
    <row r="10260" spans="1:2" ht="12.75">
      <c r="A10260" s="8" t="s">
        <v>10882</v>
      </c>
      <c r="B10260" s="8" t="s">
        <v>39</v>
      </c>
    </row>
    <row r="10261" spans="1:2" ht="12.75">
      <c r="A10261" s="8" t="s">
        <v>10883</v>
      </c>
      <c r="B10261" s="8" t="s">
        <v>39</v>
      </c>
    </row>
    <row r="10262" spans="1:2" ht="12.75">
      <c r="A10262" s="8" t="s">
        <v>10884</v>
      </c>
      <c r="B10262" s="8" t="s">
        <v>39</v>
      </c>
    </row>
    <row r="10263" spans="1:2" ht="12.75">
      <c r="A10263" s="8" t="s">
        <v>10885</v>
      </c>
      <c r="B10263" s="8" t="s">
        <v>41</v>
      </c>
    </row>
    <row r="10264" spans="1:2" ht="12.75">
      <c r="A10264" s="8" t="s">
        <v>10886</v>
      </c>
      <c r="B10264" s="8" t="s">
        <v>41</v>
      </c>
    </row>
    <row r="10265" spans="1:2" ht="12.75">
      <c r="A10265" s="8" t="s">
        <v>10887</v>
      </c>
      <c r="B10265" s="8" t="s">
        <v>39</v>
      </c>
    </row>
    <row r="10266" spans="1:2" ht="12.75">
      <c r="A10266" s="8" t="s">
        <v>10888</v>
      </c>
      <c r="B10266" s="8" t="s">
        <v>41</v>
      </c>
    </row>
    <row r="10267" spans="1:2" ht="12.75">
      <c r="A10267" s="8" t="s">
        <v>10889</v>
      </c>
      <c r="B10267" s="8" t="s">
        <v>39</v>
      </c>
    </row>
    <row r="10268" spans="1:2" ht="12.75">
      <c r="A10268" s="8" t="s">
        <v>10890</v>
      </c>
      <c r="B10268" s="8" t="s">
        <v>41</v>
      </c>
    </row>
    <row r="10269" spans="1:2" ht="12.75">
      <c r="A10269" s="8" t="s">
        <v>10891</v>
      </c>
      <c r="B10269" s="8" t="s">
        <v>39</v>
      </c>
    </row>
    <row r="10270" spans="1:2" ht="12.75">
      <c r="A10270" s="8" t="s">
        <v>10892</v>
      </c>
      <c r="B10270" s="8" t="s">
        <v>39</v>
      </c>
    </row>
    <row r="10271" spans="1:2" ht="12.75">
      <c r="A10271" s="8" t="s">
        <v>13047</v>
      </c>
      <c r="B10271" s="8" t="s">
        <v>39</v>
      </c>
    </row>
    <row r="10272" spans="1:2" ht="12.75">
      <c r="A10272" s="8" t="s">
        <v>13048</v>
      </c>
      <c r="B10272" s="8" t="s">
        <v>39</v>
      </c>
    </row>
    <row r="10273" spans="1:2" ht="12.75">
      <c r="A10273" s="8" t="s">
        <v>13049</v>
      </c>
      <c r="B10273" s="8" t="s">
        <v>39</v>
      </c>
    </row>
    <row r="10274" spans="1:2" ht="12.75">
      <c r="A10274" s="8" t="s">
        <v>13050</v>
      </c>
      <c r="B10274" s="8" t="s">
        <v>41</v>
      </c>
    </row>
    <row r="10275" spans="1:2" ht="12.75">
      <c r="A10275" s="8" t="s">
        <v>13051</v>
      </c>
      <c r="B10275" s="8" t="s">
        <v>39</v>
      </c>
    </row>
    <row r="10276" spans="1:2" ht="12.75">
      <c r="A10276" s="8" t="s">
        <v>13052</v>
      </c>
      <c r="B10276" s="8" t="s">
        <v>39</v>
      </c>
    </row>
    <row r="10277" spans="1:2" ht="12.75">
      <c r="A10277" s="8" t="s">
        <v>13053</v>
      </c>
      <c r="B10277" s="8" t="s">
        <v>39</v>
      </c>
    </row>
    <row r="10278" spans="1:2" ht="12.75">
      <c r="A10278" s="8" t="s">
        <v>13054</v>
      </c>
      <c r="B10278" s="8" t="s">
        <v>1371</v>
      </c>
    </row>
    <row r="10279" spans="1:2" ht="12.75">
      <c r="A10279" s="8" t="s">
        <v>13055</v>
      </c>
      <c r="B10279" s="8" t="s">
        <v>1371</v>
      </c>
    </row>
    <row r="10280" spans="1:2" ht="12.75">
      <c r="A10280" s="8" t="s">
        <v>13056</v>
      </c>
      <c r="B10280" s="8" t="s">
        <v>1371</v>
      </c>
    </row>
    <row r="10281" spans="1:2" ht="12.75">
      <c r="A10281" s="8" t="s">
        <v>13057</v>
      </c>
      <c r="B10281" s="8" t="s">
        <v>1371</v>
      </c>
    </row>
    <row r="10282" spans="1:2" ht="12.75">
      <c r="A10282" s="8" t="s">
        <v>13058</v>
      </c>
      <c r="B10282" s="8" t="s">
        <v>1371</v>
      </c>
    </row>
    <row r="10283" spans="1:2" ht="12.75">
      <c r="A10283" s="8" t="s">
        <v>13059</v>
      </c>
      <c r="B10283" s="8" t="s">
        <v>1371</v>
      </c>
    </row>
    <row r="10284" spans="1:2" ht="12.75">
      <c r="A10284" s="8" t="s">
        <v>13060</v>
      </c>
      <c r="B10284" s="8" t="s">
        <v>1372</v>
      </c>
    </row>
    <row r="10285" spans="1:2" ht="12.75">
      <c r="A10285" s="8" t="s">
        <v>13061</v>
      </c>
      <c r="B10285" s="8" t="s">
        <v>1371</v>
      </c>
    </row>
    <row r="10286" spans="1:2" ht="12.75">
      <c r="A10286" s="8" t="s">
        <v>13062</v>
      </c>
      <c r="B10286" s="8" t="s">
        <v>1383</v>
      </c>
    </row>
    <row r="10287" spans="1:2" ht="12.75">
      <c r="A10287" s="8" t="s">
        <v>13063</v>
      </c>
      <c r="B10287" s="8" t="s">
        <v>1371</v>
      </c>
    </row>
    <row r="10288" spans="1:2" ht="12.75">
      <c r="A10288" s="8" t="s">
        <v>13064</v>
      </c>
      <c r="B10288" s="8" t="s">
        <v>1371</v>
      </c>
    </row>
    <row r="10289" spans="1:2" ht="12.75">
      <c r="A10289" s="8" t="s">
        <v>13065</v>
      </c>
      <c r="B10289" s="8" t="s">
        <v>1371</v>
      </c>
    </row>
    <row r="10290" spans="1:2" ht="12.75">
      <c r="A10290" s="8" t="s">
        <v>13066</v>
      </c>
      <c r="B10290" s="8" t="s">
        <v>1372</v>
      </c>
    </row>
    <row r="10291" spans="1:2" ht="12.75">
      <c r="A10291" s="8" t="s">
        <v>13067</v>
      </c>
      <c r="B10291" s="8" t="s">
        <v>1371</v>
      </c>
    </row>
    <row r="10292" spans="1:2" ht="12.75">
      <c r="A10292" s="8" t="s">
        <v>13068</v>
      </c>
      <c r="B10292" s="8" t="s">
        <v>1371</v>
      </c>
    </row>
    <row r="10293" spans="1:2" ht="12.75">
      <c r="A10293" s="8" t="s">
        <v>13069</v>
      </c>
      <c r="B10293" s="8" t="s">
        <v>1372</v>
      </c>
    </row>
    <row r="10294" spans="1:2" ht="12.75">
      <c r="A10294" s="8" t="s">
        <v>13070</v>
      </c>
      <c r="B10294" s="8" t="s">
        <v>1371</v>
      </c>
    </row>
    <row r="10295" spans="1:2" ht="12.75">
      <c r="A10295" s="8" t="s">
        <v>13071</v>
      </c>
      <c r="B10295" s="8" t="s">
        <v>1372</v>
      </c>
    </row>
    <row r="10296" spans="1:2" ht="12.75">
      <c r="A10296" s="8" t="s">
        <v>13072</v>
      </c>
      <c r="B10296" s="8" t="s">
        <v>1374</v>
      </c>
    </row>
    <row r="10297" spans="1:2" ht="12.75">
      <c r="A10297" s="8" t="s">
        <v>13073</v>
      </c>
      <c r="B10297" s="8" t="s">
        <v>1374</v>
      </c>
    </row>
    <row r="10298" spans="1:2" ht="12.75">
      <c r="A10298" s="8" t="s">
        <v>13074</v>
      </c>
      <c r="B10298" s="8" t="s">
        <v>1372</v>
      </c>
    </row>
    <row r="10299" spans="1:2" ht="12.75">
      <c r="A10299" s="8" t="s">
        <v>13075</v>
      </c>
      <c r="B10299" s="8" t="s">
        <v>1371</v>
      </c>
    </row>
    <row r="10300" spans="1:2" ht="12.75">
      <c r="A10300" s="8" t="s">
        <v>13076</v>
      </c>
      <c r="B10300" s="8" t="s">
        <v>1372</v>
      </c>
    </row>
    <row r="10301" spans="1:2" ht="12.75">
      <c r="A10301" s="8" t="s">
        <v>13077</v>
      </c>
      <c r="B10301" s="8" t="s">
        <v>1372</v>
      </c>
    </row>
    <row r="10302" spans="1:2" ht="12.75">
      <c r="A10302" s="8" t="s">
        <v>13078</v>
      </c>
      <c r="B10302" s="8" t="s">
        <v>1371</v>
      </c>
    </row>
    <row r="10303" spans="1:2" ht="12.75">
      <c r="A10303" s="8" t="s">
        <v>13079</v>
      </c>
      <c r="B10303" s="8" t="s">
        <v>1372</v>
      </c>
    </row>
    <row r="10304" spans="1:2" ht="12.75">
      <c r="A10304" s="8" t="s">
        <v>13080</v>
      </c>
      <c r="B10304" s="8" t="s">
        <v>1372</v>
      </c>
    </row>
    <row r="10305" spans="1:2" ht="12.75">
      <c r="A10305" s="8" t="s">
        <v>13081</v>
      </c>
      <c r="B10305" s="8" t="s">
        <v>1371</v>
      </c>
    </row>
    <row r="10306" spans="1:2" ht="12.75">
      <c r="A10306" s="8" t="s">
        <v>13082</v>
      </c>
      <c r="B10306" s="8" t="s">
        <v>1372</v>
      </c>
    </row>
    <row r="10307" spans="1:2" ht="12.75">
      <c r="A10307" s="8" t="s">
        <v>13083</v>
      </c>
      <c r="B10307" s="8" t="s">
        <v>1371</v>
      </c>
    </row>
    <row r="10308" spans="1:2" ht="12.75">
      <c r="A10308" s="8" t="s">
        <v>10928</v>
      </c>
      <c r="B10308" s="8" t="s">
        <v>1372</v>
      </c>
    </row>
    <row r="10309" spans="1:2" ht="12.75">
      <c r="A10309" s="8" t="s">
        <v>10929</v>
      </c>
      <c r="B10309" s="8" t="s">
        <v>1372</v>
      </c>
    </row>
    <row r="10310" spans="1:2" ht="12.75">
      <c r="A10310" s="8" t="s">
        <v>10930</v>
      </c>
      <c r="B10310" s="8" t="s">
        <v>1372</v>
      </c>
    </row>
    <row r="10311" spans="1:2" ht="12.75">
      <c r="A10311" s="8" t="s">
        <v>10931</v>
      </c>
      <c r="B10311" s="8" t="s">
        <v>1372</v>
      </c>
    </row>
    <row r="10312" spans="1:2" ht="12.75">
      <c r="A10312" s="8" t="s">
        <v>10932</v>
      </c>
      <c r="B10312" s="8" t="s">
        <v>1371</v>
      </c>
    </row>
    <row r="10313" spans="1:2" ht="12.75">
      <c r="A10313" s="8" t="s">
        <v>10933</v>
      </c>
      <c r="B10313" s="8" t="s">
        <v>1372</v>
      </c>
    </row>
    <row r="10314" spans="1:2" ht="12.75">
      <c r="A10314" s="8" t="s">
        <v>10934</v>
      </c>
      <c r="B10314" s="8" t="s">
        <v>1371</v>
      </c>
    </row>
    <row r="10315" spans="1:2" ht="12.75">
      <c r="A10315" s="8" t="s">
        <v>10935</v>
      </c>
      <c r="B10315" s="8" t="s">
        <v>1371</v>
      </c>
    </row>
    <row r="10316" spans="1:2" ht="12.75">
      <c r="A10316" s="8" t="s">
        <v>10936</v>
      </c>
      <c r="B10316" s="8" t="s">
        <v>1372</v>
      </c>
    </row>
    <row r="10317" spans="1:2" ht="12.75">
      <c r="A10317" s="8" t="s">
        <v>10937</v>
      </c>
      <c r="B10317" s="8" t="s">
        <v>1374</v>
      </c>
    </row>
    <row r="10318" spans="1:2" ht="12.75">
      <c r="A10318" s="8" t="s">
        <v>10938</v>
      </c>
      <c r="B10318" s="8" t="s">
        <v>1371</v>
      </c>
    </row>
    <row r="10319" spans="1:2" ht="12.75">
      <c r="A10319" s="8" t="s">
        <v>10939</v>
      </c>
      <c r="B10319" s="8" t="s">
        <v>1372</v>
      </c>
    </row>
    <row r="10320" spans="1:2" ht="12.75">
      <c r="A10320" s="8" t="s">
        <v>10940</v>
      </c>
      <c r="B10320" s="8" t="s">
        <v>1372</v>
      </c>
    </row>
    <row r="10321" spans="1:2" ht="12.75">
      <c r="A10321" s="8" t="s">
        <v>10941</v>
      </c>
      <c r="B10321" s="8" t="s">
        <v>1371</v>
      </c>
    </row>
    <row r="10322" spans="1:2" ht="12.75">
      <c r="A10322" s="8" t="s">
        <v>10942</v>
      </c>
      <c r="B10322" s="8" t="s">
        <v>1371</v>
      </c>
    </row>
    <row r="10323" spans="1:2" ht="12.75">
      <c r="A10323" s="8" t="s">
        <v>10943</v>
      </c>
      <c r="B10323" s="8" t="s">
        <v>1371</v>
      </c>
    </row>
    <row r="10324" spans="1:2" ht="12.75">
      <c r="A10324" s="8" t="s">
        <v>10944</v>
      </c>
      <c r="B10324" s="8" t="s">
        <v>1372</v>
      </c>
    </row>
    <row r="10325" spans="1:2" ht="12.75">
      <c r="A10325" s="8" t="s">
        <v>10945</v>
      </c>
      <c r="B10325" s="8" t="s">
        <v>1372</v>
      </c>
    </row>
    <row r="10326" spans="1:2" ht="12.75">
      <c r="A10326" s="8" t="s">
        <v>10946</v>
      </c>
      <c r="B10326" s="8" t="s">
        <v>1371</v>
      </c>
    </row>
    <row r="10327" spans="1:2" ht="12.75">
      <c r="A10327" s="8" t="s">
        <v>10947</v>
      </c>
      <c r="B10327" s="8" t="s">
        <v>1371</v>
      </c>
    </row>
    <row r="10328" spans="1:2" ht="12.75">
      <c r="A10328" s="8" t="s">
        <v>10948</v>
      </c>
      <c r="B10328" s="8" t="s">
        <v>1371</v>
      </c>
    </row>
    <row r="10329" spans="1:2" ht="12.75">
      <c r="A10329" s="8" t="s">
        <v>10949</v>
      </c>
      <c r="B10329" s="8" t="s">
        <v>1371</v>
      </c>
    </row>
    <row r="10330" spans="1:2" ht="12.75">
      <c r="A10330" s="8" t="s">
        <v>10950</v>
      </c>
      <c r="B10330" s="8" t="s">
        <v>1372</v>
      </c>
    </row>
    <row r="10331" spans="1:2" ht="12.75">
      <c r="A10331" s="8" t="s">
        <v>10951</v>
      </c>
      <c r="B10331" s="8" t="s">
        <v>1371</v>
      </c>
    </row>
    <row r="10332" spans="1:2" ht="12.75">
      <c r="A10332" s="8" t="s">
        <v>10952</v>
      </c>
      <c r="B10332" s="8" t="s">
        <v>1372</v>
      </c>
    </row>
    <row r="10333" spans="1:2" ht="12.75">
      <c r="A10333" s="8" t="s">
        <v>10953</v>
      </c>
      <c r="B10333" s="8" t="s">
        <v>1371</v>
      </c>
    </row>
    <row r="10334" spans="1:2" ht="12.75">
      <c r="A10334" s="8" t="s">
        <v>10954</v>
      </c>
      <c r="B10334" s="8" t="s">
        <v>1372</v>
      </c>
    </row>
    <row r="10335" spans="1:2" ht="12.75">
      <c r="A10335" s="8" t="s">
        <v>10955</v>
      </c>
      <c r="B10335" s="8" t="s">
        <v>1372</v>
      </c>
    </row>
    <row r="10336" spans="1:2" ht="12.75">
      <c r="A10336" s="8" t="s">
        <v>10956</v>
      </c>
      <c r="B10336" s="8" t="s">
        <v>1371</v>
      </c>
    </row>
    <row r="10337" spans="1:2" ht="12.75">
      <c r="A10337" s="8" t="s">
        <v>10957</v>
      </c>
      <c r="B10337" s="8" t="s">
        <v>1374</v>
      </c>
    </row>
    <row r="10338" spans="1:2" ht="12.75">
      <c r="A10338" s="8" t="s">
        <v>10958</v>
      </c>
      <c r="B10338" s="8" t="s">
        <v>1371</v>
      </c>
    </row>
    <row r="10339" spans="1:2" ht="12.75">
      <c r="A10339" s="8" t="s">
        <v>10959</v>
      </c>
      <c r="B10339" s="8" t="s">
        <v>1372</v>
      </c>
    </row>
    <row r="10340" spans="1:2" ht="12.75">
      <c r="A10340" s="8" t="s">
        <v>10960</v>
      </c>
      <c r="B10340" s="8" t="s">
        <v>1372</v>
      </c>
    </row>
    <row r="10341" spans="1:2" ht="12.75">
      <c r="A10341" s="8" t="s">
        <v>10961</v>
      </c>
      <c r="B10341" s="8" t="s">
        <v>1371</v>
      </c>
    </row>
    <row r="10342" spans="1:2" ht="12.75">
      <c r="A10342" s="8" t="s">
        <v>10962</v>
      </c>
      <c r="B10342" s="8" t="s">
        <v>1371</v>
      </c>
    </row>
    <row r="10343" spans="1:2" ht="12.75">
      <c r="A10343" s="8" t="s">
        <v>10963</v>
      </c>
      <c r="B10343" s="8" t="s">
        <v>1371</v>
      </c>
    </row>
    <row r="10344" spans="1:2" ht="12.75">
      <c r="A10344" s="8" t="s">
        <v>10964</v>
      </c>
      <c r="B10344" s="8" t="s">
        <v>1372</v>
      </c>
    </row>
    <row r="10345" spans="1:2" ht="12.75">
      <c r="A10345" s="8" t="s">
        <v>10965</v>
      </c>
      <c r="B10345" s="8" t="s">
        <v>1372</v>
      </c>
    </row>
    <row r="10346" spans="1:2" ht="12.75">
      <c r="A10346" s="8" t="s">
        <v>10966</v>
      </c>
      <c r="B10346" s="8" t="s">
        <v>1371</v>
      </c>
    </row>
    <row r="10347" spans="1:2" ht="12.75">
      <c r="A10347" s="8" t="s">
        <v>8743</v>
      </c>
      <c r="B10347" s="8" t="s">
        <v>1371</v>
      </c>
    </row>
    <row r="10348" spans="1:2" ht="12.75">
      <c r="A10348" s="8" t="s">
        <v>8744</v>
      </c>
      <c r="B10348" s="8" t="s">
        <v>1371</v>
      </c>
    </row>
    <row r="10349" spans="1:2" ht="12.75">
      <c r="A10349" s="8" t="s">
        <v>8745</v>
      </c>
      <c r="B10349" s="8" t="s">
        <v>1372</v>
      </c>
    </row>
    <row r="10350" spans="1:2" ht="12.75">
      <c r="A10350" s="8" t="s">
        <v>8746</v>
      </c>
      <c r="B10350" s="8" t="s">
        <v>1372</v>
      </c>
    </row>
    <row r="10351" spans="1:2" ht="12.75">
      <c r="A10351" s="8" t="s">
        <v>8747</v>
      </c>
      <c r="B10351" s="8" t="s">
        <v>1372</v>
      </c>
    </row>
    <row r="10352" spans="1:2" ht="12.75">
      <c r="A10352" s="8" t="s">
        <v>8748</v>
      </c>
      <c r="B10352" s="8" t="s">
        <v>1372</v>
      </c>
    </row>
    <row r="10353" spans="1:2" ht="12.75">
      <c r="A10353" s="8" t="s">
        <v>8749</v>
      </c>
      <c r="B10353" s="8" t="s">
        <v>1371</v>
      </c>
    </row>
    <row r="10354" spans="1:2" ht="12.75">
      <c r="A10354" s="8" t="s">
        <v>8750</v>
      </c>
      <c r="B10354" s="8" t="s">
        <v>1371</v>
      </c>
    </row>
    <row r="10355" spans="1:2" ht="12.75">
      <c r="A10355" s="8" t="s">
        <v>8751</v>
      </c>
      <c r="B10355" s="8" t="s">
        <v>1383</v>
      </c>
    </row>
    <row r="10356" spans="1:2" ht="12.75">
      <c r="A10356" s="8" t="s">
        <v>8752</v>
      </c>
      <c r="B10356" s="8" t="s">
        <v>1371</v>
      </c>
    </row>
    <row r="10357" spans="1:2" ht="12.75">
      <c r="A10357" s="8" t="s">
        <v>8753</v>
      </c>
      <c r="B10357" s="8" t="s">
        <v>1371</v>
      </c>
    </row>
    <row r="10358" spans="1:2" ht="12.75">
      <c r="A10358" s="8" t="s">
        <v>8754</v>
      </c>
      <c r="B10358" s="8" t="s">
        <v>1372</v>
      </c>
    </row>
    <row r="10359" spans="1:2" ht="12.75">
      <c r="A10359" s="8" t="s">
        <v>8755</v>
      </c>
      <c r="B10359" s="8" t="s">
        <v>1371</v>
      </c>
    </row>
    <row r="10360" spans="1:2" ht="12.75">
      <c r="A10360" s="8" t="s">
        <v>8756</v>
      </c>
      <c r="B10360" s="8" t="s">
        <v>1374</v>
      </c>
    </row>
    <row r="10361" spans="1:2" ht="12.75">
      <c r="A10361" s="8" t="s">
        <v>8757</v>
      </c>
      <c r="B10361" s="8" t="s">
        <v>1372</v>
      </c>
    </row>
    <row r="10362" spans="1:2" ht="12.75">
      <c r="A10362" s="8" t="s">
        <v>8758</v>
      </c>
      <c r="B10362" s="8" t="s">
        <v>1372</v>
      </c>
    </row>
    <row r="10363" spans="1:2" ht="12.75">
      <c r="A10363" s="8" t="s">
        <v>8759</v>
      </c>
      <c r="B10363" s="8" t="s">
        <v>1371</v>
      </c>
    </row>
    <row r="10364" spans="1:2" ht="12.75">
      <c r="A10364" s="8" t="s">
        <v>8760</v>
      </c>
      <c r="B10364" s="8" t="s">
        <v>1372</v>
      </c>
    </row>
    <row r="10365" spans="1:2" ht="12.75">
      <c r="A10365" s="8" t="s">
        <v>8761</v>
      </c>
      <c r="B10365" s="8" t="s">
        <v>1372</v>
      </c>
    </row>
    <row r="10366" spans="1:2" ht="12.75">
      <c r="A10366" s="8" t="s">
        <v>8762</v>
      </c>
      <c r="B10366" s="8" t="s">
        <v>1372</v>
      </c>
    </row>
    <row r="10367" spans="1:2" ht="12.75">
      <c r="A10367" s="8" t="s">
        <v>8763</v>
      </c>
      <c r="B10367" s="8" t="s">
        <v>1372</v>
      </c>
    </row>
    <row r="10368" spans="1:2" ht="12.75">
      <c r="A10368" s="8" t="s">
        <v>8764</v>
      </c>
      <c r="B10368" s="8" t="s">
        <v>1371</v>
      </c>
    </row>
    <row r="10369" spans="1:2" ht="12.75">
      <c r="A10369" s="8" t="s">
        <v>8765</v>
      </c>
      <c r="B10369" s="8" t="s">
        <v>1371</v>
      </c>
    </row>
    <row r="10370" spans="1:2" ht="12.75">
      <c r="A10370" s="8" t="s">
        <v>8766</v>
      </c>
      <c r="B10370" s="8" t="s">
        <v>1371</v>
      </c>
    </row>
    <row r="10371" spans="1:2" ht="12.75">
      <c r="A10371" s="8" t="s">
        <v>8767</v>
      </c>
      <c r="B10371" s="8" t="s">
        <v>1371</v>
      </c>
    </row>
    <row r="10372" spans="1:2" ht="12.75">
      <c r="A10372" s="8" t="s">
        <v>8768</v>
      </c>
      <c r="B10372" s="8" t="s">
        <v>1371</v>
      </c>
    </row>
    <row r="10373" spans="1:2" ht="12.75">
      <c r="A10373" s="8" t="s">
        <v>8769</v>
      </c>
      <c r="B10373" s="8" t="s">
        <v>1371</v>
      </c>
    </row>
    <row r="10374" spans="1:2" ht="12.75">
      <c r="A10374" s="8" t="s">
        <v>8770</v>
      </c>
      <c r="B10374" s="8" t="s">
        <v>1371</v>
      </c>
    </row>
    <row r="10375" spans="1:2" ht="12.75">
      <c r="A10375" s="8" t="s">
        <v>8771</v>
      </c>
      <c r="B10375" s="8" t="s">
        <v>1386</v>
      </c>
    </row>
    <row r="10376" spans="1:2" ht="12.75">
      <c r="A10376" s="8" t="s">
        <v>8772</v>
      </c>
      <c r="B10376" s="8" t="s">
        <v>1386</v>
      </c>
    </row>
    <row r="10377" spans="1:2" ht="12.75">
      <c r="A10377" s="8" t="s">
        <v>8773</v>
      </c>
      <c r="B10377" s="8" t="s">
        <v>1386</v>
      </c>
    </row>
    <row r="10378" spans="1:2" ht="12.75">
      <c r="A10378" s="8" t="s">
        <v>8774</v>
      </c>
      <c r="B10378" s="8" t="s">
        <v>1386</v>
      </c>
    </row>
    <row r="10379" spans="1:2" ht="12.75">
      <c r="A10379" s="8" t="s">
        <v>8775</v>
      </c>
      <c r="B10379" s="8" t="s">
        <v>1386</v>
      </c>
    </row>
    <row r="10380" spans="1:2" ht="12.75">
      <c r="A10380" s="8" t="s">
        <v>8776</v>
      </c>
      <c r="B10380" s="8" t="s">
        <v>1386</v>
      </c>
    </row>
    <row r="10381" spans="1:2" ht="12.75">
      <c r="A10381" s="8" t="s">
        <v>10982</v>
      </c>
      <c r="B10381" s="8" t="s">
        <v>1386</v>
      </c>
    </row>
    <row r="10382" spans="1:2" ht="12.75">
      <c r="A10382" s="8" t="s">
        <v>10983</v>
      </c>
      <c r="B10382" s="8" t="s">
        <v>1386</v>
      </c>
    </row>
    <row r="10383" spans="1:2" ht="12.75">
      <c r="A10383" s="8" t="s">
        <v>10984</v>
      </c>
      <c r="B10383" s="8" t="s">
        <v>1386</v>
      </c>
    </row>
    <row r="10384" spans="1:2" ht="12.75">
      <c r="A10384" s="8" t="s">
        <v>10985</v>
      </c>
      <c r="B10384" s="8" t="s">
        <v>1386</v>
      </c>
    </row>
    <row r="10385" spans="1:2" ht="12.75">
      <c r="A10385" s="8" t="s">
        <v>10986</v>
      </c>
      <c r="B10385" s="8" t="s">
        <v>1386</v>
      </c>
    </row>
    <row r="10386" spans="1:2" ht="12.75">
      <c r="A10386" s="8" t="s">
        <v>10987</v>
      </c>
      <c r="B10386" s="8" t="s">
        <v>1386</v>
      </c>
    </row>
    <row r="10387" spans="1:2" ht="12.75">
      <c r="A10387" s="8" t="s">
        <v>10988</v>
      </c>
      <c r="B10387" s="8" t="s">
        <v>1386</v>
      </c>
    </row>
    <row r="10388" spans="1:2" ht="12.75">
      <c r="A10388" s="8" t="s">
        <v>10989</v>
      </c>
      <c r="B10388" s="8" t="s">
        <v>1386</v>
      </c>
    </row>
    <row r="10389" spans="1:2" ht="12.75">
      <c r="A10389" s="8" t="s">
        <v>10990</v>
      </c>
      <c r="B10389" s="8" t="s">
        <v>1386</v>
      </c>
    </row>
    <row r="10390" spans="1:2" ht="12.75">
      <c r="A10390" s="8" t="s">
        <v>10991</v>
      </c>
      <c r="B10390" s="8" t="s">
        <v>1386</v>
      </c>
    </row>
    <row r="10391" spans="1:2" ht="12.75">
      <c r="A10391" s="8" t="s">
        <v>10992</v>
      </c>
      <c r="B10391" s="8" t="s">
        <v>1386</v>
      </c>
    </row>
    <row r="10392" spans="1:2" ht="12.75">
      <c r="A10392" s="8" t="s">
        <v>10993</v>
      </c>
      <c r="B10392" s="8" t="s">
        <v>1369</v>
      </c>
    </row>
    <row r="10393" spans="1:2" ht="12.75">
      <c r="A10393" s="8" t="s">
        <v>10994</v>
      </c>
      <c r="B10393" s="8" t="s">
        <v>1386</v>
      </c>
    </row>
    <row r="10394" spans="1:2" ht="12.75">
      <c r="A10394" s="8" t="s">
        <v>10995</v>
      </c>
      <c r="B10394" s="8" t="s">
        <v>1386</v>
      </c>
    </row>
    <row r="10395" spans="1:2" ht="12.75">
      <c r="A10395" s="8" t="s">
        <v>10996</v>
      </c>
      <c r="B10395" s="8" t="s">
        <v>1386</v>
      </c>
    </row>
    <row r="10396" spans="1:2" ht="12.75">
      <c r="A10396" s="8" t="s">
        <v>10997</v>
      </c>
      <c r="B10396" s="8" t="s">
        <v>1386</v>
      </c>
    </row>
    <row r="10397" spans="1:2" ht="12.75">
      <c r="A10397" s="8" t="s">
        <v>10998</v>
      </c>
      <c r="B10397" s="8" t="s">
        <v>1386</v>
      </c>
    </row>
    <row r="10398" spans="1:2" ht="12.75">
      <c r="A10398" s="8" t="s">
        <v>10999</v>
      </c>
      <c r="B10398" s="8" t="s">
        <v>1369</v>
      </c>
    </row>
    <row r="10399" spans="1:2" ht="12.75">
      <c r="A10399" s="8" t="s">
        <v>11000</v>
      </c>
      <c r="B10399" s="8" t="s">
        <v>1386</v>
      </c>
    </row>
    <row r="10400" spans="1:2" ht="12.75">
      <c r="A10400" s="8" t="s">
        <v>8793</v>
      </c>
      <c r="B10400" s="8" t="s">
        <v>1386</v>
      </c>
    </row>
    <row r="10401" spans="1:2" ht="12.75">
      <c r="A10401" s="8" t="s">
        <v>8794</v>
      </c>
      <c r="B10401" s="8" t="s">
        <v>1386</v>
      </c>
    </row>
    <row r="10402" spans="1:2" ht="12.75">
      <c r="A10402" s="8" t="s">
        <v>8795</v>
      </c>
      <c r="B10402" s="8" t="s">
        <v>1386</v>
      </c>
    </row>
    <row r="10403" spans="1:2" ht="12.75">
      <c r="A10403" s="8" t="s">
        <v>8796</v>
      </c>
      <c r="B10403" s="8" t="s">
        <v>1386</v>
      </c>
    </row>
    <row r="10404" spans="1:2" ht="12.75">
      <c r="A10404" s="8" t="s">
        <v>8797</v>
      </c>
      <c r="B10404" s="8" t="s">
        <v>1386</v>
      </c>
    </row>
    <row r="10405" spans="1:2" ht="12.75">
      <c r="A10405" s="8" t="s">
        <v>8798</v>
      </c>
      <c r="B10405" s="8" t="s">
        <v>1369</v>
      </c>
    </row>
    <row r="10406" spans="1:2" ht="12.75">
      <c r="A10406" s="8" t="s">
        <v>8799</v>
      </c>
      <c r="B10406" s="8" t="s">
        <v>1386</v>
      </c>
    </row>
    <row r="10407" spans="1:2" ht="12.75">
      <c r="A10407" s="8" t="s">
        <v>8800</v>
      </c>
      <c r="B10407" s="8" t="s">
        <v>1386</v>
      </c>
    </row>
    <row r="10408" spans="1:2" ht="12.75">
      <c r="A10408" s="8" t="s">
        <v>8801</v>
      </c>
      <c r="B10408" s="8" t="s">
        <v>1369</v>
      </c>
    </row>
    <row r="10409" spans="1:2" ht="12.75">
      <c r="A10409" s="8" t="s">
        <v>8802</v>
      </c>
      <c r="B10409" s="8" t="s">
        <v>1386</v>
      </c>
    </row>
    <row r="10410" spans="1:2" ht="12.75">
      <c r="A10410" s="8" t="s">
        <v>8803</v>
      </c>
      <c r="B10410" s="8" t="s">
        <v>1386</v>
      </c>
    </row>
    <row r="10411" spans="1:2" ht="12.75">
      <c r="A10411" s="8" t="s">
        <v>8804</v>
      </c>
      <c r="B10411" s="8" t="s">
        <v>1386</v>
      </c>
    </row>
    <row r="10412" spans="1:2" ht="12.75">
      <c r="A10412" s="8" t="s">
        <v>8805</v>
      </c>
      <c r="B10412" s="8" t="s">
        <v>1386</v>
      </c>
    </row>
    <row r="10413" spans="1:2" ht="12.75">
      <c r="A10413" s="8" t="s">
        <v>8806</v>
      </c>
      <c r="B10413" s="8" t="s">
        <v>1386</v>
      </c>
    </row>
    <row r="10414" spans="1:2" ht="12.75">
      <c r="A10414" s="8" t="s">
        <v>8807</v>
      </c>
      <c r="B10414" s="8" t="s">
        <v>1386</v>
      </c>
    </row>
    <row r="10415" spans="1:2" ht="12.75">
      <c r="A10415" s="8" t="s">
        <v>8808</v>
      </c>
      <c r="B10415" s="8" t="s">
        <v>1386</v>
      </c>
    </row>
    <row r="10416" spans="1:2" ht="12.75">
      <c r="A10416" s="8" t="s">
        <v>8809</v>
      </c>
      <c r="B10416" s="8" t="s">
        <v>2</v>
      </c>
    </row>
    <row r="10417" spans="1:2" ht="12.75">
      <c r="A10417" s="8" t="s">
        <v>8810</v>
      </c>
      <c r="B10417" s="8" t="s">
        <v>2</v>
      </c>
    </row>
    <row r="10418" spans="1:2" ht="12.75">
      <c r="A10418" s="8" t="s">
        <v>8811</v>
      </c>
      <c r="B10418" s="8" t="s">
        <v>2</v>
      </c>
    </row>
    <row r="10419" spans="1:2" ht="12.75">
      <c r="A10419" s="8" t="s">
        <v>11021</v>
      </c>
      <c r="B10419" s="8" t="s">
        <v>2</v>
      </c>
    </row>
    <row r="10420" spans="1:2" ht="12.75">
      <c r="A10420" s="8" t="s">
        <v>11022</v>
      </c>
      <c r="B10420" s="8" t="s">
        <v>2</v>
      </c>
    </row>
    <row r="10421" spans="1:2" ht="12.75">
      <c r="A10421" s="8" t="s">
        <v>11023</v>
      </c>
      <c r="B10421" s="8" t="s">
        <v>2</v>
      </c>
    </row>
    <row r="10422" spans="1:2" ht="12.75">
      <c r="A10422" s="8" t="s">
        <v>11024</v>
      </c>
      <c r="B10422" s="8" t="s">
        <v>2</v>
      </c>
    </row>
    <row r="10423" spans="1:2" ht="12.75">
      <c r="A10423" s="8" t="s">
        <v>11025</v>
      </c>
      <c r="B10423" s="8" t="s">
        <v>2</v>
      </c>
    </row>
    <row r="10424" spans="1:2" ht="12.75">
      <c r="A10424" s="8" t="s">
        <v>11026</v>
      </c>
      <c r="B10424" s="8" t="s">
        <v>2</v>
      </c>
    </row>
    <row r="10425" spans="1:2" ht="12.75">
      <c r="A10425" s="8" t="s">
        <v>11027</v>
      </c>
      <c r="B10425" s="8" t="s">
        <v>46</v>
      </c>
    </row>
    <row r="10426" spans="1:2" ht="12.75">
      <c r="A10426" s="8" t="s">
        <v>11028</v>
      </c>
      <c r="B10426" s="8" t="s">
        <v>2</v>
      </c>
    </row>
    <row r="10427" spans="1:2" ht="12.75">
      <c r="A10427" s="8" t="s">
        <v>11029</v>
      </c>
      <c r="B10427" s="8" t="s">
        <v>2</v>
      </c>
    </row>
    <row r="10428" spans="1:2" ht="12.75">
      <c r="A10428" s="8" t="s">
        <v>11030</v>
      </c>
      <c r="B10428" s="8" t="s">
        <v>59</v>
      </c>
    </row>
    <row r="10429" spans="1:2" ht="12.75">
      <c r="A10429" s="8" t="s">
        <v>11031</v>
      </c>
      <c r="B10429" s="8" t="s">
        <v>2</v>
      </c>
    </row>
    <row r="10430" spans="1:2" ht="12.75">
      <c r="A10430" s="8" t="s">
        <v>11032</v>
      </c>
      <c r="B10430" s="8" t="s">
        <v>2</v>
      </c>
    </row>
    <row r="10431" spans="1:2" ht="12.75">
      <c r="A10431" s="8" t="s">
        <v>11033</v>
      </c>
      <c r="B10431" s="8" t="s">
        <v>2</v>
      </c>
    </row>
    <row r="10432" spans="1:2" ht="12.75">
      <c r="A10432" s="8" t="s">
        <v>11034</v>
      </c>
      <c r="B10432" s="8" t="s">
        <v>2</v>
      </c>
    </row>
    <row r="10433" spans="1:2" ht="12.75">
      <c r="A10433" s="8" t="s">
        <v>11035</v>
      </c>
      <c r="B10433" s="8" t="s">
        <v>2</v>
      </c>
    </row>
    <row r="10434" spans="1:2" ht="12.75">
      <c r="A10434" s="8" t="s">
        <v>11036</v>
      </c>
      <c r="B10434" s="8" t="s">
        <v>2</v>
      </c>
    </row>
    <row r="10435" spans="1:2" ht="12.75">
      <c r="A10435" s="8" t="s">
        <v>11037</v>
      </c>
      <c r="B10435" s="8" t="s">
        <v>2</v>
      </c>
    </row>
    <row r="10436" spans="1:2" ht="12.75">
      <c r="A10436" s="8" t="s">
        <v>11038</v>
      </c>
      <c r="B10436" s="8" t="s">
        <v>2</v>
      </c>
    </row>
    <row r="10437" spans="1:2" ht="12.75">
      <c r="A10437" s="8" t="s">
        <v>11039</v>
      </c>
      <c r="B10437" s="8" t="s">
        <v>2</v>
      </c>
    </row>
    <row r="10438" spans="1:2" ht="12.75">
      <c r="A10438" s="8" t="s">
        <v>11040</v>
      </c>
      <c r="B10438" s="8" t="s">
        <v>2</v>
      </c>
    </row>
    <row r="10439" spans="1:2" ht="12.75">
      <c r="A10439" s="8" t="s">
        <v>11041</v>
      </c>
      <c r="B10439" s="8" t="s">
        <v>2</v>
      </c>
    </row>
    <row r="10440" spans="1:2" ht="12.75">
      <c r="A10440" s="8" t="s">
        <v>11042</v>
      </c>
      <c r="B10440" s="8" t="s">
        <v>2</v>
      </c>
    </row>
    <row r="10441" spans="1:2" ht="12.75">
      <c r="A10441" s="8" t="s">
        <v>11043</v>
      </c>
      <c r="B10441" s="8" t="s">
        <v>2</v>
      </c>
    </row>
    <row r="10442" spans="1:2" ht="12.75">
      <c r="A10442" s="8" t="s">
        <v>11044</v>
      </c>
      <c r="B10442" s="8" t="s">
        <v>2</v>
      </c>
    </row>
    <row r="10443" spans="1:2" ht="12.75">
      <c r="A10443" s="8" t="s">
        <v>11045</v>
      </c>
      <c r="B10443" s="8" t="s">
        <v>2</v>
      </c>
    </row>
    <row r="10444" spans="1:2" ht="12.75">
      <c r="A10444" s="8" t="s">
        <v>11046</v>
      </c>
      <c r="B10444" s="8" t="s">
        <v>2</v>
      </c>
    </row>
    <row r="10445" spans="1:2" ht="12.75">
      <c r="A10445" s="8" t="s">
        <v>11047</v>
      </c>
      <c r="B10445" s="8" t="s">
        <v>2</v>
      </c>
    </row>
    <row r="10446" spans="1:2" ht="12.75">
      <c r="A10446" s="8" t="s">
        <v>11048</v>
      </c>
      <c r="B10446" s="8" t="s">
        <v>22</v>
      </c>
    </row>
    <row r="10447" spans="1:2" ht="12.75">
      <c r="A10447" s="8" t="s">
        <v>11049</v>
      </c>
      <c r="B10447" s="8" t="s">
        <v>2</v>
      </c>
    </row>
    <row r="10448" spans="1:2" ht="12.75">
      <c r="A10448" s="8" t="s">
        <v>11050</v>
      </c>
      <c r="B10448" s="8" t="s">
        <v>59</v>
      </c>
    </row>
    <row r="10449" spans="1:2" ht="12.75">
      <c r="A10449" s="8" t="s">
        <v>11051</v>
      </c>
      <c r="B10449" s="8" t="s">
        <v>59</v>
      </c>
    </row>
    <row r="10450" spans="1:2" ht="12.75">
      <c r="A10450" s="8" t="s">
        <v>11052</v>
      </c>
      <c r="B10450" s="8" t="s">
        <v>2</v>
      </c>
    </row>
    <row r="10451" spans="1:2" ht="12.75">
      <c r="A10451" s="8" t="s">
        <v>11053</v>
      </c>
      <c r="B10451" s="8" t="s">
        <v>2</v>
      </c>
    </row>
    <row r="10452" spans="1:2" ht="12.75">
      <c r="A10452" s="8" t="s">
        <v>11054</v>
      </c>
      <c r="B10452" s="8" t="s">
        <v>2</v>
      </c>
    </row>
    <row r="10453" spans="1:2" ht="12.75">
      <c r="A10453" s="8" t="s">
        <v>11055</v>
      </c>
      <c r="B10453" s="8" t="s">
        <v>2</v>
      </c>
    </row>
    <row r="10454" spans="1:2" ht="12.75">
      <c r="A10454" s="8" t="s">
        <v>11056</v>
      </c>
      <c r="B10454" s="8" t="s">
        <v>2</v>
      </c>
    </row>
    <row r="10455" spans="1:2" ht="12.75">
      <c r="A10455" s="8" t="s">
        <v>11057</v>
      </c>
      <c r="B10455" s="8" t="s">
        <v>59</v>
      </c>
    </row>
    <row r="10456" spans="1:2" ht="12.75">
      <c r="A10456" s="8" t="s">
        <v>11058</v>
      </c>
      <c r="B10456" s="8" t="s">
        <v>2</v>
      </c>
    </row>
    <row r="10457" spans="1:2" ht="12.75">
      <c r="A10457" s="8" t="s">
        <v>11059</v>
      </c>
      <c r="B10457" s="8" t="s">
        <v>59</v>
      </c>
    </row>
    <row r="10458" spans="1:2" ht="12.75">
      <c r="A10458" s="8" t="s">
        <v>11060</v>
      </c>
      <c r="B10458" s="8" t="s">
        <v>59</v>
      </c>
    </row>
    <row r="10459" spans="1:2" ht="12.75">
      <c r="A10459" s="8" t="s">
        <v>11061</v>
      </c>
      <c r="B10459" s="8" t="s">
        <v>2</v>
      </c>
    </row>
    <row r="10460" spans="1:2" ht="12.75">
      <c r="A10460" s="8" t="s">
        <v>11062</v>
      </c>
      <c r="B10460" s="8" t="s">
        <v>2</v>
      </c>
    </row>
    <row r="10461" spans="1:2" ht="12.75">
      <c r="A10461" s="8" t="s">
        <v>11063</v>
      </c>
      <c r="B10461" s="8" t="s">
        <v>59</v>
      </c>
    </row>
    <row r="10462" spans="1:2" ht="12.75">
      <c r="A10462" s="8" t="s">
        <v>11064</v>
      </c>
      <c r="B10462" s="8" t="s">
        <v>59</v>
      </c>
    </row>
    <row r="10463" spans="1:2" ht="12.75">
      <c r="A10463" s="8" t="s">
        <v>11065</v>
      </c>
      <c r="B10463" s="8" t="s">
        <v>59</v>
      </c>
    </row>
    <row r="10464" spans="1:2" ht="12.75">
      <c r="A10464" s="8" t="s">
        <v>11066</v>
      </c>
      <c r="B10464" s="8" t="s">
        <v>46</v>
      </c>
    </row>
    <row r="10465" spans="1:2" ht="12.75">
      <c r="A10465" s="8" t="s">
        <v>11067</v>
      </c>
      <c r="B10465" s="8" t="s">
        <v>2</v>
      </c>
    </row>
    <row r="10466" spans="1:2" ht="12.75">
      <c r="A10466" s="8" t="s">
        <v>11068</v>
      </c>
      <c r="B10466" s="8" t="s">
        <v>59</v>
      </c>
    </row>
    <row r="10467" spans="1:2" ht="12.75">
      <c r="A10467" s="8" t="s">
        <v>11069</v>
      </c>
      <c r="B10467" s="8" t="s">
        <v>59</v>
      </c>
    </row>
    <row r="10468" spans="1:2" ht="12.75">
      <c r="A10468" s="8" t="s">
        <v>11070</v>
      </c>
      <c r="B10468" s="8" t="s">
        <v>2</v>
      </c>
    </row>
    <row r="10469" spans="1:2" ht="12.75">
      <c r="A10469" s="8" t="s">
        <v>13218</v>
      </c>
      <c r="B10469" s="8" t="s">
        <v>2</v>
      </c>
    </row>
    <row r="10470" spans="1:2" ht="12.75">
      <c r="A10470" s="8" t="s">
        <v>13219</v>
      </c>
      <c r="B10470" s="8" t="s">
        <v>2</v>
      </c>
    </row>
    <row r="10471" spans="1:2" ht="12.75">
      <c r="A10471" s="8" t="s">
        <v>13220</v>
      </c>
      <c r="B10471" s="8" t="s">
        <v>2</v>
      </c>
    </row>
    <row r="10472" spans="1:2" ht="12.75">
      <c r="A10472" s="8" t="s">
        <v>13221</v>
      </c>
      <c r="B10472" s="8" t="s">
        <v>2</v>
      </c>
    </row>
    <row r="10473" spans="1:2" ht="12.75">
      <c r="A10473" s="8" t="s">
        <v>13222</v>
      </c>
      <c r="B10473" s="8" t="s">
        <v>2</v>
      </c>
    </row>
    <row r="10474" spans="1:2" ht="12.75">
      <c r="A10474" s="8" t="s">
        <v>13223</v>
      </c>
      <c r="B10474" s="8" t="s">
        <v>2</v>
      </c>
    </row>
    <row r="10475" spans="1:2" ht="12.75">
      <c r="A10475" s="8" t="s">
        <v>13224</v>
      </c>
      <c r="B10475" s="8" t="s">
        <v>2</v>
      </c>
    </row>
    <row r="10476" spans="1:2" ht="12.75">
      <c r="A10476" s="8" t="s">
        <v>13225</v>
      </c>
      <c r="B10476" s="8" t="s">
        <v>2</v>
      </c>
    </row>
    <row r="10477" spans="1:2" ht="12.75">
      <c r="A10477" s="8" t="s">
        <v>13226</v>
      </c>
      <c r="B10477" s="8" t="s">
        <v>2</v>
      </c>
    </row>
    <row r="10478" spans="1:2" ht="12.75">
      <c r="A10478" s="8" t="s">
        <v>13227</v>
      </c>
      <c r="B10478" s="8" t="s">
        <v>2</v>
      </c>
    </row>
    <row r="10479" spans="1:2" ht="12.75">
      <c r="A10479" s="8" t="s">
        <v>13228</v>
      </c>
      <c r="B10479" s="8" t="s">
        <v>2</v>
      </c>
    </row>
    <row r="10480" spans="1:2" ht="12.75">
      <c r="A10480" s="8" t="s">
        <v>13229</v>
      </c>
      <c r="B10480" s="8" t="s">
        <v>2</v>
      </c>
    </row>
    <row r="10481" spans="1:2" ht="12.75">
      <c r="A10481" s="8" t="s">
        <v>13230</v>
      </c>
      <c r="B10481" s="8" t="s">
        <v>2</v>
      </c>
    </row>
    <row r="10482" spans="1:2" ht="12.75">
      <c r="A10482" s="8" t="s">
        <v>13231</v>
      </c>
      <c r="B10482" s="8" t="s">
        <v>2</v>
      </c>
    </row>
    <row r="10483" spans="1:2" ht="12.75">
      <c r="A10483" s="8" t="s">
        <v>13232</v>
      </c>
      <c r="B10483" s="8" t="s">
        <v>2</v>
      </c>
    </row>
    <row r="10484" spans="1:2" ht="12.75">
      <c r="A10484" s="8" t="s">
        <v>13233</v>
      </c>
      <c r="B10484" s="8" t="s">
        <v>2</v>
      </c>
    </row>
    <row r="10485" spans="1:2" ht="12.75">
      <c r="A10485" s="8" t="s">
        <v>13234</v>
      </c>
      <c r="B10485" s="8" t="s">
        <v>2</v>
      </c>
    </row>
    <row r="10486" spans="1:2" ht="12.75">
      <c r="A10486" s="8" t="s">
        <v>13235</v>
      </c>
      <c r="B10486" s="8" t="s">
        <v>2</v>
      </c>
    </row>
    <row r="10487" spans="1:2" ht="12.75">
      <c r="A10487" s="8" t="s">
        <v>13236</v>
      </c>
      <c r="B10487" s="8" t="s">
        <v>2</v>
      </c>
    </row>
    <row r="10488" spans="1:2" ht="12.75">
      <c r="A10488" s="8" t="s">
        <v>13237</v>
      </c>
      <c r="B10488" s="8" t="s">
        <v>2</v>
      </c>
    </row>
    <row r="10489" spans="1:2" ht="12.75">
      <c r="A10489" s="8" t="s">
        <v>13238</v>
      </c>
      <c r="B10489" s="8" t="s">
        <v>2</v>
      </c>
    </row>
    <row r="10490" spans="1:2" ht="12.75">
      <c r="A10490" s="8" t="s">
        <v>13239</v>
      </c>
      <c r="B10490" s="8" t="s">
        <v>2</v>
      </c>
    </row>
    <row r="10491" spans="1:2" ht="12.75">
      <c r="A10491" s="8" t="s">
        <v>13240</v>
      </c>
      <c r="B10491" s="8" t="s">
        <v>2</v>
      </c>
    </row>
    <row r="10492" spans="1:2" ht="12.75">
      <c r="A10492" s="8" t="s">
        <v>13241</v>
      </c>
      <c r="B10492" s="8" t="s">
        <v>2</v>
      </c>
    </row>
    <row r="10493" spans="1:2" ht="12.75">
      <c r="A10493" s="8" t="s">
        <v>13242</v>
      </c>
      <c r="B10493" s="8" t="s">
        <v>2</v>
      </c>
    </row>
    <row r="10494" spans="1:2" ht="12.75">
      <c r="A10494" s="8" t="s">
        <v>13243</v>
      </c>
      <c r="B10494" s="8" t="s">
        <v>2</v>
      </c>
    </row>
    <row r="10495" spans="1:2" ht="12.75">
      <c r="A10495" s="8" t="s">
        <v>13244</v>
      </c>
      <c r="B10495" s="8" t="s">
        <v>2</v>
      </c>
    </row>
    <row r="10496" spans="1:2" ht="12.75">
      <c r="A10496" s="8" t="s">
        <v>13245</v>
      </c>
      <c r="B10496" s="8" t="s">
        <v>2</v>
      </c>
    </row>
    <row r="10497" spans="1:2" ht="12.75">
      <c r="A10497" s="8" t="s">
        <v>13246</v>
      </c>
      <c r="B10497" s="8" t="s">
        <v>2</v>
      </c>
    </row>
    <row r="10498" spans="1:2" ht="12.75">
      <c r="A10498" s="8" t="s">
        <v>13247</v>
      </c>
      <c r="B10498" s="8" t="s">
        <v>2</v>
      </c>
    </row>
    <row r="10499" spans="1:2" ht="12.75">
      <c r="A10499" s="8" t="s">
        <v>13248</v>
      </c>
      <c r="B10499" s="8" t="s">
        <v>2</v>
      </c>
    </row>
    <row r="10500" spans="1:2" ht="12.75">
      <c r="A10500" s="8" t="s">
        <v>13249</v>
      </c>
      <c r="B10500" s="8" t="s">
        <v>2</v>
      </c>
    </row>
    <row r="10501" spans="1:2" ht="12.75">
      <c r="A10501" s="8" t="s">
        <v>13250</v>
      </c>
      <c r="B10501" s="8" t="s">
        <v>2</v>
      </c>
    </row>
    <row r="10502" spans="1:2" ht="12.75">
      <c r="A10502" s="8" t="s">
        <v>13251</v>
      </c>
      <c r="B10502" s="8" t="s">
        <v>2</v>
      </c>
    </row>
    <row r="10503" spans="1:2" ht="12.75">
      <c r="A10503" s="8" t="s">
        <v>13252</v>
      </c>
      <c r="B10503" s="8" t="s">
        <v>59</v>
      </c>
    </row>
    <row r="10504" spans="1:2" ht="12.75">
      <c r="A10504" s="8" t="s">
        <v>13253</v>
      </c>
      <c r="B10504" s="8" t="s">
        <v>2</v>
      </c>
    </row>
    <row r="10505" spans="1:2" ht="12.75">
      <c r="A10505" s="8" t="s">
        <v>13254</v>
      </c>
      <c r="B10505" s="8" t="s">
        <v>2</v>
      </c>
    </row>
    <row r="10506" spans="1:2" ht="12.75">
      <c r="A10506" s="8" t="s">
        <v>13255</v>
      </c>
      <c r="B10506" s="8" t="s">
        <v>2</v>
      </c>
    </row>
    <row r="10507" spans="1:2" ht="12.75">
      <c r="A10507" s="8" t="s">
        <v>13256</v>
      </c>
      <c r="B10507" s="8" t="s">
        <v>59</v>
      </c>
    </row>
    <row r="10508" spans="1:2" ht="12.75">
      <c r="A10508" s="8" t="s">
        <v>13257</v>
      </c>
      <c r="B10508" s="8" t="s">
        <v>2</v>
      </c>
    </row>
    <row r="10509" spans="1:2" ht="12.75">
      <c r="A10509" s="8" t="s">
        <v>13258</v>
      </c>
      <c r="B10509" s="8" t="s">
        <v>2</v>
      </c>
    </row>
    <row r="10510" spans="1:2" ht="12.75">
      <c r="A10510" s="8" t="s">
        <v>13259</v>
      </c>
      <c r="B10510" s="8" t="s">
        <v>2</v>
      </c>
    </row>
    <row r="10511" spans="1:2" ht="12.75">
      <c r="A10511" s="8" t="s">
        <v>13260</v>
      </c>
      <c r="B10511" s="8" t="s">
        <v>2</v>
      </c>
    </row>
    <row r="10512" spans="1:2" ht="12.75">
      <c r="A10512" s="8" t="s">
        <v>13261</v>
      </c>
      <c r="B10512" s="8" t="s">
        <v>2</v>
      </c>
    </row>
    <row r="10513" spans="1:2" ht="12.75">
      <c r="A10513" s="8" t="s">
        <v>13262</v>
      </c>
      <c r="B10513" s="8" t="s">
        <v>2</v>
      </c>
    </row>
    <row r="10514" spans="1:2" ht="12.75">
      <c r="A10514" s="8" t="s">
        <v>11099</v>
      </c>
      <c r="B10514" s="8" t="s">
        <v>2</v>
      </c>
    </row>
    <row r="10515" spans="1:2" ht="12.75">
      <c r="A10515" s="8" t="s">
        <v>11100</v>
      </c>
      <c r="B10515" s="8" t="s">
        <v>2</v>
      </c>
    </row>
    <row r="10516" spans="1:2" ht="12.75">
      <c r="A10516" s="8" t="s">
        <v>11101</v>
      </c>
      <c r="B10516" s="8" t="s">
        <v>2</v>
      </c>
    </row>
    <row r="10517" spans="1:2" ht="12.75">
      <c r="A10517" s="8" t="s">
        <v>11102</v>
      </c>
      <c r="B10517" s="8" t="s">
        <v>2</v>
      </c>
    </row>
    <row r="10518" spans="1:2" ht="12.75">
      <c r="A10518" s="8" t="s">
        <v>11103</v>
      </c>
      <c r="B10518" s="8" t="s">
        <v>2</v>
      </c>
    </row>
    <row r="10519" spans="1:2" ht="12.75">
      <c r="A10519" s="8" t="s">
        <v>11104</v>
      </c>
      <c r="B10519" s="8" t="s">
        <v>59</v>
      </c>
    </row>
    <row r="10520" spans="1:2" ht="12.75">
      <c r="A10520" s="8" t="s">
        <v>11105</v>
      </c>
      <c r="B10520" s="8" t="s">
        <v>59</v>
      </c>
    </row>
    <row r="10521" spans="1:2" ht="12.75">
      <c r="A10521" s="8" t="s">
        <v>11106</v>
      </c>
      <c r="B10521" s="8" t="s">
        <v>2</v>
      </c>
    </row>
    <row r="10522" spans="1:2" ht="12.75">
      <c r="A10522" s="8" t="s">
        <v>11107</v>
      </c>
      <c r="B10522" s="8" t="s">
        <v>59</v>
      </c>
    </row>
    <row r="10523" spans="1:2" ht="12.75">
      <c r="A10523" s="8" t="s">
        <v>11108</v>
      </c>
      <c r="B10523" s="8" t="s">
        <v>59</v>
      </c>
    </row>
    <row r="10524" spans="1:2" ht="12.75">
      <c r="A10524" s="8" t="s">
        <v>11109</v>
      </c>
      <c r="B10524" s="8" t="s">
        <v>59</v>
      </c>
    </row>
    <row r="10525" spans="1:2" ht="12.75">
      <c r="A10525" s="8" t="s">
        <v>11110</v>
      </c>
      <c r="B10525" s="8" t="s">
        <v>59</v>
      </c>
    </row>
    <row r="10526" spans="1:2" ht="12.75">
      <c r="A10526" s="8" t="s">
        <v>11111</v>
      </c>
      <c r="B10526" s="8" t="s">
        <v>2</v>
      </c>
    </row>
    <row r="10527" spans="1:2" ht="12.75">
      <c r="A10527" s="8" t="s">
        <v>11112</v>
      </c>
      <c r="B10527" s="8" t="s">
        <v>2</v>
      </c>
    </row>
    <row r="10528" spans="1:2" ht="12.75">
      <c r="A10528" s="8" t="s">
        <v>11113</v>
      </c>
      <c r="B10528" s="8" t="s">
        <v>2</v>
      </c>
    </row>
    <row r="10529" spans="1:2" ht="12.75">
      <c r="A10529" s="8" t="s">
        <v>11114</v>
      </c>
      <c r="B10529" s="8" t="s">
        <v>2</v>
      </c>
    </row>
    <row r="10530" spans="1:2" ht="12.75">
      <c r="A10530" s="8" t="s">
        <v>11115</v>
      </c>
      <c r="B10530" s="8" t="s">
        <v>2</v>
      </c>
    </row>
    <row r="10531" spans="1:2" ht="12.75">
      <c r="A10531" s="8" t="s">
        <v>11116</v>
      </c>
      <c r="B10531" s="8" t="s">
        <v>59</v>
      </c>
    </row>
    <row r="10532" spans="1:2" ht="12.75">
      <c r="A10532" s="8" t="s">
        <v>11117</v>
      </c>
      <c r="B10532" s="8" t="s">
        <v>2</v>
      </c>
    </row>
    <row r="10533" spans="1:2" ht="12.75">
      <c r="A10533" s="8" t="s">
        <v>11118</v>
      </c>
      <c r="B10533" s="8" t="s">
        <v>59</v>
      </c>
    </row>
    <row r="10534" spans="1:2" ht="12.75">
      <c r="A10534" s="8" t="s">
        <v>11119</v>
      </c>
      <c r="B10534" s="8" t="s">
        <v>46</v>
      </c>
    </row>
    <row r="10535" spans="1:2" ht="12.75">
      <c r="A10535" s="8" t="s">
        <v>11120</v>
      </c>
      <c r="B10535" s="8" t="s">
        <v>2</v>
      </c>
    </row>
    <row r="10536" spans="1:2" ht="12.75">
      <c r="A10536" s="8" t="s">
        <v>11121</v>
      </c>
      <c r="B10536" s="8" t="s">
        <v>2</v>
      </c>
    </row>
    <row r="10537" spans="1:2" ht="12.75">
      <c r="A10537" s="8" t="s">
        <v>11122</v>
      </c>
      <c r="B10537" s="8" t="s">
        <v>2</v>
      </c>
    </row>
    <row r="10538" spans="1:2" ht="12.75">
      <c r="A10538" s="8" t="s">
        <v>11123</v>
      </c>
      <c r="B10538" s="8" t="s">
        <v>2</v>
      </c>
    </row>
    <row r="10539" spans="1:2" ht="12.75">
      <c r="A10539" s="8" t="s">
        <v>11124</v>
      </c>
      <c r="B10539" s="8" t="s">
        <v>53</v>
      </c>
    </row>
    <row r="10540" spans="1:2" ht="12.75">
      <c r="A10540" s="8" t="s">
        <v>11125</v>
      </c>
      <c r="B10540" s="8" t="s">
        <v>53</v>
      </c>
    </row>
    <row r="10541" spans="1:2" ht="12.75">
      <c r="A10541" s="8" t="s">
        <v>11126</v>
      </c>
      <c r="B10541" s="8" t="s">
        <v>8</v>
      </c>
    </row>
    <row r="10542" spans="1:2" ht="12.75">
      <c r="A10542" s="8" t="s">
        <v>11127</v>
      </c>
      <c r="B10542" s="8" t="s">
        <v>53</v>
      </c>
    </row>
    <row r="10543" spans="1:2" ht="12.75">
      <c r="A10543" s="8" t="s">
        <v>11128</v>
      </c>
      <c r="B10543" s="8" t="s">
        <v>8</v>
      </c>
    </row>
    <row r="10544" spans="1:2" ht="12.75">
      <c r="A10544" s="8" t="s">
        <v>15452</v>
      </c>
      <c r="B10544" s="8" t="s">
        <v>53</v>
      </c>
    </row>
    <row r="10545" spans="1:2" ht="12.75">
      <c r="A10545" s="8" t="s">
        <v>15453</v>
      </c>
      <c r="B10545" s="8" t="s">
        <v>53</v>
      </c>
    </row>
    <row r="10546" spans="1:2" ht="12.75">
      <c r="A10546" s="8" t="s">
        <v>15454</v>
      </c>
      <c r="B10546" s="8" t="s">
        <v>53</v>
      </c>
    </row>
    <row r="10547" spans="1:2" ht="12.75">
      <c r="A10547" s="8" t="s">
        <v>15455</v>
      </c>
      <c r="B10547" s="8" t="s">
        <v>53</v>
      </c>
    </row>
    <row r="10548" spans="1:2" ht="12.75">
      <c r="A10548" s="8" t="s">
        <v>15456</v>
      </c>
      <c r="B10548" s="8" t="s">
        <v>53</v>
      </c>
    </row>
    <row r="10549" spans="1:2" ht="12.75">
      <c r="A10549" s="8" t="s">
        <v>15457</v>
      </c>
      <c r="B10549" s="8" t="s">
        <v>53</v>
      </c>
    </row>
    <row r="10550" spans="1:2" ht="12.75">
      <c r="A10550" s="8" t="s">
        <v>15458</v>
      </c>
      <c r="B10550" s="8" t="s">
        <v>53</v>
      </c>
    </row>
    <row r="10551" spans="1:2" ht="12.75">
      <c r="A10551" s="8" t="s">
        <v>22298</v>
      </c>
      <c r="B10551" s="8" t="s">
        <v>8</v>
      </c>
    </row>
    <row r="10552" spans="1:2" ht="12.75">
      <c r="A10552" s="8" t="s">
        <v>15459</v>
      </c>
      <c r="B10552" s="8" t="s">
        <v>8</v>
      </c>
    </row>
    <row r="10553" spans="1:2" ht="12.75">
      <c r="A10553" s="8" t="s">
        <v>15460</v>
      </c>
      <c r="B10553" s="8" t="s">
        <v>8</v>
      </c>
    </row>
    <row r="10554" spans="1:2" ht="12.75">
      <c r="A10554" s="8" t="s">
        <v>15461</v>
      </c>
      <c r="B10554" s="8" t="s">
        <v>53</v>
      </c>
    </row>
    <row r="10555" spans="1:2" ht="12.75">
      <c r="A10555" s="8" t="s">
        <v>15462</v>
      </c>
      <c r="B10555" s="8" t="s">
        <v>53</v>
      </c>
    </row>
    <row r="10556" spans="1:2" ht="12.75">
      <c r="A10556" s="8" t="s">
        <v>15463</v>
      </c>
      <c r="B10556" s="8" t="s">
        <v>53</v>
      </c>
    </row>
    <row r="10557" spans="1:2" ht="12.75">
      <c r="A10557" s="8" t="s">
        <v>15464</v>
      </c>
      <c r="B10557" s="8" t="s">
        <v>53</v>
      </c>
    </row>
    <row r="10558" spans="1:2" ht="12.75">
      <c r="A10558" s="8" t="s">
        <v>15465</v>
      </c>
      <c r="B10558" s="8" t="s">
        <v>53</v>
      </c>
    </row>
    <row r="10559" spans="1:2" ht="12.75">
      <c r="A10559" s="8" t="s">
        <v>15466</v>
      </c>
      <c r="B10559" s="8" t="s">
        <v>53</v>
      </c>
    </row>
    <row r="10560" spans="1:2" ht="12.75">
      <c r="A10560" s="8" t="s">
        <v>15467</v>
      </c>
      <c r="B10560" s="8" t="s">
        <v>53</v>
      </c>
    </row>
    <row r="10561" spans="1:2" ht="12.75">
      <c r="A10561" s="8" t="s">
        <v>15468</v>
      </c>
      <c r="B10561" s="8" t="s">
        <v>53</v>
      </c>
    </row>
    <row r="10562" spans="1:2" ht="12.75">
      <c r="A10562" s="8" t="s">
        <v>15469</v>
      </c>
      <c r="B10562" s="8" t="s">
        <v>53</v>
      </c>
    </row>
    <row r="10563" spans="1:2" ht="12.75">
      <c r="A10563" s="8" t="s">
        <v>15470</v>
      </c>
      <c r="B10563" s="8" t="s">
        <v>53</v>
      </c>
    </row>
    <row r="10564" spans="1:2" ht="12.75">
      <c r="A10564" s="8" t="s">
        <v>15471</v>
      </c>
      <c r="B10564" s="8" t="s">
        <v>53</v>
      </c>
    </row>
    <row r="10565" spans="1:2" ht="12.75">
      <c r="A10565" s="8" t="s">
        <v>15472</v>
      </c>
      <c r="B10565" s="8" t="s">
        <v>53</v>
      </c>
    </row>
    <row r="10566" spans="1:2" ht="12.75">
      <c r="A10566" s="8" t="s">
        <v>15473</v>
      </c>
      <c r="B10566" s="8" t="s">
        <v>53</v>
      </c>
    </row>
    <row r="10567" spans="1:2" ht="12.75">
      <c r="A10567" s="8" t="s">
        <v>15474</v>
      </c>
      <c r="B10567" s="8" t="s">
        <v>8</v>
      </c>
    </row>
    <row r="10568" spans="1:2" ht="12.75">
      <c r="A10568" s="8" t="s">
        <v>15475</v>
      </c>
      <c r="B10568" s="8" t="s">
        <v>53</v>
      </c>
    </row>
    <row r="10569" spans="1:2" ht="12.75">
      <c r="A10569" s="8" t="s">
        <v>15476</v>
      </c>
      <c r="B10569" s="8" t="s">
        <v>53</v>
      </c>
    </row>
    <row r="10570" spans="1:2" ht="12.75">
      <c r="A10570" s="8" t="s">
        <v>15477</v>
      </c>
      <c r="B10570" s="8" t="s">
        <v>8</v>
      </c>
    </row>
    <row r="10571" spans="1:2" ht="12.75">
      <c r="A10571" s="8" t="s">
        <v>15478</v>
      </c>
      <c r="B10571" s="8" t="s">
        <v>60</v>
      </c>
    </row>
    <row r="10572" spans="1:2" ht="12.75">
      <c r="A10572" s="8" t="s">
        <v>15479</v>
      </c>
      <c r="B10572" s="8" t="s">
        <v>56</v>
      </c>
    </row>
    <row r="10573" spans="1:2" ht="12.75">
      <c r="A10573" s="8" t="s">
        <v>15480</v>
      </c>
      <c r="B10573" s="8" t="s">
        <v>60</v>
      </c>
    </row>
    <row r="10574" spans="1:2" ht="12.75">
      <c r="A10574" s="8" t="s">
        <v>15481</v>
      </c>
      <c r="B10574" s="8" t="s">
        <v>60</v>
      </c>
    </row>
    <row r="10575" spans="1:2" ht="12.75">
      <c r="A10575" s="8" t="s">
        <v>15482</v>
      </c>
      <c r="B10575" s="8" t="s">
        <v>61</v>
      </c>
    </row>
    <row r="10576" spans="1:2" ht="12.75">
      <c r="A10576" s="8" t="s">
        <v>15483</v>
      </c>
      <c r="B10576" s="8" t="s">
        <v>56</v>
      </c>
    </row>
    <row r="10577" spans="1:2" ht="12.75">
      <c r="A10577" s="8" t="s">
        <v>15484</v>
      </c>
      <c r="B10577" s="8" t="s">
        <v>60</v>
      </c>
    </row>
    <row r="10578" spans="1:2" ht="12.75">
      <c r="A10578" s="8" t="s">
        <v>15485</v>
      </c>
      <c r="B10578" s="8" t="s">
        <v>56</v>
      </c>
    </row>
    <row r="10579" spans="1:2" ht="12.75">
      <c r="A10579" s="8" t="s">
        <v>15486</v>
      </c>
      <c r="B10579" s="8" t="s">
        <v>56</v>
      </c>
    </row>
    <row r="10580" spans="1:2" ht="12.75">
      <c r="A10580" s="8" t="s">
        <v>13316</v>
      </c>
      <c r="B10580" s="8" t="s">
        <v>60</v>
      </c>
    </row>
    <row r="10581" spans="1:2" ht="12.75">
      <c r="A10581" s="8" t="s">
        <v>13317</v>
      </c>
      <c r="B10581" s="8" t="s">
        <v>60</v>
      </c>
    </row>
    <row r="10582" spans="1:2" ht="12.75">
      <c r="A10582" s="8" t="s">
        <v>13318</v>
      </c>
      <c r="B10582" s="8" t="s">
        <v>56</v>
      </c>
    </row>
    <row r="10583" spans="1:2" ht="12.75">
      <c r="A10583" s="8" t="s">
        <v>13319</v>
      </c>
      <c r="B10583" s="8" t="s">
        <v>56</v>
      </c>
    </row>
    <row r="10584" spans="1:2" ht="12.75">
      <c r="A10584" s="8" t="s">
        <v>13320</v>
      </c>
      <c r="B10584" s="8" t="s">
        <v>60</v>
      </c>
    </row>
    <row r="10585" spans="1:2" ht="12.75">
      <c r="A10585" s="8" t="s">
        <v>13321</v>
      </c>
      <c r="B10585" s="8" t="s">
        <v>60</v>
      </c>
    </row>
    <row r="10586" spans="1:2" ht="12.75">
      <c r="A10586" s="8" t="s">
        <v>13322</v>
      </c>
      <c r="B10586" s="8" t="s">
        <v>56</v>
      </c>
    </row>
    <row r="10587" spans="1:2" ht="12.75">
      <c r="A10587" s="8" t="s">
        <v>13323</v>
      </c>
      <c r="B10587" s="8" t="s">
        <v>60</v>
      </c>
    </row>
    <row r="10588" spans="1:2" ht="12.75">
      <c r="A10588" s="8" t="s">
        <v>13324</v>
      </c>
      <c r="B10588" s="8" t="s">
        <v>56</v>
      </c>
    </row>
    <row r="10589" spans="1:2" ht="12.75">
      <c r="A10589" s="8" t="s">
        <v>13325</v>
      </c>
      <c r="B10589" s="8" t="s">
        <v>56</v>
      </c>
    </row>
    <row r="10590" spans="1:2" ht="12.75">
      <c r="A10590" s="8" t="s">
        <v>13326</v>
      </c>
      <c r="B10590" s="8" t="s">
        <v>56</v>
      </c>
    </row>
    <row r="10591" spans="1:2" ht="12.75">
      <c r="A10591" s="8" t="s">
        <v>13327</v>
      </c>
      <c r="B10591" s="8" t="s">
        <v>56</v>
      </c>
    </row>
    <row r="10592" spans="1:2" ht="12.75">
      <c r="A10592" s="8" t="s">
        <v>13328</v>
      </c>
      <c r="B10592" s="8" t="s">
        <v>56</v>
      </c>
    </row>
    <row r="10593" spans="1:2" ht="12.75">
      <c r="A10593" s="8" t="s">
        <v>13329</v>
      </c>
      <c r="B10593" s="8" t="s">
        <v>56</v>
      </c>
    </row>
    <row r="10594" spans="1:2" ht="12.75">
      <c r="A10594" s="8" t="s">
        <v>13330</v>
      </c>
      <c r="B10594" s="8" t="s">
        <v>60</v>
      </c>
    </row>
    <row r="10595" spans="1:2" ht="12.75">
      <c r="A10595" s="8" t="s">
        <v>11188</v>
      </c>
      <c r="B10595" s="8" t="s">
        <v>56</v>
      </c>
    </row>
    <row r="10596" spans="1:2" ht="12.75">
      <c r="A10596" s="8" t="s">
        <v>11189</v>
      </c>
      <c r="B10596" s="8" t="s">
        <v>61</v>
      </c>
    </row>
    <row r="10597" spans="1:2" ht="12.75">
      <c r="A10597" s="8" t="s">
        <v>11190</v>
      </c>
      <c r="B10597" s="8" t="s">
        <v>56</v>
      </c>
    </row>
    <row r="10598" spans="1:2" ht="12.75">
      <c r="A10598" s="8" t="s">
        <v>11191</v>
      </c>
      <c r="B10598" s="8" t="s">
        <v>61</v>
      </c>
    </row>
    <row r="10599" spans="1:2" ht="12.75">
      <c r="A10599" s="8" t="s">
        <v>11192</v>
      </c>
      <c r="B10599" s="8" t="s">
        <v>60</v>
      </c>
    </row>
    <row r="10600" spans="1:2" ht="12.75">
      <c r="A10600" s="8" t="s">
        <v>11193</v>
      </c>
      <c r="B10600" s="8" t="s">
        <v>60</v>
      </c>
    </row>
    <row r="10601" spans="1:2" ht="12.75">
      <c r="A10601" s="8" t="s">
        <v>11194</v>
      </c>
      <c r="B10601" s="8" t="s">
        <v>56</v>
      </c>
    </row>
    <row r="10602" spans="1:2" ht="12.75">
      <c r="A10602" s="8" t="s">
        <v>11195</v>
      </c>
      <c r="B10602" s="8" t="s">
        <v>61</v>
      </c>
    </row>
    <row r="10603" spans="1:2" ht="12.75">
      <c r="A10603" s="8" t="s">
        <v>11196</v>
      </c>
      <c r="B10603" s="8" t="s">
        <v>56</v>
      </c>
    </row>
    <row r="10604" spans="1:2" ht="12.75">
      <c r="A10604" s="8" t="s">
        <v>11197</v>
      </c>
      <c r="B10604" s="8" t="s">
        <v>56</v>
      </c>
    </row>
    <row r="10605" spans="1:2" ht="12.75">
      <c r="A10605" s="8" t="s">
        <v>11198</v>
      </c>
      <c r="B10605" s="8" t="s">
        <v>56</v>
      </c>
    </row>
    <row r="10606" spans="1:2" ht="12.75">
      <c r="A10606" s="8" t="s">
        <v>11199</v>
      </c>
      <c r="B10606" s="8" t="s">
        <v>61</v>
      </c>
    </row>
    <row r="10607" spans="1:2" ht="12.75">
      <c r="A10607" s="8" t="s">
        <v>11200</v>
      </c>
      <c r="B10607" s="8" t="s">
        <v>61</v>
      </c>
    </row>
    <row r="10608" spans="1:2" ht="12.75">
      <c r="A10608" s="8" t="s">
        <v>11201</v>
      </c>
      <c r="B10608" s="8" t="s">
        <v>56</v>
      </c>
    </row>
    <row r="10609" spans="1:2" ht="12.75">
      <c r="A10609" s="8" t="s">
        <v>11202</v>
      </c>
      <c r="B10609" s="8" t="s">
        <v>60</v>
      </c>
    </row>
    <row r="10610" spans="1:2" ht="12.75">
      <c r="A10610" s="8" t="s">
        <v>11203</v>
      </c>
      <c r="B10610" s="8" t="s">
        <v>60</v>
      </c>
    </row>
    <row r="10611" spans="1:2" ht="12.75">
      <c r="A10611" s="8" t="s">
        <v>11204</v>
      </c>
      <c r="B10611" s="8" t="s">
        <v>60</v>
      </c>
    </row>
    <row r="10612" spans="1:2" ht="12.75">
      <c r="A10612" s="8" t="s">
        <v>8998</v>
      </c>
      <c r="B10612" s="8" t="s">
        <v>60</v>
      </c>
    </row>
    <row r="10613" spans="1:2" ht="12.75">
      <c r="A10613" s="8" t="s">
        <v>8999</v>
      </c>
      <c r="B10613" s="8" t="s">
        <v>60</v>
      </c>
    </row>
    <row r="10614" spans="1:2" ht="12.75">
      <c r="A10614" s="8" t="s">
        <v>9000</v>
      </c>
      <c r="B10614" s="8" t="s">
        <v>2</v>
      </c>
    </row>
    <row r="10615" spans="1:2" ht="12.75">
      <c r="A10615" s="8" t="s">
        <v>9001</v>
      </c>
      <c r="B10615" s="8" t="s">
        <v>61</v>
      </c>
    </row>
    <row r="10616" spans="1:2" ht="12.75">
      <c r="A10616" s="8" t="s">
        <v>9002</v>
      </c>
      <c r="B10616" s="8" t="s">
        <v>56</v>
      </c>
    </row>
    <row r="10617" spans="1:2" ht="12.75">
      <c r="A10617" s="8" t="s">
        <v>9003</v>
      </c>
      <c r="B10617" s="8" t="s">
        <v>56</v>
      </c>
    </row>
    <row r="10618" spans="1:2" ht="12.75">
      <c r="A10618" s="8" t="s">
        <v>9004</v>
      </c>
      <c r="B10618" s="8" t="s">
        <v>56</v>
      </c>
    </row>
    <row r="10619" spans="1:2" ht="12.75">
      <c r="A10619" s="8" t="s">
        <v>9005</v>
      </c>
      <c r="B10619" s="8" t="s">
        <v>56</v>
      </c>
    </row>
    <row r="10620" spans="1:2" ht="12.75">
      <c r="A10620" s="8" t="s">
        <v>11212</v>
      </c>
      <c r="B10620" s="8" t="s">
        <v>56</v>
      </c>
    </row>
    <row r="10621" spans="1:2" ht="12.75">
      <c r="A10621" s="8" t="s">
        <v>11213</v>
      </c>
      <c r="B10621" s="8" t="s">
        <v>56</v>
      </c>
    </row>
    <row r="10622" spans="1:2" ht="12.75">
      <c r="A10622" s="8" t="s">
        <v>11214</v>
      </c>
      <c r="B10622" s="8" t="s">
        <v>56</v>
      </c>
    </row>
    <row r="10623" spans="1:2" ht="12.75">
      <c r="A10623" s="8" t="s">
        <v>11215</v>
      </c>
      <c r="B10623" s="8" t="s">
        <v>56</v>
      </c>
    </row>
    <row r="10624" spans="1:2" ht="12.75">
      <c r="A10624" s="8" t="s">
        <v>11216</v>
      </c>
      <c r="B10624" s="8" t="s">
        <v>56</v>
      </c>
    </row>
    <row r="10625" spans="1:2" ht="12.75">
      <c r="A10625" s="8" t="s">
        <v>11217</v>
      </c>
      <c r="B10625" s="8" t="s">
        <v>56</v>
      </c>
    </row>
    <row r="10626" spans="1:2" ht="12.75">
      <c r="A10626" s="8" t="s">
        <v>11218</v>
      </c>
      <c r="B10626" s="8" t="s">
        <v>56</v>
      </c>
    </row>
    <row r="10627" spans="1:2" ht="12.75">
      <c r="A10627" s="8" t="s">
        <v>11219</v>
      </c>
      <c r="B10627" s="8" t="s">
        <v>56</v>
      </c>
    </row>
    <row r="10628" spans="1:2" ht="12.75">
      <c r="A10628" s="8" t="s">
        <v>11220</v>
      </c>
      <c r="B10628" s="8" t="s">
        <v>56</v>
      </c>
    </row>
    <row r="10629" spans="1:2" ht="12.75">
      <c r="A10629" s="8" t="s">
        <v>11221</v>
      </c>
      <c r="B10629" s="8" t="s">
        <v>56</v>
      </c>
    </row>
    <row r="10630" spans="1:2" ht="12.75">
      <c r="A10630" s="8" t="s">
        <v>11222</v>
      </c>
      <c r="B10630" s="8" t="s">
        <v>56</v>
      </c>
    </row>
    <row r="10631" spans="1:2" ht="12.75">
      <c r="A10631" s="8" t="s">
        <v>11223</v>
      </c>
      <c r="B10631" s="8" t="s">
        <v>56</v>
      </c>
    </row>
    <row r="10632" spans="1:2" ht="12.75">
      <c r="A10632" s="8" t="s">
        <v>11224</v>
      </c>
      <c r="B10632" s="8" t="s">
        <v>56</v>
      </c>
    </row>
    <row r="10633" spans="1:2" ht="12.75">
      <c r="A10633" s="8" t="s">
        <v>11225</v>
      </c>
      <c r="B10633" s="8" t="s">
        <v>56</v>
      </c>
    </row>
    <row r="10634" spans="1:2" ht="12.75">
      <c r="A10634" s="8" t="s">
        <v>11226</v>
      </c>
      <c r="B10634" s="8" t="s">
        <v>56</v>
      </c>
    </row>
    <row r="10635" spans="1:2" ht="12.75">
      <c r="A10635" s="8" t="s">
        <v>11227</v>
      </c>
      <c r="B10635" s="8" t="s">
        <v>56</v>
      </c>
    </row>
    <row r="10636" spans="1:2" ht="12.75">
      <c r="A10636" s="8" t="s">
        <v>11228</v>
      </c>
      <c r="B10636" s="8" t="s">
        <v>56</v>
      </c>
    </row>
    <row r="10637" spans="1:2" ht="12.75">
      <c r="A10637" s="8" t="s">
        <v>11229</v>
      </c>
      <c r="B10637" s="8" t="s">
        <v>56</v>
      </c>
    </row>
    <row r="10638" spans="1:2" ht="12.75">
      <c r="A10638" s="8" t="s">
        <v>11230</v>
      </c>
      <c r="B10638" s="8" t="s">
        <v>56</v>
      </c>
    </row>
    <row r="10639" spans="1:2" ht="12.75">
      <c r="A10639" s="8" t="s">
        <v>11231</v>
      </c>
      <c r="B10639" s="8" t="s">
        <v>56</v>
      </c>
    </row>
    <row r="10640" spans="1:2" ht="12.75">
      <c r="A10640" s="8" t="s">
        <v>11232</v>
      </c>
      <c r="B10640" s="8" t="s">
        <v>56</v>
      </c>
    </row>
    <row r="10641" spans="1:2" ht="12.75">
      <c r="A10641" s="8" t="s">
        <v>11233</v>
      </c>
      <c r="B10641" s="8" t="s">
        <v>56</v>
      </c>
    </row>
    <row r="10642" spans="1:2" ht="12.75">
      <c r="A10642" s="8" t="s">
        <v>11234</v>
      </c>
      <c r="B10642" s="8" t="s">
        <v>56</v>
      </c>
    </row>
    <row r="10643" spans="1:2" ht="12.75">
      <c r="A10643" s="8" t="s">
        <v>11235</v>
      </c>
      <c r="B10643" s="8" t="s">
        <v>56</v>
      </c>
    </row>
    <row r="10644" spans="1:2" ht="12.75">
      <c r="A10644" s="8" t="s">
        <v>11236</v>
      </c>
      <c r="B10644" s="8" t="s">
        <v>56</v>
      </c>
    </row>
    <row r="10645" spans="1:2" ht="12.75">
      <c r="A10645" s="8" t="s">
        <v>9035</v>
      </c>
      <c r="B10645" s="8" t="s">
        <v>61</v>
      </c>
    </row>
    <row r="10646" spans="1:2" ht="12.75">
      <c r="A10646" s="8" t="s">
        <v>9036</v>
      </c>
      <c r="B10646" s="8" t="s">
        <v>56</v>
      </c>
    </row>
    <row r="10647" spans="1:2" ht="12.75">
      <c r="A10647" s="8" t="s">
        <v>9037</v>
      </c>
      <c r="B10647" s="8" t="s">
        <v>56</v>
      </c>
    </row>
    <row r="10648" spans="1:2" ht="12.75">
      <c r="A10648" s="8" t="s">
        <v>9038</v>
      </c>
      <c r="B10648" s="8" t="s">
        <v>56</v>
      </c>
    </row>
    <row r="10649" spans="1:2" ht="12.75">
      <c r="A10649" s="8" t="s">
        <v>9039</v>
      </c>
      <c r="B10649" s="8" t="s">
        <v>60</v>
      </c>
    </row>
    <row r="10650" spans="1:2" ht="12.75">
      <c r="A10650" s="8" t="s">
        <v>9040</v>
      </c>
      <c r="B10650" s="8" t="s">
        <v>56</v>
      </c>
    </row>
    <row r="10651" spans="1:2" ht="12.75">
      <c r="A10651" s="8" t="s">
        <v>9041</v>
      </c>
      <c r="B10651" s="8" t="s">
        <v>60</v>
      </c>
    </row>
    <row r="10652" spans="1:2" ht="12.75">
      <c r="A10652" s="8" t="s">
        <v>9042</v>
      </c>
      <c r="B10652" s="8" t="s">
        <v>60</v>
      </c>
    </row>
    <row r="10653" spans="1:2" ht="12.75">
      <c r="A10653" s="8" t="s">
        <v>9043</v>
      </c>
      <c r="B10653" s="8" t="s">
        <v>56</v>
      </c>
    </row>
    <row r="10654" spans="1:2" ht="12.75">
      <c r="A10654" s="8" t="s">
        <v>9044</v>
      </c>
      <c r="B10654" s="8" t="s">
        <v>56</v>
      </c>
    </row>
    <row r="10655" spans="1:2" ht="12.75">
      <c r="A10655" s="8" t="s">
        <v>9045</v>
      </c>
      <c r="B10655" s="8" t="s">
        <v>56</v>
      </c>
    </row>
    <row r="10656" spans="1:2" ht="12.75">
      <c r="A10656" s="8" t="s">
        <v>9046</v>
      </c>
      <c r="B10656" s="8" t="s">
        <v>61</v>
      </c>
    </row>
    <row r="10657" spans="1:2" ht="12.75">
      <c r="A10657" s="8" t="s">
        <v>9047</v>
      </c>
      <c r="B10657" s="8" t="s">
        <v>56</v>
      </c>
    </row>
    <row r="10658" spans="1:2" ht="12.75">
      <c r="A10658" s="8" t="s">
        <v>24359</v>
      </c>
      <c r="B10658" s="8" t="s">
        <v>56</v>
      </c>
    </row>
    <row r="10659" spans="1:2" ht="12.75">
      <c r="A10659" s="8" t="s">
        <v>9048</v>
      </c>
      <c r="B10659" s="8" t="s">
        <v>56</v>
      </c>
    </row>
    <row r="10660" spans="1:2" ht="12.75">
      <c r="A10660" s="8" t="s">
        <v>9049</v>
      </c>
      <c r="B10660" s="8" t="s">
        <v>56</v>
      </c>
    </row>
    <row r="10661" spans="1:2" ht="12.75">
      <c r="A10661" s="8" t="s">
        <v>11258</v>
      </c>
      <c r="B10661" s="8" t="s">
        <v>56</v>
      </c>
    </row>
    <row r="10662" spans="1:2" ht="12.75">
      <c r="A10662" s="8" t="s">
        <v>11259</v>
      </c>
      <c r="B10662" s="8" t="s">
        <v>56</v>
      </c>
    </row>
    <row r="10663" spans="1:2" ht="12.75">
      <c r="A10663" s="8" t="s">
        <v>11260</v>
      </c>
      <c r="B10663" s="8" t="s">
        <v>56</v>
      </c>
    </row>
    <row r="10664" spans="1:2" ht="12.75">
      <c r="A10664" s="8" t="s">
        <v>11261</v>
      </c>
      <c r="B10664" s="8" t="s">
        <v>56</v>
      </c>
    </row>
    <row r="10665" spans="1:2" ht="12.75">
      <c r="A10665" s="8" t="s">
        <v>11262</v>
      </c>
      <c r="B10665" s="8" t="s">
        <v>56</v>
      </c>
    </row>
    <row r="10666" spans="1:2" ht="12.75">
      <c r="A10666" s="8" t="s">
        <v>11263</v>
      </c>
      <c r="B10666" s="8" t="s">
        <v>56</v>
      </c>
    </row>
    <row r="10667" spans="1:2" ht="12.75">
      <c r="A10667" s="8" t="s">
        <v>11264</v>
      </c>
      <c r="B10667" s="8" t="s">
        <v>56</v>
      </c>
    </row>
    <row r="10668" spans="1:2" ht="12.75">
      <c r="A10668" s="8" t="s">
        <v>11265</v>
      </c>
      <c r="B10668" s="8" t="s">
        <v>56</v>
      </c>
    </row>
    <row r="10669" spans="1:2" ht="12.75">
      <c r="A10669" s="8" t="s">
        <v>11266</v>
      </c>
      <c r="B10669" s="8" t="s">
        <v>56</v>
      </c>
    </row>
    <row r="10670" spans="1:2" ht="12.75">
      <c r="A10670" s="8" t="s">
        <v>11267</v>
      </c>
      <c r="B10670" s="8" t="s">
        <v>56</v>
      </c>
    </row>
    <row r="10671" spans="1:2" ht="12.75">
      <c r="A10671" s="8" t="s">
        <v>11268</v>
      </c>
      <c r="B10671" s="8" t="s">
        <v>56</v>
      </c>
    </row>
    <row r="10672" spans="1:2" ht="12.75">
      <c r="A10672" s="8" t="s">
        <v>11269</v>
      </c>
      <c r="B10672" s="8" t="s">
        <v>56</v>
      </c>
    </row>
    <row r="10673" spans="1:2" ht="12.75">
      <c r="A10673" s="8" t="s">
        <v>11270</v>
      </c>
      <c r="B10673" s="8" t="s">
        <v>56</v>
      </c>
    </row>
    <row r="10674" spans="1:2" ht="12.75">
      <c r="A10674" s="8" t="s">
        <v>11271</v>
      </c>
      <c r="B10674" s="8" t="s">
        <v>56</v>
      </c>
    </row>
    <row r="10675" spans="1:2" ht="12.75">
      <c r="A10675" s="8" t="s">
        <v>11272</v>
      </c>
      <c r="B10675" s="8" t="s">
        <v>56</v>
      </c>
    </row>
    <row r="10676" spans="1:2" ht="12.75">
      <c r="A10676" s="8" t="s">
        <v>11273</v>
      </c>
      <c r="B10676" s="8" t="s">
        <v>56</v>
      </c>
    </row>
    <row r="10677" spans="1:2" ht="12.75">
      <c r="A10677" s="8" t="s">
        <v>11274</v>
      </c>
      <c r="B10677" s="8" t="s">
        <v>56</v>
      </c>
    </row>
    <row r="10678" spans="1:2" ht="12.75">
      <c r="A10678" s="8" t="s">
        <v>11275</v>
      </c>
      <c r="B10678" s="8" t="s">
        <v>56</v>
      </c>
    </row>
    <row r="10679" spans="1:2" ht="12.75">
      <c r="A10679" s="8" t="s">
        <v>9060</v>
      </c>
      <c r="B10679" s="8" t="s">
        <v>56</v>
      </c>
    </row>
    <row r="10680" spans="1:2" ht="12.75">
      <c r="A10680" s="8" t="s">
        <v>9061</v>
      </c>
      <c r="B10680" s="8" t="s">
        <v>56</v>
      </c>
    </row>
    <row r="10681" spans="1:2" ht="12.75">
      <c r="A10681" s="8" t="s">
        <v>9062</v>
      </c>
      <c r="B10681" s="8" t="s">
        <v>60</v>
      </c>
    </row>
    <row r="10682" spans="1:2" ht="12.75">
      <c r="A10682" s="8" t="s">
        <v>9063</v>
      </c>
      <c r="B10682" s="8" t="s">
        <v>56</v>
      </c>
    </row>
    <row r="10683" spans="1:2" ht="12.75">
      <c r="A10683" s="8" t="s">
        <v>9064</v>
      </c>
      <c r="B10683" s="8" t="s">
        <v>56</v>
      </c>
    </row>
    <row r="10684" spans="1:2" ht="12.75">
      <c r="A10684" s="8" t="s">
        <v>6852</v>
      </c>
      <c r="B10684" s="8" t="s">
        <v>56</v>
      </c>
    </row>
    <row r="10685" spans="1:2" ht="12.75">
      <c r="A10685" s="8" t="s">
        <v>6853</v>
      </c>
      <c r="B10685" s="8" t="s">
        <v>56</v>
      </c>
    </row>
    <row r="10686" spans="1:2" ht="12.75">
      <c r="A10686" s="8" t="s">
        <v>6854</v>
      </c>
      <c r="B10686" s="8" t="s">
        <v>56</v>
      </c>
    </row>
    <row r="10687" spans="1:2" ht="12.75">
      <c r="A10687" s="8" t="s">
        <v>6855</v>
      </c>
      <c r="B10687" s="8" t="s">
        <v>56</v>
      </c>
    </row>
    <row r="10688" spans="1:2" ht="12.75">
      <c r="A10688" s="8" t="s">
        <v>6856</v>
      </c>
      <c r="B10688" s="8" t="s">
        <v>56</v>
      </c>
    </row>
    <row r="10689" spans="1:2" ht="12.75">
      <c r="A10689" s="8" t="s">
        <v>6857</v>
      </c>
      <c r="B10689" s="8" t="s">
        <v>61</v>
      </c>
    </row>
    <row r="10690" spans="1:2" ht="12.75">
      <c r="A10690" s="8" t="s">
        <v>6858</v>
      </c>
      <c r="B10690" s="8" t="s">
        <v>60</v>
      </c>
    </row>
    <row r="10691" spans="1:2" ht="12.75">
      <c r="A10691" s="8" t="s">
        <v>6859</v>
      </c>
      <c r="B10691" s="8" t="s">
        <v>35</v>
      </c>
    </row>
    <row r="10692" spans="1:2" ht="12.75">
      <c r="A10692" s="8" t="s">
        <v>6860</v>
      </c>
      <c r="B10692" s="8" t="s">
        <v>50</v>
      </c>
    </row>
    <row r="10693" spans="1:2" ht="12.75">
      <c r="A10693" s="8" t="s">
        <v>6861</v>
      </c>
      <c r="B10693" s="8" t="s">
        <v>50</v>
      </c>
    </row>
    <row r="10694" spans="1:2" ht="12.75">
      <c r="A10694" s="8" t="s">
        <v>6862</v>
      </c>
      <c r="B10694" s="8" t="s">
        <v>50</v>
      </c>
    </row>
    <row r="10695" spans="1:2" ht="12.75">
      <c r="A10695" s="8" t="s">
        <v>6863</v>
      </c>
      <c r="B10695" s="8" t="s">
        <v>35</v>
      </c>
    </row>
    <row r="10696" spans="1:2" ht="12.75">
      <c r="A10696" s="8" t="s">
        <v>6864</v>
      </c>
      <c r="B10696" s="8" t="s">
        <v>50</v>
      </c>
    </row>
    <row r="10697" spans="1:2" ht="12.75">
      <c r="A10697" s="8" t="s">
        <v>6865</v>
      </c>
      <c r="B10697" s="8" t="s">
        <v>50</v>
      </c>
    </row>
    <row r="10698" spans="1:2" ht="12.75">
      <c r="A10698" s="8" t="s">
        <v>6866</v>
      </c>
      <c r="B10698" s="8" t="s">
        <v>50</v>
      </c>
    </row>
    <row r="10699" spans="1:2" ht="12.75">
      <c r="A10699" s="8" t="s">
        <v>6867</v>
      </c>
      <c r="B10699" s="8" t="s">
        <v>50</v>
      </c>
    </row>
    <row r="10700" spans="1:2" ht="12.75">
      <c r="A10700" s="8" t="s">
        <v>6868</v>
      </c>
      <c r="B10700" s="8" t="s">
        <v>35</v>
      </c>
    </row>
    <row r="10701" spans="1:2" ht="12.75">
      <c r="A10701" s="8" t="s">
        <v>6869</v>
      </c>
      <c r="B10701" s="8" t="s">
        <v>35</v>
      </c>
    </row>
    <row r="10702" spans="1:2" ht="12.75">
      <c r="A10702" s="8" t="s">
        <v>6870</v>
      </c>
      <c r="B10702" s="8" t="s">
        <v>35</v>
      </c>
    </row>
    <row r="10703" spans="1:2" ht="12.75">
      <c r="A10703" s="8" t="s">
        <v>6871</v>
      </c>
      <c r="B10703" s="8" t="s">
        <v>35</v>
      </c>
    </row>
    <row r="10704" spans="1:2" ht="12.75">
      <c r="A10704" s="8" t="s">
        <v>6872</v>
      </c>
      <c r="B10704" s="8" t="s">
        <v>50</v>
      </c>
    </row>
    <row r="10705" spans="1:2" ht="12.75">
      <c r="A10705" s="8" t="s">
        <v>6873</v>
      </c>
      <c r="B10705" s="8" t="s">
        <v>35</v>
      </c>
    </row>
    <row r="10706" spans="1:2" ht="12.75">
      <c r="A10706" s="8" t="s">
        <v>9089</v>
      </c>
      <c r="B10706" s="8" t="s">
        <v>50</v>
      </c>
    </row>
    <row r="10707" spans="1:2" ht="12.75">
      <c r="A10707" s="8" t="s">
        <v>9090</v>
      </c>
      <c r="B10707" s="8" t="s">
        <v>35</v>
      </c>
    </row>
    <row r="10708" spans="1:2" ht="12.75">
      <c r="A10708" s="8" t="s">
        <v>9091</v>
      </c>
      <c r="B10708" s="8" t="s">
        <v>35</v>
      </c>
    </row>
    <row r="10709" spans="1:2" ht="12.75">
      <c r="A10709" s="8" t="s">
        <v>9092</v>
      </c>
      <c r="B10709" s="8" t="s">
        <v>50</v>
      </c>
    </row>
    <row r="10710" spans="1:2" ht="12.75">
      <c r="A10710" s="8" t="s">
        <v>9093</v>
      </c>
      <c r="B10710" s="8" t="s">
        <v>35</v>
      </c>
    </row>
    <row r="10711" spans="1:2" ht="12.75">
      <c r="A10711" s="8" t="s">
        <v>9094</v>
      </c>
      <c r="B10711" s="8" t="s">
        <v>35</v>
      </c>
    </row>
    <row r="10712" spans="1:2" ht="12.75">
      <c r="A10712" s="8" t="s">
        <v>9095</v>
      </c>
      <c r="B10712" s="8" t="s">
        <v>35</v>
      </c>
    </row>
    <row r="10713" spans="1:2" ht="12.75">
      <c r="A10713" s="8" t="s">
        <v>9096</v>
      </c>
      <c r="B10713" s="8" t="s">
        <v>50</v>
      </c>
    </row>
    <row r="10714" spans="1:2" ht="12.75">
      <c r="A10714" s="8" t="s">
        <v>9097</v>
      </c>
      <c r="B10714" s="8" t="s">
        <v>35</v>
      </c>
    </row>
    <row r="10715" spans="1:2" ht="12.75">
      <c r="A10715" s="8" t="s">
        <v>9098</v>
      </c>
      <c r="B10715" s="8" t="s">
        <v>35</v>
      </c>
    </row>
    <row r="10716" spans="1:2" ht="12.75">
      <c r="A10716" s="8" t="s">
        <v>9099</v>
      </c>
      <c r="B10716" s="8" t="s">
        <v>50</v>
      </c>
    </row>
    <row r="10717" spans="1:2" ht="12.75">
      <c r="A10717" s="8" t="s">
        <v>9100</v>
      </c>
      <c r="B10717" s="8" t="s">
        <v>35</v>
      </c>
    </row>
    <row r="10718" spans="1:2" ht="12.75">
      <c r="A10718" s="8" t="s">
        <v>9101</v>
      </c>
      <c r="B10718" s="8" t="s">
        <v>35</v>
      </c>
    </row>
    <row r="10719" spans="1:2" ht="12.75">
      <c r="A10719" s="8" t="s">
        <v>9102</v>
      </c>
      <c r="B10719" s="8" t="s">
        <v>35</v>
      </c>
    </row>
    <row r="10720" spans="1:2" ht="12.75">
      <c r="A10720" s="8" t="s">
        <v>6890</v>
      </c>
      <c r="B10720" s="8" t="s">
        <v>35</v>
      </c>
    </row>
    <row r="10721" spans="1:2" ht="12.75">
      <c r="A10721" s="8" t="s">
        <v>6891</v>
      </c>
      <c r="B10721" s="8" t="s">
        <v>35</v>
      </c>
    </row>
    <row r="10722" spans="1:2" ht="12.75">
      <c r="A10722" s="8" t="s">
        <v>6892</v>
      </c>
      <c r="B10722" s="8" t="s">
        <v>50</v>
      </c>
    </row>
    <row r="10723" spans="1:2" ht="12.75">
      <c r="A10723" s="8" t="s">
        <v>6893</v>
      </c>
      <c r="B10723" s="8" t="s">
        <v>50</v>
      </c>
    </row>
    <row r="10724" spans="1:2" ht="12.75">
      <c r="A10724" s="8" t="s">
        <v>6894</v>
      </c>
      <c r="B10724" s="8" t="s">
        <v>35</v>
      </c>
    </row>
    <row r="10725" spans="1:2" ht="12.75">
      <c r="A10725" s="8" t="s">
        <v>6895</v>
      </c>
      <c r="B10725" s="8" t="s">
        <v>35</v>
      </c>
    </row>
    <row r="10726" spans="1:2" ht="12.75">
      <c r="A10726" s="8" t="s">
        <v>9111</v>
      </c>
      <c r="B10726" s="8" t="s">
        <v>47</v>
      </c>
    </row>
    <row r="10727" spans="1:2" ht="12.75">
      <c r="A10727" s="8" t="s">
        <v>9112</v>
      </c>
      <c r="B10727" s="8" t="s">
        <v>47</v>
      </c>
    </row>
    <row r="10728" spans="1:2" ht="12.75">
      <c r="A10728" s="8" t="s">
        <v>9113</v>
      </c>
      <c r="B10728" s="8" t="s">
        <v>1376</v>
      </c>
    </row>
    <row r="10729" spans="1:2" ht="12.75">
      <c r="A10729" s="8" t="s">
        <v>9114</v>
      </c>
      <c r="B10729" s="8" t="s">
        <v>1376</v>
      </c>
    </row>
    <row r="10730" spans="1:2" ht="12.75">
      <c r="A10730" s="8" t="s">
        <v>9115</v>
      </c>
      <c r="B10730" s="8" t="s">
        <v>1376</v>
      </c>
    </row>
    <row r="10731" spans="1:2" ht="12.75">
      <c r="A10731" s="8" t="s">
        <v>9116</v>
      </c>
      <c r="B10731" s="8" t="s">
        <v>47</v>
      </c>
    </row>
    <row r="10732" spans="1:2" ht="12.75">
      <c r="A10732" s="8" t="s">
        <v>9117</v>
      </c>
      <c r="B10732" s="8" t="s">
        <v>47</v>
      </c>
    </row>
    <row r="10733" spans="1:2" ht="12.75">
      <c r="A10733" s="8" t="s">
        <v>9118</v>
      </c>
      <c r="B10733" s="8" t="s">
        <v>1376</v>
      </c>
    </row>
    <row r="10734" spans="1:2" ht="12.75">
      <c r="A10734" s="8" t="s">
        <v>9119</v>
      </c>
      <c r="B10734" s="8" t="s">
        <v>47</v>
      </c>
    </row>
    <row r="10735" spans="1:2" ht="12.75">
      <c r="A10735" s="8" t="s">
        <v>9120</v>
      </c>
      <c r="B10735" s="8" t="s">
        <v>47</v>
      </c>
    </row>
    <row r="10736" spans="1:2" ht="12.75">
      <c r="A10736" s="8" t="s">
        <v>9121</v>
      </c>
      <c r="B10736" s="8" t="s">
        <v>1376</v>
      </c>
    </row>
    <row r="10737" spans="1:2" ht="12.75">
      <c r="A10737" s="8" t="s">
        <v>9122</v>
      </c>
      <c r="B10737" s="8" t="s">
        <v>47</v>
      </c>
    </row>
    <row r="10738" spans="1:2" ht="12.75">
      <c r="A10738" s="8" t="s">
        <v>6908</v>
      </c>
      <c r="B10738" s="8" t="s">
        <v>47</v>
      </c>
    </row>
    <row r="10739" spans="1:2" ht="12.75">
      <c r="A10739" s="8" t="s">
        <v>6909</v>
      </c>
      <c r="B10739" s="8" t="s">
        <v>47</v>
      </c>
    </row>
    <row r="10740" spans="1:2" ht="12.75">
      <c r="A10740" s="8" t="s">
        <v>6910</v>
      </c>
      <c r="B10740" s="8" t="s">
        <v>47</v>
      </c>
    </row>
    <row r="10741" spans="1:2" ht="12.75">
      <c r="A10741" s="8" t="s">
        <v>9129</v>
      </c>
      <c r="B10741" s="8" t="s">
        <v>47</v>
      </c>
    </row>
    <row r="10742" spans="1:2" ht="12.75">
      <c r="A10742" s="8" t="s">
        <v>9130</v>
      </c>
      <c r="B10742" s="8" t="s">
        <v>47</v>
      </c>
    </row>
    <row r="10743" spans="1:2" ht="12.75">
      <c r="A10743" s="8" t="s">
        <v>9131</v>
      </c>
      <c r="B10743" s="8" t="s">
        <v>1376</v>
      </c>
    </row>
    <row r="10744" spans="1:2" ht="12.75">
      <c r="A10744" s="8" t="s">
        <v>9132</v>
      </c>
      <c r="B10744" s="8" t="s">
        <v>47</v>
      </c>
    </row>
    <row r="10745" spans="1:2" ht="12.75">
      <c r="A10745" s="8" t="s">
        <v>9133</v>
      </c>
      <c r="B10745" s="8" t="s">
        <v>47</v>
      </c>
    </row>
    <row r="10746" spans="1:2" ht="12.75">
      <c r="A10746" s="8" t="s">
        <v>9134</v>
      </c>
      <c r="B10746" s="8" t="s">
        <v>47</v>
      </c>
    </row>
    <row r="10747" spans="1:2" ht="12.75">
      <c r="A10747" s="8" t="s">
        <v>9135</v>
      </c>
      <c r="B10747" s="8" t="s">
        <v>47</v>
      </c>
    </row>
    <row r="10748" spans="1:2" ht="12.75">
      <c r="A10748" s="8" t="s">
        <v>9136</v>
      </c>
      <c r="B10748" s="8" t="s">
        <v>47</v>
      </c>
    </row>
    <row r="10749" spans="1:2" ht="12.75">
      <c r="A10749" s="8" t="s">
        <v>9137</v>
      </c>
      <c r="B10749" s="8" t="s">
        <v>47</v>
      </c>
    </row>
    <row r="10750" spans="1:2" ht="12.75">
      <c r="A10750" s="8" t="s">
        <v>9138</v>
      </c>
      <c r="B10750" s="8" t="s">
        <v>47</v>
      </c>
    </row>
    <row r="10751" spans="1:2" ht="12.75">
      <c r="A10751" s="8" t="s">
        <v>9139</v>
      </c>
      <c r="B10751" s="8" t="s">
        <v>1376</v>
      </c>
    </row>
    <row r="10752" spans="1:2" ht="12.75">
      <c r="A10752" s="8" t="s">
        <v>9140</v>
      </c>
      <c r="B10752" s="8" t="s">
        <v>47</v>
      </c>
    </row>
    <row r="10753" spans="1:2" ht="12.75">
      <c r="A10753" s="8" t="s">
        <v>9141</v>
      </c>
      <c r="B10753" s="8" t="s">
        <v>1376</v>
      </c>
    </row>
    <row r="10754" spans="1:2" ht="12.75">
      <c r="A10754" s="8" t="s">
        <v>9142</v>
      </c>
      <c r="B10754" s="8" t="s">
        <v>47</v>
      </c>
    </row>
    <row r="10755" spans="1:2" ht="12.75">
      <c r="A10755" s="8" t="s">
        <v>9143</v>
      </c>
      <c r="B10755" s="8" t="s">
        <v>47</v>
      </c>
    </row>
    <row r="10756" spans="1:2" ht="12.75">
      <c r="A10756" s="8" t="s">
        <v>9144</v>
      </c>
      <c r="B10756" s="8" t="s">
        <v>47</v>
      </c>
    </row>
    <row r="10757" spans="1:2" ht="12.75">
      <c r="A10757" s="8" t="s">
        <v>9145</v>
      </c>
      <c r="B10757" s="8" t="s">
        <v>47</v>
      </c>
    </row>
    <row r="10758" spans="1:2" ht="12.75">
      <c r="A10758" s="8" t="s">
        <v>9146</v>
      </c>
      <c r="B10758" s="8" t="s">
        <v>47</v>
      </c>
    </row>
    <row r="10759" spans="1:2" ht="12.75">
      <c r="A10759" s="8" t="s">
        <v>9147</v>
      </c>
      <c r="B10759" s="8" t="s">
        <v>47</v>
      </c>
    </row>
    <row r="10760" spans="1:2" ht="12.75">
      <c r="A10760" s="8" t="s">
        <v>9148</v>
      </c>
      <c r="B10760" s="8" t="s">
        <v>1376</v>
      </c>
    </row>
    <row r="10761" spans="1:2" ht="12.75">
      <c r="A10761" s="8" t="s">
        <v>9149</v>
      </c>
      <c r="B10761" s="8" t="s">
        <v>1376</v>
      </c>
    </row>
    <row r="10762" spans="1:2" ht="12.75">
      <c r="A10762" s="8" t="s">
        <v>9150</v>
      </c>
      <c r="B10762" s="8" t="s">
        <v>1376</v>
      </c>
    </row>
    <row r="10763" spans="1:2" ht="12.75">
      <c r="A10763" s="8" t="s">
        <v>9151</v>
      </c>
      <c r="B10763" s="8" t="s">
        <v>47</v>
      </c>
    </row>
    <row r="10764" spans="1:2" ht="12.75">
      <c r="A10764" s="8" t="s">
        <v>9152</v>
      </c>
      <c r="B10764" s="8" t="s">
        <v>47</v>
      </c>
    </row>
    <row r="10765" spans="1:2" ht="12.75">
      <c r="A10765" s="8" t="s">
        <v>9153</v>
      </c>
      <c r="B10765" s="8" t="s">
        <v>47</v>
      </c>
    </row>
    <row r="10766" spans="1:2" ht="12.75">
      <c r="A10766" s="8" t="s">
        <v>9154</v>
      </c>
      <c r="B10766" s="8" t="s">
        <v>1376</v>
      </c>
    </row>
    <row r="10767" spans="1:2" ht="12.75">
      <c r="A10767" s="8" t="s">
        <v>9155</v>
      </c>
      <c r="B10767" s="8" t="s">
        <v>47</v>
      </c>
    </row>
    <row r="10768" spans="1:2" ht="12.75">
      <c r="A10768" s="8" t="s">
        <v>9156</v>
      </c>
      <c r="B10768" s="8" t="s">
        <v>1376</v>
      </c>
    </row>
    <row r="10769" spans="1:2" ht="12.75">
      <c r="A10769" s="8" t="s">
        <v>9157</v>
      </c>
      <c r="B10769" s="8" t="s">
        <v>47</v>
      </c>
    </row>
    <row r="10770" spans="1:2" ht="12.75">
      <c r="A10770" s="8" t="s">
        <v>9158</v>
      </c>
      <c r="B10770" s="8" t="s">
        <v>1376</v>
      </c>
    </row>
    <row r="10771" spans="1:2" ht="12.75">
      <c r="A10771" s="8" t="s">
        <v>9159</v>
      </c>
      <c r="B10771" s="8" t="s">
        <v>47</v>
      </c>
    </row>
    <row r="10772" spans="1:2" ht="12.75">
      <c r="A10772" s="8" t="s">
        <v>9160</v>
      </c>
      <c r="B10772" s="8" t="s">
        <v>1376</v>
      </c>
    </row>
    <row r="10773" spans="1:2" ht="12.75">
      <c r="A10773" s="8" t="s">
        <v>9161</v>
      </c>
      <c r="B10773" s="8" t="s">
        <v>47</v>
      </c>
    </row>
    <row r="10774" spans="1:2" ht="12.75">
      <c r="A10774" s="8" t="s">
        <v>9162</v>
      </c>
      <c r="B10774" s="8" t="s">
        <v>47</v>
      </c>
    </row>
    <row r="10775" spans="1:2" ht="12.75">
      <c r="A10775" s="8" t="s">
        <v>9163</v>
      </c>
      <c r="B10775" s="8" t="s">
        <v>1376</v>
      </c>
    </row>
    <row r="10776" spans="1:2" ht="12.75">
      <c r="A10776" s="8" t="s">
        <v>9164</v>
      </c>
      <c r="B10776" s="8" t="s">
        <v>1376</v>
      </c>
    </row>
    <row r="10777" spans="1:2" ht="12.75">
      <c r="A10777" s="8" t="s">
        <v>9165</v>
      </c>
      <c r="B10777" s="8" t="s">
        <v>1376</v>
      </c>
    </row>
    <row r="10778" spans="1:2" ht="12.75">
      <c r="A10778" s="8" t="s">
        <v>9166</v>
      </c>
      <c r="B10778" s="8" t="s">
        <v>47</v>
      </c>
    </row>
    <row r="10779" spans="1:2" ht="12.75">
      <c r="A10779" s="8" t="s">
        <v>9167</v>
      </c>
      <c r="B10779" s="8" t="s">
        <v>47</v>
      </c>
    </row>
    <row r="10780" spans="1:2" ht="12.75">
      <c r="A10780" s="8" t="s">
        <v>11370</v>
      </c>
      <c r="B10780" s="8" t="s">
        <v>1376</v>
      </c>
    </row>
    <row r="10781" spans="1:2" ht="12.75">
      <c r="A10781" s="8" t="s">
        <v>11371</v>
      </c>
      <c r="B10781" s="8" t="s">
        <v>47</v>
      </c>
    </row>
    <row r="10782" spans="1:2" ht="12.75">
      <c r="A10782" s="8" t="s">
        <v>11372</v>
      </c>
      <c r="B10782" s="8" t="s">
        <v>1376</v>
      </c>
    </row>
    <row r="10783" spans="1:2" ht="12.75">
      <c r="A10783" s="8" t="s">
        <v>11373</v>
      </c>
      <c r="B10783" s="8" t="s">
        <v>1376</v>
      </c>
    </row>
    <row r="10784" spans="1:2" ht="12.75">
      <c r="A10784" s="8" t="s">
        <v>11374</v>
      </c>
      <c r="B10784" s="8" t="s">
        <v>47</v>
      </c>
    </row>
    <row r="10785" spans="1:2" ht="12.75">
      <c r="A10785" s="8" t="s">
        <v>13540</v>
      </c>
      <c r="B10785" s="8" t="s">
        <v>1376</v>
      </c>
    </row>
    <row r="10786" spans="1:2" ht="12.75">
      <c r="A10786" s="8" t="s">
        <v>13541</v>
      </c>
      <c r="B10786" s="8" t="s">
        <v>47</v>
      </c>
    </row>
    <row r="10787" spans="1:2" ht="12.75">
      <c r="A10787" s="8" t="s">
        <v>13542</v>
      </c>
      <c r="B10787" s="8" t="s">
        <v>47</v>
      </c>
    </row>
    <row r="10788" spans="1:2" ht="12.75">
      <c r="A10788" s="8" t="s">
        <v>13543</v>
      </c>
      <c r="B10788" s="8" t="s">
        <v>47</v>
      </c>
    </row>
    <row r="10789" spans="1:2" ht="12.75">
      <c r="A10789" s="8" t="s">
        <v>13544</v>
      </c>
      <c r="B10789" s="8" t="s">
        <v>47</v>
      </c>
    </row>
    <row r="10790" spans="1:2" ht="12.75">
      <c r="A10790" s="8" t="s">
        <v>13545</v>
      </c>
      <c r="B10790" s="8" t="s">
        <v>47</v>
      </c>
    </row>
    <row r="10791" spans="1:2" ht="12.75">
      <c r="A10791" s="8" t="s">
        <v>13546</v>
      </c>
      <c r="B10791" s="8" t="s">
        <v>1376</v>
      </c>
    </row>
    <row r="10792" spans="1:2" ht="12.75">
      <c r="A10792" s="8" t="s">
        <v>13547</v>
      </c>
      <c r="B10792" s="8" t="s">
        <v>47</v>
      </c>
    </row>
    <row r="10793" spans="1:2" ht="12.75">
      <c r="A10793" s="8" t="s">
        <v>13548</v>
      </c>
      <c r="B10793" s="8" t="s">
        <v>47</v>
      </c>
    </row>
    <row r="10794" spans="1:2" ht="12.75">
      <c r="A10794" s="8" t="s">
        <v>13549</v>
      </c>
      <c r="B10794" s="8" t="s">
        <v>47</v>
      </c>
    </row>
    <row r="10795" spans="1:2" ht="12.75">
      <c r="A10795" s="8" t="s">
        <v>13550</v>
      </c>
      <c r="B10795" s="8" t="s">
        <v>1376</v>
      </c>
    </row>
    <row r="10796" spans="1:2" ht="12.75">
      <c r="A10796" s="8" t="s">
        <v>13551</v>
      </c>
      <c r="B10796" s="8" t="s">
        <v>47</v>
      </c>
    </row>
    <row r="10797" spans="1:2" ht="12.75">
      <c r="A10797" s="8" t="s">
        <v>13552</v>
      </c>
      <c r="B10797" s="8" t="s">
        <v>47</v>
      </c>
    </row>
    <row r="10798" spans="1:2" ht="12.75">
      <c r="A10798" s="8" t="s">
        <v>13553</v>
      </c>
      <c r="B10798" s="8" t="s">
        <v>47</v>
      </c>
    </row>
    <row r="10799" spans="1:2" ht="12.75">
      <c r="A10799" s="8" t="s">
        <v>13554</v>
      </c>
      <c r="B10799" s="8" t="s">
        <v>47</v>
      </c>
    </row>
    <row r="10800" spans="1:2" ht="12.75">
      <c r="A10800" s="8" t="s">
        <v>13555</v>
      </c>
      <c r="B10800" s="8" t="s">
        <v>47</v>
      </c>
    </row>
    <row r="10801" spans="1:2" ht="12.75">
      <c r="A10801" s="8" t="s">
        <v>13556</v>
      </c>
      <c r="B10801" s="8" t="s">
        <v>47</v>
      </c>
    </row>
    <row r="10802" spans="1:2" ht="12.75">
      <c r="A10802" s="8" t="s">
        <v>13557</v>
      </c>
      <c r="B10802" s="8" t="s">
        <v>47</v>
      </c>
    </row>
    <row r="10803" spans="1:2" ht="12.75">
      <c r="A10803" s="8" t="s">
        <v>13558</v>
      </c>
      <c r="B10803" s="8" t="s">
        <v>47</v>
      </c>
    </row>
    <row r="10804" spans="1:2" ht="12.75">
      <c r="A10804" s="8" t="s">
        <v>13559</v>
      </c>
      <c r="B10804" s="8" t="s">
        <v>47</v>
      </c>
    </row>
    <row r="10805" spans="1:2" ht="12.75">
      <c r="A10805" s="8" t="s">
        <v>13560</v>
      </c>
      <c r="B10805" s="8" t="s">
        <v>47</v>
      </c>
    </row>
    <row r="10806" spans="1:2" ht="12.75">
      <c r="A10806" s="8" t="s">
        <v>15750</v>
      </c>
      <c r="B10806" s="8" t="s">
        <v>47</v>
      </c>
    </row>
    <row r="10807" spans="1:2" ht="12.75">
      <c r="A10807" s="8" t="s">
        <v>15751</v>
      </c>
      <c r="B10807" s="8" t="s">
        <v>47</v>
      </c>
    </row>
    <row r="10808" spans="1:2" ht="12.75">
      <c r="A10808" s="8" t="s">
        <v>15752</v>
      </c>
      <c r="B10808" s="8" t="s">
        <v>47</v>
      </c>
    </row>
    <row r="10809" spans="1:2" ht="12.75">
      <c r="A10809" s="8" t="s">
        <v>15753</v>
      </c>
      <c r="B10809" s="8" t="s">
        <v>47</v>
      </c>
    </row>
    <row r="10810" spans="1:2" ht="12.75">
      <c r="A10810" s="8" t="s">
        <v>15754</v>
      </c>
      <c r="B10810" s="8" t="s">
        <v>47</v>
      </c>
    </row>
    <row r="10811" spans="1:2" ht="12.75">
      <c r="A10811" s="8" t="s">
        <v>15755</v>
      </c>
      <c r="B10811" s="8" t="s">
        <v>1366</v>
      </c>
    </row>
    <row r="10812" spans="1:2" ht="12.75">
      <c r="A10812" s="8" t="s">
        <v>15756</v>
      </c>
      <c r="B10812" s="8" t="s">
        <v>47</v>
      </c>
    </row>
    <row r="10813" spans="1:2" ht="12.75">
      <c r="A10813" s="8" t="s">
        <v>15757</v>
      </c>
      <c r="B10813" s="8" t="s">
        <v>47</v>
      </c>
    </row>
    <row r="10814" spans="1:2" ht="12.75">
      <c r="A10814" s="8" t="s">
        <v>15758</v>
      </c>
      <c r="B10814" s="8" t="s">
        <v>47</v>
      </c>
    </row>
    <row r="10815" spans="1:2" ht="12.75">
      <c r="A10815" s="8" t="s">
        <v>15759</v>
      </c>
      <c r="B10815" s="8" t="s">
        <v>47</v>
      </c>
    </row>
    <row r="10816" spans="1:2" ht="12.75">
      <c r="A10816" s="8" t="s">
        <v>15760</v>
      </c>
      <c r="B10816" s="8" t="s">
        <v>47</v>
      </c>
    </row>
    <row r="10817" spans="1:2" ht="12.75">
      <c r="A10817" s="8" t="s">
        <v>15761</v>
      </c>
      <c r="B10817" s="8" t="s">
        <v>47</v>
      </c>
    </row>
    <row r="10818" spans="1:2" ht="12.75">
      <c r="A10818" s="8" t="s">
        <v>15762</v>
      </c>
      <c r="B10818" s="8" t="s">
        <v>1366</v>
      </c>
    </row>
    <row r="10819" spans="1:2" ht="12.75">
      <c r="A10819" s="8" t="s">
        <v>15763</v>
      </c>
      <c r="B10819" s="8" t="s">
        <v>47</v>
      </c>
    </row>
    <row r="10820" spans="1:2" ht="12.75">
      <c r="A10820" s="8" t="s">
        <v>15764</v>
      </c>
      <c r="B10820" s="8" t="s">
        <v>47</v>
      </c>
    </row>
    <row r="10821" spans="1:2" ht="12.75">
      <c r="A10821" s="8" t="s">
        <v>15765</v>
      </c>
      <c r="B10821" s="8" t="s">
        <v>1366</v>
      </c>
    </row>
    <row r="10822" spans="1:2" ht="12.75">
      <c r="A10822" s="8" t="s">
        <v>15766</v>
      </c>
      <c r="B10822" s="8" t="s">
        <v>47</v>
      </c>
    </row>
    <row r="10823" spans="1:2" ht="12.75">
      <c r="A10823" s="8" t="s">
        <v>15767</v>
      </c>
      <c r="B10823" s="8" t="s">
        <v>47</v>
      </c>
    </row>
    <row r="10824" spans="1:2" ht="12.75">
      <c r="A10824" s="8" t="s">
        <v>15768</v>
      </c>
      <c r="B10824" s="8" t="s">
        <v>47</v>
      </c>
    </row>
    <row r="10825" spans="1:2" ht="12.75">
      <c r="A10825" s="8" t="s">
        <v>15769</v>
      </c>
      <c r="B10825" s="8" t="s">
        <v>47</v>
      </c>
    </row>
    <row r="10826" spans="1:2" ht="12.75">
      <c r="A10826" s="8" t="s">
        <v>15770</v>
      </c>
      <c r="B10826" s="8" t="s">
        <v>47</v>
      </c>
    </row>
    <row r="10827" spans="1:2" ht="12.75">
      <c r="A10827" s="8" t="s">
        <v>15771</v>
      </c>
      <c r="B10827" s="8" t="s">
        <v>47</v>
      </c>
    </row>
    <row r="10828" spans="1:2" ht="12.75">
      <c r="A10828" s="8" t="s">
        <v>15772</v>
      </c>
      <c r="B10828" s="8" t="s">
        <v>47</v>
      </c>
    </row>
    <row r="10829" spans="1:2" ht="12.75">
      <c r="A10829" s="8" t="s">
        <v>15773</v>
      </c>
      <c r="B10829" s="8" t="s">
        <v>47</v>
      </c>
    </row>
    <row r="10830" spans="1:2" ht="12.75">
      <c r="A10830" s="8" t="s">
        <v>15774</v>
      </c>
      <c r="B10830" s="8" t="s">
        <v>47</v>
      </c>
    </row>
    <row r="10831" spans="1:2" ht="12.75">
      <c r="A10831" s="8" t="s">
        <v>15775</v>
      </c>
      <c r="B10831" s="8" t="s">
        <v>47</v>
      </c>
    </row>
    <row r="10832" spans="1:2" ht="12.75">
      <c r="A10832" s="8" t="s">
        <v>15776</v>
      </c>
      <c r="B10832" s="8" t="s">
        <v>47</v>
      </c>
    </row>
    <row r="10833" spans="1:2" ht="12.75">
      <c r="A10833" s="8" t="s">
        <v>15777</v>
      </c>
      <c r="B10833" s="8" t="s">
        <v>47</v>
      </c>
    </row>
    <row r="10834" spans="1:2" ht="12.75">
      <c r="A10834" s="8" t="s">
        <v>15778</v>
      </c>
      <c r="B10834" s="8" t="s">
        <v>47</v>
      </c>
    </row>
    <row r="10835" spans="1:2" ht="12.75">
      <c r="A10835" s="8" t="s">
        <v>15779</v>
      </c>
      <c r="B10835" s="8" t="s">
        <v>47</v>
      </c>
    </row>
    <row r="10836" spans="1:2" ht="12.75">
      <c r="A10836" s="8" t="s">
        <v>15780</v>
      </c>
      <c r="B10836" s="8" t="s">
        <v>47</v>
      </c>
    </row>
    <row r="10837" spans="1:2" ht="12.75">
      <c r="A10837" s="8" t="s">
        <v>15781</v>
      </c>
      <c r="B10837" s="8" t="s">
        <v>47</v>
      </c>
    </row>
    <row r="10838" spans="1:2" ht="12.75">
      <c r="A10838" s="8" t="s">
        <v>15782</v>
      </c>
      <c r="B10838" s="8" t="s">
        <v>1366</v>
      </c>
    </row>
    <row r="10839" spans="1:2" ht="12.75">
      <c r="A10839" s="8" t="s">
        <v>15783</v>
      </c>
      <c r="B10839" s="8" t="s">
        <v>47</v>
      </c>
    </row>
    <row r="10840" spans="1:2" ht="12.75">
      <c r="A10840" s="8" t="s">
        <v>15784</v>
      </c>
      <c r="B10840" s="8" t="s">
        <v>1366</v>
      </c>
    </row>
    <row r="10841" spans="1:2" ht="12.75">
      <c r="A10841" s="8" t="s">
        <v>15785</v>
      </c>
      <c r="B10841" s="8" t="s">
        <v>47</v>
      </c>
    </row>
    <row r="10842" spans="1:2" ht="12.75">
      <c r="A10842" s="8" t="s">
        <v>15786</v>
      </c>
      <c r="B10842" s="8" t="s">
        <v>47</v>
      </c>
    </row>
    <row r="10843" spans="1:2" ht="12.75">
      <c r="A10843" s="8" t="s">
        <v>15787</v>
      </c>
      <c r="B10843" s="8" t="s">
        <v>47</v>
      </c>
    </row>
    <row r="10844" spans="1:2" ht="12.75">
      <c r="A10844" s="8" t="s">
        <v>15788</v>
      </c>
      <c r="B10844" s="8" t="s">
        <v>47</v>
      </c>
    </row>
    <row r="10845" spans="1:2" ht="12.75">
      <c r="A10845" s="8" t="s">
        <v>15789</v>
      </c>
      <c r="B10845" s="8" t="s">
        <v>47</v>
      </c>
    </row>
    <row r="10846" spans="1:2" ht="12.75">
      <c r="A10846" s="8" t="s">
        <v>15790</v>
      </c>
      <c r="B10846" s="8" t="s">
        <v>47</v>
      </c>
    </row>
    <row r="10847" spans="1:2" ht="12.75">
      <c r="A10847" s="8" t="s">
        <v>15791</v>
      </c>
      <c r="B10847" s="8" t="s">
        <v>47</v>
      </c>
    </row>
    <row r="10848" spans="1:2" ht="12.75">
      <c r="A10848" s="8" t="s">
        <v>15792</v>
      </c>
      <c r="B10848" s="8" t="s">
        <v>47</v>
      </c>
    </row>
    <row r="10849" spans="1:2" ht="12.75">
      <c r="A10849" s="8" t="s">
        <v>15793</v>
      </c>
      <c r="B10849" s="8" t="s">
        <v>1366</v>
      </c>
    </row>
    <row r="10850" spans="1:2" ht="12.75">
      <c r="A10850" s="8" t="s">
        <v>15794</v>
      </c>
      <c r="B10850" s="8" t="s">
        <v>47</v>
      </c>
    </row>
    <row r="10851" spans="1:2" ht="12.75">
      <c r="A10851" s="8" t="s">
        <v>15795</v>
      </c>
      <c r="B10851" s="8" t="s">
        <v>47</v>
      </c>
    </row>
    <row r="10852" spans="1:2" ht="12.75">
      <c r="A10852" s="8" t="s">
        <v>15796</v>
      </c>
      <c r="B10852" s="8" t="s">
        <v>47</v>
      </c>
    </row>
    <row r="10853" spans="1:2" ht="12.75">
      <c r="A10853" s="8" t="s">
        <v>15797</v>
      </c>
      <c r="B10853" s="8" t="s">
        <v>47</v>
      </c>
    </row>
    <row r="10854" spans="1:2" ht="12.75">
      <c r="A10854" s="8" t="s">
        <v>15798</v>
      </c>
      <c r="B10854" s="8" t="s">
        <v>47</v>
      </c>
    </row>
    <row r="10855" spans="1:2" ht="12.75">
      <c r="A10855" s="8" t="s">
        <v>15799</v>
      </c>
      <c r="B10855" s="8" t="s">
        <v>47</v>
      </c>
    </row>
    <row r="10856" spans="1:2" ht="12.75">
      <c r="A10856" s="8" t="s">
        <v>15800</v>
      </c>
      <c r="B10856" s="8" t="s">
        <v>47</v>
      </c>
    </row>
    <row r="10857" spans="1:2" ht="12.75">
      <c r="A10857" s="8" t="s">
        <v>15801</v>
      </c>
      <c r="B10857" s="8" t="s">
        <v>47</v>
      </c>
    </row>
    <row r="10858" spans="1:2" ht="12.75">
      <c r="A10858" s="8" t="s">
        <v>15802</v>
      </c>
      <c r="B10858" s="8" t="s">
        <v>47</v>
      </c>
    </row>
    <row r="10859" spans="1:2" ht="12.75">
      <c r="A10859" s="8" t="s">
        <v>15803</v>
      </c>
      <c r="B10859" s="8" t="s">
        <v>47</v>
      </c>
    </row>
    <row r="10860" spans="1:2" ht="12.75">
      <c r="A10860" s="8" t="s">
        <v>15804</v>
      </c>
      <c r="B10860" s="8" t="s">
        <v>47</v>
      </c>
    </row>
    <row r="10861" spans="1:2" ht="12.75">
      <c r="A10861" s="8" t="s">
        <v>15805</v>
      </c>
      <c r="B10861" s="8" t="s">
        <v>47</v>
      </c>
    </row>
    <row r="10862" spans="1:2" ht="12.75">
      <c r="A10862" s="8" t="s">
        <v>15806</v>
      </c>
      <c r="B10862" s="8" t="s">
        <v>47</v>
      </c>
    </row>
    <row r="10863" spans="1:2" ht="12.75">
      <c r="A10863" s="8" t="s">
        <v>15807</v>
      </c>
      <c r="B10863" s="8" t="s">
        <v>47</v>
      </c>
    </row>
    <row r="10864" spans="1:2" ht="12.75">
      <c r="A10864" s="8" t="s">
        <v>15808</v>
      </c>
      <c r="B10864" s="8" t="s">
        <v>1366</v>
      </c>
    </row>
    <row r="10865" spans="1:2" ht="12.75">
      <c r="A10865" s="8" t="s">
        <v>15809</v>
      </c>
      <c r="B10865" s="8" t="s">
        <v>1366</v>
      </c>
    </row>
    <row r="10866" spans="1:2" ht="12.75">
      <c r="A10866" s="8" t="s">
        <v>15810</v>
      </c>
      <c r="B10866" s="8" t="s">
        <v>47</v>
      </c>
    </row>
    <row r="10867" spans="1:2" ht="12.75">
      <c r="A10867" s="8" t="s">
        <v>15811</v>
      </c>
      <c r="B10867" s="8" t="s">
        <v>47</v>
      </c>
    </row>
    <row r="10868" spans="1:2" ht="12.75">
      <c r="A10868" s="8" t="s">
        <v>15812</v>
      </c>
      <c r="B10868" s="8" t="s">
        <v>47</v>
      </c>
    </row>
    <row r="10869" spans="1:2" ht="12.75">
      <c r="A10869" s="8" t="s">
        <v>15813</v>
      </c>
      <c r="B10869" s="8" t="s">
        <v>47</v>
      </c>
    </row>
    <row r="10870" spans="1:2" ht="12.75">
      <c r="A10870" s="8" t="s">
        <v>15814</v>
      </c>
      <c r="B10870" s="8" t="s">
        <v>47</v>
      </c>
    </row>
    <row r="10871" spans="1:2" ht="12.75">
      <c r="A10871" s="8" t="s">
        <v>13626</v>
      </c>
      <c r="B10871" s="8" t="s">
        <v>47</v>
      </c>
    </row>
    <row r="10872" spans="1:2" ht="12.75">
      <c r="A10872" s="8" t="s">
        <v>13627</v>
      </c>
      <c r="B10872" s="8" t="s">
        <v>47</v>
      </c>
    </row>
    <row r="10873" spans="1:2" ht="12.75">
      <c r="A10873" s="8" t="s">
        <v>13628</v>
      </c>
      <c r="B10873" s="8" t="s">
        <v>47</v>
      </c>
    </row>
    <row r="10874" spans="1:2" ht="12.75">
      <c r="A10874" s="8" t="s">
        <v>13629</v>
      </c>
      <c r="B10874" s="8" t="s">
        <v>47</v>
      </c>
    </row>
    <row r="10875" spans="1:2" ht="12.75">
      <c r="A10875" s="8" t="s">
        <v>11470</v>
      </c>
      <c r="B10875" s="8" t="s">
        <v>47</v>
      </c>
    </row>
    <row r="10876" spans="1:2" ht="12.75">
      <c r="A10876" s="8" t="s">
        <v>11471</v>
      </c>
      <c r="B10876" s="8" t="s">
        <v>47</v>
      </c>
    </row>
    <row r="10877" spans="1:2" ht="12.75">
      <c r="A10877" s="8" t="s">
        <v>11472</v>
      </c>
      <c r="B10877" s="8" t="s">
        <v>47</v>
      </c>
    </row>
    <row r="10878" spans="1:2" ht="12.75">
      <c r="A10878" s="8" t="s">
        <v>11473</v>
      </c>
      <c r="B10878" s="8" t="s">
        <v>1366</v>
      </c>
    </row>
    <row r="10879" spans="1:2" ht="12.75">
      <c r="A10879" s="8" t="s">
        <v>11474</v>
      </c>
      <c r="B10879" s="8" t="s">
        <v>1366</v>
      </c>
    </row>
    <row r="10880" spans="1:2" ht="12.75">
      <c r="A10880" s="8" t="s">
        <v>11475</v>
      </c>
      <c r="B10880" s="8" t="s">
        <v>47</v>
      </c>
    </row>
    <row r="10881" spans="1:2" ht="12.75">
      <c r="A10881" s="8" t="s">
        <v>11476</v>
      </c>
      <c r="B10881" s="8" t="s">
        <v>47</v>
      </c>
    </row>
    <row r="10882" spans="1:2" ht="12.75">
      <c r="A10882" s="8" t="s">
        <v>11477</v>
      </c>
      <c r="B10882" s="8" t="s">
        <v>47</v>
      </c>
    </row>
    <row r="10883" spans="1:2" ht="12.75">
      <c r="A10883" s="8" t="s">
        <v>11478</v>
      </c>
      <c r="B10883" s="8" t="s">
        <v>47</v>
      </c>
    </row>
    <row r="10884" spans="1:2" ht="12.75">
      <c r="A10884" s="8" t="s">
        <v>11479</v>
      </c>
      <c r="B10884" s="8" t="s">
        <v>47</v>
      </c>
    </row>
    <row r="10885" spans="1:2" ht="12.75">
      <c r="A10885" s="8" t="s">
        <v>11480</v>
      </c>
      <c r="B10885" s="8" t="s">
        <v>47</v>
      </c>
    </row>
    <row r="10886" spans="1:2" ht="12.75">
      <c r="A10886" s="8" t="s">
        <v>11481</v>
      </c>
      <c r="B10886" s="8" t="s">
        <v>47</v>
      </c>
    </row>
    <row r="10887" spans="1:2" ht="12.75">
      <c r="A10887" s="8" t="s">
        <v>11482</v>
      </c>
      <c r="B10887" s="8" t="s">
        <v>47</v>
      </c>
    </row>
    <row r="10888" spans="1:2" ht="12.75">
      <c r="A10888" s="8" t="s">
        <v>11483</v>
      </c>
      <c r="B10888" s="8" t="s">
        <v>47</v>
      </c>
    </row>
    <row r="10889" spans="1:2" ht="12.75">
      <c r="A10889" s="8" t="s">
        <v>11484</v>
      </c>
      <c r="B10889" s="8" t="s">
        <v>47</v>
      </c>
    </row>
    <row r="10890" spans="1:2" ht="12.75">
      <c r="A10890" s="8" t="s">
        <v>11485</v>
      </c>
      <c r="B10890" s="8" t="s">
        <v>47</v>
      </c>
    </row>
    <row r="10891" spans="1:2" ht="12.75">
      <c r="A10891" s="8" t="s">
        <v>11486</v>
      </c>
      <c r="B10891" s="8" t="s">
        <v>47</v>
      </c>
    </row>
    <row r="10892" spans="1:2" ht="12.75">
      <c r="A10892" s="8" t="s">
        <v>11487</v>
      </c>
      <c r="B10892" s="8" t="s">
        <v>47</v>
      </c>
    </row>
    <row r="10893" spans="1:2" ht="12.75">
      <c r="A10893" s="8" t="s">
        <v>11488</v>
      </c>
      <c r="B10893" s="8" t="s">
        <v>1366</v>
      </c>
    </row>
    <row r="10894" spans="1:2" ht="12.75">
      <c r="A10894" s="8" t="s">
        <v>11489</v>
      </c>
      <c r="B10894" s="8" t="s">
        <v>47</v>
      </c>
    </row>
    <row r="10895" spans="1:2" ht="12.75">
      <c r="A10895" s="8" t="s">
        <v>11490</v>
      </c>
      <c r="B10895" s="8" t="s">
        <v>47</v>
      </c>
    </row>
    <row r="10896" spans="1:2" ht="12.75">
      <c r="A10896" s="8" t="s">
        <v>11491</v>
      </c>
      <c r="B10896" s="8" t="s">
        <v>47</v>
      </c>
    </row>
    <row r="10897" spans="1:2" ht="12.75">
      <c r="A10897" s="8" t="s">
        <v>11492</v>
      </c>
      <c r="B10897" s="8" t="s">
        <v>1366</v>
      </c>
    </row>
    <row r="10898" spans="1:2" ht="12.75">
      <c r="A10898" s="8" t="s">
        <v>11493</v>
      </c>
      <c r="B10898" s="8" t="s">
        <v>47</v>
      </c>
    </row>
    <row r="10899" spans="1:2" ht="12.75">
      <c r="A10899" s="8" t="s">
        <v>11494</v>
      </c>
      <c r="B10899" s="8" t="s">
        <v>47</v>
      </c>
    </row>
    <row r="10900" spans="1:2" ht="12.75">
      <c r="A10900" s="8" t="s">
        <v>11495</v>
      </c>
      <c r="B10900" s="8" t="s">
        <v>47</v>
      </c>
    </row>
    <row r="10901" spans="1:2" ht="12.75">
      <c r="A10901" s="8" t="s">
        <v>9298</v>
      </c>
      <c r="B10901" s="8" t="s">
        <v>47</v>
      </c>
    </row>
    <row r="10902" spans="1:2" ht="12.75">
      <c r="A10902" s="8" t="s">
        <v>9299</v>
      </c>
      <c r="B10902" s="8" t="s">
        <v>47</v>
      </c>
    </row>
    <row r="10903" spans="1:2" ht="12.75">
      <c r="A10903" s="8" t="s">
        <v>9300</v>
      </c>
      <c r="B10903" s="8" t="s">
        <v>1366</v>
      </c>
    </row>
    <row r="10904" spans="1:2" ht="12.75">
      <c r="A10904" s="8" t="s">
        <v>9301</v>
      </c>
      <c r="B10904" s="8" t="s">
        <v>1366</v>
      </c>
    </row>
    <row r="10905" spans="1:2" ht="12.75">
      <c r="A10905" s="8" t="s">
        <v>9302</v>
      </c>
      <c r="B10905" s="8" t="s">
        <v>47</v>
      </c>
    </row>
    <row r="10906" spans="1:2" ht="12.75">
      <c r="A10906" s="8" t="s">
        <v>9303</v>
      </c>
      <c r="B10906" s="8" t="s">
        <v>47</v>
      </c>
    </row>
    <row r="10907" spans="1:2" ht="12.75">
      <c r="A10907" s="8" t="s">
        <v>9304</v>
      </c>
      <c r="B10907" s="8" t="s">
        <v>47</v>
      </c>
    </row>
    <row r="10908" spans="1:2" ht="12.75">
      <c r="A10908" s="8" t="s">
        <v>9305</v>
      </c>
      <c r="B10908" s="8" t="s">
        <v>1366</v>
      </c>
    </row>
    <row r="10909" spans="1:2" ht="12.75">
      <c r="A10909" s="8" t="s">
        <v>9306</v>
      </c>
      <c r="B10909" s="8" t="s">
        <v>47</v>
      </c>
    </row>
    <row r="10910" spans="1:2" ht="12.75">
      <c r="A10910" s="8" t="s">
        <v>9307</v>
      </c>
      <c r="B10910" s="8" t="s">
        <v>1385</v>
      </c>
    </row>
    <row r="10911" spans="1:2" ht="12.75">
      <c r="A10911" s="8" t="s">
        <v>9308</v>
      </c>
      <c r="B10911" s="8" t="s">
        <v>1385</v>
      </c>
    </row>
    <row r="10912" spans="1:2" ht="12.75">
      <c r="A10912" s="8" t="s">
        <v>9309</v>
      </c>
      <c r="B10912" s="8" t="s">
        <v>1385</v>
      </c>
    </row>
    <row r="10913" spans="1:2" ht="12.75">
      <c r="A10913" s="8" t="s">
        <v>9310</v>
      </c>
      <c r="B10913" s="8" t="s">
        <v>1385</v>
      </c>
    </row>
    <row r="10914" spans="1:2" ht="12.75">
      <c r="A10914" s="8" t="s">
        <v>9311</v>
      </c>
      <c r="B10914" s="8" t="s">
        <v>1385</v>
      </c>
    </row>
    <row r="10915" spans="1:2" ht="12.75">
      <c r="A10915" s="8" t="s">
        <v>9312</v>
      </c>
      <c r="B10915" s="8" t="s">
        <v>1385</v>
      </c>
    </row>
    <row r="10916" spans="1:2" ht="12.75">
      <c r="A10916" s="8" t="s">
        <v>9313</v>
      </c>
      <c r="B10916" s="8" t="s">
        <v>1385</v>
      </c>
    </row>
    <row r="10917" spans="1:2" ht="12.75">
      <c r="A10917" s="8" t="s">
        <v>9314</v>
      </c>
      <c r="B10917" s="8" t="s">
        <v>1385</v>
      </c>
    </row>
    <row r="10918" spans="1:2" ht="12.75">
      <c r="A10918" s="8" t="s">
        <v>9315</v>
      </c>
      <c r="B10918" s="8" t="s">
        <v>1385</v>
      </c>
    </row>
    <row r="10919" spans="1:2" ht="12.75">
      <c r="A10919" s="8" t="s">
        <v>9316</v>
      </c>
      <c r="B10919" s="8" t="s">
        <v>1385</v>
      </c>
    </row>
    <row r="10920" spans="1:2" ht="12.75">
      <c r="A10920" s="8" t="s">
        <v>9317</v>
      </c>
      <c r="B10920" s="8" t="s">
        <v>1385</v>
      </c>
    </row>
    <row r="10921" spans="1:2" ht="12.75">
      <c r="A10921" s="8" t="s">
        <v>9318</v>
      </c>
      <c r="B10921" s="8" t="s">
        <v>1385</v>
      </c>
    </row>
    <row r="10922" spans="1:2" ht="12.75">
      <c r="A10922" s="8" t="s">
        <v>9319</v>
      </c>
      <c r="B10922" s="8" t="s">
        <v>1385</v>
      </c>
    </row>
    <row r="10923" spans="1:2" ht="12.75">
      <c r="A10923" s="8" t="s">
        <v>9320</v>
      </c>
      <c r="B10923" s="8" t="s">
        <v>1385</v>
      </c>
    </row>
    <row r="10924" spans="1:2" ht="12.75">
      <c r="A10924" s="8" t="s">
        <v>7117</v>
      </c>
      <c r="B10924" s="8" t="s">
        <v>1385</v>
      </c>
    </row>
    <row r="10925" spans="1:2" ht="12.75">
      <c r="A10925" s="8" t="s">
        <v>7118</v>
      </c>
      <c r="B10925" s="8" t="s">
        <v>1385</v>
      </c>
    </row>
    <row r="10926" spans="1:2" ht="12.75">
      <c r="A10926" s="8" t="s">
        <v>7119</v>
      </c>
      <c r="B10926" s="8" t="s">
        <v>1385</v>
      </c>
    </row>
    <row r="10927" spans="1:2" ht="12.75">
      <c r="A10927" s="8" t="s">
        <v>7120</v>
      </c>
      <c r="B10927" s="8" t="s">
        <v>1385</v>
      </c>
    </row>
    <row r="10928" spans="1:2" ht="12.75">
      <c r="A10928" s="8" t="s">
        <v>7121</v>
      </c>
      <c r="B10928" s="8" t="s">
        <v>1385</v>
      </c>
    </row>
    <row r="10929" spans="1:2" ht="12.75">
      <c r="A10929" s="8" t="s">
        <v>7122</v>
      </c>
      <c r="B10929" s="8" t="s">
        <v>1385</v>
      </c>
    </row>
    <row r="10930" spans="1:2" ht="12.75">
      <c r="A10930" s="8" t="s">
        <v>7123</v>
      </c>
      <c r="B10930" s="8" t="s">
        <v>1385</v>
      </c>
    </row>
    <row r="10931" spans="1:2" ht="12.75">
      <c r="A10931" s="8" t="s">
        <v>7124</v>
      </c>
      <c r="B10931" s="8" t="s">
        <v>1385</v>
      </c>
    </row>
    <row r="10932" spans="1:2" ht="12.75">
      <c r="A10932" s="8" t="s">
        <v>7125</v>
      </c>
      <c r="B10932" s="8" t="s">
        <v>1385</v>
      </c>
    </row>
    <row r="10933" spans="1:2" ht="12.75">
      <c r="A10933" s="8" t="s">
        <v>7126</v>
      </c>
      <c r="B10933" s="8" t="s">
        <v>1385</v>
      </c>
    </row>
    <row r="10934" spans="1:2" ht="12.75">
      <c r="A10934" s="8" t="s">
        <v>7127</v>
      </c>
      <c r="B10934" s="8" t="s">
        <v>1385</v>
      </c>
    </row>
    <row r="10935" spans="1:2" ht="12.75">
      <c r="A10935" s="8" t="s">
        <v>7128</v>
      </c>
      <c r="B10935" s="8" t="s">
        <v>1385</v>
      </c>
    </row>
    <row r="10936" spans="1:2" ht="12.75">
      <c r="A10936" s="8" t="s">
        <v>7129</v>
      </c>
      <c r="B10936" s="8" t="s">
        <v>1385</v>
      </c>
    </row>
    <row r="10937" spans="1:2" ht="12.75">
      <c r="A10937" s="8" t="s">
        <v>7130</v>
      </c>
      <c r="B10937" s="8" t="s">
        <v>1385</v>
      </c>
    </row>
    <row r="10938" spans="1:2" ht="12.75">
      <c r="A10938" s="8" t="s">
        <v>7131</v>
      </c>
      <c r="B10938" s="8" t="s">
        <v>1385</v>
      </c>
    </row>
    <row r="10939" spans="1:2" ht="12.75">
      <c r="A10939" s="8" t="s">
        <v>7132</v>
      </c>
      <c r="B10939" s="8" t="s">
        <v>1385</v>
      </c>
    </row>
    <row r="10940" spans="1:2" ht="12.75">
      <c r="A10940" s="8" t="s">
        <v>7133</v>
      </c>
      <c r="B10940" s="8" t="s">
        <v>1385</v>
      </c>
    </row>
    <row r="10941" spans="1:2" ht="12.75">
      <c r="A10941" s="8" t="s">
        <v>7134</v>
      </c>
      <c r="B10941" s="8" t="s">
        <v>1385</v>
      </c>
    </row>
    <row r="10942" spans="1:2" ht="12.75">
      <c r="A10942" s="8" t="s">
        <v>7135</v>
      </c>
      <c r="B10942" s="8" t="s">
        <v>1385</v>
      </c>
    </row>
    <row r="10943" spans="1:2" ht="12.75">
      <c r="A10943" s="8" t="s">
        <v>7136</v>
      </c>
      <c r="B10943" s="8" t="s">
        <v>1385</v>
      </c>
    </row>
    <row r="10944" spans="1:2" ht="12.75">
      <c r="A10944" s="8" t="s">
        <v>7137</v>
      </c>
      <c r="B10944" s="8" t="s">
        <v>1385</v>
      </c>
    </row>
    <row r="10945" spans="1:2" ht="12.75">
      <c r="A10945" s="8" t="s">
        <v>9344</v>
      </c>
      <c r="B10945" s="8" t="s">
        <v>1385</v>
      </c>
    </row>
    <row r="10946" spans="1:2" ht="12.75">
      <c r="A10946" s="8" t="s">
        <v>9345</v>
      </c>
      <c r="B10946" s="8" t="s">
        <v>1385</v>
      </c>
    </row>
    <row r="10947" spans="1:2" ht="12.75">
      <c r="A10947" s="8" t="s">
        <v>9346</v>
      </c>
      <c r="B10947" s="8" t="s">
        <v>1385</v>
      </c>
    </row>
    <row r="10948" spans="1:2" ht="12.75">
      <c r="A10948" s="8" t="s">
        <v>9347</v>
      </c>
      <c r="B10948" s="8" t="s">
        <v>1385</v>
      </c>
    </row>
    <row r="10949" spans="1:2" ht="12.75">
      <c r="A10949" s="8" t="s">
        <v>9348</v>
      </c>
      <c r="B10949" s="8" t="s">
        <v>1385</v>
      </c>
    </row>
    <row r="10950" spans="1:2" ht="12.75">
      <c r="A10950" s="8" t="s">
        <v>9349</v>
      </c>
      <c r="B10950" s="8" t="s">
        <v>1385</v>
      </c>
    </row>
    <row r="10951" spans="1:2" ht="12.75">
      <c r="A10951" s="8" t="s">
        <v>9350</v>
      </c>
      <c r="B10951" s="8" t="s">
        <v>1385</v>
      </c>
    </row>
    <row r="10952" spans="1:2" ht="12.75">
      <c r="A10952" s="8" t="s">
        <v>9351</v>
      </c>
      <c r="B10952" s="8" t="s">
        <v>1385</v>
      </c>
    </row>
    <row r="10953" spans="1:2" ht="12.75">
      <c r="A10953" s="8" t="s">
        <v>9352</v>
      </c>
      <c r="B10953" s="8" t="s">
        <v>1385</v>
      </c>
    </row>
    <row r="10954" spans="1:2" ht="12.75">
      <c r="A10954" s="8" t="s">
        <v>9353</v>
      </c>
      <c r="B10954" s="8" t="s">
        <v>1385</v>
      </c>
    </row>
    <row r="10955" spans="1:2" ht="12.75">
      <c r="A10955" s="8" t="s">
        <v>9354</v>
      </c>
      <c r="B10955" s="8" t="s">
        <v>1385</v>
      </c>
    </row>
    <row r="10956" spans="1:2" ht="12.75">
      <c r="A10956" s="8" t="s">
        <v>9355</v>
      </c>
      <c r="B10956" s="8" t="s">
        <v>1385</v>
      </c>
    </row>
    <row r="10957" spans="1:2" ht="12.75">
      <c r="A10957" s="8" t="s">
        <v>9356</v>
      </c>
      <c r="B10957" s="8" t="s">
        <v>1385</v>
      </c>
    </row>
    <row r="10958" spans="1:2" ht="12.75">
      <c r="A10958" s="8" t="s">
        <v>7150</v>
      </c>
      <c r="B10958" s="8" t="s">
        <v>1385</v>
      </c>
    </row>
    <row r="10959" spans="1:2" ht="12.75">
      <c r="A10959" s="8" t="s">
        <v>7151</v>
      </c>
      <c r="B10959" s="8" t="s">
        <v>1368</v>
      </c>
    </row>
    <row r="10960" spans="1:2" ht="12.75">
      <c r="A10960" s="8" t="s">
        <v>7152</v>
      </c>
      <c r="B10960" s="8" t="s">
        <v>12</v>
      </c>
    </row>
    <row r="10961" spans="1:2" ht="12.75">
      <c r="A10961" s="8" t="s">
        <v>7153</v>
      </c>
      <c r="B10961" s="8" t="s">
        <v>1368</v>
      </c>
    </row>
    <row r="10962" spans="1:2" ht="12.75">
      <c r="A10962" s="8" t="s">
        <v>7154</v>
      </c>
      <c r="B10962" s="8" t="s">
        <v>12</v>
      </c>
    </row>
    <row r="10963" spans="1:2" ht="12.75">
      <c r="A10963" s="8" t="s">
        <v>7155</v>
      </c>
      <c r="B10963" s="8" t="s">
        <v>1368</v>
      </c>
    </row>
    <row r="10964" spans="1:2" ht="12.75">
      <c r="A10964" s="8" t="s">
        <v>7156</v>
      </c>
      <c r="B10964" s="8" t="s">
        <v>1368</v>
      </c>
    </row>
    <row r="10965" spans="1:2" ht="12.75">
      <c r="A10965" s="8" t="s">
        <v>7157</v>
      </c>
      <c r="B10965" s="8" t="s">
        <v>1368</v>
      </c>
    </row>
    <row r="10966" spans="1:2" ht="12.75">
      <c r="A10966" s="8" t="s">
        <v>7158</v>
      </c>
      <c r="B10966" s="8" t="s">
        <v>1368</v>
      </c>
    </row>
    <row r="10967" spans="1:2" ht="12.75">
      <c r="A10967" s="8" t="s">
        <v>7159</v>
      </c>
      <c r="B10967" s="8" t="s">
        <v>1368</v>
      </c>
    </row>
    <row r="10968" spans="1:2" ht="12.75">
      <c r="A10968" s="8" t="s">
        <v>7160</v>
      </c>
      <c r="B10968" s="8" t="s">
        <v>1368</v>
      </c>
    </row>
    <row r="10969" spans="1:2" ht="12.75">
      <c r="A10969" s="8" t="s">
        <v>7161</v>
      </c>
      <c r="B10969" s="8" t="s">
        <v>1368</v>
      </c>
    </row>
    <row r="10970" spans="1:2" ht="12.75">
      <c r="A10970" s="8" t="s">
        <v>7162</v>
      </c>
      <c r="B10970" s="8" t="s">
        <v>1368</v>
      </c>
    </row>
    <row r="10971" spans="1:2" ht="12.75">
      <c r="A10971" s="8" t="s">
        <v>7163</v>
      </c>
      <c r="B10971" s="8" t="s">
        <v>1368</v>
      </c>
    </row>
    <row r="10972" spans="1:2" ht="12.75">
      <c r="A10972" s="8" t="s">
        <v>7164</v>
      </c>
      <c r="B10972" s="8" t="s">
        <v>1368</v>
      </c>
    </row>
    <row r="10973" spans="1:2" ht="12.75">
      <c r="A10973" s="8" t="s">
        <v>7165</v>
      </c>
      <c r="B10973" s="8" t="s">
        <v>1368</v>
      </c>
    </row>
    <row r="10974" spans="1:2" ht="12.75">
      <c r="A10974" s="8" t="s">
        <v>7166</v>
      </c>
      <c r="B10974" s="8" t="s">
        <v>12</v>
      </c>
    </row>
    <row r="10975" spans="1:2" ht="12.75">
      <c r="A10975" s="8" t="s">
        <v>7167</v>
      </c>
      <c r="B10975" s="8" t="s">
        <v>1368</v>
      </c>
    </row>
    <row r="10976" spans="1:2" ht="12.75">
      <c r="A10976" s="8" t="s">
        <v>7168</v>
      </c>
      <c r="B10976" s="8" t="s">
        <v>1368</v>
      </c>
    </row>
    <row r="10977" spans="1:2" ht="12.75">
      <c r="A10977" s="8" t="s">
        <v>7169</v>
      </c>
      <c r="B10977" s="8" t="s">
        <v>1368</v>
      </c>
    </row>
    <row r="10978" spans="1:2" ht="12.75">
      <c r="A10978" s="8" t="s">
        <v>7170</v>
      </c>
      <c r="B10978" s="8" t="s">
        <v>1368</v>
      </c>
    </row>
    <row r="10979" spans="1:2" ht="12.75">
      <c r="A10979" s="8" t="s">
        <v>7171</v>
      </c>
      <c r="B10979" s="8" t="s">
        <v>1368</v>
      </c>
    </row>
    <row r="10980" spans="1:2" ht="12.75">
      <c r="A10980" s="8" t="s">
        <v>7172</v>
      </c>
      <c r="B10980" s="8" t="s">
        <v>1368</v>
      </c>
    </row>
    <row r="10981" spans="1:2" ht="12.75">
      <c r="A10981" s="8" t="s">
        <v>7173</v>
      </c>
      <c r="B10981" s="8" t="s">
        <v>1368</v>
      </c>
    </row>
    <row r="10982" spans="1:2" ht="12.75">
      <c r="A10982" s="8" t="s">
        <v>7174</v>
      </c>
      <c r="B10982" s="8" t="s">
        <v>1368</v>
      </c>
    </row>
    <row r="10983" spans="1:2" ht="12.75">
      <c r="A10983" s="8" t="s">
        <v>7175</v>
      </c>
      <c r="B10983" s="8" t="s">
        <v>1368</v>
      </c>
    </row>
    <row r="10984" spans="1:2" ht="12.75">
      <c r="A10984" s="8" t="s">
        <v>7176</v>
      </c>
      <c r="B10984" s="8" t="s">
        <v>1368</v>
      </c>
    </row>
    <row r="10985" spans="1:2" ht="12.75">
      <c r="A10985" s="8" t="s">
        <v>7177</v>
      </c>
      <c r="B10985" s="8" t="s">
        <v>1368</v>
      </c>
    </row>
    <row r="10986" spans="1:2" ht="12.75">
      <c r="A10986" s="8" t="s">
        <v>7178</v>
      </c>
      <c r="B10986" s="8" t="s">
        <v>12</v>
      </c>
    </row>
    <row r="10987" spans="1:2" ht="12.75">
      <c r="A10987" s="8" t="s">
        <v>7179</v>
      </c>
      <c r="B10987" s="8" t="s">
        <v>1368</v>
      </c>
    </row>
    <row r="10988" spans="1:2" ht="12.75">
      <c r="A10988" s="8" t="s">
        <v>7180</v>
      </c>
      <c r="B10988" s="8" t="s">
        <v>1368</v>
      </c>
    </row>
    <row r="10989" spans="1:2" ht="12.75">
      <c r="A10989" s="8" t="s">
        <v>7181</v>
      </c>
      <c r="B10989" s="8" t="s">
        <v>1368</v>
      </c>
    </row>
    <row r="10990" spans="1:2" ht="12.75">
      <c r="A10990" s="8" t="s">
        <v>9393</v>
      </c>
      <c r="B10990" s="8" t="s">
        <v>1368</v>
      </c>
    </row>
    <row r="10991" spans="1:2" ht="12.75">
      <c r="A10991" s="8" t="s">
        <v>9394</v>
      </c>
      <c r="B10991" s="8" t="s">
        <v>1368</v>
      </c>
    </row>
    <row r="10992" spans="1:2" ht="12.75">
      <c r="A10992" s="8" t="s">
        <v>9395</v>
      </c>
      <c r="B10992" s="8" t="s">
        <v>12</v>
      </c>
    </row>
    <row r="10993" spans="1:2" ht="12.75">
      <c r="A10993" s="8" t="s">
        <v>9396</v>
      </c>
      <c r="B10993" s="8" t="s">
        <v>1368</v>
      </c>
    </row>
    <row r="10994" spans="1:2" ht="12.75">
      <c r="A10994" s="8" t="s">
        <v>9397</v>
      </c>
      <c r="B10994" s="8" t="s">
        <v>1368</v>
      </c>
    </row>
    <row r="10995" spans="1:2" ht="12.75">
      <c r="A10995" s="8" t="s">
        <v>9398</v>
      </c>
      <c r="B10995" s="8" t="s">
        <v>1368</v>
      </c>
    </row>
    <row r="10996" spans="1:2" ht="12.75">
      <c r="A10996" s="8" t="s">
        <v>9399</v>
      </c>
      <c r="B10996" s="8" t="s">
        <v>12</v>
      </c>
    </row>
    <row r="10997" spans="1:2" ht="12.75">
      <c r="A10997" s="8" t="s">
        <v>9400</v>
      </c>
      <c r="B10997" s="8" t="s">
        <v>1368</v>
      </c>
    </row>
    <row r="10998" spans="1:2" ht="12.75">
      <c r="A10998" s="8" t="s">
        <v>9401</v>
      </c>
      <c r="B10998" s="8" t="s">
        <v>1368</v>
      </c>
    </row>
    <row r="10999" spans="1:2" ht="12.75">
      <c r="A10999" s="8" t="s">
        <v>9402</v>
      </c>
      <c r="B10999" s="8" t="s">
        <v>1368</v>
      </c>
    </row>
    <row r="11000" spans="1:2" ht="12.75">
      <c r="A11000" s="8" t="s">
        <v>9403</v>
      </c>
      <c r="B11000" s="8" t="s">
        <v>1368</v>
      </c>
    </row>
    <row r="11001" spans="1:2" ht="12.75">
      <c r="A11001" s="8" t="s">
        <v>9404</v>
      </c>
      <c r="B11001" s="8" t="s">
        <v>1368</v>
      </c>
    </row>
    <row r="11002" spans="1:2" ht="12.75">
      <c r="A11002" s="8" t="s">
        <v>9405</v>
      </c>
      <c r="B11002" s="8" t="s">
        <v>1368</v>
      </c>
    </row>
    <row r="11003" spans="1:2" ht="12.75">
      <c r="A11003" s="8" t="s">
        <v>9406</v>
      </c>
      <c r="B11003" s="8" t="s">
        <v>1368</v>
      </c>
    </row>
    <row r="11004" spans="1:2" ht="12.75">
      <c r="A11004" s="8" t="s">
        <v>9407</v>
      </c>
      <c r="B11004" s="8" t="s">
        <v>1368</v>
      </c>
    </row>
    <row r="11005" spans="1:2" ht="12.75">
      <c r="A11005" s="8" t="s">
        <v>9408</v>
      </c>
      <c r="B11005" s="8" t="s">
        <v>1368</v>
      </c>
    </row>
    <row r="11006" spans="1:2" ht="12.75">
      <c r="A11006" s="8" t="s">
        <v>9409</v>
      </c>
      <c r="B11006" s="8" t="s">
        <v>1368</v>
      </c>
    </row>
    <row r="11007" spans="1:2" ht="12.75">
      <c r="A11007" s="8" t="s">
        <v>7197</v>
      </c>
      <c r="B11007" s="8" t="s">
        <v>12</v>
      </c>
    </row>
    <row r="11008" spans="1:2" ht="12.75">
      <c r="A11008" s="8" t="s">
        <v>7198</v>
      </c>
      <c r="B11008" s="8" t="s">
        <v>1368</v>
      </c>
    </row>
    <row r="11009" spans="1:2" ht="12.75">
      <c r="A11009" s="8" t="s">
        <v>7199</v>
      </c>
      <c r="B11009" s="8" t="s">
        <v>1368</v>
      </c>
    </row>
    <row r="11010" spans="1:2" ht="12.75">
      <c r="A11010" s="8" t="s">
        <v>7200</v>
      </c>
      <c r="B11010" s="8" t="s">
        <v>1368</v>
      </c>
    </row>
    <row r="11011" spans="1:2" ht="12.75">
      <c r="A11011" s="8" t="s">
        <v>7201</v>
      </c>
      <c r="B11011" s="8" t="s">
        <v>1368</v>
      </c>
    </row>
    <row r="11012" spans="1:2" ht="12.75">
      <c r="A11012" s="8" t="s">
        <v>7202</v>
      </c>
      <c r="B11012" s="8" t="s">
        <v>1368</v>
      </c>
    </row>
    <row r="11013" spans="1:2" ht="12.75">
      <c r="A11013" s="8" t="s">
        <v>7203</v>
      </c>
      <c r="B11013" s="8" t="s">
        <v>1368</v>
      </c>
    </row>
    <row r="11014" spans="1:2" ht="12.75">
      <c r="A11014" s="8" t="s">
        <v>7204</v>
      </c>
      <c r="B11014" s="8" t="s">
        <v>1368</v>
      </c>
    </row>
    <row r="11015" spans="1:2" ht="12.75">
      <c r="A11015" s="8" t="s">
        <v>7205</v>
      </c>
      <c r="B11015" s="8" t="s">
        <v>1368</v>
      </c>
    </row>
    <row r="11016" spans="1:2" ht="12.75">
      <c r="A11016" s="8" t="s">
        <v>7206</v>
      </c>
      <c r="B11016" s="8" t="s">
        <v>1368</v>
      </c>
    </row>
    <row r="11017" spans="1:2" ht="12.75">
      <c r="A11017" s="8" t="s">
        <v>7207</v>
      </c>
      <c r="B11017" s="8" t="s">
        <v>1368</v>
      </c>
    </row>
    <row r="11018" spans="1:2" ht="12.75">
      <c r="A11018" s="8" t="s">
        <v>7208</v>
      </c>
      <c r="B11018" s="8" t="s">
        <v>1368</v>
      </c>
    </row>
    <row r="11019" spans="1:2" ht="12.75">
      <c r="A11019" s="8" t="s">
        <v>7209</v>
      </c>
      <c r="B11019" s="8" t="s">
        <v>1368</v>
      </c>
    </row>
    <row r="11020" spans="1:2" ht="12.75">
      <c r="A11020" s="8" t="s">
        <v>7210</v>
      </c>
      <c r="B11020" s="8" t="s">
        <v>1368</v>
      </c>
    </row>
    <row r="11021" spans="1:2" ht="12.75">
      <c r="A11021" s="8" t="s">
        <v>7211</v>
      </c>
      <c r="B11021" s="8" t="s">
        <v>1368</v>
      </c>
    </row>
    <row r="11022" spans="1:2" ht="12.75">
      <c r="A11022" s="8" t="s">
        <v>7212</v>
      </c>
      <c r="B11022" s="8" t="s">
        <v>1368</v>
      </c>
    </row>
    <row r="11023" spans="1:2" ht="12.75">
      <c r="A11023" s="8" t="s">
        <v>7213</v>
      </c>
      <c r="B11023" s="8" t="s">
        <v>1368</v>
      </c>
    </row>
    <row r="11024" spans="1:2" ht="12.75">
      <c r="A11024" s="8" t="s">
        <v>7214</v>
      </c>
      <c r="B11024" s="8" t="s">
        <v>1368</v>
      </c>
    </row>
    <row r="11025" spans="1:2" ht="12.75">
      <c r="A11025" s="8" t="s">
        <v>7215</v>
      </c>
      <c r="B11025" s="8" t="s">
        <v>1368</v>
      </c>
    </row>
    <row r="11026" spans="1:2" ht="12.75">
      <c r="A11026" s="8" t="s">
        <v>7216</v>
      </c>
      <c r="B11026" s="8" t="s">
        <v>1368</v>
      </c>
    </row>
    <row r="11027" spans="1:2" ht="12.75">
      <c r="A11027" s="8" t="s">
        <v>7217</v>
      </c>
      <c r="B11027" s="8" t="s">
        <v>1368</v>
      </c>
    </row>
    <row r="11028" spans="1:2" ht="12.75">
      <c r="A11028" s="8" t="s">
        <v>7218</v>
      </c>
      <c r="B11028" s="8" t="s">
        <v>1368</v>
      </c>
    </row>
    <row r="11029" spans="1:2" ht="12.75">
      <c r="A11029" s="8" t="s">
        <v>9435</v>
      </c>
      <c r="B11029" s="8" t="s">
        <v>1368</v>
      </c>
    </row>
    <row r="11030" spans="1:2" ht="12.75">
      <c r="A11030" s="8" t="s">
        <v>9436</v>
      </c>
      <c r="B11030" s="8" t="s">
        <v>1368</v>
      </c>
    </row>
    <row r="11031" spans="1:2" ht="12.75">
      <c r="A11031" s="8" t="s">
        <v>9437</v>
      </c>
      <c r="B11031" s="8" t="s">
        <v>12</v>
      </c>
    </row>
    <row r="11032" spans="1:2" ht="12.75">
      <c r="A11032" s="8" t="s">
        <v>9438</v>
      </c>
      <c r="B11032" s="8" t="s">
        <v>1368</v>
      </c>
    </row>
    <row r="11033" spans="1:2" ht="12.75">
      <c r="A11033" s="8" t="s">
        <v>9439</v>
      </c>
      <c r="B11033" s="8" t="s">
        <v>1368</v>
      </c>
    </row>
    <row r="11034" spans="1:2" ht="12.75">
      <c r="A11034" s="8" t="s">
        <v>9440</v>
      </c>
      <c r="B11034" s="8" t="s">
        <v>1368</v>
      </c>
    </row>
    <row r="11035" spans="1:2" ht="12.75">
      <c r="A11035" s="8" t="s">
        <v>9441</v>
      </c>
      <c r="B11035" s="8" t="s">
        <v>1368</v>
      </c>
    </row>
    <row r="11036" spans="1:2" ht="12.75">
      <c r="A11036" s="8" t="s">
        <v>9442</v>
      </c>
      <c r="B11036" s="8" t="s">
        <v>1368</v>
      </c>
    </row>
    <row r="11037" spans="1:2" ht="12.75">
      <c r="A11037" s="8" t="s">
        <v>9443</v>
      </c>
      <c r="B11037" s="8" t="s">
        <v>12</v>
      </c>
    </row>
    <row r="11038" spans="1:2" ht="12.75">
      <c r="A11038" s="8" t="s">
        <v>9444</v>
      </c>
      <c r="B11038" s="8" t="s">
        <v>1368</v>
      </c>
    </row>
    <row r="11039" spans="1:2" ht="12.75">
      <c r="A11039" s="8" t="s">
        <v>9445</v>
      </c>
      <c r="B11039" s="8" t="s">
        <v>12</v>
      </c>
    </row>
    <row r="11040" spans="1:2" ht="12.75">
      <c r="A11040" s="8" t="s">
        <v>9446</v>
      </c>
      <c r="B11040" s="8" t="s">
        <v>1368</v>
      </c>
    </row>
    <row r="11041" spans="1:2" ht="12.75">
      <c r="A11041" s="8" t="s">
        <v>9447</v>
      </c>
      <c r="B11041" s="8" t="s">
        <v>1368</v>
      </c>
    </row>
    <row r="11042" spans="1:2" ht="12.75">
      <c r="A11042" s="8" t="s">
        <v>9448</v>
      </c>
      <c r="B11042" s="8" t="s">
        <v>1368</v>
      </c>
    </row>
    <row r="11043" spans="1:2" ht="12.75">
      <c r="A11043" s="8" t="s">
        <v>9449</v>
      </c>
      <c r="B11043" s="8" t="s">
        <v>1368</v>
      </c>
    </row>
    <row r="11044" spans="1:2" ht="12.75">
      <c r="A11044" s="8" t="s">
        <v>9450</v>
      </c>
      <c r="B11044" s="8" t="s">
        <v>1368</v>
      </c>
    </row>
    <row r="11045" spans="1:2" ht="12.75">
      <c r="A11045" s="8" t="s">
        <v>9451</v>
      </c>
      <c r="B11045" s="8" t="s">
        <v>12</v>
      </c>
    </row>
    <row r="11046" spans="1:2" ht="12.75">
      <c r="A11046" s="8" t="s">
        <v>9452</v>
      </c>
      <c r="B11046" s="8" t="s">
        <v>1368</v>
      </c>
    </row>
    <row r="11047" spans="1:2" ht="12.75">
      <c r="A11047" s="8" t="s">
        <v>9453</v>
      </c>
      <c r="B11047" s="8" t="s">
        <v>12</v>
      </c>
    </row>
    <row r="11048" spans="1:2" ht="12.75">
      <c r="A11048" s="8" t="s">
        <v>9454</v>
      </c>
      <c r="B11048" s="8" t="s">
        <v>1368</v>
      </c>
    </row>
    <row r="11049" spans="1:2" ht="12.75">
      <c r="A11049" s="8" t="s">
        <v>9455</v>
      </c>
      <c r="B11049" s="8" t="s">
        <v>12</v>
      </c>
    </row>
    <row r="11050" spans="1:2" ht="12.75">
      <c r="A11050" s="8" t="s">
        <v>9456</v>
      </c>
      <c r="B11050" s="8" t="s">
        <v>1368</v>
      </c>
    </row>
    <row r="11051" spans="1:2" ht="12.75">
      <c r="A11051" s="8" t="s">
        <v>9457</v>
      </c>
      <c r="B11051" s="8" t="s">
        <v>1368</v>
      </c>
    </row>
    <row r="11052" spans="1:2" ht="12.75">
      <c r="A11052" s="8" t="s">
        <v>9458</v>
      </c>
      <c r="B11052" s="8" t="s">
        <v>1368</v>
      </c>
    </row>
    <row r="11053" spans="1:2" ht="12.75">
      <c r="A11053" s="8" t="s">
        <v>9459</v>
      </c>
      <c r="B11053" s="8" t="s">
        <v>1368</v>
      </c>
    </row>
    <row r="11054" spans="1:2" ht="12.75">
      <c r="A11054" s="8" t="s">
        <v>9460</v>
      </c>
      <c r="B11054" s="8" t="s">
        <v>1368</v>
      </c>
    </row>
    <row r="11055" spans="1:2" ht="12.75">
      <c r="A11055" s="8" t="s">
        <v>9461</v>
      </c>
      <c r="B11055" s="8" t="s">
        <v>1368</v>
      </c>
    </row>
    <row r="11056" spans="1:2" ht="12.75">
      <c r="A11056" s="8" t="s">
        <v>9462</v>
      </c>
      <c r="B11056" s="8" t="s">
        <v>1368</v>
      </c>
    </row>
    <row r="11057" spans="1:2" ht="12.75">
      <c r="A11057" s="8" t="s">
        <v>9463</v>
      </c>
      <c r="B11057" s="8" t="s">
        <v>1368</v>
      </c>
    </row>
    <row r="11058" spans="1:2" ht="12.75">
      <c r="A11058" s="8" t="s">
        <v>9464</v>
      </c>
      <c r="B11058" s="8" t="s">
        <v>12</v>
      </c>
    </row>
    <row r="11059" spans="1:2" ht="12.75">
      <c r="A11059" s="8" t="s">
        <v>11669</v>
      </c>
      <c r="B11059" s="8" t="s">
        <v>1368</v>
      </c>
    </row>
    <row r="11060" spans="1:2" ht="12.75">
      <c r="A11060" s="8" t="s">
        <v>11670</v>
      </c>
      <c r="B11060" s="8" t="s">
        <v>1368</v>
      </c>
    </row>
    <row r="11061" spans="1:2" ht="12.75">
      <c r="A11061" s="8" t="s">
        <v>11671</v>
      </c>
      <c r="B11061" s="8" t="s">
        <v>1368</v>
      </c>
    </row>
    <row r="11062" spans="1:2" ht="12.75">
      <c r="A11062" s="8" t="s">
        <v>11672</v>
      </c>
      <c r="B11062" s="8" t="s">
        <v>1368</v>
      </c>
    </row>
    <row r="11063" spans="1:2" ht="12.75">
      <c r="A11063" s="8" t="s">
        <v>11673</v>
      </c>
      <c r="B11063" s="8" t="s">
        <v>1368</v>
      </c>
    </row>
    <row r="11064" spans="1:2" ht="12.75">
      <c r="A11064" s="8" t="s">
        <v>11674</v>
      </c>
      <c r="B11064" s="8" t="s">
        <v>1368</v>
      </c>
    </row>
    <row r="11065" spans="1:2" ht="12.75">
      <c r="A11065" s="8" t="s">
        <v>11675</v>
      </c>
      <c r="B11065" s="8" t="s">
        <v>1368</v>
      </c>
    </row>
    <row r="11066" spans="1:2" ht="12.75">
      <c r="A11066" s="8" t="s">
        <v>11676</v>
      </c>
      <c r="B11066" s="8" t="s">
        <v>1368</v>
      </c>
    </row>
    <row r="11067" spans="1:2" ht="12.75">
      <c r="A11067" s="8" t="s">
        <v>11677</v>
      </c>
      <c r="B11067" s="8" t="s">
        <v>1368</v>
      </c>
    </row>
    <row r="11068" spans="1:2" ht="12.75">
      <c r="A11068" s="8" t="s">
        <v>11678</v>
      </c>
      <c r="B11068" s="8" t="s">
        <v>1368</v>
      </c>
    </row>
    <row r="11069" spans="1:2" ht="12.75">
      <c r="A11069" s="8" t="s">
        <v>11679</v>
      </c>
      <c r="B11069" s="8" t="s">
        <v>1368</v>
      </c>
    </row>
    <row r="11070" spans="1:2" ht="12.75">
      <c r="A11070" s="8" t="s">
        <v>11680</v>
      </c>
      <c r="B11070" s="8" t="s">
        <v>1368</v>
      </c>
    </row>
    <row r="11071" spans="1:2" ht="12.75">
      <c r="A11071" s="8" t="s">
        <v>11681</v>
      </c>
      <c r="B11071" s="8" t="s">
        <v>1368</v>
      </c>
    </row>
    <row r="11072" spans="1:2" ht="12.75">
      <c r="A11072" s="8" t="s">
        <v>11682</v>
      </c>
      <c r="B11072" s="8" t="s">
        <v>1368</v>
      </c>
    </row>
    <row r="11073" spans="1:2" ht="12.75">
      <c r="A11073" s="8" t="s">
        <v>11683</v>
      </c>
      <c r="B11073" s="8" t="s">
        <v>1368</v>
      </c>
    </row>
    <row r="11074" spans="1:2" ht="12.75">
      <c r="A11074" s="8" t="s">
        <v>11684</v>
      </c>
      <c r="B11074" s="8" t="s">
        <v>12</v>
      </c>
    </row>
    <row r="11075" spans="1:2" ht="12.75">
      <c r="A11075" s="8" t="s">
        <v>11685</v>
      </c>
      <c r="B11075" s="8" t="s">
        <v>1368</v>
      </c>
    </row>
    <row r="11076" spans="1:2" ht="12.75">
      <c r="A11076" s="8" t="s">
        <v>13844</v>
      </c>
      <c r="B11076" s="8" t="s">
        <v>12</v>
      </c>
    </row>
    <row r="11077" spans="1:2" ht="12.75">
      <c r="A11077" s="8" t="s">
        <v>13845</v>
      </c>
      <c r="B11077" s="8" t="s">
        <v>1368</v>
      </c>
    </row>
    <row r="11078" spans="1:2" ht="12.75">
      <c r="A11078" s="8" t="s">
        <v>13846</v>
      </c>
      <c r="B11078" s="8" t="s">
        <v>1368</v>
      </c>
    </row>
    <row r="11079" spans="1:2" ht="12.75">
      <c r="A11079" s="8" t="s">
        <v>13847</v>
      </c>
      <c r="B11079" s="8" t="s">
        <v>1368</v>
      </c>
    </row>
    <row r="11080" spans="1:2" ht="12.75">
      <c r="A11080" s="8" t="s">
        <v>13848</v>
      </c>
      <c r="B11080" s="8" t="s">
        <v>1368</v>
      </c>
    </row>
    <row r="11081" spans="1:2" ht="12.75">
      <c r="A11081" s="8" t="s">
        <v>13849</v>
      </c>
      <c r="B11081" s="8" t="s">
        <v>12</v>
      </c>
    </row>
    <row r="11082" spans="1:2" ht="12.75">
      <c r="A11082" s="8" t="s">
        <v>13850</v>
      </c>
      <c r="B11082" s="8" t="s">
        <v>1368</v>
      </c>
    </row>
    <row r="11083" spans="1:2" ht="12.75">
      <c r="A11083" s="8" t="s">
        <v>11696</v>
      </c>
      <c r="B11083" s="8" t="s">
        <v>1368</v>
      </c>
    </row>
    <row r="11084" spans="1:2" ht="12.75">
      <c r="A11084" s="8" t="s">
        <v>11697</v>
      </c>
      <c r="B11084" s="8" t="s">
        <v>1368</v>
      </c>
    </row>
    <row r="11085" spans="1:2" ht="12.75">
      <c r="A11085" s="8" t="s">
        <v>11698</v>
      </c>
      <c r="B11085" s="8" t="s">
        <v>1368</v>
      </c>
    </row>
    <row r="11086" spans="1:2" ht="12.75">
      <c r="A11086" s="8" t="s">
        <v>11699</v>
      </c>
      <c r="B11086" s="8" t="s">
        <v>1368</v>
      </c>
    </row>
    <row r="11087" spans="1:2" ht="12.75">
      <c r="A11087" s="8" t="s">
        <v>11700</v>
      </c>
      <c r="B11087" s="8" t="s">
        <v>1368</v>
      </c>
    </row>
    <row r="11088" spans="1:2" ht="12.75">
      <c r="A11088" s="8" t="s">
        <v>11701</v>
      </c>
      <c r="B11088" s="8" t="s">
        <v>1368</v>
      </c>
    </row>
    <row r="11089" spans="1:2" ht="12.75">
      <c r="A11089" s="8" t="s">
        <v>11702</v>
      </c>
      <c r="B11089" s="8" t="s">
        <v>1368</v>
      </c>
    </row>
    <row r="11090" spans="1:2" ht="12.75">
      <c r="A11090" s="8" t="s">
        <v>11703</v>
      </c>
      <c r="B11090" s="8" t="s">
        <v>12</v>
      </c>
    </row>
    <row r="11091" spans="1:2" ht="12.75">
      <c r="A11091" s="8" t="s">
        <v>11704</v>
      </c>
      <c r="B11091" s="8" t="s">
        <v>1368</v>
      </c>
    </row>
    <row r="11092" spans="1:2" ht="12.75">
      <c r="A11092" s="8" t="s">
        <v>11705</v>
      </c>
      <c r="B11092" s="8" t="s">
        <v>1368</v>
      </c>
    </row>
    <row r="11093" spans="1:2" ht="12.75">
      <c r="A11093" s="8" t="s">
        <v>13861</v>
      </c>
      <c r="B11093" s="8" t="s">
        <v>1368</v>
      </c>
    </row>
    <row r="11094" spans="1:2" ht="12.75">
      <c r="A11094" s="8" t="s">
        <v>13862</v>
      </c>
      <c r="B11094" s="8" t="s">
        <v>1368</v>
      </c>
    </row>
    <row r="11095" spans="1:2" ht="12.75">
      <c r="A11095" s="8" t="s">
        <v>13863</v>
      </c>
      <c r="B11095" s="8" t="s">
        <v>1368</v>
      </c>
    </row>
    <row r="11096" spans="1:2" ht="12.75">
      <c r="A11096" s="8" t="s">
        <v>13864</v>
      </c>
      <c r="B11096" s="8" t="s">
        <v>1368</v>
      </c>
    </row>
    <row r="11097" spans="1:2" ht="12.75">
      <c r="A11097" s="8" t="s">
        <v>13865</v>
      </c>
      <c r="B11097" s="8" t="s">
        <v>1368</v>
      </c>
    </row>
    <row r="11098" spans="1:2" ht="12.75">
      <c r="A11098" s="8" t="s">
        <v>13866</v>
      </c>
      <c r="B11098" s="8" t="s">
        <v>1368</v>
      </c>
    </row>
    <row r="11099" spans="1:2" ht="12.75">
      <c r="A11099" s="8" t="s">
        <v>13867</v>
      </c>
      <c r="B11099" s="8" t="s">
        <v>1368</v>
      </c>
    </row>
    <row r="11100" spans="1:2" ht="12.75">
      <c r="A11100" s="8" t="s">
        <v>13868</v>
      </c>
      <c r="B11100" s="8" t="s">
        <v>1368</v>
      </c>
    </row>
    <row r="11101" spans="1:2" ht="12.75">
      <c r="A11101" s="8" t="s">
        <v>13869</v>
      </c>
      <c r="B11101" s="8" t="s">
        <v>1368</v>
      </c>
    </row>
    <row r="11102" spans="1:2" ht="12.75">
      <c r="A11102" s="8" t="s">
        <v>13870</v>
      </c>
      <c r="B11102" s="8" t="s">
        <v>1368</v>
      </c>
    </row>
    <row r="11103" spans="1:2" ht="12.75">
      <c r="A11103" s="8" t="s">
        <v>13871</v>
      </c>
      <c r="B11103" s="8" t="s">
        <v>1368</v>
      </c>
    </row>
    <row r="11104" spans="1:2" ht="12.75">
      <c r="A11104" s="8" t="s">
        <v>13872</v>
      </c>
      <c r="B11104" s="8" t="s">
        <v>1368</v>
      </c>
    </row>
    <row r="11105" spans="1:2" ht="12.75">
      <c r="A11105" s="8" t="s">
        <v>9505</v>
      </c>
      <c r="B11105" s="8" t="s">
        <v>1368</v>
      </c>
    </row>
    <row r="11106" spans="1:2" ht="12.75">
      <c r="A11106" s="8" t="s">
        <v>9506</v>
      </c>
      <c r="B11106" s="8" t="s">
        <v>1368</v>
      </c>
    </row>
    <row r="11107" spans="1:2" ht="12.75">
      <c r="A11107" s="8" t="s">
        <v>9507</v>
      </c>
      <c r="B11107" s="8" t="s">
        <v>1368</v>
      </c>
    </row>
    <row r="11108" spans="1:2" ht="12.75">
      <c r="A11108" s="8" t="s">
        <v>9508</v>
      </c>
      <c r="B11108" s="8" t="s">
        <v>1368</v>
      </c>
    </row>
    <row r="11109" spans="1:2" ht="12.75">
      <c r="A11109" s="8" t="s">
        <v>11706</v>
      </c>
      <c r="B11109" s="8" t="s">
        <v>1368</v>
      </c>
    </row>
    <row r="11110" spans="1:2" ht="12.75">
      <c r="A11110" s="8" t="s">
        <v>11707</v>
      </c>
      <c r="B11110" s="8" t="s">
        <v>1379</v>
      </c>
    </row>
    <row r="11111" spans="1:2" ht="12.75">
      <c r="A11111" s="8" t="s">
        <v>11708</v>
      </c>
      <c r="B11111" s="8" t="s">
        <v>1379</v>
      </c>
    </row>
    <row r="11112" spans="1:2" ht="12.75">
      <c r="A11112" s="8" t="s">
        <v>11709</v>
      </c>
      <c r="B11112" s="8" t="s">
        <v>15</v>
      </c>
    </row>
    <row r="11113" spans="1:2" ht="12.75">
      <c r="A11113" s="8" t="s">
        <v>11710</v>
      </c>
      <c r="B11113" s="8" t="s">
        <v>15</v>
      </c>
    </row>
    <row r="11114" spans="1:2" ht="12.75">
      <c r="A11114" s="8" t="s">
        <v>11711</v>
      </c>
      <c r="B11114" s="8" t="s">
        <v>1379</v>
      </c>
    </row>
    <row r="11115" spans="1:2" ht="12.75">
      <c r="A11115" s="8" t="s">
        <v>11712</v>
      </c>
      <c r="B11115" s="8" t="s">
        <v>1379</v>
      </c>
    </row>
    <row r="11116" spans="1:2" ht="12.75">
      <c r="A11116" s="8" t="s">
        <v>11713</v>
      </c>
      <c r="B11116" s="8" t="s">
        <v>1379</v>
      </c>
    </row>
    <row r="11117" spans="1:2" ht="12.75">
      <c r="A11117" s="8" t="s">
        <v>11714</v>
      </c>
      <c r="B11117" s="8" t="s">
        <v>1379</v>
      </c>
    </row>
    <row r="11118" spans="1:2" ht="12.75">
      <c r="A11118" s="8" t="s">
        <v>11715</v>
      </c>
      <c r="B11118" s="8" t="s">
        <v>1379</v>
      </c>
    </row>
    <row r="11119" spans="1:2" ht="12.75">
      <c r="A11119" s="8" t="s">
        <v>11716</v>
      </c>
      <c r="B11119" s="8" t="s">
        <v>15</v>
      </c>
    </row>
    <row r="11120" spans="1:2" ht="12.75">
      <c r="A11120" s="8" t="s">
        <v>11717</v>
      </c>
      <c r="B11120" s="8" t="s">
        <v>1379</v>
      </c>
    </row>
    <row r="11121" spans="1:2" ht="12.75">
      <c r="A11121" s="8" t="s">
        <v>11718</v>
      </c>
      <c r="B11121" s="8" t="s">
        <v>1379</v>
      </c>
    </row>
    <row r="11122" spans="1:2" ht="12.75">
      <c r="A11122" s="8" t="s">
        <v>11719</v>
      </c>
      <c r="B11122" s="8" t="s">
        <v>15</v>
      </c>
    </row>
    <row r="11123" spans="1:2" ht="12.75">
      <c r="A11123" s="8" t="s">
        <v>11720</v>
      </c>
      <c r="B11123" s="8" t="s">
        <v>1379</v>
      </c>
    </row>
    <row r="11124" spans="1:2" ht="12.75">
      <c r="A11124" s="8" t="s">
        <v>11721</v>
      </c>
      <c r="B11124" s="8" t="s">
        <v>1379</v>
      </c>
    </row>
    <row r="11125" spans="1:2" ht="12.75">
      <c r="A11125" s="8" t="s">
        <v>11722</v>
      </c>
      <c r="B11125" s="8" t="s">
        <v>1379</v>
      </c>
    </row>
    <row r="11126" spans="1:2" ht="12.75">
      <c r="A11126" s="8" t="s">
        <v>11723</v>
      </c>
      <c r="B11126" s="8" t="s">
        <v>1379</v>
      </c>
    </row>
    <row r="11127" spans="1:2" ht="12.75">
      <c r="A11127" s="8" t="s">
        <v>11724</v>
      </c>
      <c r="B11127" s="8" t="s">
        <v>1379</v>
      </c>
    </row>
    <row r="11128" spans="1:2" ht="12.75">
      <c r="A11128" s="8" t="s">
        <v>11725</v>
      </c>
      <c r="B11128" s="8" t="s">
        <v>1379</v>
      </c>
    </row>
    <row r="11129" spans="1:2" ht="12.75">
      <c r="A11129" s="8" t="s">
        <v>11726</v>
      </c>
      <c r="B11129" s="8" t="s">
        <v>1379</v>
      </c>
    </row>
    <row r="11130" spans="1:2" ht="12.75">
      <c r="A11130" s="8" t="s">
        <v>11727</v>
      </c>
      <c r="B11130" s="8" t="s">
        <v>1381</v>
      </c>
    </row>
    <row r="11131" spans="1:2" ht="12.75">
      <c r="A11131" s="8" t="s">
        <v>11728</v>
      </c>
      <c r="B11131" s="8" t="s">
        <v>15</v>
      </c>
    </row>
    <row r="11132" spans="1:2" ht="12.75">
      <c r="A11132" s="8" t="s">
        <v>11729</v>
      </c>
      <c r="B11132" s="8" t="s">
        <v>1379</v>
      </c>
    </row>
    <row r="11133" spans="1:2" ht="12.75">
      <c r="A11133" s="8" t="s">
        <v>11730</v>
      </c>
      <c r="B11133" s="8" t="s">
        <v>1379</v>
      </c>
    </row>
    <row r="11134" spans="1:2" ht="12.75">
      <c r="A11134" s="8" t="s">
        <v>11731</v>
      </c>
      <c r="B11134" s="8" t="s">
        <v>15</v>
      </c>
    </row>
    <row r="11135" spans="1:2" ht="12.75">
      <c r="A11135" s="8" t="s">
        <v>11732</v>
      </c>
      <c r="B11135" s="8" t="s">
        <v>15</v>
      </c>
    </row>
    <row r="11136" spans="1:2" ht="12.75">
      <c r="A11136" s="8" t="s">
        <v>11733</v>
      </c>
      <c r="B11136" s="8" t="s">
        <v>15</v>
      </c>
    </row>
    <row r="11137" spans="1:2" ht="12.75">
      <c r="A11137" s="8" t="s">
        <v>11734</v>
      </c>
      <c r="B11137" s="8" t="s">
        <v>1379</v>
      </c>
    </row>
    <row r="11138" spans="1:2" ht="12.75">
      <c r="A11138" s="8" t="s">
        <v>11735</v>
      </c>
      <c r="B11138" s="8" t="s">
        <v>1379</v>
      </c>
    </row>
    <row r="11139" spans="1:2" ht="12.75">
      <c r="A11139" s="8" t="s">
        <v>11736</v>
      </c>
      <c r="B11139" s="8" t="s">
        <v>1379</v>
      </c>
    </row>
    <row r="11140" spans="1:2" ht="12.75">
      <c r="A11140" s="8" t="s">
        <v>11737</v>
      </c>
      <c r="B11140" s="8" t="s">
        <v>1379</v>
      </c>
    </row>
    <row r="11141" spans="1:2" ht="12.75">
      <c r="A11141" s="8" t="s">
        <v>11738</v>
      </c>
      <c r="B11141" s="8" t="s">
        <v>1379</v>
      </c>
    </row>
    <row r="11142" spans="1:2" ht="12.75">
      <c r="A11142" s="8" t="s">
        <v>11739</v>
      </c>
      <c r="B11142" s="8" t="s">
        <v>1379</v>
      </c>
    </row>
    <row r="11143" spans="1:2" ht="12.75">
      <c r="A11143" s="8" t="s">
        <v>11740</v>
      </c>
      <c r="B11143" s="8" t="s">
        <v>15</v>
      </c>
    </row>
    <row r="11144" spans="1:2" ht="12.75">
      <c r="A11144" s="8" t="s">
        <v>11741</v>
      </c>
      <c r="B11144" s="8" t="s">
        <v>1379</v>
      </c>
    </row>
    <row r="11145" spans="1:2" ht="12.75">
      <c r="A11145" s="8" t="s">
        <v>11742</v>
      </c>
      <c r="B11145" s="8" t="s">
        <v>1379</v>
      </c>
    </row>
    <row r="11146" spans="1:2" ht="12.75">
      <c r="A11146" s="8" t="s">
        <v>11743</v>
      </c>
      <c r="B11146" s="8" t="s">
        <v>1379</v>
      </c>
    </row>
    <row r="11147" spans="1:2" ht="12.75">
      <c r="A11147" s="8" t="s">
        <v>11744</v>
      </c>
      <c r="B11147" s="8" t="s">
        <v>1379</v>
      </c>
    </row>
    <row r="11148" spans="1:2" ht="12.75">
      <c r="A11148" s="8" t="s">
        <v>11745</v>
      </c>
      <c r="B11148" s="8" t="s">
        <v>1379</v>
      </c>
    </row>
    <row r="11149" spans="1:2" ht="12.75">
      <c r="A11149" s="8" t="s">
        <v>11746</v>
      </c>
      <c r="B11149" s="8" t="s">
        <v>1379</v>
      </c>
    </row>
    <row r="11150" spans="1:2" ht="12.75">
      <c r="A11150" s="8" t="s">
        <v>11747</v>
      </c>
      <c r="B11150" s="8" t="s">
        <v>1379</v>
      </c>
    </row>
    <row r="11151" spans="1:2" ht="12.75">
      <c r="A11151" s="8" t="s">
        <v>11748</v>
      </c>
      <c r="B11151" s="8" t="s">
        <v>1379</v>
      </c>
    </row>
    <row r="11152" spans="1:2" ht="12.75">
      <c r="A11152" s="8" t="s">
        <v>11749</v>
      </c>
      <c r="B11152" s="8" t="s">
        <v>15</v>
      </c>
    </row>
    <row r="11153" spans="1:2" ht="12.75">
      <c r="A11153" s="8" t="s">
        <v>11750</v>
      </c>
      <c r="B11153" s="8" t="s">
        <v>1379</v>
      </c>
    </row>
    <row r="11154" spans="1:2" ht="12.75">
      <c r="A11154" s="8" t="s">
        <v>11751</v>
      </c>
      <c r="B11154" s="8" t="s">
        <v>1379</v>
      </c>
    </row>
    <row r="11155" spans="1:2" ht="12.75">
      <c r="A11155" s="8" t="s">
        <v>11752</v>
      </c>
      <c r="B11155" s="8" t="s">
        <v>1379</v>
      </c>
    </row>
    <row r="11156" spans="1:2" ht="12.75">
      <c r="A11156" s="8" t="s">
        <v>11753</v>
      </c>
      <c r="B11156" s="8" t="s">
        <v>1379</v>
      </c>
    </row>
    <row r="11157" spans="1:2" ht="12.75">
      <c r="A11157" s="8" t="s">
        <v>11754</v>
      </c>
      <c r="B11157" s="8" t="s">
        <v>15</v>
      </c>
    </row>
    <row r="11158" spans="1:2" ht="12.75">
      <c r="A11158" s="8" t="s">
        <v>9556</v>
      </c>
      <c r="B11158" s="8" t="s">
        <v>1379</v>
      </c>
    </row>
    <row r="11159" spans="1:2" ht="12.75">
      <c r="A11159" s="8" t="s">
        <v>9557</v>
      </c>
      <c r="B11159" s="8" t="s">
        <v>15</v>
      </c>
    </row>
    <row r="11160" spans="1:2" ht="12.75">
      <c r="A11160" s="8" t="s">
        <v>9558</v>
      </c>
      <c r="B11160" s="8" t="s">
        <v>15</v>
      </c>
    </row>
    <row r="11161" spans="1:2" ht="12.75">
      <c r="A11161" s="8" t="s">
        <v>9559</v>
      </c>
      <c r="B11161" s="8" t="s">
        <v>1379</v>
      </c>
    </row>
    <row r="11162" spans="1:2" ht="12.75">
      <c r="A11162" s="8" t="s">
        <v>9560</v>
      </c>
      <c r="B11162" s="8" t="s">
        <v>18</v>
      </c>
    </row>
    <row r="11163" spans="1:2" ht="12.75">
      <c r="A11163" s="8" t="s">
        <v>9561</v>
      </c>
      <c r="B11163" s="8" t="s">
        <v>1381</v>
      </c>
    </row>
    <row r="11164" spans="1:2" ht="12.75">
      <c r="A11164" s="8" t="s">
        <v>9562</v>
      </c>
      <c r="B11164" s="8" t="s">
        <v>18</v>
      </c>
    </row>
    <row r="11165" spans="1:2" ht="12.75">
      <c r="A11165" s="8" t="s">
        <v>9563</v>
      </c>
      <c r="B11165" s="8" t="s">
        <v>18</v>
      </c>
    </row>
    <row r="11166" spans="1:2" ht="12.75">
      <c r="A11166" s="8" t="s">
        <v>9564</v>
      </c>
      <c r="B11166" s="8" t="s">
        <v>18</v>
      </c>
    </row>
    <row r="11167" spans="1:2" ht="12.75">
      <c r="A11167" s="8" t="s">
        <v>9565</v>
      </c>
      <c r="B11167" s="8" t="s">
        <v>18</v>
      </c>
    </row>
    <row r="11168" spans="1:2" ht="12.75">
      <c r="A11168" s="8" t="s">
        <v>9566</v>
      </c>
      <c r="B11168" s="8" t="s">
        <v>18</v>
      </c>
    </row>
    <row r="11169" spans="1:2" ht="12.75">
      <c r="A11169" s="8" t="s">
        <v>9567</v>
      </c>
      <c r="B11169" s="8" t="s">
        <v>1384</v>
      </c>
    </row>
    <row r="11170" spans="1:2" ht="12.75">
      <c r="A11170" s="8" t="s">
        <v>9568</v>
      </c>
      <c r="B11170" s="8" t="s">
        <v>18</v>
      </c>
    </row>
    <row r="11171" spans="1:2" ht="12.75">
      <c r="A11171" s="8" t="s">
        <v>9569</v>
      </c>
      <c r="B11171" s="8" t="s">
        <v>1381</v>
      </c>
    </row>
    <row r="11172" spans="1:2" ht="12.75">
      <c r="A11172" s="8" t="s">
        <v>9570</v>
      </c>
      <c r="B11172" s="8" t="s">
        <v>18</v>
      </c>
    </row>
    <row r="11173" spans="1:2" ht="12.75">
      <c r="A11173" s="8" t="s">
        <v>9571</v>
      </c>
      <c r="B11173" s="8" t="s">
        <v>18</v>
      </c>
    </row>
    <row r="11174" spans="1:2" ht="12.75">
      <c r="A11174" s="8" t="s">
        <v>9572</v>
      </c>
      <c r="B11174" s="8" t="s">
        <v>1381</v>
      </c>
    </row>
    <row r="11175" spans="1:2" ht="12.75">
      <c r="A11175" s="8" t="s">
        <v>9573</v>
      </c>
      <c r="B11175" s="8" t="s">
        <v>18</v>
      </c>
    </row>
    <row r="11176" spans="1:2" ht="12.75">
      <c r="A11176" s="8" t="s">
        <v>9574</v>
      </c>
      <c r="B11176" s="8" t="s">
        <v>18</v>
      </c>
    </row>
    <row r="11177" spans="1:2" ht="12.75">
      <c r="A11177" s="8" t="s">
        <v>9575</v>
      </c>
      <c r="B11177" s="8" t="s">
        <v>18</v>
      </c>
    </row>
    <row r="11178" spans="1:2" ht="12.75">
      <c r="A11178" s="8" t="s">
        <v>9576</v>
      </c>
      <c r="B11178" s="8" t="s">
        <v>18</v>
      </c>
    </row>
    <row r="11179" spans="1:2" ht="12.75">
      <c r="A11179" s="8" t="s">
        <v>9577</v>
      </c>
      <c r="B11179" s="8" t="s">
        <v>18</v>
      </c>
    </row>
    <row r="11180" spans="1:2" ht="12.75">
      <c r="A11180" s="8" t="s">
        <v>9578</v>
      </c>
      <c r="B11180" s="8" t="s">
        <v>18</v>
      </c>
    </row>
    <row r="11181" spans="1:2" ht="12.75">
      <c r="A11181" s="8" t="s">
        <v>9579</v>
      </c>
      <c r="B11181" s="8" t="s">
        <v>18</v>
      </c>
    </row>
    <row r="11182" spans="1:2" ht="12.75">
      <c r="A11182" s="8" t="s">
        <v>9580</v>
      </c>
      <c r="B11182" s="8" t="s">
        <v>18</v>
      </c>
    </row>
    <row r="11183" spans="1:2" ht="12.75">
      <c r="A11183" s="8" t="s">
        <v>11779</v>
      </c>
      <c r="B11183" s="8" t="s">
        <v>18</v>
      </c>
    </row>
    <row r="11184" spans="1:2" ht="12.75">
      <c r="A11184" s="8" t="s">
        <v>11780</v>
      </c>
      <c r="B11184" s="8" t="s">
        <v>18</v>
      </c>
    </row>
    <row r="11185" spans="1:2" ht="12.75">
      <c r="A11185" s="8" t="s">
        <v>11781</v>
      </c>
      <c r="B11185" s="8" t="s">
        <v>18</v>
      </c>
    </row>
    <row r="11186" spans="1:2" ht="12.75">
      <c r="A11186" s="8" t="s">
        <v>11782</v>
      </c>
      <c r="B11186" s="8" t="s">
        <v>18</v>
      </c>
    </row>
    <row r="11187" spans="1:2" ht="12.75">
      <c r="A11187" s="8" t="s">
        <v>11783</v>
      </c>
      <c r="B11187" s="8" t="s">
        <v>18</v>
      </c>
    </row>
    <row r="11188" spans="1:2" ht="12.75">
      <c r="A11188" s="8" t="s">
        <v>11784</v>
      </c>
      <c r="B11188" s="8" t="s">
        <v>18</v>
      </c>
    </row>
    <row r="11189" spans="1:2" ht="12.75">
      <c r="A11189" s="8" t="s">
        <v>11785</v>
      </c>
      <c r="B11189" s="8" t="s">
        <v>18</v>
      </c>
    </row>
    <row r="11190" spans="1:2" ht="12.75">
      <c r="A11190" s="8" t="s">
        <v>11786</v>
      </c>
      <c r="B11190" s="8" t="s">
        <v>18</v>
      </c>
    </row>
    <row r="11191" spans="1:2" ht="12.75">
      <c r="A11191" s="8" t="s">
        <v>11787</v>
      </c>
      <c r="B11191" s="8" t="s">
        <v>1381</v>
      </c>
    </row>
    <row r="11192" spans="1:2" ht="12.75">
      <c r="A11192" s="8" t="s">
        <v>11788</v>
      </c>
      <c r="B11192" s="8" t="s">
        <v>18</v>
      </c>
    </row>
    <row r="11193" spans="1:2" ht="12.75">
      <c r="A11193" s="8" t="s">
        <v>11789</v>
      </c>
      <c r="B11193" s="8" t="s">
        <v>18</v>
      </c>
    </row>
    <row r="11194" spans="1:2" ht="12.75">
      <c r="A11194" s="8" t="s">
        <v>11790</v>
      </c>
      <c r="B11194" s="8" t="s">
        <v>18</v>
      </c>
    </row>
    <row r="11195" spans="1:2" ht="12.75">
      <c r="A11195" s="8" t="s">
        <v>11791</v>
      </c>
      <c r="B11195" s="8" t="s">
        <v>18</v>
      </c>
    </row>
    <row r="11196" spans="1:2" ht="12.75">
      <c r="A11196" s="8" t="s">
        <v>11804</v>
      </c>
      <c r="B11196" s="8" t="s">
        <v>18</v>
      </c>
    </row>
    <row r="11197" spans="1:2" ht="12.75">
      <c r="A11197" s="8" t="s">
        <v>11805</v>
      </c>
      <c r="B11197" s="8" t="s">
        <v>18</v>
      </c>
    </row>
    <row r="11198" spans="1:2" ht="12.75">
      <c r="A11198" s="8" t="s">
        <v>11806</v>
      </c>
      <c r="B11198" s="8" t="s">
        <v>18</v>
      </c>
    </row>
    <row r="11199" spans="1:2" ht="12.75">
      <c r="A11199" s="8" t="s">
        <v>11807</v>
      </c>
      <c r="B11199" s="8" t="s">
        <v>18</v>
      </c>
    </row>
    <row r="11200" spans="1:2" ht="12.75">
      <c r="A11200" s="8" t="s">
        <v>11808</v>
      </c>
      <c r="B11200" s="8" t="s">
        <v>1381</v>
      </c>
    </row>
    <row r="11201" spans="1:2" ht="12.75">
      <c r="A11201" s="8" t="s">
        <v>11809</v>
      </c>
      <c r="B11201" s="8" t="s">
        <v>18</v>
      </c>
    </row>
    <row r="11202" spans="1:2" ht="12.75">
      <c r="A11202" s="8" t="s">
        <v>11810</v>
      </c>
      <c r="B11202" s="8" t="s">
        <v>1381</v>
      </c>
    </row>
    <row r="11203" spans="1:2" ht="12.75">
      <c r="A11203" s="8" t="s">
        <v>11811</v>
      </c>
      <c r="B11203" s="8" t="s">
        <v>18</v>
      </c>
    </row>
    <row r="11204" spans="1:2" ht="12.75">
      <c r="A11204" s="8" t="s">
        <v>11812</v>
      </c>
      <c r="B11204" s="8" t="s">
        <v>18</v>
      </c>
    </row>
    <row r="11205" spans="1:2" ht="12.75">
      <c r="A11205" s="8" t="s">
        <v>11813</v>
      </c>
      <c r="B11205" s="8" t="s">
        <v>18</v>
      </c>
    </row>
    <row r="11206" spans="1:2" ht="12.75">
      <c r="A11206" s="8" t="s">
        <v>11814</v>
      </c>
      <c r="B11206" s="8" t="s">
        <v>18</v>
      </c>
    </row>
    <row r="11207" spans="1:2" ht="12.75">
      <c r="A11207" s="8" t="s">
        <v>11815</v>
      </c>
      <c r="B11207" s="8" t="s">
        <v>18</v>
      </c>
    </row>
    <row r="11208" spans="1:2" ht="12.75">
      <c r="A11208" s="8" t="s">
        <v>11816</v>
      </c>
      <c r="B11208" s="8" t="s">
        <v>18</v>
      </c>
    </row>
    <row r="11209" spans="1:2" ht="12.75">
      <c r="A11209" s="8" t="s">
        <v>11817</v>
      </c>
      <c r="B11209" s="8" t="s">
        <v>18</v>
      </c>
    </row>
    <row r="11210" spans="1:2" ht="12.75">
      <c r="A11210" s="8" t="s">
        <v>11818</v>
      </c>
      <c r="B11210" s="8" t="s">
        <v>18</v>
      </c>
    </row>
    <row r="11211" spans="1:2" ht="12.75">
      <c r="A11211" s="8" t="s">
        <v>11819</v>
      </c>
      <c r="B11211" s="8" t="s">
        <v>18</v>
      </c>
    </row>
    <row r="11212" spans="1:2" ht="12.75">
      <c r="A11212" s="8" t="s">
        <v>11820</v>
      </c>
      <c r="B11212" s="8" t="s">
        <v>18</v>
      </c>
    </row>
    <row r="11213" spans="1:2" ht="12.75">
      <c r="A11213" s="8" t="s">
        <v>11821</v>
      </c>
      <c r="B11213" s="8" t="s">
        <v>18</v>
      </c>
    </row>
    <row r="11214" spans="1:2" ht="12.75">
      <c r="A11214" s="8" t="s">
        <v>11822</v>
      </c>
      <c r="B11214" s="8" t="s">
        <v>1381</v>
      </c>
    </row>
    <row r="11215" spans="1:2" ht="12.75">
      <c r="A11215" s="8" t="s">
        <v>11823</v>
      </c>
      <c r="B11215" s="8" t="s">
        <v>18</v>
      </c>
    </row>
    <row r="11216" spans="1:2" ht="12.75">
      <c r="A11216" s="8" t="s">
        <v>11824</v>
      </c>
      <c r="B11216" s="8" t="s">
        <v>18</v>
      </c>
    </row>
    <row r="11217" spans="1:2" ht="12.75">
      <c r="A11217" s="8" t="s">
        <v>11825</v>
      </c>
      <c r="B11217" s="8" t="s">
        <v>1381</v>
      </c>
    </row>
    <row r="11218" spans="1:2" ht="12.75">
      <c r="A11218" s="8" t="s">
        <v>11826</v>
      </c>
      <c r="B11218" s="8" t="s">
        <v>1381</v>
      </c>
    </row>
    <row r="11219" spans="1:2" ht="12.75">
      <c r="A11219" s="8" t="s">
        <v>11827</v>
      </c>
      <c r="B11219" s="8" t="s">
        <v>18</v>
      </c>
    </row>
    <row r="11220" spans="1:2" ht="12.75">
      <c r="A11220" s="8" t="s">
        <v>11828</v>
      </c>
      <c r="B11220" s="8" t="s">
        <v>18</v>
      </c>
    </row>
    <row r="11221" spans="1:2" ht="12.75">
      <c r="A11221" s="8" t="s">
        <v>11829</v>
      </c>
      <c r="B11221" s="8" t="s">
        <v>18</v>
      </c>
    </row>
    <row r="11222" spans="1:2" ht="12.75">
      <c r="A11222" s="8" t="s">
        <v>11830</v>
      </c>
      <c r="B11222" s="8" t="s">
        <v>18</v>
      </c>
    </row>
    <row r="11223" spans="1:2" ht="12.75">
      <c r="A11223" s="8" t="s">
        <v>11831</v>
      </c>
      <c r="B11223" s="8" t="s">
        <v>18</v>
      </c>
    </row>
    <row r="11224" spans="1:2" ht="12.75">
      <c r="A11224" s="8" t="s">
        <v>11832</v>
      </c>
      <c r="B11224" s="8" t="s">
        <v>18</v>
      </c>
    </row>
    <row r="11225" spans="1:2" ht="12.75">
      <c r="A11225" s="8" t="s">
        <v>11833</v>
      </c>
      <c r="B11225" s="8" t="s">
        <v>18</v>
      </c>
    </row>
    <row r="11226" spans="1:2" ht="12.75">
      <c r="A11226" s="8" t="s">
        <v>11834</v>
      </c>
      <c r="B11226" s="8" t="s">
        <v>1381</v>
      </c>
    </row>
    <row r="11227" spans="1:2" ht="12.75">
      <c r="A11227" s="8" t="s">
        <v>11835</v>
      </c>
      <c r="B11227" s="8" t="s">
        <v>18</v>
      </c>
    </row>
    <row r="11228" spans="1:2" ht="12.75">
      <c r="A11228" s="8" t="s">
        <v>11836</v>
      </c>
      <c r="B11228" s="8" t="s">
        <v>18</v>
      </c>
    </row>
    <row r="11229" spans="1:2" ht="12.75">
      <c r="A11229" s="8" t="s">
        <v>11837</v>
      </c>
      <c r="B11229" s="8" t="s">
        <v>18</v>
      </c>
    </row>
    <row r="11230" spans="1:2" ht="12.75">
      <c r="A11230" s="8" t="s">
        <v>11838</v>
      </c>
      <c r="B11230" s="8" t="s">
        <v>1381</v>
      </c>
    </row>
    <row r="11231" spans="1:2" ht="12.75">
      <c r="A11231" s="8" t="s">
        <v>11839</v>
      </c>
      <c r="B11231" s="8" t="s">
        <v>18</v>
      </c>
    </row>
    <row r="11232" spans="1:2" ht="12.75">
      <c r="A11232" s="8" t="s">
        <v>11840</v>
      </c>
      <c r="B11232" s="8" t="s">
        <v>18</v>
      </c>
    </row>
    <row r="11233" spans="1:2" ht="12.75">
      <c r="A11233" s="8" t="s">
        <v>11841</v>
      </c>
      <c r="B11233" s="8" t="s">
        <v>1381</v>
      </c>
    </row>
    <row r="11234" spans="1:2" ht="12.75">
      <c r="A11234" s="8" t="s">
        <v>11842</v>
      </c>
      <c r="B11234" s="8" t="s">
        <v>18</v>
      </c>
    </row>
    <row r="11235" spans="1:2" ht="12.75">
      <c r="A11235" s="8" t="s">
        <v>11843</v>
      </c>
      <c r="B11235" s="8" t="s">
        <v>18</v>
      </c>
    </row>
    <row r="11236" spans="1:2" ht="12.75">
      <c r="A11236" s="8" t="s">
        <v>11844</v>
      </c>
      <c r="B11236" s="8" t="s">
        <v>18</v>
      </c>
    </row>
    <row r="11237" spans="1:2" ht="12.75">
      <c r="A11237" s="8" t="s">
        <v>11845</v>
      </c>
      <c r="B11237" s="8" t="s">
        <v>18</v>
      </c>
    </row>
    <row r="11238" spans="1:2" ht="12.75">
      <c r="A11238" s="8" t="s">
        <v>11846</v>
      </c>
      <c r="B11238" s="8" t="s">
        <v>18</v>
      </c>
    </row>
    <row r="11239" spans="1:2" ht="12.75">
      <c r="A11239" s="8" t="s">
        <v>11847</v>
      </c>
      <c r="B11239" s="8" t="s">
        <v>18</v>
      </c>
    </row>
    <row r="11240" spans="1:2" ht="12.75">
      <c r="A11240" s="8" t="s">
        <v>11848</v>
      </c>
      <c r="B11240" s="8" t="s">
        <v>1384</v>
      </c>
    </row>
    <row r="11241" spans="1:2" ht="12.75">
      <c r="A11241" s="8" t="s">
        <v>11849</v>
      </c>
      <c r="B11241" s="8" t="s">
        <v>18</v>
      </c>
    </row>
    <row r="11242" spans="1:2" ht="12.75">
      <c r="A11242" s="8" t="s">
        <v>11850</v>
      </c>
      <c r="B11242" s="8" t="s">
        <v>18</v>
      </c>
    </row>
    <row r="11243" spans="1:2" ht="12.75">
      <c r="A11243" s="8" t="s">
        <v>11851</v>
      </c>
      <c r="B11243" s="8" t="s">
        <v>1384</v>
      </c>
    </row>
    <row r="11244" spans="1:2" ht="12.75">
      <c r="A11244" s="8" t="s">
        <v>9660</v>
      </c>
      <c r="B11244" s="8" t="s">
        <v>18</v>
      </c>
    </row>
    <row r="11245" spans="1:2" ht="12.75">
      <c r="A11245" s="8" t="s">
        <v>9661</v>
      </c>
      <c r="B11245" s="8" t="s">
        <v>18</v>
      </c>
    </row>
    <row r="11246" spans="1:2" ht="12.75">
      <c r="A11246" s="8" t="s">
        <v>9662</v>
      </c>
      <c r="B11246" s="8" t="s">
        <v>18</v>
      </c>
    </row>
    <row r="11247" spans="1:2" ht="12.75">
      <c r="A11247" s="8" t="s">
        <v>9663</v>
      </c>
      <c r="B11247" s="8" t="s">
        <v>47</v>
      </c>
    </row>
    <row r="11248" spans="1:2" ht="12.75">
      <c r="A11248" s="8" t="s">
        <v>9664</v>
      </c>
      <c r="B11248" s="8" t="s">
        <v>47</v>
      </c>
    </row>
    <row r="11249" spans="1:2" ht="12.75">
      <c r="A11249" s="8" t="s">
        <v>9665</v>
      </c>
      <c r="B11249" s="8" t="s">
        <v>1387</v>
      </c>
    </row>
    <row r="11250" spans="1:2" ht="12.75">
      <c r="A11250" s="8" t="s">
        <v>9666</v>
      </c>
      <c r="B11250" s="8" t="s">
        <v>1387</v>
      </c>
    </row>
    <row r="11251" spans="1:2" ht="12.75">
      <c r="A11251" s="8" t="s">
        <v>9667</v>
      </c>
      <c r="B11251" s="8" t="s">
        <v>47</v>
      </c>
    </row>
    <row r="11252" spans="1:2" ht="12.75">
      <c r="A11252" s="8" t="s">
        <v>9668</v>
      </c>
      <c r="B11252" s="8" t="s">
        <v>47</v>
      </c>
    </row>
    <row r="11253" spans="1:2" ht="12.75">
      <c r="A11253" s="8" t="s">
        <v>9669</v>
      </c>
      <c r="B11253" s="8" t="s">
        <v>1387</v>
      </c>
    </row>
    <row r="11254" spans="1:2" ht="12.75">
      <c r="A11254" s="8" t="s">
        <v>9670</v>
      </c>
      <c r="B11254" s="8" t="s">
        <v>1387</v>
      </c>
    </row>
    <row r="11255" spans="1:2" ht="12.75">
      <c r="A11255" s="8" t="s">
        <v>9671</v>
      </c>
      <c r="B11255" s="8" t="s">
        <v>1387</v>
      </c>
    </row>
    <row r="11256" spans="1:2" ht="12.75">
      <c r="A11256" s="8" t="s">
        <v>9672</v>
      </c>
      <c r="B11256" s="8" t="s">
        <v>47</v>
      </c>
    </row>
    <row r="11257" spans="1:2" ht="12.75">
      <c r="A11257" s="8" t="s">
        <v>9673</v>
      </c>
      <c r="B11257" s="8" t="s">
        <v>47</v>
      </c>
    </row>
    <row r="11258" spans="1:2" ht="12.75">
      <c r="A11258" s="8" t="s">
        <v>9674</v>
      </c>
      <c r="B11258" s="8" t="s">
        <v>1387</v>
      </c>
    </row>
    <row r="11259" spans="1:2" ht="12.75">
      <c r="A11259" s="8" t="s">
        <v>9675</v>
      </c>
      <c r="B11259" s="8" t="s">
        <v>47</v>
      </c>
    </row>
    <row r="11260" spans="1:2" ht="12.75">
      <c r="A11260" s="8" t="s">
        <v>9676</v>
      </c>
      <c r="B11260" s="8" t="s">
        <v>47</v>
      </c>
    </row>
    <row r="11261" spans="1:2" ht="12.75">
      <c r="A11261" s="8" t="s">
        <v>9677</v>
      </c>
      <c r="B11261" s="8" t="s">
        <v>47</v>
      </c>
    </row>
    <row r="11262" spans="1:2" ht="12.75">
      <c r="A11262" s="8" t="s">
        <v>9678</v>
      </c>
      <c r="B11262" s="8" t="s">
        <v>47</v>
      </c>
    </row>
    <row r="11263" spans="1:2" ht="12.75">
      <c r="A11263" s="8" t="s">
        <v>9679</v>
      </c>
      <c r="B11263" s="8" t="s">
        <v>47</v>
      </c>
    </row>
    <row r="11264" spans="1:2" ht="12.75">
      <c r="A11264" s="8" t="s">
        <v>9680</v>
      </c>
      <c r="B11264" s="8" t="s">
        <v>1387</v>
      </c>
    </row>
    <row r="11265" spans="1:2" ht="12.75">
      <c r="A11265" s="8" t="s">
        <v>9681</v>
      </c>
      <c r="B11265" s="8" t="s">
        <v>47</v>
      </c>
    </row>
    <row r="11266" spans="1:2" ht="12.75">
      <c r="A11266" s="8" t="s">
        <v>9682</v>
      </c>
      <c r="B11266" s="8" t="s">
        <v>47</v>
      </c>
    </row>
    <row r="11267" spans="1:2" ht="12.75">
      <c r="A11267" s="8" t="s">
        <v>9683</v>
      </c>
      <c r="B11267" s="8" t="s">
        <v>47</v>
      </c>
    </row>
    <row r="11268" spans="1:2" ht="12.75">
      <c r="A11268" s="8" t="s">
        <v>9684</v>
      </c>
      <c r="B11268" s="8" t="s">
        <v>47</v>
      </c>
    </row>
    <row r="11269" spans="1:2" ht="12.75">
      <c r="A11269" s="8" t="s">
        <v>9685</v>
      </c>
      <c r="B11269" s="8" t="s">
        <v>47</v>
      </c>
    </row>
    <row r="11270" spans="1:2" ht="12.75">
      <c r="A11270" s="8" t="s">
        <v>9686</v>
      </c>
      <c r="B11270" s="8" t="s">
        <v>47</v>
      </c>
    </row>
    <row r="11271" spans="1:2" ht="12.75">
      <c r="A11271" s="8" t="s">
        <v>9687</v>
      </c>
      <c r="B11271" s="8" t="s">
        <v>1387</v>
      </c>
    </row>
    <row r="11272" spans="1:2" ht="12.75">
      <c r="A11272" s="8" t="s">
        <v>9688</v>
      </c>
      <c r="B11272" s="8" t="s">
        <v>47</v>
      </c>
    </row>
    <row r="11273" spans="1:2" ht="12.75">
      <c r="A11273" s="8" t="s">
        <v>7477</v>
      </c>
      <c r="B11273" s="8" t="s">
        <v>47</v>
      </c>
    </row>
    <row r="11274" spans="1:2" ht="12.75">
      <c r="A11274" s="8" t="s">
        <v>7478</v>
      </c>
      <c r="B11274" s="8" t="s">
        <v>1387</v>
      </c>
    </row>
    <row r="11275" spans="1:2" ht="12.75">
      <c r="A11275" s="8" t="s">
        <v>7479</v>
      </c>
      <c r="B11275" s="8" t="s">
        <v>47</v>
      </c>
    </row>
    <row r="11276" spans="1:2" ht="12.75">
      <c r="A11276" s="8" t="s">
        <v>7480</v>
      </c>
      <c r="B11276" s="8" t="s">
        <v>1387</v>
      </c>
    </row>
    <row r="11277" spans="1:2" ht="12.75">
      <c r="A11277" s="8" t="s">
        <v>7481</v>
      </c>
      <c r="B11277" s="8" t="s">
        <v>47</v>
      </c>
    </row>
    <row r="11278" spans="1:2" ht="12.75">
      <c r="A11278" s="8" t="s">
        <v>7482</v>
      </c>
      <c r="B11278" s="8" t="s">
        <v>47</v>
      </c>
    </row>
    <row r="11279" spans="1:2" ht="12.75">
      <c r="A11279" s="8" t="s">
        <v>7483</v>
      </c>
      <c r="B11279" s="8" t="s">
        <v>1387</v>
      </c>
    </row>
    <row r="11280" spans="1:2" ht="12.75">
      <c r="A11280" s="8" t="s">
        <v>7484</v>
      </c>
      <c r="B11280" s="8" t="s">
        <v>47</v>
      </c>
    </row>
    <row r="11281" spans="1:2" ht="12.75">
      <c r="A11281" s="8" t="s">
        <v>7485</v>
      </c>
      <c r="B11281" s="8" t="s">
        <v>1387</v>
      </c>
    </row>
    <row r="11282" spans="1:2" ht="12.75">
      <c r="A11282" s="8" t="s">
        <v>7486</v>
      </c>
      <c r="B11282" s="8" t="s">
        <v>47</v>
      </c>
    </row>
    <row r="11283" spans="1:2" ht="12.75">
      <c r="A11283" s="8" t="s">
        <v>7487</v>
      </c>
      <c r="B11283" s="8" t="s">
        <v>47</v>
      </c>
    </row>
    <row r="11284" spans="1:2" ht="12.75">
      <c r="A11284" s="8" t="s">
        <v>7488</v>
      </c>
      <c r="B11284" s="8" t="s">
        <v>47</v>
      </c>
    </row>
    <row r="11285" spans="1:2" ht="12.75">
      <c r="A11285" s="8" t="s">
        <v>7489</v>
      </c>
      <c r="B11285" s="8" t="s">
        <v>47</v>
      </c>
    </row>
    <row r="11286" spans="1:2" ht="12.75">
      <c r="A11286" s="8" t="s">
        <v>7490</v>
      </c>
      <c r="B11286" s="8" t="s">
        <v>47</v>
      </c>
    </row>
    <row r="11287" spans="1:2" ht="12.75">
      <c r="A11287" s="8" t="s">
        <v>7491</v>
      </c>
      <c r="B11287" s="8" t="s">
        <v>47</v>
      </c>
    </row>
    <row r="11288" spans="1:2" ht="12.75">
      <c r="A11288" s="8" t="s">
        <v>9690</v>
      </c>
      <c r="B11288" s="8" t="s">
        <v>1387</v>
      </c>
    </row>
    <row r="11289" spans="1:2" ht="12.75">
      <c r="A11289" s="8" t="s">
        <v>9691</v>
      </c>
      <c r="B11289" s="8" t="s">
        <v>47</v>
      </c>
    </row>
    <row r="11290" spans="1:2" ht="12.75">
      <c r="A11290" s="8" t="s">
        <v>9692</v>
      </c>
      <c r="B11290" s="8" t="s">
        <v>47</v>
      </c>
    </row>
    <row r="11291" spans="1:2" ht="12.75">
      <c r="A11291" s="8" t="s">
        <v>9693</v>
      </c>
      <c r="B11291" s="8" t="s">
        <v>47</v>
      </c>
    </row>
    <row r="11292" spans="1:2" ht="12.75">
      <c r="A11292" s="8" t="s">
        <v>9694</v>
      </c>
      <c r="B11292" s="8" t="s">
        <v>47</v>
      </c>
    </row>
    <row r="11293" spans="1:2" ht="12.75">
      <c r="A11293" s="8" t="s">
        <v>9695</v>
      </c>
      <c r="B11293" s="8" t="s">
        <v>47</v>
      </c>
    </row>
    <row r="11294" spans="1:2" ht="12.75">
      <c r="A11294" s="8" t="s">
        <v>9696</v>
      </c>
      <c r="B11294" s="8" t="s">
        <v>47</v>
      </c>
    </row>
    <row r="11295" spans="1:2" ht="12.75">
      <c r="A11295" s="8" t="s">
        <v>9697</v>
      </c>
      <c r="B11295" s="8" t="s">
        <v>1387</v>
      </c>
    </row>
    <row r="11296" spans="1:2" ht="12.75">
      <c r="A11296" s="8" t="s">
        <v>9698</v>
      </c>
      <c r="B11296" s="8" t="s">
        <v>47</v>
      </c>
    </row>
    <row r="11297" spans="1:2" ht="12.75">
      <c r="A11297" s="8" t="s">
        <v>9699</v>
      </c>
      <c r="B11297" s="8" t="s">
        <v>47</v>
      </c>
    </row>
    <row r="11298" spans="1:2" ht="12.75">
      <c r="A11298" s="8" t="s">
        <v>9700</v>
      </c>
      <c r="B11298" s="8" t="s">
        <v>47</v>
      </c>
    </row>
    <row r="11299" spans="1:2" ht="12.75">
      <c r="A11299" s="8" t="s">
        <v>9701</v>
      </c>
      <c r="B11299" s="8" t="s">
        <v>1387</v>
      </c>
    </row>
    <row r="11300" spans="1:2" ht="12.75">
      <c r="A11300" s="8" t="s">
        <v>9702</v>
      </c>
      <c r="B11300" s="8" t="s">
        <v>47</v>
      </c>
    </row>
    <row r="11301" spans="1:2" ht="12.75">
      <c r="A11301" s="8" t="s">
        <v>9703</v>
      </c>
      <c r="B11301" s="8" t="s">
        <v>47</v>
      </c>
    </row>
    <row r="11302" spans="1:2" ht="12.75">
      <c r="A11302" s="8" t="s">
        <v>9704</v>
      </c>
      <c r="B11302" s="8" t="s">
        <v>1387</v>
      </c>
    </row>
    <row r="11303" spans="1:2" ht="12.75">
      <c r="A11303" s="8" t="s">
        <v>9705</v>
      </c>
      <c r="B11303" s="8" t="s">
        <v>47</v>
      </c>
    </row>
    <row r="11304" spans="1:2" ht="12.75">
      <c r="A11304" s="8" t="s">
        <v>9706</v>
      </c>
      <c r="B11304" s="8" t="s">
        <v>47</v>
      </c>
    </row>
    <row r="11305" spans="1:2" ht="12.75">
      <c r="A11305" s="8" t="s">
        <v>9707</v>
      </c>
      <c r="B11305" s="8" t="s">
        <v>47</v>
      </c>
    </row>
    <row r="11306" spans="1:2" ht="12.75">
      <c r="A11306" s="8" t="s">
        <v>9708</v>
      </c>
      <c r="B11306" s="8" t="s">
        <v>47</v>
      </c>
    </row>
    <row r="11307" spans="1:2" ht="12.75">
      <c r="A11307" s="8" t="s">
        <v>9709</v>
      </c>
      <c r="B11307" s="8" t="s">
        <v>47</v>
      </c>
    </row>
    <row r="11308" spans="1:2" ht="12.75">
      <c r="A11308" s="8" t="s">
        <v>9710</v>
      </c>
      <c r="B11308" s="8" t="s">
        <v>47</v>
      </c>
    </row>
    <row r="11309" spans="1:2" ht="12.75">
      <c r="A11309" s="8" t="s">
        <v>9711</v>
      </c>
      <c r="B11309" s="8" t="s">
        <v>47</v>
      </c>
    </row>
    <row r="11310" spans="1:2" ht="12.75">
      <c r="A11310" s="8" t="s">
        <v>9712</v>
      </c>
      <c r="B11310" s="8" t="s">
        <v>47</v>
      </c>
    </row>
    <row r="11311" spans="1:2" ht="12.75">
      <c r="A11311" s="8" t="s">
        <v>9713</v>
      </c>
      <c r="B11311" s="8" t="s">
        <v>1387</v>
      </c>
    </row>
    <row r="11312" spans="1:2" ht="12.75">
      <c r="A11312" s="8" t="s">
        <v>9714</v>
      </c>
      <c r="B11312" s="8" t="s">
        <v>47</v>
      </c>
    </row>
    <row r="11313" spans="1:2" ht="12.75">
      <c r="A11313" s="8" t="s">
        <v>9715</v>
      </c>
      <c r="B11313" s="8" t="s">
        <v>47</v>
      </c>
    </row>
    <row r="11314" spans="1:2" ht="12.75">
      <c r="A11314" s="8" t="s">
        <v>9716</v>
      </c>
      <c r="B11314" s="8" t="s">
        <v>1387</v>
      </c>
    </row>
    <row r="11315" spans="1:2" ht="12.75">
      <c r="A11315" s="8" t="s">
        <v>9717</v>
      </c>
      <c r="B11315" s="8" t="s">
        <v>1387</v>
      </c>
    </row>
    <row r="11316" spans="1:2" ht="12.75">
      <c r="A11316" s="8" t="s">
        <v>9718</v>
      </c>
      <c r="B11316" s="8" t="s">
        <v>47</v>
      </c>
    </row>
    <row r="11317" spans="1:2" ht="12.75">
      <c r="A11317" s="8" t="s">
        <v>9719</v>
      </c>
      <c r="B11317" s="8" t="s">
        <v>47</v>
      </c>
    </row>
    <row r="11318" spans="1:2" ht="12.75">
      <c r="A11318" s="8" t="s">
        <v>9720</v>
      </c>
      <c r="B11318" s="8" t="s">
        <v>47</v>
      </c>
    </row>
    <row r="11319" spans="1:2" ht="12.75">
      <c r="A11319" s="8" t="s">
        <v>9721</v>
      </c>
      <c r="B11319" s="8" t="s">
        <v>1387</v>
      </c>
    </row>
    <row r="11320" spans="1:2" ht="12.75">
      <c r="A11320" s="8" t="s">
        <v>9722</v>
      </c>
      <c r="B11320" s="8" t="s">
        <v>47</v>
      </c>
    </row>
    <row r="11321" spans="1:2" ht="12.75">
      <c r="A11321" s="8" t="s">
        <v>9723</v>
      </c>
      <c r="B11321" s="8" t="s">
        <v>47</v>
      </c>
    </row>
    <row r="11322" spans="1:2" ht="12.75">
      <c r="A11322" s="8" t="s">
        <v>9724</v>
      </c>
      <c r="B11322" s="8" t="s">
        <v>47</v>
      </c>
    </row>
    <row r="11323" spans="1:2" ht="12.75">
      <c r="A11323" s="8" t="s">
        <v>9725</v>
      </c>
      <c r="B11323" s="8" t="s">
        <v>47</v>
      </c>
    </row>
    <row r="11324" spans="1:2" ht="12.75">
      <c r="A11324" s="8" t="s">
        <v>9726</v>
      </c>
      <c r="B11324" s="8" t="s">
        <v>47</v>
      </c>
    </row>
    <row r="11325" spans="1:2" ht="12.75">
      <c r="A11325" s="8" t="s">
        <v>9727</v>
      </c>
      <c r="B11325" s="8" t="s">
        <v>47</v>
      </c>
    </row>
    <row r="11326" spans="1:2" ht="12.75">
      <c r="A11326" s="8" t="s">
        <v>9728</v>
      </c>
      <c r="B11326" s="8" t="s">
        <v>1387</v>
      </c>
    </row>
    <row r="11327" spans="1:2" ht="12.75">
      <c r="A11327" s="8" t="s">
        <v>9729</v>
      </c>
      <c r="B11327" s="8" t="s">
        <v>47</v>
      </c>
    </row>
    <row r="11328" spans="1:2" ht="12.75">
      <c r="A11328" s="8" t="s">
        <v>9730</v>
      </c>
      <c r="B11328" s="8" t="s">
        <v>47</v>
      </c>
    </row>
    <row r="11329" spans="1:2" ht="12.75">
      <c r="A11329" s="8" t="s">
        <v>9731</v>
      </c>
      <c r="B11329" s="8" t="s">
        <v>47</v>
      </c>
    </row>
    <row r="11330" spans="1:2" ht="12.75">
      <c r="A11330" s="8" t="s">
        <v>9732</v>
      </c>
      <c r="B11330" s="8" t="s">
        <v>47</v>
      </c>
    </row>
    <row r="11331" spans="1:2" ht="12.75">
      <c r="A11331" s="8" t="s">
        <v>9733</v>
      </c>
      <c r="B11331" s="8" t="s">
        <v>1387</v>
      </c>
    </row>
    <row r="11332" spans="1:2" ht="12.75">
      <c r="A11332" s="8" t="s">
        <v>9734</v>
      </c>
      <c r="B11332" s="8" t="s">
        <v>1387</v>
      </c>
    </row>
    <row r="11333" spans="1:2" ht="12.75">
      <c r="A11333" s="8" t="s">
        <v>9735</v>
      </c>
      <c r="B11333" s="8" t="s">
        <v>47</v>
      </c>
    </row>
    <row r="11334" spans="1:2" ht="12.75">
      <c r="A11334" s="8" t="s">
        <v>9736</v>
      </c>
      <c r="B11334" s="8" t="s">
        <v>47</v>
      </c>
    </row>
    <row r="11335" spans="1:2" ht="12.75">
      <c r="A11335" s="8" t="s">
        <v>9737</v>
      </c>
      <c r="B11335" s="8" t="s">
        <v>47</v>
      </c>
    </row>
    <row r="11336" spans="1:2" ht="12.75">
      <c r="A11336" s="8" t="s">
        <v>9738</v>
      </c>
      <c r="B11336" s="8" t="s">
        <v>47</v>
      </c>
    </row>
    <row r="11337" spans="1:2" ht="12.75">
      <c r="A11337" s="8" t="s">
        <v>9739</v>
      </c>
      <c r="B11337" s="8" t="s">
        <v>1387</v>
      </c>
    </row>
    <row r="11338" spans="1:2" ht="12.75">
      <c r="A11338" s="8" t="s">
        <v>9740</v>
      </c>
      <c r="B11338" s="8" t="s">
        <v>47</v>
      </c>
    </row>
    <row r="11339" spans="1:2" ht="12.75">
      <c r="A11339" s="8" t="s">
        <v>9741</v>
      </c>
      <c r="B11339" s="8" t="s">
        <v>1387</v>
      </c>
    </row>
    <row r="11340" spans="1:2" ht="12.75">
      <c r="A11340" s="8" t="s">
        <v>9742</v>
      </c>
      <c r="B11340" s="8" t="s">
        <v>47</v>
      </c>
    </row>
    <row r="11341" spans="1:2" ht="12.75">
      <c r="A11341" s="8" t="s">
        <v>11922</v>
      </c>
      <c r="B11341" s="8" t="s">
        <v>47</v>
      </c>
    </row>
    <row r="11342" spans="1:2" ht="12.75">
      <c r="A11342" s="8" t="s">
        <v>11923</v>
      </c>
      <c r="B11342" s="8" t="s">
        <v>47</v>
      </c>
    </row>
    <row r="11343" spans="1:2" ht="12.75">
      <c r="A11343" s="8" t="s">
        <v>11924</v>
      </c>
      <c r="B11343" s="8" t="s">
        <v>47</v>
      </c>
    </row>
    <row r="11344" spans="1:2" ht="12.75">
      <c r="A11344" s="8" t="s">
        <v>11925</v>
      </c>
      <c r="B11344" s="8" t="s">
        <v>47</v>
      </c>
    </row>
    <row r="11345" spans="1:2" ht="12.75">
      <c r="A11345" s="8" t="s">
        <v>11926</v>
      </c>
      <c r="B11345" s="8" t="s">
        <v>47</v>
      </c>
    </row>
    <row r="11346" spans="1:2" ht="12.75">
      <c r="A11346" s="8" t="s">
        <v>11927</v>
      </c>
      <c r="B11346" s="8" t="s">
        <v>47</v>
      </c>
    </row>
    <row r="11347" spans="1:2" ht="12.75">
      <c r="A11347" s="8" t="s">
        <v>11928</v>
      </c>
      <c r="B11347" s="8" t="s">
        <v>47</v>
      </c>
    </row>
    <row r="11348" spans="1:2" ht="12.75">
      <c r="A11348" s="8" t="s">
        <v>11929</v>
      </c>
      <c r="B11348" s="8" t="s">
        <v>1387</v>
      </c>
    </row>
    <row r="11349" spans="1:2" ht="12.75">
      <c r="A11349" s="8" t="s">
        <v>11930</v>
      </c>
      <c r="B11349" s="8" t="s">
        <v>1387</v>
      </c>
    </row>
    <row r="11350" spans="1:2" ht="12.75">
      <c r="A11350" s="8" t="s">
        <v>11931</v>
      </c>
      <c r="B11350" s="8" t="s">
        <v>47</v>
      </c>
    </row>
    <row r="11351" spans="1:2" ht="12.75">
      <c r="A11351" s="8" t="s">
        <v>11932</v>
      </c>
      <c r="B11351" s="8" t="s">
        <v>1387</v>
      </c>
    </row>
    <row r="11352" spans="1:2" ht="12.75">
      <c r="A11352" s="8" t="s">
        <v>11933</v>
      </c>
      <c r="B11352" s="8" t="s">
        <v>47</v>
      </c>
    </row>
    <row r="11353" spans="1:2" ht="12.75">
      <c r="A11353" s="8" t="s">
        <v>11934</v>
      </c>
      <c r="B11353" s="8" t="s">
        <v>47</v>
      </c>
    </row>
    <row r="11354" spans="1:2" ht="12.75">
      <c r="A11354" s="8" t="s">
        <v>11935</v>
      </c>
      <c r="B11354" s="8" t="s">
        <v>1387</v>
      </c>
    </row>
    <row r="11355" spans="1:2" ht="12.75">
      <c r="A11355" s="8" t="s">
        <v>11936</v>
      </c>
      <c r="B11355" s="8" t="s">
        <v>47</v>
      </c>
    </row>
    <row r="11356" spans="1:2" ht="12.75">
      <c r="A11356" s="8" t="s">
        <v>11937</v>
      </c>
      <c r="B11356" s="8" t="s">
        <v>47</v>
      </c>
    </row>
    <row r="11357" spans="1:2" ht="12.75">
      <c r="A11357" s="8" t="s">
        <v>11938</v>
      </c>
      <c r="B11357" s="8" t="s">
        <v>1387</v>
      </c>
    </row>
    <row r="11358" spans="1:2" ht="12.75">
      <c r="A11358" s="8" t="s">
        <v>11939</v>
      </c>
      <c r="B11358" s="8" t="s">
        <v>1387</v>
      </c>
    </row>
    <row r="11359" spans="1:2" ht="12.75">
      <c r="A11359" s="8" t="s">
        <v>14109</v>
      </c>
      <c r="B11359" s="8" t="s">
        <v>47</v>
      </c>
    </row>
    <row r="11360" spans="1:2" ht="12.75">
      <c r="A11360" s="8" t="s">
        <v>14110</v>
      </c>
      <c r="B11360" s="8" t="s">
        <v>47</v>
      </c>
    </row>
    <row r="11361" spans="1:2" ht="12.75">
      <c r="A11361" s="8" t="s">
        <v>14111</v>
      </c>
      <c r="B11361" s="8" t="s">
        <v>47</v>
      </c>
    </row>
    <row r="11362" spans="1:2" ht="12.75">
      <c r="A11362" s="8" t="s">
        <v>14112</v>
      </c>
      <c r="B11362" s="8" t="s">
        <v>1387</v>
      </c>
    </row>
    <row r="11363" spans="1:2" ht="12.75">
      <c r="A11363" s="8" t="s">
        <v>14113</v>
      </c>
      <c r="B11363" s="8" t="s">
        <v>47</v>
      </c>
    </row>
    <row r="11364" spans="1:2" ht="12.75">
      <c r="A11364" s="8" t="s">
        <v>14114</v>
      </c>
      <c r="B11364" s="8" t="s">
        <v>1387</v>
      </c>
    </row>
    <row r="11365" spans="1:2" ht="12.75">
      <c r="A11365" s="8" t="s">
        <v>14115</v>
      </c>
      <c r="B11365" s="8" t="s">
        <v>47</v>
      </c>
    </row>
    <row r="11366" spans="1:2" ht="12.75">
      <c r="A11366" s="8" t="s">
        <v>14116</v>
      </c>
      <c r="B11366" s="8" t="s">
        <v>47</v>
      </c>
    </row>
    <row r="11367" spans="1:2" ht="12.75">
      <c r="A11367" s="8" t="s">
        <v>14117</v>
      </c>
      <c r="B11367" s="8" t="s">
        <v>47</v>
      </c>
    </row>
    <row r="11368" spans="1:2" ht="12.75">
      <c r="A11368" s="8" t="s">
        <v>14118</v>
      </c>
      <c r="B11368" s="8" t="s">
        <v>47</v>
      </c>
    </row>
    <row r="11369" spans="1:2" ht="12.75">
      <c r="A11369" s="8" t="s">
        <v>14119</v>
      </c>
      <c r="B11369" s="8" t="s">
        <v>1387</v>
      </c>
    </row>
    <row r="11370" spans="1:2" ht="12.75">
      <c r="A11370" s="8" t="s">
        <v>14120</v>
      </c>
      <c r="B11370" s="8" t="s">
        <v>47</v>
      </c>
    </row>
    <row r="11371" spans="1:2" ht="12.75">
      <c r="A11371" s="8" t="s">
        <v>14121</v>
      </c>
      <c r="B11371" s="8" t="s">
        <v>47</v>
      </c>
    </row>
    <row r="11372" spans="1:2" ht="12.75">
      <c r="A11372" s="8" t="s">
        <v>14122</v>
      </c>
      <c r="B11372" s="8" t="s">
        <v>47</v>
      </c>
    </row>
    <row r="11373" spans="1:2" ht="12.75">
      <c r="A11373" s="8" t="s">
        <v>14123</v>
      </c>
      <c r="B11373" s="8" t="s">
        <v>1387</v>
      </c>
    </row>
    <row r="11374" spans="1:2" ht="12.75">
      <c r="A11374" s="8" t="s">
        <v>14124</v>
      </c>
      <c r="B11374" s="8" t="s">
        <v>47</v>
      </c>
    </row>
    <row r="11375" spans="1:2" ht="12.75">
      <c r="A11375" s="8" t="s">
        <v>14125</v>
      </c>
      <c r="B11375" s="8" t="s">
        <v>47</v>
      </c>
    </row>
    <row r="11376" spans="1:2" ht="12.75">
      <c r="A11376" s="8" t="s">
        <v>14126</v>
      </c>
      <c r="B11376" s="8" t="s">
        <v>1387</v>
      </c>
    </row>
    <row r="11377" spans="1:2" ht="12.75">
      <c r="A11377" s="8" t="s">
        <v>14127</v>
      </c>
      <c r="B11377" s="8" t="s">
        <v>47</v>
      </c>
    </row>
    <row r="11378" spans="1:2" ht="12.75">
      <c r="A11378" s="8" t="s">
        <v>14128</v>
      </c>
      <c r="B11378" s="8" t="s">
        <v>47</v>
      </c>
    </row>
    <row r="11379" spans="1:2" ht="12.75">
      <c r="A11379" s="8" t="s">
        <v>14129</v>
      </c>
      <c r="B11379" s="8" t="s">
        <v>1387</v>
      </c>
    </row>
    <row r="11380" spans="1:2" ht="12.75">
      <c r="A11380" s="8" t="s">
        <v>14130</v>
      </c>
      <c r="B11380" s="8" t="s">
        <v>47</v>
      </c>
    </row>
    <row r="11381" spans="1:2" ht="12.75">
      <c r="A11381" s="8" t="s">
        <v>14131</v>
      </c>
      <c r="B11381" s="8" t="s">
        <v>47</v>
      </c>
    </row>
    <row r="11382" spans="1:2" ht="12.75">
      <c r="A11382" s="8" t="s">
        <v>14132</v>
      </c>
      <c r="B11382" s="8" t="s">
        <v>1387</v>
      </c>
    </row>
    <row r="11383" spans="1:2" ht="12.75">
      <c r="A11383" s="8" t="s">
        <v>14133</v>
      </c>
      <c r="B11383" s="8" t="s">
        <v>47</v>
      </c>
    </row>
    <row r="11384" spans="1:2" ht="12.75">
      <c r="A11384" s="8" t="s">
        <v>14134</v>
      </c>
      <c r="B11384" s="8" t="s">
        <v>47</v>
      </c>
    </row>
    <row r="11385" spans="1:2" ht="12.75">
      <c r="A11385" s="8" t="s">
        <v>14135</v>
      </c>
      <c r="B11385" s="8" t="s">
        <v>47</v>
      </c>
    </row>
    <row r="11386" spans="1:2" ht="12.75">
      <c r="A11386" s="8" t="s">
        <v>14136</v>
      </c>
      <c r="B11386" s="8" t="s">
        <v>47</v>
      </c>
    </row>
    <row r="11387" spans="1:2" ht="12.75">
      <c r="A11387" s="8" t="s">
        <v>14137</v>
      </c>
      <c r="B11387" s="8" t="s">
        <v>47</v>
      </c>
    </row>
    <row r="11388" spans="1:2" ht="12.75">
      <c r="A11388" s="8" t="s">
        <v>14138</v>
      </c>
      <c r="B11388" s="8" t="s">
        <v>47</v>
      </c>
    </row>
    <row r="11389" spans="1:2" ht="12.75">
      <c r="A11389" s="8" t="s">
        <v>14139</v>
      </c>
      <c r="B11389" s="8" t="s">
        <v>47</v>
      </c>
    </row>
    <row r="11390" spans="1:2" ht="12.75">
      <c r="A11390" s="8" t="s">
        <v>11982</v>
      </c>
      <c r="B11390" s="8" t="s">
        <v>47</v>
      </c>
    </row>
    <row r="11391" spans="1:2" ht="12.75">
      <c r="A11391" s="8" t="s">
        <v>11983</v>
      </c>
      <c r="B11391" s="8" t="s">
        <v>1387</v>
      </c>
    </row>
    <row r="11392" spans="1:2" ht="12.75">
      <c r="A11392" s="8" t="s">
        <v>11984</v>
      </c>
      <c r="B11392" s="8" t="s">
        <v>1387</v>
      </c>
    </row>
    <row r="11393" spans="1:2" ht="12.75">
      <c r="A11393" s="8" t="s">
        <v>11985</v>
      </c>
      <c r="B11393" s="8" t="s">
        <v>47</v>
      </c>
    </row>
    <row r="11394" spans="1:2" ht="12.75">
      <c r="A11394" s="8" t="s">
        <v>11986</v>
      </c>
      <c r="B11394" s="8" t="s">
        <v>47</v>
      </c>
    </row>
    <row r="11395" spans="1:2" ht="12.75">
      <c r="A11395" s="8" t="s">
        <v>11987</v>
      </c>
      <c r="B11395" s="8" t="s">
        <v>47</v>
      </c>
    </row>
    <row r="11396" spans="1:2" ht="12.75">
      <c r="A11396" s="8" t="s">
        <v>11988</v>
      </c>
      <c r="B11396" s="8" t="s">
        <v>1387</v>
      </c>
    </row>
    <row r="11397" spans="1:2" ht="12.75">
      <c r="A11397" s="8" t="s">
        <v>11989</v>
      </c>
      <c r="B11397" s="8" t="s">
        <v>1387</v>
      </c>
    </row>
    <row r="11398" spans="1:2" ht="12.75">
      <c r="A11398" s="8" t="s">
        <v>11990</v>
      </c>
      <c r="B11398" s="8" t="s">
        <v>1387</v>
      </c>
    </row>
    <row r="11399" spans="1:2" ht="12.75">
      <c r="A11399" s="8" t="s">
        <v>11991</v>
      </c>
      <c r="B11399" s="8" t="s">
        <v>1387</v>
      </c>
    </row>
    <row r="11400" spans="1:2" ht="12.75">
      <c r="A11400" s="8" t="s">
        <v>11992</v>
      </c>
      <c r="B11400" s="8" t="s">
        <v>47</v>
      </c>
    </row>
    <row r="11401" spans="1:2" ht="12.75">
      <c r="A11401" s="8" t="s">
        <v>11993</v>
      </c>
      <c r="B11401" s="8" t="s">
        <v>47</v>
      </c>
    </row>
    <row r="11402" spans="1:2" ht="12.75">
      <c r="A11402" s="8" t="s">
        <v>11994</v>
      </c>
      <c r="B11402" s="8" t="s">
        <v>47</v>
      </c>
    </row>
    <row r="11403" spans="1:2" ht="12.75">
      <c r="A11403" s="8" t="s">
        <v>11995</v>
      </c>
      <c r="B11403" s="8" t="s">
        <v>47</v>
      </c>
    </row>
    <row r="11404" spans="1:2" ht="12.75">
      <c r="A11404" s="8" t="s">
        <v>11996</v>
      </c>
      <c r="B11404" s="8" t="s">
        <v>47</v>
      </c>
    </row>
    <row r="11405" spans="1:2" ht="12.75">
      <c r="A11405" s="8" t="s">
        <v>11997</v>
      </c>
      <c r="B11405" s="8" t="s">
        <v>1387</v>
      </c>
    </row>
    <row r="11406" spans="1:2" ht="12.75">
      <c r="A11406" s="8" t="s">
        <v>11998</v>
      </c>
      <c r="B11406" s="8" t="s">
        <v>1387</v>
      </c>
    </row>
    <row r="11407" spans="1:2" ht="12.75">
      <c r="A11407" s="8" t="s">
        <v>11999</v>
      </c>
      <c r="B11407" s="8" t="s">
        <v>47</v>
      </c>
    </row>
    <row r="11408" spans="1:2" ht="12.75">
      <c r="A11408" s="8" t="s">
        <v>12000</v>
      </c>
      <c r="B11408" s="8" t="s">
        <v>1387</v>
      </c>
    </row>
    <row r="11409" spans="1:2" ht="12.75">
      <c r="A11409" s="8" t="s">
        <v>12001</v>
      </c>
      <c r="B11409" s="8" t="s">
        <v>47</v>
      </c>
    </row>
    <row r="11410" spans="1:2" ht="12.75">
      <c r="A11410" s="8" t="s">
        <v>12002</v>
      </c>
      <c r="B11410" s="8" t="s">
        <v>47</v>
      </c>
    </row>
    <row r="11411" spans="1:2" ht="12.75">
      <c r="A11411" s="8" t="s">
        <v>12003</v>
      </c>
      <c r="B11411" s="8" t="s">
        <v>47</v>
      </c>
    </row>
    <row r="11412" spans="1:2" ht="12.75">
      <c r="A11412" s="8" t="s">
        <v>12004</v>
      </c>
      <c r="B11412" s="8" t="s">
        <v>47</v>
      </c>
    </row>
    <row r="11413" spans="1:2" ht="12.75">
      <c r="A11413" s="8" t="s">
        <v>12005</v>
      </c>
      <c r="B11413" s="8" t="s">
        <v>47</v>
      </c>
    </row>
    <row r="11414" spans="1:2" ht="12.75">
      <c r="A11414" s="8" t="s">
        <v>12006</v>
      </c>
      <c r="B11414" s="8" t="s">
        <v>47</v>
      </c>
    </row>
    <row r="11415" spans="1:2" ht="12.75">
      <c r="A11415" s="8" t="s">
        <v>12007</v>
      </c>
      <c r="B11415" s="8" t="s">
        <v>1387</v>
      </c>
    </row>
    <row r="11416" spans="1:2" ht="12.75">
      <c r="A11416" s="8" t="s">
        <v>12008</v>
      </c>
      <c r="B11416" s="8" t="s">
        <v>47</v>
      </c>
    </row>
    <row r="11417" spans="1:2" ht="12.75">
      <c r="A11417" s="8" t="s">
        <v>12009</v>
      </c>
      <c r="B11417" s="8" t="s">
        <v>47</v>
      </c>
    </row>
    <row r="11418" spans="1:2" ht="12.75">
      <c r="A11418" s="8" t="s">
        <v>12010</v>
      </c>
      <c r="B11418" s="8" t="s">
        <v>47</v>
      </c>
    </row>
    <row r="11419" spans="1:2" ht="12.75">
      <c r="A11419" s="8" t="s">
        <v>12011</v>
      </c>
      <c r="B11419" s="8" t="s">
        <v>1387</v>
      </c>
    </row>
    <row r="11420" spans="1:2" ht="12.75">
      <c r="A11420" s="8" t="s">
        <v>12012</v>
      </c>
      <c r="B11420" s="8" t="s">
        <v>1387</v>
      </c>
    </row>
    <row r="11421" spans="1:2" ht="12.75">
      <c r="A11421" s="8" t="s">
        <v>12013</v>
      </c>
      <c r="B11421" s="8" t="s">
        <v>47</v>
      </c>
    </row>
    <row r="11422" spans="1:2" ht="12.75">
      <c r="A11422" s="8" t="s">
        <v>12014</v>
      </c>
      <c r="B11422" s="8" t="s">
        <v>47</v>
      </c>
    </row>
    <row r="11423" spans="1:2" ht="12.75">
      <c r="A11423" s="8" t="s">
        <v>12015</v>
      </c>
      <c r="B11423" s="8" t="s">
        <v>1387</v>
      </c>
    </row>
    <row r="11424" spans="1:2" ht="12.75">
      <c r="A11424" s="8" t="s">
        <v>12016</v>
      </c>
      <c r="B11424" s="8" t="s">
        <v>47</v>
      </c>
    </row>
    <row r="11425" spans="1:2" ht="12.75">
      <c r="A11425" s="8" t="s">
        <v>12017</v>
      </c>
      <c r="B11425" s="8" t="s">
        <v>47</v>
      </c>
    </row>
    <row r="11426" spans="1:2" ht="12.75">
      <c r="A11426" s="8" t="s">
        <v>12018</v>
      </c>
      <c r="B11426" s="8" t="s">
        <v>47</v>
      </c>
    </row>
    <row r="11427" spans="1:2" ht="12.75">
      <c r="A11427" s="8" t="s">
        <v>12019</v>
      </c>
      <c r="B11427" s="8" t="s">
        <v>1392</v>
      </c>
    </row>
    <row r="11428" spans="1:2" ht="12.75">
      <c r="A11428" s="8" t="s">
        <v>12020</v>
      </c>
      <c r="B11428" s="8" t="s">
        <v>1392</v>
      </c>
    </row>
    <row r="11429" spans="1:2" ht="12.75">
      <c r="A11429" s="8" t="s">
        <v>9830</v>
      </c>
      <c r="B11429" s="8" t="s">
        <v>1392</v>
      </c>
    </row>
    <row r="11430" spans="1:2" ht="12.75">
      <c r="A11430" s="8" t="s">
        <v>9831</v>
      </c>
      <c r="B11430" s="8" t="s">
        <v>1392</v>
      </c>
    </row>
    <row r="11431" spans="1:2" ht="12.75">
      <c r="A11431" s="8" t="s">
        <v>9832</v>
      </c>
      <c r="B11431" s="8" t="s">
        <v>1392</v>
      </c>
    </row>
    <row r="11432" spans="1:2" ht="12.75">
      <c r="A11432" s="8" t="s">
        <v>9833</v>
      </c>
      <c r="B11432" s="8" t="s">
        <v>1392</v>
      </c>
    </row>
    <row r="11433" spans="1:2" ht="12.75">
      <c r="A11433" s="8" t="s">
        <v>9834</v>
      </c>
      <c r="B11433" s="8" t="s">
        <v>1392</v>
      </c>
    </row>
    <row r="11434" spans="1:2" ht="12.75">
      <c r="A11434" s="8" t="s">
        <v>9835</v>
      </c>
      <c r="B11434" s="8" t="s">
        <v>1392</v>
      </c>
    </row>
    <row r="11435" spans="1:2" ht="12.75">
      <c r="A11435" s="8" t="s">
        <v>9836</v>
      </c>
      <c r="B11435" s="8" t="s">
        <v>1392</v>
      </c>
    </row>
    <row r="11436" spans="1:2" ht="12.75">
      <c r="A11436" s="8" t="s">
        <v>9837</v>
      </c>
      <c r="B11436" s="8" t="s">
        <v>1392</v>
      </c>
    </row>
    <row r="11437" spans="1:2" ht="12.75">
      <c r="A11437" s="8" t="s">
        <v>9838</v>
      </c>
      <c r="B11437" s="8" t="s">
        <v>1392</v>
      </c>
    </row>
    <row r="11438" spans="1:2" ht="12.75">
      <c r="A11438" s="8" t="s">
        <v>9839</v>
      </c>
      <c r="B11438" s="8" t="s">
        <v>1392</v>
      </c>
    </row>
    <row r="11439" spans="1:2" ht="12.75">
      <c r="A11439" s="8" t="s">
        <v>9840</v>
      </c>
      <c r="B11439" s="8" t="s">
        <v>1392</v>
      </c>
    </row>
    <row r="11440" spans="1:2" ht="12.75">
      <c r="A11440" s="8" t="s">
        <v>9841</v>
      </c>
      <c r="B11440" s="8" t="s">
        <v>1392</v>
      </c>
    </row>
    <row r="11441" spans="1:2" ht="12.75">
      <c r="A11441" s="8" t="s">
        <v>9842</v>
      </c>
      <c r="B11441" s="8" t="s">
        <v>1392</v>
      </c>
    </row>
    <row r="11442" spans="1:2" ht="12.75">
      <c r="A11442" s="8" t="s">
        <v>9843</v>
      </c>
      <c r="B11442" s="8" t="s">
        <v>1392</v>
      </c>
    </row>
    <row r="11443" spans="1:2" ht="12.75">
      <c r="A11443" s="8" t="s">
        <v>9844</v>
      </c>
      <c r="B11443" s="8" t="s">
        <v>1392</v>
      </c>
    </row>
    <row r="11444" spans="1:2" ht="12.75">
      <c r="A11444" s="8" t="s">
        <v>9845</v>
      </c>
      <c r="B11444" s="8" t="s">
        <v>1392</v>
      </c>
    </row>
    <row r="11445" spans="1:2" ht="12.75">
      <c r="A11445" s="8" t="s">
        <v>9846</v>
      </c>
      <c r="B11445" s="8" t="s">
        <v>1392</v>
      </c>
    </row>
    <row r="11446" spans="1:2" ht="12.75">
      <c r="A11446" s="8" t="s">
        <v>9847</v>
      </c>
      <c r="B11446" s="8" t="s">
        <v>1392</v>
      </c>
    </row>
    <row r="11447" spans="1:2" ht="12.75">
      <c r="A11447" s="8" t="s">
        <v>9848</v>
      </c>
      <c r="B11447" s="8" t="s">
        <v>1392</v>
      </c>
    </row>
    <row r="11448" spans="1:2" ht="12.75">
      <c r="A11448" s="8" t="s">
        <v>9849</v>
      </c>
      <c r="B11448" s="8" t="s">
        <v>1392</v>
      </c>
    </row>
    <row r="11449" spans="1:2" ht="12.75">
      <c r="A11449" s="8" t="s">
        <v>9850</v>
      </c>
      <c r="B11449" s="8" t="s">
        <v>1392</v>
      </c>
    </row>
    <row r="11450" spans="1:2" ht="12.75">
      <c r="A11450" s="8" t="s">
        <v>9851</v>
      </c>
      <c r="B11450" s="8" t="s">
        <v>1392</v>
      </c>
    </row>
    <row r="11451" spans="1:2" ht="12.75">
      <c r="A11451" s="8" t="s">
        <v>9852</v>
      </c>
      <c r="B11451" s="8" t="s">
        <v>1392</v>
      </c>
    </row>
    <row r="11452" spans="1:2" ht="12.75">
      <c r="A11452" s="8" t="s">
        <v>9853</v>
      </c>
      <c r="B11452" s="8" t="s">
        <v>1392</v>
      </c>
    </row>
    <row r="11453" spans="1:2" ht="12.75">
      <c r="A11453" s="8" t="s">
        <v>9854</v>
      </c>
      <c r="B11453" s="8" t="s">
        <v>1392</v>
      </c>
    </row>
    <row r="11454" spans="1:2" ht="12.75">
      <c r="A11454" s="8" t="s">
        <v>9855</v>
      </c>
      <c r="B11454" s="8" t="s">
        <v>1392</v>
      </c>
    </row>
    <row r="11455" spans="1:2" ht="12.75">
      <c r="A11455" s="8" t="s">
        <v>9856</v>
      </c>
      <c r="B11455" s="8" t="s">
        <v>1392</v>
      </c>
    </row>
    <row r="11456" spans="1:2" ht="12.75">
      <c r="A11456" s="8" t="s">
        <v>9857</v>
      </c>
      <c r="B11456" s="8" t="s">
        <v>1392</v>
      </c>
    </row>
    <row r="11457" spans="1:2" ht="12.75">
      <c r="A11457" s="8" t="s">
        <v>9858</v>
      </c>
      <c r="B11457" s="8" t="s">
        <v>1392</v>
      </c>
    </row>
    <row r="11458" spans="1:2" ht="12.75">
      <c r="A11458" s="8" t="s">
        <v>9859</v>
      </c>
      <c r="B11458" s="8" t="s">
        <v>1392</v>
      </c>
    </row>
    <row r="11459" spans="1:2" ht="12.75">
      <c r="A11459" s="8" t="s">
        <v>9860</v>
      </c>
      <c r="B11459" s="8" t="s">
        <v>1392</v>
      </c>
    </row>
    <row r="11460" spans="1:2" ht="12.75">
      <c r="A11460" s="8" t="s">
        <v>9861</v>
      </c>
      <c r="B11460" s="8" t="s">
        <v>1392</v>
      </c>
    </row>
    <row r="11461" spans="1:2" ht="12.75">
      <c r="A11461" s="8" t="s">
        <v>9862</v>
      </c>
      <c r="B11461" s="8" t="s">
        <v>1392</v>
      </c>
    </row>
    <row r="11462" spans="1:2" ht="12.75">
      <c r="A11462" s="8" t="s">
        <v>9863</v>
      </c>
      <c r="B11462" s="8" t="s">
        <v>1392</v>
      </c>
    </row>
    <row r="11463" spans="1:2" ht="12.75">
      <c r="A11463" s="8" t="s">
        <v>9864</v>
      </c>
      <c r="B11463" s="8" t="s">
        <v>1392</v>
      </c>
    </row>
    <row r="11464" spans="1:2" ht="12.75">
      <c r="A11464" s="8" t="s">
        <v>9865</v>
      </c>
      <c r="B11464" s="8" t="s">
        <v>1392</v>
      </c>
    </row>
    <row r="11465" spans="1:2" ht="12.75">
      <c r="A11465" s="8" t="s">
        <v>9866</v>
      </c>
      <c r="B11465" s="8" t="s">
        <v>1392</v>
      </c>
    </row>
    <row r="11466" spans="1:2" ht="12.75">
      <c r="A11466" s="8" t="s">
        <v>12033</v>
      </c>
      <c r="B11466" s="8" t="s">
        <v>1392</v>
      </c>
    </row>
    <row r="11467" spans="1:2" ht="12.75">
      <c r="A11467" s="8" t="s">
        <v>12034</v>
      </c>
      <c r="B11467" s="8" t="s">
        <v>1392</v>
      </c>
    </row>
    <row r="11468" spans="1:2" ht="12.75">
      <c r="A11468" s="8" t="s">
        <v>12035</v>
      </c>
      <c r="B11468" s="8" t="s">
        <v>1392</v>
      </c>
    </row>
    <row r="11469" spans="1:2" ht="12.75">
      <c r="A11469" s="8" t="s">
        <v>12036</v>
      </c>
      <c r="B11469" s="8" t="s">
        <v>1392</v>
      </c>
    </row>
    <row r="11470" spans="1:2" ht="12.75">
      <c r="A11470" s="8" t="s">
        <v>12037</v>
      </c>
      <c r="B11470" s="8" t="s">
        <v>1392</v>
      </c>
    </row>
    <row r="11471" spans="1:2" ht="12.75">
      <c r="A11471" s="8" t="s">
        <v>12038</v>
      </c>
      <c r="B11471" s="8" t="s">
        <v>1392</v>
      </c>
    </row>
    <row r="11472" spans="1:2" ht="12.75">
      <c r="A11472" s="8" t="s">
        <v>12039</v>
      </c>
      <c r="B11472" s="8" t="s">
        <v>1392</v>
      </c>
    </row>
    <row r="11473" spans="1:2" ht="12.75">
      <c r="A11473" s="8" t="s">
        <v>12040</v>
      </c>
      <c r="B11473" s="8" t="s">
        <v>1392</v>
      </c>
    </row>
    <row r="11474" spans="1:2" ht="12.75">
      <c r="A11474" s="8" t="s">
        <v>12041</v>
      </c>
      <c r="B11474" s="8" t="s">
        <v>1392</v>
      </c>
    </row>
    <row r="11475" spans="1:2" ht="12.75">
      <c r="A11475" s="8" t="s">
        <v>12042</v>
      </c>
      <c r="B11475" s="8" t="s">
        <v>37</v>
      </c>
    </row>
    <row r="11476" spans="1:2" ht="12.75">
      <c r="A11476" s="8" t="s">
        <v>12043</v>
      </c>
      <c r="B11476" s="8" t="s">
        <v>37</v>
      </c>
    </row>
    <row r="11477" spans="1:2" ht="12.75">
      <c r="A11477" s="8" t="s">
        <v>12044</v>
      </c>
      <c r="B11477" s="8" t="s">
        <v>37</v>
      </c>
    </row>
    <row r="11478" spans="1:2" ht="12.75">
      <c r="A11478" s="8" t="s">
        <v>12045</v>
      </c>
      <c r="B11478" s="8" t="s">
        <v>37</v>
      </c>
    </row>
    <row r="11479" spans="1:2" ht="12.75">
      <c r="A11479" s="8" t="s">
        <v>12046</v>
      </c>
      <c r="B11479" s="8" t="s">
        <v>37</v>
      </c>
    </row>
    <row r="11480" spans="1:2" ht="12.75">
      <c r="A11480" s="8" t="s">
        <v>12047</v>
      </c>
      <c r="B11480" s="8" t="s">
        <v>37</v>
      </c>
    </row>
    <row r="11481" spans="1:2" ht="12.75">
      <c r="A11481" s="8" t="s">
        <v>12048</v>
      </c>
      <c r="B11481" s="8" t="s">
        <v>37</v>
      </c>
    </row>
    <row r="11482" spans="1:2" ht="12.75">
      <c r="A11482" s="8" t="s">
        <v>12049</v>
      </c>
      <c r="B11482" s="8" t="s">
        <v>54</v>
      </c>
    </row>
    <row r="11483" spans="1:2" ht="12.75">
      <c r="A11483" s="8" t="s">
        <v>12050</v>
      </c>
      <c r="B11483" s="8" t="s">
        <v>37</v>
      </c>
    </row>
    <row r="11484" spans="1:2" ht="12.75">
      <c r="A11484" s="8" t="s">
        <v>12051</v>
      </c>
      <c r="B11484" s="8" t="s">
        <v>37</v>
      </c>
    </row>
    <row r="11485" spans="1:2" ht="12.75">
      <c r="A11485" s="8" t="s">
        <v>12052</v>
      </c>
      <c r="B11485" s="8" t="s">
        <v>37</v>
      </c>
    </row>
    <row r="11486" spans="1:2" ht="12.75">
      <c r="A11486" s="8" t="s">
        <v>12053</v>
      </c>
      <c r="B11486" s="8" t="s">
        <v>54</v>
      </c>
    </row>
    <row r="11487" spans="1:2" ht="12.75">
      <c r="A11487" s="8" t="s">
        <v>12054</v>
      </c>
      <c r="B11487" s="8" t="s">
        <v>54</v>
      </c>
    </row>
    <row r="11488" spans="1:2" ht="12.75">
      <c r="A11488" s="8" t="s">
        <v>9885</v>
      </c>
      <c r="B11488" s="8" t="s">
        <v>37</v>
      </c>
    </row>
    <row r="11489" spans="1:2" ht="12.75">
      <c r="A11489" s="8" t="s">
        <v>9886</v>
      </c>
      <c r="B11489" s="8" t="s">
        <v>54</v>
      </c>
    </row>
    <row r="11490" spans="1:2" ht="12.75">
      <c r="A11490" s="8" t="s">
        <v>9887</v>
      </c>
      <c r="B11490" s="8" t="s">
        <v>54</v>
      </c>
    </row>
    <row r="11491" spans="1:2" ht="12.75">
      <c r="A11491" s="8" t="s">
        <v>9888</v>
      </c>
      <c r="B11491" s="8" t="s">
        <v>54</v>
      </c>
    </row>
    <row r="11492" spans="1:2" ht="12.75">
      <c r="A11492" s="8" t="s">
        <v>9889</v>
      </c>
      <c r="B11492" s="8" t="s">
        <v>37</v>
      </c>
    </row>
    <row r="11493" spans="1:2" ht="12.75">
      <c r="A11493" s="8" t="s">
        <v>9890</v>
      </c>
      <c r="B11493" s="8" t="s">
        <v>37</v>
      </c>
    </row>
    <row r="11494" spans="1:2" ht="12.75">
      <c r="A11494" s="8" t="s">
        <v>9891</v>
      </c>
      <c r="B11494" s="8" t="s">
        <v>54</v>
      </c>
    </row>
    <row r="11495" spans="1:2" ht="12.75">
      <c r="A11495" s="8" t="s">
        <v>9892</v>
      </c>
      <c r="B11495" s="8" t="s">
        <v>37</v>
      </c>
    </row>
    <row r="11496" spans="1:2" ht="12.75">
      <c r="A11496" s="8" t="s">
        <v>9893</v>
      </c>
      <c r="B11496" s="8" t="s">
        <v>54</v>
      </c>
    </row>
    <row r="11497" spans="1:2" ht="12.75">
      <c r="A11497" s="8" t="s">
        <v>9894</v>
      </c>
      <c r="B11497" s="8" t="s">
        <v>37</v>
      </c>
    </row>
    <row r="11498" spans="1:2" ht="12.75">
      <c r="A11498" s="8" t="s">
        <v>9895</v>
      </c>
      <c r="B11498" s="8" t="s">
        <v>54</v>
      </c>
    </row>
    <row r="11499" spans="1:2" ht="12.75">
      <c r="A11499" s="8" t="s">
        <v>9896</v>
      </c>
      <c r="B11499" s="8" t="s">
        <v>37</v>
      </c>
    </row>
    <row r="11500" spans="1:2" ht="12.75">
      <c r="A11500" s="8" t="s">
        <v>9897</v>
      </c>
      <c r="B11500" s="8" t="s">
        <v>54</v>
      </c>
    </row>
    <row r="11501" spans="1:2" ht="12.75">
      <c r="A11501" s="8" t="s">
        <v>9898</v>
      </c>
      <c r="B11501" s="8" t="s">
        <v>37</v>
      </c>
    </row>
    <row r="11502" spans="1:2" ht="12.75">
      <c r="A11502" s="8" t="s">
        <v>12081</v>
      </c>
      <c r="B11502" s="8" t="s">
        <v>54</v>
      </c>
    </row>
    <row r="11503" spans="1:2" ht="12.75">
      <c r="A11503" s="8" t="s">
        <v>12082</v>
      </c>
      <c r="B11503" s="8" t="s">
        <v>54</v>
      </c>
    </row>
    <row r="11504" spans="1:2" ht="12.75">
      <c r="A11504" s="8" t="s">
        <v>12083</v>
      </c>
      <c r="B11504" s="8" t="s">
        <v>37</v>
      </c>
    </row>
    <row r="11505" spans="1:2" ht="12.75">
      <c r="A11505" s="8" t="s">
        <v>12084</v>
      </c>
      <c r="B11505" s="8" t="s">
        <v>54</v>
      </c>
    </row>
    <row r="11506" spans="1:2" ht="12.75">
      <c r="A11506" s="8" t="s">
        <v>12085</v>
      </c>
      <c r="B11506" s="8" t="s">
        <v>37</v>
      </c>
    </row>
    <row r="11507" spans="1:2" ht="12.75">
      <c r="A11507" s="8" t="s">
        <v>12086</v>
      </c>
      <c r="B11507" s="8" t="s">
        <v>37</v>
      </c>
    </row>
    <row r="11508" spans="1:2" ht="12.75">
      <c r="A11508" s="8" t="s">
        <v>12087</v>
      </c>
      <c r="B11508" s="8" t="s">
        <v>37</v>
      </c>
    </row>
    <row r="11509" spans="1:2" ht="12.75">
      <c r="A11509" s="8" t="s">
        <v>12088</v>
      </c>
      <c r="B11509" s="8" t="s">
        <v>54</v>
      </c>
    </row>
    <row r="11510" spans="1:2" ht="12.75">
      <c r="A11510" s="8" t="s">
        <v>12089</v>
      </c>
      <c r="B11510" s="8" t="s">
        <v>37</v>
      </c>
    </row>
    <row r="11511" spans="1:2" ht="12.75">
      <c r="A11511" s="8" t="s">
        <v>12090</v>
      </c>
      <c r="B11511" s="8" t="s">
        <v>37</v>
      </c>
    </row>
    <row r="11512" spans="1:2" ht="12.75">
      <c r="A11512" s="8" t="s">
        <v>12091</v>
      </c>
      <c r="B11512" s="8" t="s">
        <v>54</v>
      </c>
    </row>
    <row r="11513" spans="1:2" ht="12.75">
      <c r="A11513" s="8" t="s">
        <v>12092</v>
      </c>
      <c r="B11513" s="8" t="s">
        <v>54</v>
      </c>
    </row>
    <row r="11514" spans="1:2" ht="12.75">
      <c r="A11514" s="8" t="s">
        <v>12093</v>
      </c>
      <c r="B11514" s="8" t="s">
        <v>37</v>
      </c>
    </row>
    <row r="11515" spans="1:2" ht="12.75">
      <c r="A11515" s="8" t="s">
        <v>12094</v>
      </c>
      <c r="B11515" s="8" t="s">
        <v>37</v>
      </c>
    </row>
    <row r="11516" spans="1:2" ht="12.75">
      <c r="A11516" s="8" t="s">
        <v>12095</v>
      </c>
      <c r="B11516" s="8" t="s">
        <v>37</v>
      </c>
    </row>
    <row r="11517" spans="1:2" ht="12.75">
      <c r="A11517" s="8" t="s">
        <v>12096</v>
      </c>
      <c r="B11517" s="8" t="s">
        <v>37</v>
      </c>
    </row>
    <row r="11518" spans="1:2" ht="12.75">
      <c r="A11518" s="8" t="s">
        <v>12097</v>
      </c>
      <c r="B11518" s="8" t="s">
        <v>37</v>
      </c>
    </row>
    <row r="11519" spans="1:2" ht="12.75">
      <c r="A11519" s="8" t="s">
        <v>12098</v>
      </c>
      <c r="B11519" s="8" t="s">
        <v>37</v>
      </c>
    </row>
    <row r="11520" spans="1:2" ht="12.75">
      <c r="A11520" s="8" t="s">
        <v>12099</v>
      </c>
      <c r="B11520" s="8" t="s">
        <v>37</v>
      </c>
    </row>
    <row r="11521" spans="1:2" ht="12.75">
      <c r="A11521" s="8" t="s">
        <v>12100</v>
      </c>
      <c r="B11521" s="8" t="s">
        <v>54</v>
      </c>
    </row>
    <row r="11522" spans="1:2" ht="12.75">
      <c r="A11522" s="8" t="s">
        <v>12101</v>
      </c>
      <c r="B11522" s="8" t="s">
        <v>54</v>
      </c>
    </row>
    <row r="11523" spans="1:2" ht="12.75">
      <c r="A11523" s="8" t="s">
        <v>12102</v>
      </c>
      <c r="B11523" s="8" t="s">
        <v>37</v>
      </c>
    </row>
    <row r="11524" spans="1:2" ht="12.75">
      <c r="A11524" s="8" t="s">
        <v>12103</v>
      </c>
      <c r="B11524" s="8" t="s">
        <v>54</v>
      </c>
    </row>
    <row r="11525" spans="1:2" ht="12.75">
      <c r="A11525" s="8" t="s">
        <v>12104</v>
      </c>
      <c r="B11525" s="8" t="s">
        <v>37</v>
      </c>
    </row>
    <row r="11526" spans="1:2" ht="12.75">
      <c r="A11526" s="8" t="s">
        <v>12105</v>
      </c>
      <c r="B11526" s="8" t="s">
        <v>54</v>
      </c>
    </row>
    <row r="11527" spans="1:2" ht="12.75">
      <c r="A11527" s="8" t="s">
        <v>12106</v>
      </c>
      <c r="B11527" s="8" t="s">
        <v>37</v>
      </c>
    </row>
    <row r="11528" spans="1:2" ht="12.75">
      <c r="A11528" s="8" t="s">
        <v>12107</v>
      </c>
      <c r="B11528" s="8" t="s">
        <v>1384</v>
      </c>
    </row>
    <row r="11529" spans="1:2" ht="12.75">
      <c r="A11529" s="8" t="s">
        <v>12108</v>
      </c>
      <c r="B11529" s="8" t="s">
        <v>1384</v>
      </c>
    </row>
    <row r="11530" spans="1:2" ht="12.75">
      <c r="A11530" s="8" t="s">
        <v>12109</v>
      </c>
      <c r="B11530" s="8" t="s">
        <v>1384</v>
      </c>
    </row>
    <row r="11531" spans="1:2" ht="12.75">
      <c r="A11531" s="8" t="s">
        <v>12110</v>
      </c>
      <c r="B11531" s="8" t="s">
        <v>1384</v>
      </c>
    </row>
    <row r="11532" spans="1:2" ht="12.75">
      <c r="A11532" s="8" t="s">
        <v>12111</v>
      </c>
      <c r="B11532" s="8" t="s">
        <v>1384</v>
      </c>
    </row>
    <row r="11533" spans="1:2" ht="12.75">
      <c r="A11533" s="8" t="s">
        <v>12112</v>
      </c>
      <c r="B11533" s="8" t="s">
        <v>1384</v>
      </c>
    </row>
    <row r="11534" spans="1:2" ht="12.75">
      <c r="A11534" s="8" t="s">
        <v>12113</v>
      </c>
      <c r="B11534" s="8" t="s">
        <v>1384</v>
      </c>
    </row>
    <row r="11535" spans="1:2" ht="12.75">
      <c r="A11535" s="8" t="s">
        <v>12114</v>
      </c>
      <c r="B11535" s="8" t="s">
        <v>1384</v>
      </c>
    </row>
    <row r="11536" spans="1:2" ht="12.75">
      <c r="A11536" s="8" t="s">
        <v>12115</v>
      </c>
      <c r="B11536" s="8" t="s">
        <v>1384</v>
      </c>
    </row>
    <row r="11537" spans="1:2" ht="12.75">
      <c r="A11537" s="8" t="s">
        <v>12116</v>
      </c>
      <c r="B11537" s="8" t="s">
        <v>1384</v>
      </c>
    </row>
    <row r="11538" spans="1:2" ht="12.75">
      <c r="A11538" s="8" t="s">
        <v>12117</v>
      </c>
      <c r="B11538" s="8" t="s">
        <v>1384</v>
      </c>
    </row>
    <row r="11539" spans="1:2" ht="12.75">
      <c r="A11539" s="8" t="s">
        <v>12118</v>
      </c>
      <c r="B11539" s="8" t="s">
        <v>1384</v>
      </c>
    </row>
    <row r="11540" spans="1:2" ht="12.75">
      <c r="A11540" s="8" t="s">
        <v>12119</v>
      </c>
      <c r="B11540" s="8" t="s">
        <v>1384</v>
      </c>
    </row>
    <row r="11541" spans="1:2" ht="12.75">
      <c r="A11541" s="8" t="s">
        <v>12120</v>
      </c>
      <c r="B11541" s="8" t="s">
        <v>1384</v>
      </c>
    </row>
    <row r="11542" spans="1:2" ht="12.75">
      <c r="A11542" s="8" t="s">
        <v>12121</v>
      </c>
      <c r="B11542" s="8" t="s">
        <v>1384</v>
      </c>
    </row>
    <row r="11543" spans="1:2" ht="12.75">
      <c r="A11543" s="8" t="s">
        <v>12122</v>
      </c>
      <c r="B11543" s="8" t="s">
        <v>1384</v>
      </c>
    </row>
    <row r="11544" spans="1:2" ht="12.75">
      <c r="A11544" s="8" t="s">
        <v>12123</v>
      </c>
      <c r="B11544" s="8" t="s">
        <v>1384</v>
      </c>
    </row>
    <row r="11545" spans="1:2" ht="12.75">
      <c r="A11545" s="8" t="s">
        <v>14272</v>
      </c>
      <c r="B11545" s="8" t="s">
        <v>1384</v>
      </c>
    </row>
    <row r="11546" spans="1:2" ht="12.75">
      <c r="A11546" s="8" t="s">
        <v>14273</v>
      </c>
      <c r="B11546" s="8" t="s">
        <v>1384</v>
      </c>
    </row>
    <row r="11547" spans="1:2" ht="12.75">
      <c r="A11547" s="8" t="s">
        <v>14274</v>
      </c>
      <c r="B11547" s="8" t="s">
        <v>1384</v>
      </c>
    </row>
    <row r="11548" spans="1:2" ht="12.75">
      <c r="A11548" s="8" t="s">
        <v>14275</v>
      </c>
      <c r="B11548" s="8" t="s">
        <v>1384</v>
      </c>
    </row>
    <row r="11549" spans="1:2" ht="12.75">
      <c r="A11549" s="8" t="s">
        <v>14276</v>
      </c>
      <c r="B11549" s="8" t="s">
        <v>1384</v>
      </c>
    </row>
    <row r="11550" spans="1:2" ht="12.75">
      <c r="A11550" s="8" t="s">
        <v>14277</v>
      </c>
      <c r="B11550" s="8" t="s">
        <v>1384</v>
      </c>
    </row>
    <row r="11551" spans="1:2" ht="12.75">
      <c r="A11551" s="8" t="s">
        <v>14278</v>
      </c>
      <c r="B11551" s="8" t="s">
        <v>1384</v>
      </c>
    </row>
    <row r="11552" spans="1:2" ht="12.75">
      <c r="A11552" s="8" t="s">
        <v>14279</v>
      </c>
      <c r="B11552" s="8" t="s">
        <v>1384</v>
      </c>
    </row>
    <row r="11553" spans="1:2" ht="12.75">
      <c r="A11553" s="8" t="s">
        <v>14280</v>
      </c>
      <c r="B11553" s="8" t="s">
        <v>1384</v>
      </c>
    </row>
    <row r="11554" spans="1:2" ht="12.75">
      <c r="A11554" s="8" t="s">
        <v>14281</v>
      </c>
      <c r="B11554" s="8" t="s">
        <v>1384</v>
      </c>
    </row>
    <row r="11555" spans="1:2" ht="12.75">
      <c r="A11555" s="8" t="s">
        <v>14282</v>
      </c>
      <c r="B11555" s="8" t="s">
        <v>1384</v>
      </c>
    </row>
    <row r="11556" spans="1:2" ht="12.75">
      <c r="A11556" s="8" t="s">
        <v>14283</v>
      </c>
      <c r="B11556" s="8" t="s">
        <v>1384</v>
      </c>
    </row>
    <row r="11557" spans="1:2" ht="12.75">
      <c r="A11557" s="8" t="s">
        <v>14284</v>
      </c>
      <c r="B11557" s="8" t="s">
        <v>1384</v>
      </c>
    </row>
    <row r="11558" spans="1:2" ht="12.75">
      <c r="A11558" s="8" t="s">
        <v>14285</v>
      </c>
      <c r="B11558" s="8" t="s">
        <v>1384</v>
      </c>
    </row>
    <row r="11559" spans="1:2" ht="12.75">
      <c r="A11559" s="8" t="s">
        <v>14286</v>
      </c>
      <c r="B11559" s="8" t="s">
        <v>1384</v>
      </c>
    </row>
    <row r="11560" spans="1:2" ht="12.75">
      <c r="A11560" s="8" t="s">
        <v>14287</v>
      </c>
      <c r="B11560" s="8" t="s">
        <v>1384</v>
      </c>
    </row>
    <row r="11561" spans="1:2" ht="12.75">
      <c r="A11561" s="8" t="s">
        <v>14288</v>
      </c>
      <c r="B11561" s="8" t="s">
        <v>1384</v>
      </c>
    </row>
    <row r="11562" spans="1:2" ht="12.75">
      <c r="A11562" s="8" t="s">
        <v>14289</v>
      </c>
      <c r="B11562" s="8" t="s">
        <v>1384</v>
      </c>
    </row>
    <row r="11563" spans="1:2" ht="12.75">
      <c r="A11563" s="8" t="s">
        <v>14290</v>
      </c>
      <c r="B11563" s="8" t="s">
        <v>1384</v>
      </c>
    </row>
    <row r="11564" spans="1:2" ht="12.75">
      <c r="A11564" s="8" t="s">
        <v>14291</v>
      </c>
      <c r="B11564" s="8" t="s">
        <v>1384</v>
      </c>
    </row>
    <row r="11565" spans="1:2" ht="12.75">
      <c r="A11565" s="8" t="s">
        <v>14292</v>
      </c>
      <c r="B11565" s="8" t="s">
        <v>1384</v>
      </c>
    </row>
    <row r="11566" spans="1:2" ht="12.75">
      <c r="A11566" s="8" t="s">
        <v>14293</v>
      </c>
      <c r="B11566" s="8" t="s">
        <v>1384</v>
      </c>
    </row>
    <row r="11567" spans="1:2" ht="12.75">
      <c r="A11567" s="8" t="s">
        <v>14294</v>
      </c>
      <c r="B11567" s="8" t="s">
        <v>1384</v>
      </c>
    </row>
    <row r="11568" spans="1:2" ht="12.75">
      <c r="A11568" s="8" t="s">
        <v>14295</v>
      </c>
      <c r="B11568" s="8" t="s">
        <v>1384</v>
      </c>
    </row>
    <row r="11569" spans="1:2" ht="12.75">
      <c r="A11569" s="8" t="s">
        <v>14296</v>
      </c>
      <c r="B11569" s="8" t="s">
        <v>1384</v>
      </c>
    </row>
    <row r="11570" spans="1:2" ht="12.75">
      <c r="A11570" s="8" t="s">
        <v>14297</v>
      </c>
      <c r="B11570" s="8" t="s">
        <v>1384</v>
      </c>
    </row>
    <row r="11571" spans="1:2" ht="12.75">
      <c r="A11571" s="8" t="s">
        <v>14298</v>
      </c>
      <c r="B11571" s="8" t="s">
        <v>1384</v>
      </c>
    </row>
    <row r="11572" spans="1:2" ht="12.75">
      <c r="A11572" s="8" t="s">
        <v>14299</v>
      </c>
      <c r="B11572" s="8" t="s">
        <v>1384</v>
      </c>
    </row>
    <row r="11573" spans="1:2" ht="12.75">
      <c r="A11573" s="8" t="s">
        <v>62</v>
      </c>
      <c r="B11573" s="8" t="s">
        <v>1384</v>
      </c>
    </row>
    <row r="11574" spans="1:2" ht="12.75">
      <c r="A11574" s="8" t="s">
        <v>14300</v>
      </c>
      <c r="B11574" s="8" t="s">
        <v>1384</v>
      </c>
    </row>
    <row r="11575" spans="1:2" ht="12.75">
      <c r="A11575" s="8" t="s">
        <v>14301</v>
      </c>
      <c r="B11575" s="8" t="s">
        <v>1384</v>
      </c>
    </row>
    <row r="11576" spans="1:2" ht="12.75">
      <c r="A11576" s="8" t="s">
        <v>14302</v>
      </c>
      <c r="B11576" s="8" t="s">
        <v>1384</v>
      </c>
    </row>
    <row r="11577" spans="1:2" ht="12.75">
      <c r="A11577" s="8" t="s">
        <v>14303</v>
      </c>
      <c r="B11577" s="8" t="s">
        <v>1384</v>
      </c>
    </row>
    <row r="11578" spans="1:2" ht="12.75">
      <c r="A11578" s="8" t="s">
        <v>14304</v>
      </c>
      <c r="B11578" s="8" t="s">
        <v>53</v>
      </c>
    </row>
    <row r="11579" spans="1:2" ht="12.75">
      <c r="A11579" s="8" t="s">
        <v>14305</v>
      </c>
      <c r="B11579" s="8" t="s">
        <v>53</v>
      </c>
    </row>
    <row r="11580" spans="1:2" ht="12.75">
      <c r="A11580" s="8" t="s">
        <v>12157</v>
      </c>
      <c r="B11580" s="8" t="s">
        <v>53</v>
      </c>
    </row>
    <row r="11581" spans="1:2" ht="12.75">
      <c r="A11581" s="8" t="s">
        <v>12158</v>
      </c>
      <c r="B11581" s="8" t="s">
        <v>53</v>
      </c>
    </row>
    <row r="11582" spans="1:2" ht="12.75">
      <c r="A11582" s="8" t="s">
        <v>12159</v>
      </c>
      <c r="B11582" s="8" t="s">
        <v>53</v>
      </c>
    </row>
    <row r="11583" spans="1:2" ht="12.75">
      <c r="A11583" s="8" t="s">
        <v>12160</v>
      </c>
      <c r="B11583" s="8" t="s">
        <v>53</v>
      </c>
    </row>
    <row r="11584" spans="1:2" ht="12.75">
      <c r="A11584" s="8" t="s">
        <v>12161</v>
      </c>
      <c r="B11584" s="8" t="s">
        <v>53</v>
      </c>
    </row>
    <row r="11585" spans="1:2" ht="12.75">
      <c r="A11585" s="8" t="s">
        <v>12162</v>
      </c>
      <c r="B11585" s="8" t="s">
        <v>53</v>
      </c>
    </row>
    <row r="11586" spans="1:2" ht="12.75">
      <c r="A11586" s="8" t="s">
        <v>12163</v>
      </c>
      <c r="B11586" s="8" t="s">
        <v>53</v>
      </c>
    </row>
    <row r="11587" spans="1:2" ht="12.75">
      <c r="A11587" s="8" t="s">
        <v>12164</v>
      </c>
      <c r="B11587" s="8" t="s">
        <v>53</v>
      </c>
    </row>
    <row r="11588" spans="1:2" ht="12.75">
      <c r="A11588" s="8" t="s">
        <v>12165</v>
      </c>
      <c r="B11588" s="8" t="s">
        <v>53</v>
      </c>
    </row>
    <row r="11589" spans="1:2" ht="12.75">
      <c r="A11589" s="8" t="s">
        <v>12166</v>
      </c>
      <c r="B11589" s="8" t="s">
        <v>53</v>
      </c>
    </row>
    <row r="11590" spans="1:2" ht="12.75">
      <c r="A11590" s="8" t="s">
        <v>12167</v>
      </c>
      <c r="B11590" s="8" t="s">
        <v>53</v>
      </c>
    </row>
    <row r="11591" spans="1:2" ht="12.75">
      <c r="A11591" s="8" t="s">
        <v>12168</v>
      </c>
      <c r="B11591" s="8" t="s">
        <v>53</v>
      </c>
    </row>
    <row r="11592" spans="1:2" ht="12.75">
      <c r="A11592" s="8" t="s">
        <v>12169</v>
      </c>
      <c r="B11592" s="8" t="s">
        <v>53</v>
      </c>
    </row>
    <row r="11593" spans="1:2" ht="12.75">
      <c r="A11593" s="8" t="s">
        <v>12170</v>
      </c>
      <c r="B11593" s="8" t="s">
        <v>53</v>
      </c>
    </row>
    <row r="11594" spans="1:2" ht="12.75">
      <c r="A11594" s="8" t="s">
        <v>12171</v>
      </c>
      <c r="B11594" s="8" t="s">
        <v>53</v>
      </c>
    </row>
    <row r="11595" spans="1:2" ht="12.75">
      <c r="A11595" s="8" t="s">
        <v>12172</v>
      </c>
      <c r="B11595" s="8" t="s">
        <v>53</v>
      </c>
    </row>
    <row r="11596" spans="1:2" ht="12.75">
      <c r="A11596" s="8" t="s">
        <v>12173</v>
      </c>
      <c r="B11596" s="8" t="s">
        <v>43</v>
      </c>
    </row>
    <row r="11597" spans="1:2" ht="12.75">
      <c r="A11597" s="8" t="s">
        <v>12174</v>
      </c>
      <c r="B11597" s="8" t="s">
        <v>53</v>
      </c>
    </row>
    <row r="11598" spans="1:2" ht="12.75">
      <c r="A11598" s="8" t="s">
        <v>12175</v>
      </c>
      <c r="B11598" s="8" t="s">
        <v>43</v>
      </c>
    </row>
    <row r="11599" spans="1:2" ht="12.75">
      <c r="A11599" s="8" t="s">
        <v>12176</v>
      </c>
      <c r="B11599" s="8" t="s">
        <v>53</v>
      </c>
    </row>
    <row r="11600" spans="1:2" ht="12.75">
      <c r="A11600" s="8" t="s">
        <v>12177</v>
      </c>
      <c r="B11600" s="8" t="s">
        <v>53</v>
      </c>
    </row>
    <row r="11601" spans="1:2" ht="12.75">
      <c r="A11601" s="8" t="s">
        <v>12178</v>
      </c>
      <c r="B11601" s="8" t="s">
        <v>53</v>
      </c>
    </row>
    <row r="11602" spans="1:2" ht="12.75">
      <c r="A11602" s="8" t="s">
        <v>12179</v>
      </c>
      <c r="B11602" s="8" t="s">
        <v>53</v>
      </c>
    </row>
    <row r="11603" spans="1:2" ht="12.75">
      <c r="A11603" s="8" t="s">
        <v>12180</v>
      </c>
      <c r="B11603" s="8" t="s">
        <v>53</v>
      </c>
    </row>
    <row r="11604" spans="1:2" ht="12.75">
      <c r="A11604" s="8" t="s">
        <v>12181</v>
      </c>
      <c r="B11604" s="8" t="s">
        <v>53</v>
      </c>
    </row>
    <row r="11605" spans="1:2" ht="12.75">
      <c r="A11605" s="8" t="s">
        <v>12182</v>
      </c>
      <c r="B11605" s="8" t="s">
        <v>53</v>
      </c>
    </row>
    <row r="11606" spans="1:2" ht="12.75">
      <c r="A11606" s="8" t="s">
        <v>12183</v>
      </c>
      <c r="B11606" s="8" t="s">
        <v>53</v>
      </c>
    </row>
    <row r="11607" spans="1:2" ht="12.75">
      <c r="A11607" s="8" t="s">
        <v>12184</v>
      </c>
      <c r="B11607" s="8" t="s">
        <v>53</v>
      </c>
    </row>
    <row r="11608" spans="1:2" ht="12.75">
      <c r="A11608" s="8" t="s">
        <v>12185</v>
      </c>
      <c r="B11608" s="8" t="s">
        <v>53</v>
      </c>
    </row>
    <row r="11609" spans="1:2" ht="12.75">
      <c r="A11609" s="8" t="s">
        <v>12186</v>
      </c>
      <c r="B11609" s="8" t="s">
        <v>53</v>
      </c>
    </row>
    <row r="11610" spans="1:2" ht="12.75">
      <c r="A11610" s="8" t="s">
        <v>12187</v>
      </c>
      <c r="B11610" s="8" t="s">
        <v>53</v>
      </c>
    </row>
    <row r="11611" spans="1:2" ht="12.75">
      <c r="A11611" s="8" t="s">
        <v>12188</v>
      </c>
      <c r="B11611" s="8" t="s">
        <v>53</v>
      </c>
    </row>
    <row r="11612" spans="1:2" ht="12.75">
      <c r="A11612" s="8" t="s">
        <v>16535</v>
      </c>
      <c r="B11612" s="8" t="s">
        <v>53</v>
      </c>
    </row>
    <row r="11613" spans="1:2" ht="12.75">
      <c r="A11613" s="8" t="s">
        <v>16536</v>
      </c>
      <c r="B11613" s="8" t="s">
        <v>53</v>
      </c>
    </row>
    <row r="11614" spans="1:2" ht="12.75">
      <c r="A11614" s="8" t="s">
        <v>16537</v>
      </c>
      <c r="B11614" s="8" t="s">
        <v>53</v>
      </c>
    </row>
    <row r="11615" spans="1:2" ht="12.75">
      <c r="A11615" s="8" t="s">
        <v>16538</v>
      </c>
      <c r="B11615" s="8" t="s">
        <v>53</v>
      </c>
    </row>
    <row r="11616" spans="1:2" ht="12.75">
      <c r="A11616" s="8" t="s">
        <v>16539</v>
      </c>
      <c r="B11616" s="8" t="s">
        <v>53</v>
      </c>
    </row>
    <row r="11617" spans="1:2" ht="12.75">
      <c r="A11617" s="8" t="s">
        <v>16540</v>
      </c>
      <c r="B11617" s="8" t="s">
        <v>53</v>
      </c>
    </row>
    <row r="11618" spans="1:2" ht="12.75">
      <c r="A11618" s="8" t="s">
        <v>16541</v>
      </c>
      <c r="B11618" s="8" t="s">
        <v>43</v>
      </c>
    </row>
    <row r="11619" spans="1:2" ht="12.75">
      <c r="A11619" s="8" t="s">
        <v>16542</v>
      </c>
      <c r="B11619" s="8" t="s">
        <v>53</v>
      </c>
    </row>
    <row r="11620" spans="1:2" ht="12.75">
      <c r="A11620" s="8" t="s">
        <v>16543</v>
      </c>
      <c r="B11620" s="8" t="s">
        <v>43</v>
      </c>
    </row>
    <row r="11621" spans="1:2" ht="12.75">
      <c r="A11621" s="8" t="s">
        <v>16544</v>
      </c>
      <c r="B11621" s="8" t="s">
        <v>53</v>
      </c>
    </row>
    <row r="11622" spans="1:2" ht="12.75">
      <c r="A11622" s="8" t="s">
        <v>16545</v>
      </c>
      <c r="B11622" s="8" t="s">
        <v>53</v>
      </c>
    </row>
    <row r="11623" spans="1:2" ht="12.75">
      <c r="A11623" s="8" t="s">
        <v>16546</v>
      </c>
      <c r="B11623" s="8" t="s">
        <v>43</v>
      </c>
    </row>
    <row r="11624" spans="1:2" ht="12.75">
      <c r="A11624" s="8" t="s">
        <v>16547</v>
      </c>
      <c r="B11624" s="8" t="s">
        <v>53</v>
      </c>
    </row>
    <row r="11625" spans="1:2" ht="12.75">
      <c r="A11625" s="8" t="s">
        <v>16548</v>
      </c>
      <c r="B11625" s="8" t="s">
        <v>53</v>
      </c>
    </row>
    <row r="11626" spans="1:2" ht="12.75">
      <c r="A11626" s="8" t="s">
        <v>16549</v>
      </c>
      <c r="B11626" s="8" t="s">
        <v>53</v>
      </c>
    </row>
    <row r="11627" spans="1:2" ht="12.75">
      <c r="A11627" s="8" t="s">
        <v>16550</v>
      </c>
      <c r="B11627" s="8" t="s">
        <v>53</v>
      </c>
    </row>
    <row r="11628" spans="1:2" ht="12.75">
      <c r="A11628" s="8" t="s">
        <v>16551</v>
      </c>
      <c r="B11628" s="8" t="s">
        <v>53</v>
      </c>
    </row>
    <row r="11629" spans="1:2" ht="12.75">
      <c r="A11629" s="8" t="s">
        <v>16552</v>
      </c>
      <c r="B11629" s="8" t="s">
        <v>53</v>
      </c>
    </row>
    <row r="11630" spans="1:2" ht="12.75">
      <c r="A11630" s="8" t="s">
        <v>16553</v>
      </c>
      <c r="B11630" s="8" t="s">
        <v>53</v>
      </c>
    </row>
    <row r="11631" spans="1:2" ht="12.75">
      <c r="A11631" s="8" t="s">
        <v>16554</v>
      </c>
      <c r="B11631" s="8" t="s">
        <v>53</v>
      </c>
    </row>
    <row r="11632" spans="1:2" ht="12.75">
      <c r="A11632" s="8" t="s">
        <v>16555</v>
      </c>
      <c r="B11632" s="8" t="s">
        <v>53</v>
      </c>
    </row>
    <row r="11633" spans="1:2" ht="12.75">
      <c r="A11633" s="8" t="s">
        <v>16556</v>
      </c>
      <c r="B11633" s="8" t="s">
        <v>53</v>
      </c>
    </row>
    <row r="11634" spans="1:2" ht="12.75">
      <c r="A11634" s="8" t="s">
        <v>16557</v>
      </c>
      <c r="B11634" s="8" t="s">
        <v>53</v>
      </c>
    </row>
    <row r="11635" spans="1:2" ht="12.75">
      <c r="A11635" s="8" t="s">
        <v>16558</v>
      </c>
      <c r="B11635" s="8" t="s">
        <v>53</v>
      </c>
    </row>
    <row r="11636" spans="1:2" ht="12.75">
      <c r="A11636" s="8" t="s">
        <v>16559</v>
      </c>
      <c r="B11636" s="8" t="s">
        <v>53</v>
      </c>
    </row>
    <row r="11637" spans="1:2" ht="12.75">
      <c r="A11637" s="8" t="s">
        <v>16560</v>
      </c>
      <c r="B11637" s="8" t="s">
        <v>53</v>
      </c>
    </row>
    <row r="11638" spans="1:2" ht="12.75">
      <c r="A11638" s="8" t="s">
        <v>16561</v>
      </c>
      <c r="B11638" s="8" t="s">
        <v>53</v>
      </c>
    </row>
    <row r="11639" spans="1:2" ht="12.75">
      <c r="A11639" s="8" t="s">
        <v>16562</v>
      </c>
      <c r="B11639" s="8" t="s">
        <v>53</v>
      </c>
    </row>
    <row r="11640" spans="1:2" ht="12.75">
      <c r="A11640" s="8" t="s">
        <v>16563</v>
      </c>
      <c r="B11640" s="8" t="s">
        <v>53</v>
      </c>
    </row>
    <row r="11641" spans="1:2" ht="12.75">
      <c r="A11641" s="8" t="s">
        <v>16564</v>
      </c>
      <c r="B11641" s="8" t="s">
        <v>53</v>
      </c>
    </row>
    <row r="11642" spans="1:2" ht="12.75">
      <c r="A11642" s="8" t="s">
        <v>16565</v>
      </c>
      <c r="B11642" s="8" t="s">
        <v>53</v>
      </c>
    </row>
    <row r="11643" spans="1:2" ht="12.75">
      <c r="A11643" s="8" t="s">
        <v>16566</v>
      </c>
      <c r="B11643" s="8" t="s">
        <v>53</v>
      </c>
    </row>
    <row r="11644" spans="1:2" ht="12.75">
      <c r="A11644" s="8" t="s">
        <v>16567</v>
      </c>
      <c r="B11644" s="8" t="s">
        <v>43</v>
      </c>
    </row>
    <row r="11645" spans="1:2" ht="12.75">
      <c r="A11645" s="8" t="s">
        <v>16568</v>
      </c>
      <c r="B11645" s="8" t="s">
        <v>53</v>
      </c>
    </row>
    <row r="11646" spans="1:2" ht="12.75">
      <c r="A11646" s="8" t="s">
        <v>14362</v>
      </c>
      <c r="B11646" s="8" t="s">
        <v>53</v>
      </c>
    </row>
    <row r="11647" spans="1:2" ht="12.75">
      <c r="A11647" s="8" t="s">
        <v>14363</v>
      </c>
      <c r="B11647" s="8" t="s">
        <v>53</v>
      </c>
    </row>
    <row r="11648" spans="1:2" ht="12.75">
      <c r="A11648" s="8" t="s">
        <v>14364</v>
      </c>
      <c r="B11648" s="8" t="s">
        <v>53</v>
      </c>
    </row>
    <row r="11649" spans="1:2" ht="12.75">
      <c r="A11649" s="8" t="s">
        <v>14365</v>
      </c>
      <c r="B11649" s="8" t="s">
        <v>53</v>
      </c>
    </row>
    <row r="11650" spans="1:2" ht="12.75">
      <c r="A11650" s="8" t="s">
        <v>14366</v>
      </c>
      <c r="B11650" s="8" t="s">
        <v>53</v>
      </c>
    </row>
    <row r="11651" spans="1:2" ht="12.75">
      <c r="A11651" s="8" t="s">
        <v>14367</v>
      </c>
      <c r="B11651" s="8" t="s">
        <v>53</v>
      </c>
    </row>
    <row r="11652" spans="1:2" ht="12.75">
      <c r="A11652" s="8" t="s">
        <v>14368</v>
      </c>
      <c r="B11652" s="8" t="s">
        <v>53</v>
      </c>
    </row>
    <row r="11653" spans="1:2" ht="12.75">
      <c r="A11653" s="8" t="s">
        <v>14369</v>
      </c>
      <c r="B11653" s="8" t="s">
        <v>53</v>
      </c>
    </row>
    <row r="11654" spans="1:2" ht="12.75">
      <c r="A11654" s="8" t="s">
        <v>14370</v>
      </c>
      <c r="B11654" s="8" t="s">
        <v>53</v>
      </c>
    </row>
    <row r="11655" spans="1:2" ht="12.75">
      <c r="A11655" s="8" t="s">
        <v>14371</v>
      </c>
      <c r="B11655" s="8" t="s">
        <v>43</v>
      </c>
    </row>
    <row r="11656" spans="1:2" ht="12.75">
      <c r="A11656" s="8" t="s">
        <v>14372</v>
      </c>
      <c r="B11656" s="8" t="s">
        <v>1377</v>
      </c>
    </row>
    <row r="11657" spans="1:2" ht="12.75">
      <c r="A11657" s="8" t="s">
        <v>14373</v>
      </c>
      <c r="B11657" s="8" t="s">
        <v>1392</v>
      </c>
    </row>
    <row r="11658" spans="1:2" ht="12.75">
      <c r="A11658" s="8" t="s">
        <v>14374</v>
      </c>
      <c r="B11658" s="8" t="s">
        <v>1377</v>
      </c>
    </row>
    <row r="11659" spans="1:2" ht="12.75">
      <c r="A11659" s="8" t="s">
        <v>14375</v>
      </c>
      <c r="B11659" s="8" t="s">
        <v>1377</v>
      </c>
    </row>
    <row r="11660" spans="1:2" ht="12.75">
      <c r="A11660" s="8" t="s">
        <v>14376</v>
      </c>
      <c r="B11660" s="8" t="s">
        <v>1392</v>
      </c>
    </row>
    <row r="11661" spans="1:2" ht="12.75">
      <c r="A11661" s="8" t="s">
        <v>14377</v>
      </c>
      <c r="B11661" s="8" t="s">
        <v>1377</v>
      </c>
    </row>
    <row r="11662" spans="1:2" ht="12.75">
      <c r="A11662" s="8" t="s">
        <v>14378</v>
      </c>
      <c r="B11662" s="8" t="s">
        <v>1377</v>
      </c>
    </row>
    <row r="11663" spans="1:2" ht="12.75">
      <c r="A11663" s="8" t="s">
        <v>14379</v>
      </c>
      <c r="B11663" s="8" t="s">
        <v>1392</v>
      </c>
    </row>
    <row r="11664" spans="1:2" ht="12.75">
      <c r="A11664" s="8" t="s">
        <v>14380</v>
      </c>
      <c r="B11664" s="8" t="s">
        <v>1392</v>
      </c>
    </row>
    <row r="11665" spans="1:2" ht="12.75">
      <c r="A11665" s="8" t="s">
        <v>14381</v>
      </c>
      <c r="B11665" s="8" t="s">
        <v>1392</v>
      </c>
    </row>
    <row r="11666" spans="1:2" ht="12.75">
      <c r="A11666" s="8" t="s">
        <v>14382</v>
      </c>
      <c r="B11666" s="8" t="s">
        <v>1392</v>
      </c>
    </row>
    <row r="11667" spans="1:2" ht="12.75">
      <c r="A11667" s="8" t="s">
        <v>14383</v>
      </c>
      <c r="B11667" s="8" t="s">
        <v>1377</v>
      </c>
    </row>
    <row r="11668" spans="1:2" ht="12.75">
      <c r="A11668" s="8" t="s">
        <v>14384</v>
      </c>
      <c r="B11668" s="8" t="s">
        <v>1392</v>
      </c>
    </row>
    <row r="11669" spans="1:2" ht="12.75">
      <c r="A11669" s="8" t="s">
        <v>14385</v>
      </c>
      <c r="B11669" s="8" t="s">
        <v>1377</v>
      </c>
    </row>
    <row r="11670" spans="1:2" ht="12.75">
      <c r="A11670" s="8" t="s">
        <v>14386</v>
      </c>
      <c r="B11670" s="8" t="s">
        <v>1377</v>
      </c>
    </row>
    <row r="11671" spans="1:2" ht="12.75">
      <c r="A11671" s="8" t="s">
        <v>12243</v>
      </c>
      <c r="B11671" s="8" t="s">
        <v>1377</v>
      </c>
    </row>
    <row r="11672" spans="1:2" ht="12.75">
      <c r="A11672" s="8" t="s">
        <v>12244</v>
      </c>
      <c r="B11672" s="8" t="s">
        <v>1377</v>
      </c>
    </row>
    <row r="11673" spans="1:2" ht="12.75">
      <c r="A11673" s="8" t="s">
        <v>12245</v>
      </c>
      <c r="B11673" s="8" t="s">
        <v>1377</v>
      </c>
    </row>
    <row r="11674" spans="1:2" ht="12.75">
      <c r="A11674" s="8" t="s">
        <v>12246</v>
      </c>
      <c r="B11674" s="8" t="s">
        <v>1377</v>
      </c>
    </row>
    <row r="11675" spans="1:2" ht="12.75">
      <c r="A11675" s="8" t="s">
        <v>12247</v>
      </c>
      <c r="B11675" s="8" t="s">
        <v>1377</v>
      </c>
    </row>
    <row r="11676" spans="1:2" ht="12.75">
      <c r="A11676" s="8" t="s">
        <v>12248</v>
      </c>
      <c r="B11676" s="8" t="s">
        <v>1392</v>
      </c>
    </row>
    <row r="11677" spans="1:2" ht="12.75">
      <c r="A11677" s="8" t="s">
        <v>12249</v>
      </c>
      <c r="B11677" s="8" t="s">
        <v>1377</v>
      </c>
    </row>
    <row r="11678" spans="1:2" ht="12.75">
      <c r="A11678" s="8" t="s">
        <v>12250</v>
      </c>
      <c r="B11678" s="8" t="s">
        <v>1377</v>
      </c>
    </row>
    <row r="11679" spans="1:2" ht="12.75">
      <c r="A11679" s="8" t="s">
        <v>12251</v>
      </c>
      <c r="B11679" s="8" t="s">
        <v>1377</v>
      </c>
    </row>
    <row r="11680" spans="1:2" ht="12.75">
      <c r="A11680" s="8" t="s">
        <v>12252</v>
      </c>
      <c r="B11680" s="8" t="s">
        <v>1377</v>
      </c>
    </row>
    <row r="11681" spans="1:2" ht="12.75">
      <c r="A11681" s="8" t="s">
        <v>12253</v>
      </c>
      <c r="B11681" s="8" t="s">
        <v>1392</v>
      </c>
    </row>
    <row r="11682" spans="1:2" ht="12.75">
      <c r="A11682" s="8" t="s">
        <v>12254</v>
      </c>
      <c r="B11682" s="8" t="s">
        <v>1377</v>
      </c>
    </row>
    <row r="11683" spans="1:2" ht="12.75">
      <c r="A11683" s="8" t="s">
        <v>12255</v>
      </c>
      <c r="B11683" s="8" t="s">
        <v>1377</v>
      </c>
    </row>
    <row r="11684" spans="1:2" ht="12.75">
      <c r="A11684" s="8" t="s">
        <v>12256</v>
      </c>
      <c r="B11684" s="8" t="s">
        <v>1392</v>
      </c>
    </row>
    <row r="11685" spans="1:2" ht="12.75">
      <c r="A11685" s="8" t="s">
        <v>12257</v>
      </c>
      <c r="B11685" s="8" t="s">
        <v>1377</v>
      </c>
    </row>
    <row r="11686" spans="1:2" ht="12.75">
      <c r="A11686" s="8" t="s">
        <v>12258</v>
      </c>
      <c r="B11686" s="8" t="s">
        <v>1377</v>
      </c>
    </row>
    <row r="11687" spans="1:2" ht="12.75">
      <c r="A11687" s="8" t="s">
        <v>12259</v>
      </c>
      <c r="B11687" s="8" t="s">
        <v>1377</v>
      </c>
    </row>
    <row r="11688" spans="1:2" ht="12.75">
      <c r="A11688" s="8" t="s">
        <v>12260</v>
      </c>
      <c r="B11688" s="8" t="s">
        <v>1377</v>
      </c>
    </row>
    <row r="11689" spans="1:2" ht="12.75">
      <c r="A11689" s="8" t="s">
        <v>12261</v>
      </c>
      <c r="B11689" s="8" t="s">
        <v>1392</v>
      </c>
    </row>
    <row r="11690" spans="1:2" ht="12.75">
      <c r="A11690" s="8" t="s">
        <v>10095</v>
      </c>
      <c r="B11690" s="8" t="s">
        <v>1392</v>
      </c>
    </row>
    <row r="11691" spans="1:2" ht="12.75">
      <c r="A11691" s="8" t="s">
        <v>10096</v>
      </c>
      <c r="B11691" s="8" t="s">
        <v>1392</v>
      </c>
    </row>
    <row r="11692" spans="1:2" ht="12.75">
      <c r="A11692" s="8" t="s">
        <v>10097</v>
      </c>
      <c r="B11692" s="8" t="s">
        <v>1377</v>
      </c>
    </row>
    <row r="11693" spans="1:2" ht="12.75">
      <c r="A11693" s="8" t="s">
        <v>10098</v>
      </c>
      <c r="B11693" s="8" t="s">
        <v>1377</v>
      </c>
    </row>
    <row r="11694" spans="1:2" ht="12.75">
      <c r="A11694" s="8" t="s">
        <v>14409</v>
      </c>
      <c r="B11694" s="8" t="s">
        <v>1377</v>
      </c>
    </row>
    <row r="11695" spans="1:2" ht="12.75">
      <c r="A11695" s="8" t="s">
        <v>14410</v>
      </c>
      <c r="B11695" s="8" t="s">
        <v>1392</v>
      </c>
    </row>
    <row r="11696" spans="1:2" ht="12.75">
      <c r="A11696" s="8" t="s">
        <v>14411</v>
      </c>
      <c r="B11696" s="8" t="s">
        <v>1392</v>
      </c>
    </row>
    <row r="11697" spans="1:2" ht="12.75">
      <c r="A11697" s="8" t="s">
        <v>14412</v>
      </c>
      <c r="B11697" s="8" t="s">
        <v>1377</v>
      </c>
    </row>
    <row r="11698" spans="1:2" ht="12.75">
      <c r="A11698" s="8" t="s">
        <v>14413</v>
      </c>
      <c r="B11698" s="8" t="s">
        <v>1392</v>
      </c>
    </row>
    <row r="11699" spans="1:2" ht="12.75">
      <c r="A11699" s="8" t="s">
        <v>14414</v>
      </c>
      <c r="B11699" s="8" t="s">
        <v>1392</v>
      </c>
    </row>
    <row r="11700" spans="1:2" ht="12.75">
      <c r="A11700" s="8" t="s">
        <v>12262</v>
      </c>
      <c r="B11700" s="8" t="s">
        <v>1392</v>
      </c>
    </row>
    <row r="11701" spans="1:2" ht="12.75">
      <c r="A11701" s="8" t="s">
        <v>12263</v>
      </c>
      <c r="B11701" s="8" t="s">
        <v>1377</v>
      </c>
    </row>
    <row r="11702" spans="1:2" ht="12.75">
      <c r="A11702" s="8" t="s">
        <v>12264</v>
      </c>
      <c r="B11702" s="8" t="s">
        <v>1377</v>
      </c>
    </row>
    <row r="11703" spans="1:2" ht="12.75">
      <c r="A11703" s="8" t="s">
        <v>12265</v>
      </c>
      <c r="B11703" s="8" t="s">
        <v>1377</v>
      </c>
    </row>
    <row r="11704" spans="1:2" ht="12.75">
      <c r="A11704" s="8" t="s">
        <v>12266</v>
      </c>
      <c r="B11704" s="8" t="s">
        <v>1377</v>
      </c>
    </row>
    <row r="11705" spans="1:2" ht="12.75">
      <c r="A11705" s="8" t="s">
        <v>12267</v>
      </c>
      <c r="B11705" s="8" t="s">
        <v>1377</v>
      </c>
    </row>
    <row r="11706" spans="1:2" ht="12.75">
      <c r="A11706" s="8" t="s">
        <v>12268</v>
      </c>
      <c r="B11706" s="8" t="s">
        <v>1392</v>
      </c>
    </row>
    <row r="11707" spans="1:2" ht="12.75">
      <c r="A11707" s="8" t="s">
        <v>12269</v>
      </c>
      <c r="B11707" s="8" t="s">
        <v>1377</v>
      </c>
    </row>
    <row r="11708" spans="1:2" ht="12.75">
      <c r="A11708" s="8" t="s">
        <v>12270</v>
      </c>
      <c r="B11708" s="8" t="s">
        <v>1377</v>
      </c>
    </row>
    <row r="11709" spans="1:2" ht="12.75">
      <c r="A11709" s="8" t="s">
        <v>12271</v>
      </c>
      <c r="B11709" s="8" t="s">
        <v>1377</v>
      </c>
    </row>
    <row r="11710" spans="1:2" ht="12.75">
      <c r="A11710" s="8" t="s">
        <v>12272</v>
      </c>
      <c r="B11710" s="8" t="s">
        <v>1377</v>
      </c>
    </row>
    <row r="11711" spans="1:2" ht="12.75">
      <c r="A11711" s="8" t="s">
        <v>12273</v>
      </c>
      <c r="B11711" s="8" t="s">
        <v>1377</v>
      </c>
    </row>
    <row r="11712" spans="1:2" ht="12.75">
      <c r="A11712" s="8" t="s">
        <v>12274</v>
      </c>
      <c r="B11712" s="8" t="s">
        <v>1392</v>
      </c>
    </row>
    <row r="11713" spans="1:2" ht="12.75">
      <c r="A11713" s="8" t="s">
        <v>12275</v>
      </c>
      <c r="B11713" s="8" t="s">
        <v>1377</v>
      </c>
    </row>
    <row r="11714" spans="1:2" ht="12.75">
      <c r="A11714" s="8" t="s">
        <v>12276</v>
      </c>
      <c r="B11714" s="8" t="s">
        <v>1392</v>
      </c>
    </row>
    <row r="11715" spans="1:2" ht="12.75">
      <c r="A11715" s="8" t="s">
        <v>12277</v>
      </c>
      <c r="B11715" s="8" t="s">
        <v>1377</v>
      </c>
    </row>
    <row r="11716" spans="1:2" ht="12.75">
      <c r="A11716" s="8" t="s">
        <v>12278</v>
      </c>
      <c r="B11716" s="8" t="s">
        <v>1377</v>
      </c>
    </row>
    <row r="11717" spans="1:2" ht="12.75">
      <c r="A11717" s="8" t="s">
        <v>12279</v>
      </c>
      <c r="B11717" s="8" t="s">
        <v>1392</v>
      </c>
    </row>
    <row r="11718" spans="1:2" ht="12.75">
      <c r="A11718" s="8" t="s">
        <v>12280</v>
      </c>
      <c r="B11718" s="8" t="s">
        <v>1377</v>
      </c>
    </row>
    <row r="11719" spans="1:2" ht="12.75">
      <c r="A11719" s="8" t="s">
        <v>12281</v>
      </c>
      <c r="B11719" s="8" t="s">
        <v>1392</v>
      </c>
    </row>
    <row r="11720" spans="1:2" ht="12.75">
      <c r="A11720" s="8" t="s">
        <v>12282</v>
      </c>
      <c r="B11720" s="8" t="s">
        <v>1392</v>
      </c>
    </row>
    <row r="11721" spans="1:2" ht="12.75">
      <c r="A11721" s="8" t="s">
        <v>12283</v>
      </c>
      <c r="B11721" s="8" t="s">
        <v>1392</v>
      </c>
    </row>
    <row r="11722" spans="1:2" ht="12.75">
      <c r="A11722" s="8" t="s">
        <v>12284</v>
      </c>
      <c r="B11722" s="8" t="s">
        <v>1377</v>
      </c>
    </row>
    <row r="11723" spans="1:2" ht="12.75">
      <c r="A11723" s="8" t="s">
        <v>12285</v>
      </c>
      <c r="B11723" s="8" t="s">
        <v>1377</v>
      </c>
    </row>
    <row r="11724" spans="1:2" ht="12.75">
      <c r="A11724" s="8" t="s">
        <v>10134</v>
      </c>
      <c r="B11724" s="8" t="s">
        <v>1377</v>
      </c>
    </row>
    <row r="11725" spans="1:2" ht="12.75">
      <c r="A11725" s="8" t="s">
        <v>10135</v>
      </c>
      <c r="B11725" s="8" t="s">
        <v>1377</v>
      </c>
    </row>
    <row r="11726" spans="1:2" ht="12.75">
      <c r="A11726" s="8" t="s">
        <v>10136</v>
      </c>
      <c r="B11726" s="8" t="s">
        <v>1377</v>
      </c>
    </row>
    <row r="11727" spans="1:2" ht="12.75">
      <c r="A11727" s="8" t="s">
        <v>10137</v>
      </c>
      <c r="B11727" s="8" t="s">
        <v>1377</v>
      </c>
    </row>
    <row r="11728" spans="1:2" ht="12.75">
      <c r="A11728" s="8" t="s">
        <v>10138</v>
      </c>
      <c r="B11728" s="8" t="s">
        <v>1377</v>
      </c>
    </row>
    <row r="11729" spans="1:2" ht="12.75">
      <c r="A11729" s="8" t="s">
        <v>10139</v>
      </c>
      <c r="B11729" s="8" t="s">
        <v>1392</v>
      </c>
    </row>
    <row r="11730" spans="1:2" ht="12.75">
      <c r="A11730" s="8" t="s">
        <v>10140</v>
      </c>
      <c r="B11730" s="8" t="s">
        <v>1377</v>
      </c>
    </row>
    <row r="11731" spans="1:2" ht="12.75">
      <c r="A11731" s="8" t="s">
        <v>10141</v>
      </c>
      <c r="B11731" s="8" t="s">
        <v>1377</v>
      </c>
    </row>
    <row r="11732" spans="1:2" ht="12.75">
      <c r="A11732" s="8" t="s">
        <v>10142</v>
      </c>
      <c r="B11732" s="8" t="s">
        <v>1377</v>
      </c>
    </row>
    <row r="11733" spans="1:2" ht="12.75">
      <c r="A11733" s="8" t="s">
        <v>10143</v>
      </c>
      <c r="B11733" s="8" t="s">
        <v>1377</v>
      </c>
    </row>
    <row r="11734" spans="1:2" ht="12.75">
      <c r="A11734" s="8" t="s">
        <v>10144</v>
      </c>
      <c r="B11734" s="8" t="s">
        <v>1377</v>
      </c>
    </row>
    <row r="11735" spans="1:2" ht="12.75">
      <c r="A11735" s="8" t="s">
        <v>10145</v>
      </c>
      <c r="B11735" s="8" t="s">
        <v>1377</v>
      </c>
    </row>
    <row r="11736" spans="1:2" ht="12.75">
      <c r="A11736" s="8" t="s">
        <v>10146</v>
      </c>
      <c r="B11736" s="8" t="s">
        <v>1392</v>
      </c>
    </row>
    <row r="11737" spans="1:2" ht="12.75">
      <c r="A11737" s="8" t="s">
        <v>10147</v>
      </c>
      <c r="B11737" s="8" t="s">
        <v>1377</v>
      </c>
    </row>
    <row r="11738" spans="1:2" ht="12.75">
      <c r="A11738" s="8" t="s">
        <v>10148</v>
      </c>
      <c r="B11738" s="8" t="s">
        <v>1377</v>
      </c>
    </row>
    <row r="11739" spans="1:2" ht="12.75">
      <c r="A11739" s="8" t="s">
        <v>10149</v>
      </c>
      <c r="B11739" s="8" t="s">
        <v>1377</v>
      </c>
    </row>
    <row r="11740" spans="1:2" ht="12.75">
      <c r="A11740" s="8" t="s">
        <v>10150</v>
      </c>
      <c r="B11740" s="8" t="s">
        <v>1392</v>
      </c>
    </row>
    <row r="11741" spans="1:2" ht="12.75">
      <c r="A11741" s="8" t="s">
        <v>10151</v>
      </c>
      <c r="B11741" s="8" t="s">
        <v>1392</v>
      </c>
    </row>
    <row r="11742" spans="1:2" ht="12.75">
      <c r="A11742" s="8" t="s">
        <v>10152</v>
      </c>
      <c r="B11742" s="8" t="s">
        <v>1392</v>
      </c>
    </row>
    <row r="11743" spans="1:2" ht="12.75">
      <c r="A11743" s="8" t="s">
        <v>10153</v>
      </c>
      <c r="B11743" s="8" t="s">
        <v>1392</v>
      </c>
    </row>
    <row r="11744" spans="1:2" ht="12.75">
      <c r="A11744" s="8" t="s">
        <v>12314</v>
      </c>
      <c r="B11744" s="8" t="s">
        <v>1377</v>
      </c>
    </row>
    <row r="11745" spans="1:2" ht="12.75">
      <c r="A11745" s="8" t="s">
        <v>12315</v>
      </c>
      <c r="B11745" s="8" t="s">
        <v>1392</v>
      </c>
    </row>
    <row r="11746" spans="1:2" ht="12.75">
      <c r="A11746" s="8" t="s">
        <v>12316</v>
      </c>
      <c r="B11746" s="8" t="s">
        <v>1377</v>
      </c>
    </row>
    <row r="11747" spans="1:2" ht="12.75">
      <c r="A11747" s="8" t="s">
        <v>12317</v>
      </c>
      <c r="B11747" s="8" t="s">
        <v>1377</v>
      </c>
    </row>
    <row r="11748" spans="1:2" ht="12.75">
      <c r="A11748" s="8" t="s">
        <v>12318</v>
      </c>
      <c r="B11748" s="8" t="s">
        <v>1377</v>
      </c>
    </row>
    <row r="11749" spans="1:2" ht="12.75">
      <c r="A11749" s="8" t="s">
        <v>12319</v>
      </c>
      <c r="B11749" s="8" t="s">
        <v>1377</v>
      </c>
    </row>
    <row r="11750" spans="1:2" ht="12.75">
      <c r="A11750" s="8" t="s">
        <v>12320</v>
      </c>
      <c r="B11750" s="8" t="s">
        <v>1377</v>
      </c>
    </row>
    <row r="11751" spans="1:2" ht="12.75">
      <c r="A11751" s="8" t="s">
        <v>12321</v>
      </c>
      <c r="B11751" s="8" t="s">
        <v>1377</v>
      </c>
    </row>
    <row r="11752" spans="1:2" ht="12.75">
      <c r="A11752" s="8" t="s">
        <v>12322</v>
      </c>
      <c r="B11752" s="8" t="s">
        <v>1377</v>
      </c>
    </row>
    <row r="11753" spans="1:2" ht="12.75">
      <c r="A11753" s="8" t="s">
        <v>12323</v>
      </c>
      <c r="B11753" s="8" t="s">
        <v>1377</v>
      </c>
    </row>
    <row r="11754" spans="1:2" ht="12.75">
      <c r="A11754" s="8" t="s">
        <v>12324</v>
      </c>
      <c r="B11754" s="8" t="s">
        <v>1377</v>
      </c>
    </row>
    <row r="11755" spans="1:2" ht="12.75">
      <c r="A11755" s="8" t="s">
        <v>12325</v>
      </c>
      <c r="B11755" s="8" t="s">
        <v>1392</v>
      </c>
    </row>
    <row r="11756" spans="1:2" ht="12.75">
      <c r="A11756" s="8" t="s">
        <v>12326</v>
      </c>
      <c r="B11756" s="8" t="s">
        <v>1377</v>
      </c>
    </row>
    <row r="11757" spans="1:2" ht="12.75">
      <c r="A11757" s="8" t="s">
        <v>12327</v>
      </c>
      <c r="B11757" s="8" t="s">
        <v>1377</v>
      </c>
    </row>
    <row r="11758" spans="1:2" ht="12.75">
      <c r="A11758" s="8" t="s">
        <v>12328</v>
      </c>
      <c r="B11758" s="8" t="s">
        <v>1377</v>
      </c>
    </row>
    <row r="11759" spans="1:2" ht="12.75">
      <c r="A11759" s="8" t="s">
        <v>12329</v>
      </c>
      <c r="B11759" s="8" t="s">
        <v>1377</v>
      </c>
    </row>
    <row r="11760" spans="1:2" ht="12.75">
      <c r="A11760" s="8" t="s">
        <v>12330</v>
      </c>
      <c r="B11760" s="8" t="s">
        <v>1377</v>
      </c>
    </row>
    <row r="11761" spans="1:2" ht="12.75">
      <c r="A11761" s="8" t="s">
        <v>12331</v>
      </c>
      <c r="B11761" s="8" t="s">
        <v>1392</v>
      </c>
    </row>
    <row r="11762" spans="1:2" ht="12.75">
      <c r="A11762" s="8" t="s">
        <v>12332</v>
      </c>
      <c r="B11762" s="8" t="s">
        <v>1377</v>
      </c>
    </row>
    <row r="11763" spans="1:2" ht="12.75">
      <c r="A11763" s="8" t="s">
        <v>12333</v>
      </c>
      <c r="B11763" s="8" t="s">
        <v>1377</v>
      </c>
    </row>
    <row r="11764" spans="1:2" ht="12.75">
      <c r="A11764" s="8" t="s">
        <v>12334</v>
      </c>
      <c r="B11764" s="8" t="s">
        <v>1377</v>
      </c>
    </row>
    <row r="11765" spans="1:2" ht="12.75">
      <c r="A11765" s="8" t="s">
        <v>12335</v>
      </c>
      <c r="B11765" s="8" t="s">
        <v>1392</v>
      </c>
    </row>
    <row r="11766" spans="1:2" ht="12.75">
      <c r="A11766" s="8" t="s">
        <v>12336</v>
      </c>
      <c r="B11766" s="8" t="s">
        <v>33</v>
      </c>
    </row>
    <row r="11767" spans="1:2" ht="12.75">
      <c r="A11767" s="8" t="s">
        <v>12337</v>
      </c>
      <c r="B11767" s="8" t="s">
        <v>33</v>
      </c>
    </row>
    <row r="11768" spans="1:2" ht="12.75">
      <c r="A11768" s="8" t="s">
        <v>12338</v>
      </c>
      <c r="B11768" s="8" t="s">
        <v>1392</v>
      </c>
    </row>
    <row r="11769" spans="1:2" ht="12.75">
      <c r="A11769" s="8" t="s">
        <v>12339</v>
      </c>
      <c r="B11769" s="8" t="s">
        <v>1377</v>
      </c>
    </row>
    <row r="11770" spans="1:2" ht="12.75">
      <c r="A11770" s="8" t="s">
        <v>12340</v>
      </c>
      <c r="B11770" s="8" t="s">
        <v>1377</v>
      </c>
    </row>
    <row r="11771" spans="1:2" ht="12.75">
      <c r="A11771" s="8" t="s">
        <v>12341</v>
      </c>
      <c r="B11771" s="8" t="s">
        <v>1377</v>
      </c>
    </row>
    <row r="11772" spans="1:2" ht="12.75">
      <c r="A11772" s="8" t="s">
        <v>12342</v>
      </c>
      <c r="B11772" s="8" t="s">
        <v>1377</v>
      </c>
    </row>
    <row r="11773" spans="1:2" ht="12.75">
      <c r="A11773" s="8" t="s">
        <v>12343</v>
      </c>
      <c r="B11773" s="8" t="s">
        <v>1377</v>
      </c>
    </row>
    <row r="11774" spans="1:2" ht="12.75">
      <c r="A11774" s="8" t="s">
        <v>7973</v>
      </c>
      <c r="B11774" s="8" t="s">
        <v>1377</v>
      </c>
    </row>
    <row r="11775" spans="1:2" ht="12.75">
      <c r="A11775" s="8" t="s">
        <v>7974</v>
      </c>
      <c r="B11775" s="8" t="s">
        <v>1392</v>
      </c>
    </row>
    <row r="11776" spans="1:2" ht="12.75">
      <c r="A11776" s="8" t="s">
        <v>7975</v>
      </c>
      <c r="B11776" s="8" t="s">
        <v>1392</v>
      </c>
    </row>
    <row r="11777" spans="1:2" ht="12.75">
      <c r="A11777" s="8" t="s">
        <v>7976</v>
      </c>
      <c r="B11777" s="8" t="s">
        <v>1392</v>
      </c>
    </row>
    <row r="11778" spans="1:2" ht="12.75">
      <c r="A11778" s="8" t="s">
        <v>7977</v>
      </c>
      <c r="B11778" s="8" t="s">
        <v>1392</v>
      </c>
    </row>
    <row r="11779" spans="1:2" ht="12.75">
      <c r="A11779" s="8" t="s">
        <v>7978</v>
      </c>
      <c r="B11779" s="8" t="s">
        <v>1377</v>
      </c>
    </row>
    <row r="11780" spans="1:2" ht="12.75">
      <c r="A11780" s="8" t="s">
        <v>7979</v>
      </c>
      <c r="B11780" s="8" t="s">
        <v>1377</v>
      </c>
    </row>
    <row r="11781" spans="1:2" ht="12.75">
      <c r="A11781" s="8" t="s">
        <v>7980</v>
      </c>
      <c r="B11781" s="8" t="s">
        <v>1377</v>
      </c>
    </row>
    <row r="11782" spans="1:2" ht="12.75">
      <c r="A11782" s="8" t="s">
        <v>7981</v>
      </c>
      <c r="B11782" s="8" t="s">
        <v>1377</v>
      </c>
    </row>
    <row r="11783" spans="1:2" ht="12.75">
      <c r="A11783" s="8" t="s">
        <v>7982</v>
      </c>
      <c r="B11783" s="8" t="s">
        <v>1377</v>
      </c>
    </row>
    <row r="11784" spans="1:2" ht="12.75">
      <c r="A11784" s="8" t="s">
        <v>7983</v>
      </c>
      <c r="B11784" s="8" t="s">
        <v>1377</v>
      </c>
    </row>
    <row r="11785" spans="1:2" ht="12.75">
      <c r="A11785" s="8" t="s">
        <v>7984</v>
      </c>
      <c r="B11785" s="8" t="s">
        <v>1377</v>
      </c>
    </row>
    <row r="11786" spans="1:2" ht="12.75">
      <c r="A11786" s="8" t="s">
        <v>7985</v>
      </c>
      <c r="B11786" s="8" t="s">
        <v>1392</v>
      </c>
    </row>
    <row r="11787" spans="1:2" ht="12.75">
      <c r="A11787" s="8" t="s">
        <v>7986</v>
      </c>
      <c r="B11787" s="8" t="s">
        <v>1377</v>
      </c>
    </row>
    <row r="11788" spans="1:2" ht="12.75">
      <c r="A11788" s="8" t="s">
        <v>7987</v>
      </c>
      <c r="B11788" s="8" t="s">
        <v>1377</v>
      </c>
    </row>
    <row r="11789" spans="1:2" ht="12.75">
      <c r="A11789" s="8" t="s">
        <v>7988</v>
      </c>
      <c r="B11789" s="8" t="s">
        <v>1392</v>
      </c>
    </row>
    <row r="11790" spans="1:2" ht="12.75">
      <c r="A11790" s="8" t="s">
        <v>7989</v>
      </c>
      <c r="B11790" s="8" t="s">
        <v>1377</v>
      </c>
    </row>
    <row r="11791" spans="1:2" ht="12.75">
      <c r="A11791" s="8" t="s">
        <v>7990</v>
      </c>
      <c r="B11791" s="8" t="s">
        <v>1377</v>
      </c>
    </row>
    <row r="11792" spans="1:2" ht="12.75">
      <c r="A11792" s="8" t="s">
        <v>7991</v>
      </c>
      <c r="B11792" s="8" t="s">
        <v>1377</v>
      </c>
    </row>
    <row r="11793" spans="1:2" ht="12.75">
      <c r="A11793" s="8" t="s">
        <v>7992</v>
      </c>
      <c r="B11793" s="8" t="s">
        <v>1377</v>
      </c>
    </row>
    <row r="11794" spans="1:2" ht="12.75">
      <c r="A11794" s="8" t="s">
        <v>7993</v>
      </c>
      <c r="B11794" s="8" t="s">
        <v>1377</v>
      </c>
    </row>
    <row r="11795" spans="1:2" ht="12.75">
      <c r="A11795" s="8" t="s">
        <v>7994</v>
      </c>
      <c r="B11795" s="8" t="s">
        <v>1377</v>
      </c>
    </row>
    <row r="11796" spans="1:2" ht="12.75">
      <c r="A11796" s="8" t="s">
        <v>7995</v>
      </c>
      <c r="B11796" s="8" t="s">
        <v>1377</v>
      </c>
    </row>
    <row r="11797" spans="1:2" ht="12.75">
      <c r="A11797" s="8" t="s">
        <v>7996</v>
      </c>
      <c r="B11797" s="8" t="s">
        <v>1377</v>
      </c>
    </row>
    <row r="11798" spans="1:2" ht="12.75">
      <c r="A11798" s="8" t="s">
        <v>7997</v>
      </c>
      <c r="B11798" s="8" t="s">
        <v>1377</v>
      </c>
    </row>
    <row r="11799" spans="1:2" ht="12.75">
      <c r="A11799" s="8" t="s">
        <v>7998</v>
      </c>
      <c r="B11799" s="8" t="s">
        <v>1377</v>
      </c>
    </row>
    <row r="11800" spans="1:2" ht="12.75">
      <c r="A11800" s="8" t="s">
        <v>7999</v>
      </c>
      <c r="B11800" s="8" t="s">
        <v>1392</v>
      </c>
    </row>
    <row r="11801" spans="1:2" ht="12.75">
      <c r="A11801" s="8" t="s">
        <v>10193</v>
      </c>
      <c r="B11801" s="8" t="s">
        <v>1377</v>
      </c>
    </row>
    <row r="11802" spans="1:2" ht="12.75">
      <c r="A11802" s="8" t="s">
        <v>10194</v>
      </c>
      <c r="B11802" s="8" t="s">
        <v>1377</v>
      </c>
    </row>
    <row r="11803" spans="1:2" ht="12.75">
      <c r="A11803" s="8" t="s">
        <v>10195</v>
      </c>
      <c r="B11803" s="8" t="s">
        <v>1377</v>
      </c>
    </row>
    <row r="11804" spans="1:2" ht="12.75">
      <c r="A11804" s="8" t="s">
        <v>10196</v>
      </c>
      <c r="B11804" s="8" t="s">
        <v>1377</v>
      </c>
    </row>
    <row r="11805" spans="1:2" ht="12.75">
      <c r="A11805" s="8" t="s">
        <v>10197</v>
      </c>
      <c r="B11805" s="8" t="s">
        <v>1377</v>
      </c>
    </row>
    <row r="11806" spans="1:2" ht="12.75">
      <c r="A11806" s="8" t="s">
        <v>10198</v>
      </c>
      <c r="B11806" s="8" t="s">
        <v>1377</v>
      </c>
    </row>
    <row r="11807" spans="1:2" ht="12.75">
      <c r="A11807" s="8" t="s">
        <v>10199</v>
      </c>
      <c r="B11807" s="8" t="s">
        <v>1377</v>
      </c>
    </row>
    <row r="11808" spans="1:2" ht="12.75">
      <c r="A11808" s="8" t="s">
        <v>10200</v>
      </c>
      <c r="B11808" s="8" t="s">
        <v>1377</v>
      </c>
    </row>
    <row r="11809" spans="1:2" ht="12.75">
      <c r="A11809" s="8" t="s">
        <v>10201</v>
      </c>
      <c r="B11809" s="8" t="s">
        <v>1377</v>
      </c>
    </row>
    <row r="11810" spans="1:2" ht="12.75">
      <c r="A11810" s="8" t="s">
        <v>10202</v>
      </c>
      <c r="B11810" s="8" t="s">
        <v>1377</v>
      </c>
    </row>
    <row r="11811" spans="1:2" ht="12.75">
      <c r="A11811" s="8" t="s">
        <v>10203</v>
      </c>
      <c r="B11811" s="8" t="s">
        <v>11</v>
      </c>
    </row>
    <row r="11812" spans="1:2" ht="12.75">
      <c r="A11812" s="8" t="s">
        <v>10204</v>
      </c>
      <c r="B11812" s="8" t="s">
        <v>11</v>
      </c>
    </row>
    <row r="11813" spans="1:2" ht="12.75">
      <c r="A11813" s="8" t="s">
        <v>10205</v>
      </c>
      <c r="B11813" s="8" t="s">
        <v>10</v>
      </c>
    </row>
    <row r="11814" spans="1:2" ht="12.75">
      <c r="A11814" s="8" t="s">
        <v>10206</v>
      </c>
      <c r="B11814" s="8" t="s">
        <v>10</v>
      </c>
    </row>
    <row r="11815" spans="1:2" ht="12.75">
      <c r="A11815" s="8" t="s">
        <v>10207</v>
      </c>
      <c r="B11815" s="8" t="s">
        <v>11</v>
      </c>
    </row>
    <row r="11816" spans="1:2" ht="12.75">
      <c r="A11816" s="8" t="s">
        <v>10208</v>
      </c>
      <c r="B11816" s="8" t="s">
        <v>11</v>
      </c>
    </row>
    <row r="11817" spans="1:2" ht="12.75">
      <c r="A11817" s="8" t="s">
        <v>10209</v>
      </c>
      <c r="B11817" s="8" t="s">
        <v>11</v>
      </c>
    </row>
    <row r="11818" spans="1:2" ht="12.75">
      <c r="A11818" s="8" t="s">
        <v>10210</v>
      </c>
      <c r="B11818" s="8" t="s">
        <v>11</v>
      </c>
    </row>
    <row r="11819" spans="1:2" ht="12.75">
      <c r="A11819" s="8" t="s">
        <v>10211</v>
      </c>
      <c r="B11819" s="8" t="s">
        <v>10</v>
      </c>
    </row>
    <row r="11820" spans="1:2" ht="12.75">
      <c r="A11820" s="8" t="s">
        <v>10212</v>
      </c>
      <c r="B11820" s="8" t="s">
        <v>11</v>
      </c>
    </row>
    <row r="11821" spans="1:2" ht="12.75">
      <c r="A11821" s="8" t="s">
        <v>10213</v>
      </c>
      <c r="B11821" s="8" t="s">
        <v>11</v>
      </c>
    </row>
    <row r="11822" spans="1:2" ht="12.75">
      <c r="A11822" s="8" t="s">
        <v>8015</v>
      </c>
      <c r="B11822" s="8" t="s">
        <v>51</v>
      </c>
    </row>
    <row r="11823" spans="1:2" ht="12.75">
      <c r="A11823" s="8" t="s">
        <v>8016</v>
      </c>
      <c r="B11823" s="8" t="s">
        <v>10</v>
      </c>
    </row>
    <row r="11824" spans="1:2" ht="12.75">
      <c r="A11824" s="8" t="s">
        <v>8017</v>
      </c>
      <c r="B11824" s="8" t="s">
        <v>11</v>
      </c>
    </row>
    <row r="11825" spans="1:2" ht="12.75">
      <c r="A11825" s="8" t="s">
        <v>8018</v>
      </c>
      <c r="B11825" s="8" t="s">
        <v>11</v>
      </c>
    </row>
    <row r="11826" spans="1:2" ht="12.75">
      <c r="A11826" s="8" t="s">
        <v>8019</v>
      </c>
      <c r="B11826" s="8" t="s">
        <v>11</v>
      </c>
    </row>
    <row r="11827" spans="1:2" ht="12.75">
      <c r="A11827" s="8" t="s">
        <v>8020</v>
      </c>
      <c r="B11827" s="8" t="s">
        <v>11</v>
      </c>
    </row>
    <row r="11828" spans="1:2" ht="12.75">
      <c r="A11828" s="8" t="s">
        <v>8021</v>
      </c>
      <c r="B11828" s="8" t="s">
        <v>10</v>
      </c>
    </row>
    <row r="11829" spans="1:2" ht="12.75">
      <c r="A11829" s="8" t="s">
        <v>8022</v>
      </c>
      <c r="B11829" s="8" t="s">
        <v>10</v>
      </c>
    </row>
    <row r="11830" spans="1:2" ht="12.75">
      <c r="A11830" s="8" t="s">
        <v>8023</v>
      </c>
      <c r="B11830" s="8" t="s">
        <v>11</v>
      </c>
    </row>
    <row r="11831" spans="1:2" ht="12.75">
      <c r="A11831" s="8" t="s">
        <v>8024</v>
      </c>
      <c r="B11831" s="8" t="s">
        <v>10</v>
      </c>
    </row>
    <row r="11832" spans="1:2" ht="12.75">
      <c r="A11832" s="8" t="s">
        <v>10224</v>
      </c>
      <c r="B11832" s="8" t="s">
        <v>11</v>
      </c>
    </row>
    <row r="11833" spans="1:2" ht="12.75">
      <c r="A11833" s="8" t="s">
        <v>10225</v>
      </c>
      <c r="B11833" s="8" t="s">
        <v>11</v>
      </c>
    </row>
    <row r="11834" spans="1:2" ht="12.75">
      <c r="A11834" s="8" t="s">
        <v>10226</v>
      </c>
      <c r="B11834" s="8" t="s">
        <v>13</v>
      </c>
    </row>
    <row r="11835" spans="1:2" ht="12.75">
      <c r="A11835" s="8" t="s">
        <v>10227</v>
      </c>
      <c r="B11835" s="8" t="s">
        <v>10</v>
      </c>
    </row>
    <row r="11836" spans="1:2" ht="12.75">
      <c r="A11836" s="8" t="s">
        <v>10228</v>
      </c>
      <c r="B11836" s="8" t="s">
        <v>11</v>
      </c>
    </row>
    <row r="11837" spans="1:2" ht="12.75">
      <c r="A11837" s="8" t="s">
        <v>10229</v>
      </c>
      <c r="B11837" s="8" t="s">
        <v>11</v>
      </c>
    </row>
    <row r="11838" spans="1:2" ht="12.75">
      <c r="A11838" s="8" t="s">
        <v>10230</v>
      </c>
      <c r="B11838" s="8" t="s">
        <v>10</v>
      </c>
    </row>
    <row r="11839" spans="1:2" ht="12.75">
      <c r="A11839" s="8" t="s">
        <v>10231</v>
      </c>
      <c r="B11839" s="8" t="s">
        <v>11</v>
      </c>
    </row>
    <row r="11840" spans="1:2" ht="12.75">
      <c r="A11840" s="8" t="s">
        <v>10232</v>
      </c>
      <c r="B11840" s="8" t="s">
        <v>10</v>
      </c>
    </row>
    <row r="11841" spans="1:2" ht="12.75">
      <c r="A11841" s="8" t="s">
        <v>10233</v>
      </c>
      <c r="B11841" s="8" t="s">
        <v>11</v>
      </c>
    </row>
    <row r="11842" spans="1:2" ht="12.75">
      <c r="A11842" s="8" t="s">
        <v>10234</v>
      </c>
      <c r="B11842" s="8" t="s">
        <v>11</v>
      </c>
    </row>
    <row r="11843" spans="1:2" ht="12.75">
      <c r="A11843" s="8" t="s">
        <v>10235</v>
      </c>
      <c r="B11843" s="8" t="s">
        <v>10</v>
      </c>
    </row>
    <row r="11844" spans="1:2" ht="12.75">
      <c r="A11844" s="8" t="s">
        <v>10236</v>
      </c>
      <c r="B11844" s="8" t="s">
        <v>10</v>
      </c>
    </row>
    <row r="11845" spans="1:2" ht="12.75">
      <c r="A11845" s="8" t="s">
        <v>10237</v>
      </c>
      <c r="B11845" s="8" t="s">
        <v>11</v>
      </c>
    </row>
    <row r="11846" spans="1:2" ht="12.75">
      <c r="A11846" s="8" t="s">
        <v>10238</v>
      </c>
      <c r="B11846" s="8" t="s">
        <v>10</v>
      </c>
    </row>
    <row r="11847" spans="1:2" ht="12.75">
      <c r="A11847" s="8" t="s">
        <v>8035</v>
      </c>
      <c r="B11847" s="8" t="s">
        <v>13</v>
      </c>
    </row>
    <row r="11848" spans="1:2" ht="12.75">
      <c r="A11848" s="8" t="s">
        <v>8036</v>
      </c>
      <c r="B11848" s="8" t="s">
        <v>11</v>
      </c>
    </row>
    <row r="11849" spans="1:2" ht="12.75">
      <c r="A11849" s="8" t="s">
        <v>8037</v>
      </c>
      <c r="B11849" s="8" t="s">
        <v>51</v>
      </c>
    </row>
    <row r="11850" spans="1:2" ht="12.75">
      <c r="A11850" s="8" t="s">
        <v>8038</v>
      </c>
      <c r="B11850" s="8" t="s">
        <v>11</v>
      </c>
    </row>
    <row r="11851" spans="1:2" ht="12.75">
      <c r="A11851" s="8" t="s">
        <v>8039</v>
      </c>
      <c r="B11851" s="8" t="s">
        <v>11</v>
      </c>
    </row>
    <row r="11852" spans="1:2" ht="12.75">
      <c r="A11852" s="8" t="s">
        <v>8040</v>
      </c>
      <c r="B11852" s="8" t="s">
        <v>11</v>
      </c>
    </row>
    <row r="11853" spans="1:2" ht="12.75">
      <c r="A11853" s="8" t="s">
        <v>8041</v>
      </c>
      <c r="B11853" s="8" t="s">
        <v>10</v>
      </c>
    </row>
    <row r="11854" spans="1:2" ht="12.75">
      <c r="A11854" s="8" t="s">
        <v>8042</v>
      </c>
      <c r="B11854" s="8" t="s">
        <v>10</v>
      </c>
    </row>
    <row r="11855" spans="1:2" ht="12.75">
      <c r="A11855" s="8" t="s">
        <v>8043</v>
      </c>
      <c r="B11855" s="8" t="s">
        <v>11</v>
      </c>
    </row>
    <row r="11856" spans="1:2" ht="12.75">
      <c r="A11856" s="8" t="s">
        <v>8044</v>
      </c>
      <c r="B11856" s="8" t="s">
        <v>11</v>
      </c>
    </row>
    <row r="11857" spans="1:2" ht="12.75">
      <c r="A11857" s="8" t="s">
        <v>8045</v>
      </c>
      <c r="B11857" s="8" t="s">
        <v>10</v>
      </c>
    </row>
    <row r="11858" spans="1:2" ht="12.75">
      <c r="A11858" s="8" t="s">
        <v>8046</v>
      </c>
      <c r="B11858" s="8" t="s">
        <v>10</v>
      </c>
    </row>
    <row r="11859" spans="1:2" ht="12.75">
      <c r="A11859" s="8" t="s">
        <v>10247</v>
      </c>
      <c r="B11859" s="8" t="s">
        <v>10</v>
      </c>
    </row>
    <row r="11860" spans="1:2" ht="12.75">
      <c r="A11860" s="8" t="s">
        <v>10248</v>
      </c>
      <c r="B11860" s="8" t="s">
        <v>11</v>
      </c>
    </row>
    <row r="11861" spans="1:2" ht="12.75">
      <c r="A11861" s="8" t="s">
        <v>10249</v>
      </c>
      <c r="B11861" s="8" t="s">
        <v>11</v>
      </c>
    </row>
    <row r="11862" spans="1:2" ht="12.75">
      <c r="A11862" s="8" t="s">
        <v>10250</v>
      </c>
      <c r="B11862" s="8" t="s">
        <v>11</v>
      </c>
    </row>
    <row r="11863" spans="1:2" ht="12.75">
      <c r="A11863" s="8" t="s">
        <v>10251</v>
      </c>
      <c r="B11863" s="8" t="s">
        <v>11</v>
      </c>
    </row>
    <row r="11864" spans="1:2" ht="12.75">
      <c r="A11864" s="8" t="s">
        <v>10252</v>
      </c>
      <c r="B11864" s="8" t="s">
        <v>11</v>
      </c>
    </row>
    <row r="11865" spans="1:2" ht="12.75">
      <c r="A11865" s="8" t="s">
        <v>10253</v>
      </c>
      <c r="B11865" s="8" t="s">
        <v>10</v>
      </c>
    </row>
    <row r="11866" spans="1:2" ht="12.75">
      <c r="A11866" s="8" t="s">
        <v>10254</v>
      </c>
      <c r="B11866" s="8" t="s">
        <v>11</v>
      </c>
    </row>
    <row r="11867" spans="1:2" ht="12.75">
      <c r="A11867" s="8" t="s">
        <v>10255</v>
      </c>
      <c r="B11867" s="8" t="s">
        <v>11</v>
      </c>
    </row>
    <row r="11868" spans="1:2" ht="12.75">
      <c r="A11868" s="8" t="s">
        <v>10256</v>
      </c>
      <c r="B11868" s="8" t="s">
        <v>10</v>
      </c>
    </row>
    <row r="11869" spans="1:2" ht="12.75">
      <c r="A11869" s="8" t="s">
        <v>10257</v>
      </c>
      <c r="B11869" s="8" t="s">
        <v>11</v>
      </c>
    </row>
    <row r="11870" spans="1:2" ht="12.75">
      <c r="A11870" s="8" t="s">
        <v>10258</v>
      </c>
      <c r="B11870" s="8" t="s">
        <v>10</v>
      </c>
    </row>
    <row r="11871" spans="1:2" ht="12.75">
      <c r="A11871" s="8" t="s">
        <v>10259</v>
      </c>
      <c r="B11871" s="8" t="s">
        <v>10</v>
      </c>
    </row>
    <row r="11872" spans="1:2" ht="12.75">
      <c r="A11872" s="8" t="s">
        <v>10260</v>
      </c>
      <c r="B11872" s="8" t="s">
        <v>11</v>
      </c>
    </row>
    <row r="11873" spans="1:2" ht="12.75">
      <c r="A11873" s="8" t="s">
        <v>10261</v>
      </c>
      <c r="B11873" s="8" t="s">
        <v>13</v>
      </c>
    </row>
    <row r="11874" spans="1:2" ht="12.75">
      <c r="A11874" s="8" t="s">
        <v>10262</v>
      </c>
      <c r="B11874" s="8" t="s">
        <v>11</v>
      </c>
    </row>
    <row r="11875" spans="1:2" ht="12.75">
      <c r="A11875" s="8" t="s">
        <v>10263</v>
      </c>
      <c r="B11875" s="8" t="s">
        <v>11</v>
      </c>
    </row>
    <row r="11876" spans="1:2" ht="12.75">
      <c r="A11876" s="8" t="s">
        <v>10264</v>
      </c>
      <c r="B11876" s="8" t="s">
        <v>10</v>
      </c>
    </row>
    <row r="11877" spans="1:2" ht="12.75">
      <c r="A11877" s="8" t="s">
        <v>10265</v>
      </c>
      <c r="B11877" s="8" t="s">
        <v>11</v>
      </c>
    </row>
    <row r="11878" spans="1:2" ht="12.75">
      <c r="A11878" s="8" t="s">
        <v>10266</v>
      </c>
      <c r="B11878" s="8" t="s">
        <v>11</v>
      </c>
    </row>
    <row r="11879" spans="1:2" ht="12.75">
      <c r="A11879" s="8" t="s">
        <v>10267</v>
      </c>
      <c r="B11879" s="8" t="s">
        <v>11</v>
      </c>
    </row>
    <row r="11880" spans="1:2" ht="12.75">
      <c r="A11880" s="8" t="s">
        <v>10268</v>
      </c>
      <c r="B11880" s="8" t="s">
        <v>10</v>
      </c>
    </row>
    <row r="11881" spans="1:2" ht="12.75">
      <c r="A11881" s="8" t="s">
        <v>10269</v>
      </c>
      <c r="B11881" s="8" t="s">
        <v>10</v>
      </c>
    </row>
    <row r="11882" spans="1:2" ht="12.75">
      <c r="A11882" s="8" t="s">
        <v>10270</v>
      </c>
      <c r="B11882" s="8" t="s">
        <v>10</v>
      </c>
    </row>
    <row r="11883" spans="1:2" ht="12.75">
      <c r="A11883" s="8" t="s">
        <v>10271</v>
      </c>
      <c r="B11883" s="8" t="s">
        <v>10</v>
      </c>
    </row>
    <row r="11884" spans="1:2" ht="12.75">
      <c r="A11884" s="8" t="s">
        <v>10272</v>
      </c>
      <c r="B11884" s="8" t="s">
        <v>11</v>
      </c>
    </row>
    <row r="11885" spans="1:2" ht="12.75">
      <c r="A11885" s="8" t="s">
        <v>10273</v>
      </c>
      <c r="B11885" s="8" t="s">
        <v>10</v>
      </c>
    </row>
    <row r="11886" spans="1:2" ht="12.75">
      <c r="A11886" s="8" t="s">
        <v>10274</v>
      </c>
      <c r="B11886" s="8" t="s">
        <v>11</v>
      </c>
    </row>
    <row r="11887" spans="1:2" ht="12.75">
      <c r="A11887" s="8" t="s">
        <v>10275</v>
      </c>
      <c r="B11887" s="8" t="s">
        <v>11</v>
      </c>
    </row>
    <row r="11888" spans="1:2" ht="12.75">
      <c r="A11888" s="8" t="s">
        <v>10276</v>
      </c>
      <c r="B11888" s="8" t="s">
        <v>10</v>
      </c>
    </row>
    <row r="11889" spans="1:2" ht="12.75">
      <c r="A11889" s="8" t="s">
        <v>10277</v>
      </c>
      <c r="B11889" s="8" t="s">
        <v>11</v>
      </c>
    </row>
    <row r="11890" spans="1:2" ht="12.75">
      <c r="A11890" s="8" t="s">
        <v>10278</v>
      </c>
      <c r="B11890" s="8" t="s">
        <v>11</v>
      </c>
    </row>
    <row r="11891" spans="1:2" ht="12.75">
      <c r="A11891" s="8" t="s">
        <v>10279</v>
      </c>
      <c r="B11891" s="8" t="s">
        <v>11</v>
      </c>
    </row>
    <row r="11892" spans="1:2" ht="12.75">
      <c r="A11892" s="8" t="s">
        <v>10280</v>
      </c>
      <c r="B11892" s="8" t="s">
        <v>11</v>
      </c>
    </row>
    <row r="11893" spans="1:2" ht="12.75">
      <c r="A11893" s="8" t="s">
        <v>10281</v>
      </c>
      <c r="B11893" s="8" t="s">
        <v>11</v>
      </c>
    </row>
    <row r="11894" spans="1:2" ht="12.75">
      <c r="A11894" s="8" t="s">
        <v>10282</v>
      </c>
      <c r="B11894" s="8" t="s">
        <v>10</v>
      </c>
    </row>
    <row r="11895" spans="1:2" ht="12.75">
      <c r="A11895" s="8" t="s">
        <v>10283</v>
      </c>
      <c r="B11895" s="8" t="s">
        <v>11</v>
      </c>
    </row>
    <row r="11896" spans="1:2" ht="12.75">
      <c r="A11896" s="8" t="s">
        <v>10284</v>
      </c>
      <c r="B11896" s="8" t="s">
        <v>11</v>
      </c>
    </row>
    <row r="11897" spans="1:2" ht="12.75">
      <c r="A11897" s="8" t="s">
        <v>10285</v>
      </c>
      <c r="B11897" s="8" t="s">
        <v>51</v>
      </c>
    </row>
    <row r="11898" spans="1:2" ht="12.75">
      <c r="A11898" s="8" t="s">
        <v>10286</v>
      </c>
      <c r="B11898" s="8" t="s">
        <v>10</v>
      </c>
    </row>
    <row r="11899" spans="1:2" ht="12.75">
      <c r="A11899" s="8" t="s">
        <v>10287</v>
      </c>
      <c r="B11899" s="8" t="s">
        <v>11</v>
      </c>
    </row>
    <row r="11900" spans="1:2" ht="12.75">
      <c r="A11900" s="8" t="s">
        <v>10288</v>
      </c>
      <c r="B11900" s="8" t="s">
        <v>10</v>
      </c>
    </row>
    <row r="11901" spans="1:2" ht="12.75">
      <c r="A11901" s="8" t="s">
        <v>10289</v>
      </c>
      <c r="B11901" s="8" t="s">
        <v>10</v>
      </c>
    </row>
    <row r="11902" spans="1:2" ht="12.75">
      <c r="A11902" s="8" t="s">
        <v>10290</v>
      </c>
      <c r="B11902" s="8" t="s">
        <v>10</v>
      </c>
    </row>
    <row r="11903" spans="1:2" ht="12.75">
      <c r="A11903" s="8" t="s">
        <v>10291</v>
      </c>
      <c r="B11903" s="8" t="s">
        <v>11</v>
      </c>
    </row>
    <row r="11904" spans="1:2" ht="12.75">
      <c r="A11904" s="8" t="s">
        <v>10292</v>
      </c>
      <c r="B11904" s="8" t="s">
        <v>11</v>
      </c>
    </row>
    <row r="11905" spans="1:2" ht="12.75">
      <c r="A11905" s="8" t="s">
        <v>10293</v>
      </c>
      <c r="B11905" s="8" t="s">
        <v>10</v>
      </c>
    </row>
    <row r="11906" spans="1:2" ht="12.75">
      <c r="A11906" s="8" t="s">
        <v>10294</v>
      </c>
      <c r="B11906" s="8" t="s">
        <v>10</v>
      </c>
    </row>
    <row r="11907" spans="1:2" ht="12.75">
      <c r="A11907" s="8" t="s">
        <v>10295</v>
      </c>
      <c r="B11907" s="8" t="s">
        <v>51</v>
      </c>
    </row>
    <row r="11908" spans="1:2" ht="12.75">
      <c r="A11908" s="8" t="s">
        <v>10296</v>
      </c>
      <c r="B11908" s="8" t="s">
        <v>10</v>
      </c>
    </row>
    <row r="11909" spans="1:2" ht="12.75">
      <c r="A11909" s="8" t="s">
        <v>10297</v>
      </c>
      <c r="B11909" s="8" t="s">
        <v>11</v>
      </c>
    </row>
    <row r="11910" spans="1:2" ht="12.75">
      <c r="A11910" s="8" t="s">
        <v>10298</v>
      </c>
      <c r="B11910" s="8" t="s">
        <v>11</v>
      </c>
    </row>
    <row r="11911" spans="1:2" ht="12.75">
      <c r="A11911" s="8" t="s">
        <v>12460</v>
      </c>
      <c r="B11911" s="8" t="s">
        <v>11</v>
      </c>
    </row>
    <row r="11912" spans="1:2" ht="12.75">
      <c r="A11912" s="8" t="s">
        <v>12461</v>
      </c>
      <c r="B11912" s="8" t="s">
        <v>11</v>
      </c>
    </row>
    <row r="11913" spans="1:2" ht="12.75">
      <c r="A11913" s="8" t="s">
        <v>12462</v>
      </c>
      <c r="B11913" s="8" t="s">
        <v>11</v>
      </c>
    </row>
    <row r="11914" spans="1:2" ht="12.75">
      <c r="A11914" s="8" t="s">
        <v>12463</v>
      </c>
      <c r="B11914" s="8" t="s">
        <v>11</v>
      </c>
    </row>
    <row r="11915" spans="1:2" ht="12.75">
      <c r="A11915" s="8" t="s">
        <v>12464</v>
      </c>
      <c r="B11915" s="8" t="s">
        <v>10</v>
      </c>
    </row>
    <row r="11916" spans="1:2" ht="12.75">
      <c r="A11916" s="8" t="s">
        <v>12465</v>
      </c>
      <c r="B11916" s="8" t="s">
        <v>11</v>
      </c>
    </row>
    <row r="11917" spans="1:2" ht="12.75">
      <c r="A11917" s="8" t="s">
        <v>12466</v>
      </c>
      <c r="B11917" s="8" t="s">
        <v>1388</v>
      </c>
    </row>
    <row r="11918" spans="1:2" ht="12.75">
      <c r="A11918" s="8" t="s">
        <v>12467</v>
      </c>
      <c r="B11918" s="8" t="s">
        <v>1388</v>
      </c>
    </row>
    <row r="11919" spans="1:2" ht="12.75">
      <c r="A11919" s="8" t="s">
        <v>12468</v>
      </c>
      <c r="B11919" s="8" t="s">
        <v>1388</v>
      </c>
    </row>
    <row r="11920" spans="1:2" ht="12.75">
      <c r="A11920" s="8" t="s">
        <v>12469</v>
      </c>
      <c r="B11920" s="8" t="s">
        <v>1388</v>
      </c>
    </row>
    <row r="11921" spans="1:2" ht="12.75">
      <c r="A11921" s="8" t="s">
        <v>12470</v>
      </c>
      <c r="B11921" s="8" t="s">
        <v>1388</v>
      </c>
    </row>
    <row r="11922" spans="1:2" ht="12.75">
      <c r="A11922" s="8" t="s">
        <v>14616</v>
      </c>
      <c r="B11922" s="8" t="s">
        <v>1388</v>
      </c>
    </row>
    <row r="11923" spans="1:2" ht="12.75">
      <c r="A11923" s="8" t="s">
        <v>14617</v>
      </c>
      <c r="B11923" s="8" t="s">
        <v>1388</v>
      </c>
    </row>
    <row r="11924" spans="1:2" ht="12.75">
      <c r="A11924" s="8" t="s">
        <v>14618</v>
      </c>
      <c r="B11924" s="8" t="s">
        <v>1388</v>
      </c>
    </row>
    <row r="11925" spans="1:2" ht="12.75">
      <c r="A11925" s="8" t="s">
        <v>14619</v>
      </c>
      <c r="B11925" s="8" t="s">
        <v>1388</v>
      </c>
    </row>
    <row r="11926" spans="1:2" ht="12.75">
      <c r="A11926" s="8" t="s">
        <v>14620</v>
      </c>
      <c r="B11926" s="8" t="s">
        <v>1388</v>
      </c>
    </row>
    <row r="11927" spans="1:2" ht="12.75">
      <c r="A11927" s="8" t="s">
        <v>14621</v>
      </c>
      <c r="B11927" s="8" t="s">
        <v>1388</v>
      </c>
    </row>
    <row r="11928" spans="1:2" ht="12.75">
      <c r="A11928" s="8" t="s">
        <v>14622</v>
      </c>
      <c r="B11928" s="8" t="s">
        <v>1388</v>
      </c>
    </row>
    <row r="11929" spans="1:2" ht="12.75">
      <c r="A11929" s="8" t="s">
        <v>14623</v>
      </c>
      <c r="B11929" s="8" t="s">
        <v>1388</v>
      </c>
    </row>
    <row r="11930" spans="1:2" ht="12.75">
      <c r="A11930" s="8" t="s">
        <v>14624</v>
      </c>
      <c r="B11930" s="8" t="s">
        <v>1388</v>
      </c>
    </row>
    <row r="11931" spans="1:2" ht="12.75">
      <c r="A11931" s="8" t="s">
        <v>14625</v>
      </c>
      <c r="B11931" s="8" t="s">
        <v>1388</v>
      </c>
    </row>
    <row r="11932" spans="1:2" ht="12.75">
      <c r="A11932" s="8" t="s">
        <v>14626</v>
      </c>
      <c r="B11932" s="8" t="s">
        <v>1388</v>
      </c>
    </row>
    <row r="11933" spans="1:2" ht="12.75">
      <c r="A11933" s="8" t="s">
        <v>14627</v>
      </c>
      <c r="B11933" s="8" t="s">
        <v>1388</v>
      </c>
    </row>
    <row r="11934" spans="1:2" ht="12.75">
      <c r="A11934" s="8" t="s">
        <v>14628</v>
      </c>
      <c r="B11934" s="8" t="s">
        <v>1388</v>
      </c>
    </row>
    <row r="11935" spans="1:2" ht="12.75">
      <c r="A11935" s="8" t="s">
        <v>14629</v>
      </c>
      <c r="B11935" s="8" t="s">
        <v>1388</v>
      </c>
    </row>
    <row r="11936" spans="1:2" ht="12.75">
      <c r="A11936" s="8" t="s">
        <v>14630</v>
      </c>
      <c r="B11936" s="8" t="s">
        <v>1388</v>
      </c>
    </row>
    <row r="11937" spans="1:2" ht="12.75">
      <c r="A11937" s="8" t="s">
        <v>14631</v>
      </c>
      <c r="B11937" s="8" t="s">
        <v>1388</v>
      </c>
    </row>
    <row r="11938" spans="1:2" ht="12.75">
      <c r="A11938" s="8" t="s">
        <v>14632</v>
      </c>
      <c r="B11938" s="8" t="s">
        <v>1388</v>
      </c>
    </row>
    <row r="11939" spans="1:2" ht="12.75">
      <c r="A11939" s="8" t="s">
        <v>14633</v>
      </c>
      <c r="B11939" s="8" t="s">
        <v>1388</v>
      </c>
    </row>
    <row r="11940" spans="1:2" ht="12.75">
      <c r="A11940" s="8" t="s">
        <v>16817</v>
      </c>
      <c r="B11940" s="8" t="s">
        <v>1388</v>
      </c>
    </row>
    <row r="11941" spans="1:2" ht="12.75">
      <c r="A11941" s="8" t="s">
        <v>16818</v>
      </c>
      <c r="B11941" s="8" t="s">
        <v>1388</v>
      </c>
    </row>
    <row r="11942" spans="1:2" ht="12.75">
      <c r="A11942" s="8" t="s">
        <v>16819</v>
      </c>
      <c r="B11942" s="8" t="s">
        <v>1388</v>
      </c>
    </row>
    <row r="11943" spans="1:2" ht="12.75">
      <c r="A11943" s="8" t="s">
        <v>16820</v>
      </c>
      <c r="B11943" s="8" t="s">
        <v>1388</v>
      </c>
    </row>
    <row r="11944" spans="1:2" ht="12.75">
      <c r="A11944" s="8" t="s">
        <v>16821</v>
      </c>
      <c r="B11944" s="8" t="s">
        <v>1388</v>
      </c>
    </row>
    <row r="11945" spans="1:2" ht="12.75">
      <c r="A11945" s="8" t="s">
        <v>16822</v>
      </c>
      <c r="B11945" s="8" t="s">
        <v>1388</v>
      </c>
    </row>
    <row r="11946" spans="1:2" ht="12.75">
      <c r="A11946" s="8" t="s">
        <v>16823</v>
      </c>
      <c r="B11946" s="8" t="s">
        <v>1388</v>
      </c>
    </row>
    <row r="11947" spans="1:2" ht="12.75">
      <c r="A11947" s="8" t="s">
        <v>16824</v>
      </c>
      <c r="B11947" s="8" t="s">
        <v>1388</v>
      </c>
    </row>
    <row r="11948" spans="1:2" ht="12.75">
      <c r="A11948" s="8" t="s">
        <v>16825</v>
      </c>
      <c r="B11948" s="8" t="s">
        <v>1388</v>
      </c>
    </row>
    <row r="11949" spans="1:2" ht="12.75">
      <c r="A11949" s="8" t="s">
        <v>16826</v>
      </c>
      <c r="B11949" s="8" t="s">
        <v>1388</v>
      </c>
    </row>
    <row r="11950" spans="1:2" ht="12.75">
      <c r="A11950" s="8" t="s">
        <v>16827</v>
      </c>
      <c r="B11950" s="8" t="s">
        <v>1388</v>
      </c>
    </row>
    <row r="11951" spans="1:2" ht="12.75">
      <c r="A11951" s="8" t="s">
        <v>16828</v>
      </c>
      <c r="B11951" s="8" t="s">
        <v>1388</v>
      </c>
    </row>
    <row r="11952" spans="1:2" ht="12.75">
      <c r="A11952" s="8" t="s">
        <v>16829</v>
      </c>
      <c r="B11952" s="8" t="s">
        <v>1388</v>
      </c>
    </row>
    <row r="11953" spans="1:2" ht="12.75">
      <c r="A11953" s="8" t="s">
        <v>16830</v>
      </c>
      <c r="B11953" s="8" t="s">
        <v>1388</v>
      </c>
    </row>
    <row r="11954" spans="1:2" ht="12.75">
      <c r="A11954" s="8" t="s">
        <v>16831</v>
      </c>
      <c r="B11954" s="8" t="s">
        <v>1388</v>
      </c>
    </row>
    <row r="11955" spans="1:2" ht="12.75">
      <c r="A11955" s="8" t="s">
        <v>16832</v>
      </c>
      <c r="B11955" s="8" t="s">
        <v>1388</v>
      </c>
    </row>
    <row r="11956" spans="1:2" ht="12.75">
      <c r="A11956" s="8" t="s">
        <v>16833</v>
      </c>
      <c r="B11956" s="8" t="s">
        <v>1388</v>
      </c>
    </row>
    <row r="11957" spans="1:2" ht="12.75">
      <c r="A11957" s="8" t="s">
        <v>16834</v>
      </c>
      <c r="B11957" s="8" t="s">
        <v>1388</v>
      </c>
    </row>
    <row r="11958" spans="1:2" ht="12.75">
      <c r="A11958" s="8" t="s">
        <v>16835</v>
      </c>
      <c r="B11958" s="8" t="s">
        <v>1388</v>
      </c>
    </row>
    <row r="11959" spans="1:2" ht="12.75">
      <c r="A11959" s="8" t="s">
        <v>16836</v>
      </c>
      <c r="B11959" s="8" t="s">
        <v>1388</v>
      </c>
    </row>
    <row r="11960" spans="1:2" ht="12.75">
      <c r="A11960" s="8" t="s">
        <v>16837</v>
      </c>
      <c r="B11960" s="8" t="s">
        <v>1388</v>
      </c>
    </row>
    <row r="11961" spans="1:2" ht="12.75">
      <c r="A11961" s="8" t="s">
        <v>16838</v>
      </c>
      <c r="B11961" s="8" t="s">
        <v>1388</v>
      </c>
    </row>
    <row r="11962" spans="1:2" ht="12.75">
      <c r="A11962" s="8" t="s">
        <v>16839</v>
      </c>
      <c r="B11962" s="8" t="s">
        <v>1388</v>
      </c>
    </row>
    <row r="11963" spans="1:2" ht="12.75">
      <c r="A11963" s="8" t="s">
        <v>16840</v>
      </c>
      <c r="B11963" s="8" t="s">
        <v>1388</v>
      </c>
    </row>
    <row r="11964" spans="1:2" ht="12.75">
      <c r="A11964" s="8" t="s">
        <v>16841</v>
      </c>
      <c r="B11964" s="8" t="s">
        <v>1388</v>
      </c>
    </row>
    <row r="11965" spans="1:2" ht="12.75">
      <c r="A11965" s="8" t="s">
        <v>16842</v>
      </c>
      <c r="B11965" s="8" t="s">
        <v>1388</v>
      </c>
    </row>
    <row r="11966" spans="1:2" ht="12.75">
      <c r="A11966" s="8" t="s">
        <v>16843</v>
      </c>
      <c r="B11966" s="8" t="s">
        <v>1388</v>
      </c>
    </row>
    <row r="11967" spans="1:2" ht="12.75">
      <c r="A11967" s="8" t="s">
        <v>16844</v>
      </c>
      <c r="B11967" s="8" t="s">
        <v>1388</v>
      </c>
    </row>
    <row r="11968" spans="1:2" ht="12.75">
      <c r="A11968" s="8" t="s">
        <v>16845</v>
      </c>
      <c r="B11968" s="8" t="s">
        <v>1388</v>
      </c>
    </row>
    <row r="11969" spans="1:2" ht="12.75">
      <c r="A11969" s="8" t="s">
        <v>16846</v>
      </c>
      <c r="B11969" s="8" t="s">
        <v>1388</v>
      </c>
    </row>
    <row r="11970" spans="1:2" ht="12.75">
      <c r="A11970" s="8" t="s">
        <v>16847</v>
      </c>
      <c r="B11970" s="8" t="s">
        <v>1388</v>
      </c>
    </row>
    <row r="11971" spans="1:2" ht="12.75">
      <c r="A11971" s="8" t="s">
        <v>16848</v>
      </c>
      <c r="B11971" s="8" t="s">
        <v>1388</v>
      </c>
    </row>
    <row r="11972" spans="1:2" ht="12.75">
      <c r="A11972" s="8" t="s">
        <v>16849</v>
      </c>
      <c r="B11972" s="8" t="s">
        <v>1388</v>
      </c>
    </row>
    <row r="11973" spans="1:2" ht="12.75">
      <c r="A11973" s="8" t="s">
        <v>16850</v>
      </c>
      <c r="B11973" s="8" t="s">
        <v>1388</v>
      </c>
    </row>
    <row r="11974" spans="1:2" ht="12.75">
      <c r="A11974" s="8" t="s">
        <v>16851</v>
      </c>
      <c r="B11974" s="8" t="s">
        <v>1388</v>
      </c>
    </row>
    <row r="11975" spans="1:2" ht="12.75">
      <c r="A11975" s="8" t="s">
        <v>16852</v>
      </c>
      <c r="B11975" s="8" t="s">
        <v>1388</v>
      </c>
    </row>
    <row r="11976" spans="1:2" ht="12.75">
      <c r="A11976" s="8" t="s">
        <v>16853</v>
      </c>
      <c r="B11976" s="8" t="s">
        <v>1388</v>
      </c>
    </row>
    <row r="11977" spans="1:2" ht="12.75">
      <c r="A11977" s="8" t="s">
        <v>16854</v>
      </c>
      <c r="B11977" s="8" t="s">
        <v>1388</v>
      </c>
    </row>
    <row r="11978" spans="1:2" ht="12.75">
      <c r="A11978" s="8" t="s">
        <v>16855</v>
      </c>
      <c r="B11978" s="8" t="s">
        <v>1388</v>
      </c>
    </row>
    <row r="11979" spans="1:2" ht="12.75">
      <c r="A11979" s="8" t="s">
        <v>16856</v>
      </c>
      <c r="B11979" s="8" t="s">
        <v>1388</v>
      </c>
    </row>
    <row r="11980" spans="1:2" ht="12.75">
      <c r="A11980" s="8" t="s">
        <v>16857</v>
      </c>
      <c r="B11980" s="8" t="s">
        <v>1388</v>
      </c>
    </row>
    <row r="11981" spans="1:2" ht="12.75">
      <c r="A11981" s="8" t="s">
        <v>16858</v>
      </c>
      <c r="B11981" s="8" t="s">
        <v>1388</v>
      </c>
    </row>
    <row r="11982" spans="1:2" ht="12.75">
      <c r="A11982" s="8" t="s">
        <v>16859</v>
      </c>
      <c r="B11982" s="8" t="s">
        <v>1388</v>
      </c>
    </row>
    <row r="11983" spans="1:2" ht="12.75">
      <c r="A11983" s="8" t="s">
        <v>16860</v>
      </c>
      <c r="B11983" s="8" t="s">
        <v>1388</v>
      </c>
    </row>
    <row r="11984" spans="1:2" ht="12.75">
      <c r="A11984" s="8" t="s">
        <v>16861</v>
      </c>
      <c r="B11984" s="8" t="s">
        <v>1388</v>
      </c>
    </row>
    <row r="11985" spans="1:2" ht="12.75">
      <c r="A11985" s="8" t="s">
        <v>16862</v>
      </c>
      <c r="B11985" s="8" t="s">
        <v>1388</v>
      </c>
    </row>
    <row r="11986" spans="1:2" ht="12.75">
      <c r="A11986" s="8" t="s">
        <v>16863</v>
      </c>
      <c r="B11986" s="8" t="s">
        <v>1388</v>
      </c>
    </row>
    <row r="11987" spans="1:2" ht="12.75">
      <c r="A11987" s="8" t="s">
        <v>16864</v>
      </c>
      <c r="B11987" s="8" t="s">
        <v>1388</v>
      </c>
    </row>
    <row r="11988" spans="1:2" ht="12.75">
      <c r="A11988" s="8" t="s">
        <v>16865</v>
      </c>
      <c r="B11988" s="8" t="s">
        <v>1388</v>
      </c>
    </row>
    <row r="11989" spans="1:2" ht="12.75">
      <c r="A11989" s="8" t="s">
        <v>16866</v>
      </c>
      <c r="B11989" s="8" t="s">
        <v>1388</v>
      </c>
    </row>
    <row r="11990" spans="1:2" ht="12.75">
      <c r="A11990" s="8" t="s">
        <v>16867</v>
      </c>
      <c r="B11990" s="8" t="s">
        <v>1388</v>
      </c>
    </row>
    <row r="11991" spans="1:2" ht="12.75">
      <c r="A11991" s="8" t="s">
        <v>16868</v>
      </c>
      <c r="B11991" s="8" t="s">
        <v>1388</v>
      </c>
    </row>
    <row r="11992" spans="1:2" ht="12.75">
      <c r="A11992" s="8" t="s">
        <v>16869</v>
      </c>
      <c r="B11992" s="8" t="s">
        <v>1388</v>
      </c>
    </row>
    <row r="11993" spans="1:2" ht="12.75">
      <c r="A11993" s="8" t="s">
        <v>16870</v>
      </c>
      <c r="B11993" s="8" t="s">
        <v>1388</v>
      </c>
    </row>
    <row r="11994" spans="1:2" ht="12.75">
      <c r="A11994" s="8" t="s">
        <v>16871</v>
      </c>
      <c r="B11994" s="8" t="s">
        <v>1388</v>
      </c>
    </row>
    <row r="11995" spans="1:2" ht="12.75">
      <c r="A11995" s="8" t="s">
        <v>16872</v>
      </c>
      <c r="B11995" s="8" t="s">
        <v>1388</v>
      </c>
    </row>
    <row r="11996" spans="1:2" ht="12.75">
      <c r="A11996" s="8" t="s">
        <v>16873</v>
      </c>
      <c r="B11996" s="8" t="s">
        <v>1388</v>
      </c>
    </row>
    <row r="11997" spans="1:2" ht="12.75">
      <c r="A11997" s="8" t="s">
        <v>16874</v>
      </c>
      <c r="B11997" s="8" t="s">
        <v>1388</v>
      </c>
    </row>
    <row r="11998" spans="1:2" ht="12.75">
      <c r="A11998" s="8" t="s">
        <v>16875</v>
      </c>
      <c r="B11998" s="8" t="s">
        <v>1388</v>
      </c>
    </row>
    <row r="11999" spans="1:2" ht="12.75">
      <c r="A11999" s="8" t="s">
        <v>16876</v>
      </c>
      <c r="B11999" s="8" t="s">
        <v>1388</v>
      </c>
    </row>
    <row r="12000" spans="1:2" ht="12.75">
      <c r="A12000" s="8" t="s">
        <v>16877</v>
      </c>
      <c r="B12000" s="8" t="s">
        <v>1388</v>
      </c>
    </row>
    <row r="12001" spans="1:2" ht="12.75">
      <c r="A12001" s="8" t="s">
        <v>16878</v>
      </c>
      <c r="B12001" s="8" t="s">
        <v>1388</v>
      </c>
    </row>
    <row r="12002" spans="1:2" ht="12.75">
      <c r="A12002" s="8" t="s">
        <v>16879</v>
      </c>
      <c r="B12002" s="8" t="s">
        <v>1388</v>
      </c>
    </row>
    <row r="12003" spans="1:2" ht="12.75">
      <c r="A12003" s="8" t="s">
        <v>16880</v>
      </c>
      <c r="B12003" s="8" t="s">
        <v>1388</v>
      </c>
    </row>
    <row r="12004" spans="1:2" ht="12.75">
      <c r="A12004" s="8" t="s">
        <v>16881</v>
      </c>
      <c r="B12004" s="8" t="s">
        <v>1388</v>
      </c>
    </row>
    <row r="12005" spans="1:2" ht="12.75">
      <c r="A12005" s="8" t="s">
        <v>16882</v>
      </c>
      <c r="B12005" s="8" t="s">
        <v>1388</v>
      </c>
    </row>
    <row r="12006" spans="1:2" ht="12.75">
      <c r="A12006" s="8" t="s">
        <v>16883</v>
      </c>
      <c r="B12006" s="8" t="s">
        <v>1388</v>
      </c>
    </row>
    <row r="12007" spans="1:2" ht="12.75">
      <c r="A12007" s="8" t="s">
        <v>16884</v>
      </c>
      <c r="B12007" s="8" t="s">
        <v>1388</v>
      </c>
    </row>
    <row r="12008" spans="1:2" ht="12.75">
      <c r="A12008" s="8" t="s">
        <v>16885</v>
      </c>
      <c r="B12008" s="8" t="s">
        <v>1388</v>
      </c>
    </row>
    <row r="12009" spans="1:2" ht="12.75">
      <c r="A12009" s="8" t="s">
        <v>16886</v>
      </c>
      <c r="B12009" s="8" t="s">
        <v>1388</v>
      </c>
    </row>
    <row r="12010" spans="1:2" ht="12.75">
      <c r="A12010" s="8" t="s">
        <v>16887</v>
      </c>
      <c r="B12010" s="8" t="s">
        <v>1388</v>
      </c>
    </row>
    <row r="12011" spans="1:2" ht="12.75">
      <c r="A12011" s="8" t="s">
        <v>16888</v>
      </c>
      <c r="B12011" s="8" t="s">
        <v>1388</v>
      </c>
    </row>
    <row r="12012" spans="1:2" ht="12.75">
      <c r="A12012" s="8" t="s">
        <v>16889</v>
      </c>
      <c r="B12012" s="8" t="s">
        <v>1388</v>
      </c>
    </row>
    <row r="12013" spans="1:2" ht="12.75">
      <c r="A12013" s="8" t="s">
        <v>16890</v>
      </c>
      <c r="B12013" s="8" t="s">
        <v>1388</v>
      </c>
    </row>
    <row r="12014" spans="1:2" ht="12.75">
      <c r="A12014" s="8" t="s">
        <v>16891</v>
      </c>
      <c r="B12014" s="8" t="s">
        <v>1388</v>
      </c>
    </row>
    <row r="12015" spans="1:2" ht="12.75">
      <c r="A12015" s="8" t="s">
        <v>16892</v>
      </c>
      <c r="B12015" s="8" t="s">
        <v>1388</v>
      </c>
    </row>
    <row r="12016" spans="1:2" ht="12.75">
      <c r="A12016" s="8" t="s">
        <v>14708</v>
      </c>
      <c r="B12016" s="8" t="s">
        <v>1388</v>
      </c>
    </row>
    <row r="12017" spans="1:2" ht="12.75">
      <c r="A12017" s="8" t="s">
        <v>14709</v>
      </c>
      <c r="B12017" s="8" t="s">
        <v>1388</v>
      </c>
    </row>
    <row r="12018" spans="1:2" ht="12.75">
      <c r="A12018" s="8" t="s">
        <v>14710</v>
      </c>
      <c r="B12018" s="8" t="s">
        <v>1388</v>
      </c>
    </row>
    <row r="12019" spans="1:2" ht="12.75">
      <c r="A12019" s="8" t="s">
        <v>12552</v>
      </c>
      <c r="B12019" s="8" t="s">
        <v>1388</v>
      </c>
    </row>
    <row r="12020" spans="1:2" ht="12.75">
      <c r="A12020" s="8" t="s">
        <v>12553</v>
      </c>
      <c r="B12020" s="8" t="s">
        <v>1388</v>
      </c>
    </row>
    <row r="12021" spans="1:2" ht="12.75">
      <c r="A12021" s="8" t="s">
        <v>12554</v>
      </c>
      <c r="B12021" s="8" t="s">
        <v>1388</v>
      </c>
    </row>
    <row r="12022" spans="1:2" ht="12.75">
      <c r="A12022" s="8" t="s">
        <v>12555</v>
      </c>
      <c r="B12022" s="8" t="s">
        <v>1388</v>
      </c>
    </row>
    <row r="12023" spans="1:2" ht="12.75">
      <c r="A12023" s="8" t="s">
        <v>12556</v>
      </c>
      <c r="B12023" s="8" t="s">
        <v>1388</v>
      </c>
    </row>
    <row r="12024" spans="1:2" ht="12.75">
      <c r="A12024" s="8" t="s">
        <v>12557</v>
      </c>
      <c r="B12024" s="8" t="s">
        <v>1388</v>
      </c>
    </row>
    <row r="12025" spans="1:2" ht="12.75">
      <c r="A12025" s="8" t="s">
        <v>12558</v>
      </c>
      <c r="B12025" s="8" t="s">
        <v>17</v>
      </c>
    </row>
    <row r="12026" spans="1:2" ht="12.75">
      <c r="A12026" s="8" t="s">
        <v>12559</v>
      </c>
      <c r="B12026" s="8" t="s">
        <v>17</v>
      </c>
    </row>
    <row r="12027" spans="1:2" ht="12.75">
      <c r="A12027" s="8" t="s">
        <v>12560</v>
      </c>
      <c r="B12027" s="8" t="s">
        <v>17</v>
      </c>
    </row>
    <row r="12028" spans="1:2" ht="12.75">
      <c r="A12028" s="8" t="s">
        <v>12561</v>
      </c>
      <c r="B12028" s="8" t="s">
        <v>17</v>
      </c>
    </row>
    <row r="12029" spans="1:2" ht="12.75">
      <c r="A12029" s="8" t="s">
        <v>12562</v>
      </c>
      <c r="B12029" s="8" t="s">
        <v>17</v>
      </c>
    </row>
    <row r="12030" spans="1:2" ht="12.75">
      <c r="A12030" s="8" t="s">
        <v>12563</v>
      </c>
      <c r="B12030" s="8" t="s">
        <v>17</v>
      </c>
    </row>
    <row r="12031" spans="1:2" ht="12.75">
      <c r="A12031" s="8" t="s">
        <v>12564</v>
      </c>
      <c r="B12031" s="8" t="s">
        <v>17</v>
      </c>
    </row>
    <row r="12032" spans="1:2" ht="12.75">
      <c r="A12032" s="8" t="s">
        <v>12565</v>
      </c>
      <c r="B12032" s="8" t="s">
        <v>17</v>
      </c>
    </row>
    <row r="12033" spans="1:2" ht="12.75">
      <c r="A12033" s="8" t="s">
        <v>12566</v>
      </c>
      <c r="B12033" s="8" t="s">
        <v>17</v>
      </c>
    </row>
    <row r="12034" spans="1:2" ht="12.75">
      <c r="A12034" s="8" t="s">
        <v>12567</v>
      </c>
      <c r="B12034" s="8" t="s">
        <v>17</v>
      </c>
    </row>
    <row r="12035" spans="1:2" ht="12.75">
      <c r="A12035" s="8" t="s">
        <v>12568</v>
      </c>
      <c r="B12035" s="8" t="s">
        <v>17</v>
      </c>
    </row>
    <row r="12036" spans="1:2" ht="12.75">
      <c r="A12036" s="8" t="s">
        <v>12569</v>
      </c>
      <c r="B12036" s="8" t="s">
        <v>17</v>
      </c>
    </row>
    <row r="12037" spans="1:2" ht="12.75">
      <c r="A12037" s="8" t="s">
        <v>12570</v>
      </c>
      <c r="B12037" s="8" t="s">
        <v>17</v>
      </c>
    </row>
    <row r="12038" spans="1:2" ht="12.75">
      <c r="A12038" s="8" t="s">
        <v>12571</v>
      </c>
      <c r="B12038" s="8" t="s">
        <v>17</v>
      </c>
    </row>
    <row r="12039" spans="1:2" ht="12.75">
      <c r="A12039" s="8" t="s">
        <v>12572</v>
      </c>
      <c r="B12039" s="8" t="s">
        <v>17</v>
      </c>
    </row>
    <row r="12040" spans="1:2" ht="12.75">
      <c r="A12040" s="8" t="s">
        <v>12573</v>
      </c>
      <c r="B12040" s="8" t="s">
        <v>17</v>
      </c>
    </row>
    <row r="12041" spans="1:2" ht="12.75">
      <c r="A12041" s="8" t="s">
        <v>12574</v>
      </c>
      <c r="B12041" s="8" t="s">
        <v>17</v>
      </c>
    </row>
    <row r="12042" spans="1:2" ht="12.75">
      <c r="A12042" s="8" t="s">
        <v>12575</v>
      </c>
      <c r="B12042" s="8" t="s">
        <v>17</v>
      </c>
    </row>
    <row r="12043" spans="1:2" ht="12.75">
      <c r="A12043" s="8" t="s">
        <v>12576</v>
      </c>
      <c r="B12043" s="8" t="s">
        <v>17</v>
      </c>
    </row>
    <row r="12044" spans="1:2" ht="12.75">
      <c r="A12044" s="8" t="s">
        <v>12577</v>
      </c>
      <c r="B12044" s="8" t="s">
        <v>17</v>
      </c>
    </row>
    <row r="12045" spans="1:2" ht="12.75">
      <c r="A12045" s="8" t="s">
        <v>12578</v>
      </c>
      <c r="B12045" s="8" t="s">
        <v>17</v>
      </c>
    </row>
    <row r="12046" spans="1:2" ht="12.75">
      <c r="A12046" s="8" t="s">
        <v>12579</v>
      </c>
      <c r="B12046" s="8" t="s">
        <v>17</v>
      </c>
    </row>
    <row r="12047" spans="1:2" ht="12.75">
      <c r="A12047" s="8" t="s">
        <v>12580</v>
      </c>
      <c r="B12047" s="8" t="s">
        <v>17</v>
      </c>
    </row>
    <row r="12048" spans="1:2" ht="12.75">
      <c r="A12048" s="8" t="s">
        <v>10424</v>
      </c>
      <c r="B12048" s="8" t="s">
        <v>1386</v>
      </c>
    </row>
    <row r="12049" spans="1:2" ht="12.75">
      <c r="A12049" s="8" t="s">
        <v>10425</v>
      </c>
      <c r="B12049" s="8" t="s">
        <v>17</v>
      </c>
    </row>
    <row r="12050" spans="1:2" ht="12.75">
      <c r="A12050" s="8" t="s">
        <v>10426</v>
      </c>
      <c r="B12050" s="8" t="s">
        <v>18</v>
      </c>
    </row>
    <row r="12051" spans="1:2" ht="12.75">
      <c r="A12051" s="8" t="s">
        <v>10427</v>
      </c>
      <c r="B12051" s="8" t="s">
        <v>17</v>
      </c>
    </row>
    <row r="12052" spans="1:2" ht="12.75">
      <c r="A12052" s="8" t="s">
        <v>10428</v>
      </c>
      <c r="B12052" s="8" t="s">
        <v>17</v>
      </c>
    </row>
    <row r="12053" spans="1:2" ht="12.75">
      <c r="A12053" s="8" t="s">
        <v>10429</v>
      </c>
      <c r="B12053" s="8" t="s">
        <v>17</v>
      </c>
    </row>
    <row r="12054" spans="1:2" ht="12.75">
      <c r="A12054" s="8" t="s">
        <v>10430</v>
      </c>
      <c r="B12054" s="8" t="s">
        <v>17</v>
      </c>
    </row>
    <row r="12055" spans="1:2" ht="12.75">
      <c r="A12055" s="8" t="s">
        <v>10431</v>
      </c>
      <c r="B12055" s="8" t="s">
        <v>17</v>
      </c>
    </row>
    <row r="12056" spans="1:2" ht="12.75">
      <c r="A12056" s="8" t="s">
        <v>10432</v>
      </c>
      <c r="B12056" s="8" t="s">
        <v>1386</v>
      </c>
    </row>
    <row r="12057" spans="1:2" ht="12.75">
      <c r="A12057" s="8" t="s">
        <v>10433</v>
      </c>
      <c r="B12057" s="8" t="s">
        <v>1386</v>
      </c>
    </row>
    <row r="12058" spans="1:2" ht="12.75">
      <c r="A12058" s="8" t="s">
        <v>10434</v>
      </c>
      <c r="B12058" s="8" t="s">
        <v>17</v>
      </c>
    </row>
    <row r="12059" spans="1:2" ht="12.75">
      <c r="A12059" s="8" t="s">
        <v>10435</v>
      </c>
      <c r="B12059" s="8" t="s">
        <v>17</v>
      </c>
    </row>
    <row r="12060" spans="1:2" ht="12.75">
      <c r="A12060" s="8" t="s">
        <v>10436</v>
      </c>
      <c r="B12060" s="8" t="s">
        <v>17</v>
      </c>
    </row>
    <row r="12061" spans="1:2" ht="12.75">
      <c r="A12061" s="8" t="s">
        <v>10437</v>
      </c>
      <c r="B12061" s="8" t="s">
        <v>17</v>
      </c>
    </row>
    <row r="12062" spans="1:2" ht="12.75">
      <c r="A12062" s="8" t="s">
        <v>8226</v>
      </c>
      <c r="B12062" s="8" t="s">
        <v>17</v>
      </c>
    </row>
    <row r="12063" spans="1:2" ht="12.75">
      <c r="A12063" s="8" t="s">
        <v>8227</v>
      </c>
      <c r="B12063" s="8" t="s">
        <v>17</v>
      </c>
    </row>
    <row r="12064" spans="1:2" ht="12.75">
      <c r="A12064" s="8" t="s">
        <v>8228</v>
      </c>
      <c r="B12064" s="8" t="s">
        <v>17</v>
      </c>
    </row>
    <row r="12065" spans="1:2" ht="12.75">
      <c r="A12065" s="8" t="s">
        <v>8229</v>
      </c>
      <c r="B12065" s="8" t="s">
        <v>17</v>
      </c>
    </row>
    <row r="12066" spans="1:2" ht="12.75">
      <c r="A12066" s="8" t="s">
        <v>8230</v>
      </c>
      <c r="B12066" s="8" t="s">
        <v>17</v>
      </c>
    </row>
    <row r="12067" spans="1:2" ht="12.75">
      <c r="A12067" s="8" t="s">
        <v>8231</v>
      </c>
      <c r="B12067" s="8" t="s">
        <v>17</v>
      </c>
    </row>
    <row r="12068" spans="1:2" ht="12.75">
      <c r="A12068" s="8" t="s">
        <v>8232</v>
      </c>
      <c r="B12068" s="8" t="s">
        <v>17</v>
      </c>
    </row>
    <row r="12069" spans="1:2" ht="12.75">
      <c r="A12069" s="8" t="s">
        <v>8233</v>
      </c>
      <c r="B12069" s="8" t="s">
        <v>1386</v>
      </c>
    </row>
    <row r="12070" spans="1:2" ht="12.75">
      <c r="A12070" s="8" t="s">
        <v>8234</v>
      </c>
      <c r="B12070" s="8" t="s">
        <v>17</v>
      </c>
    </row>
    <row r="12071" spans="1:2" ht="12.75">
      <c r="A12071" s="8" t="s">
        <v>8235</v>
      </c>
      <c r="B12071" s="8" t="s">
        <v>17</v>
      </c>
    </row>
    <row r="12072" spans="1:2" ht="12.75">
      <c r="A12072" s="8" t="s">
        <v>8236</v>
      </c>
      <c r="B12072" s="8" t="s">
        <v>17</v>
      </c>
    </row>
    <row r="12073" spans="1:2" ht="12.75">
      <c r="A12073" s="8" t="s">
        <v>8237</v>
      </c>
      <c r="B12073" s="8" t="s">
        <v>17</v>
      </c>
    </row>
    <row r="12074" spans="1:2" ht="12.75">
      <c r="A12074" s="8" t="s">
        <v>8238</v>
      </c>
      <c r="B12074" s="8" t="s">
        <v>17</v>
      </c>
    </row>
    <row r="12075" spans="1:2" ht="12.75">
      <c r="A12075" s="8" t="s">
        <v>8239</v>
      </c>
      <c r="B12075" s="8" t="s">
        <v>17</v>
      </c>
    </row>
    <row r="12076" spans="1:2" ht="12.75">
      <c r="A12076" s="8" t="s">
        <v>8240</v>
      </c>
      <c r="B12076" s="8" t="s">
        <v>17</v>
      </c>
    </row>
    <row r="12077" spans="1:2" ht="12.75">
      <c r="A12077" s="8" t="s">
        <v>8241</v>
      </c>
      <c r="B12077" s="8" t="s">
        <v>17</v>
      </c>
    </row>
    <row r="12078" spans="1:2" ht="12.75">
      <c r="A12078" s="8" t="s">
        <v>8242</v>
      </c>
      <c r="B12078" s="8" t="s">
        <v>17</v>
      </c>
    </row>
    <row r="12079" spans="1:2" ht="12.75">
      <c r="A12079" s="8" t="s">
        <v>8243</v>
      </c>
      <c r="B12079" s="8" t="s">
        <v>17</v>
      </c>
    </row>
    <row r="12080" spans="1:2" ht="12.75">
      <c r="A12080" s="8" t="s">
        <v>8244</v>
      </c>
      <c r="B12080" s="8" t="s">
        <v>17</v>
      </c>
    </row>
    <row r="12081" spans="1:2" ht="12.75">
      <c r="A12081" s="8" t="s">
        <v>10461</v>
      </c>
      <c r="B12081" s="8" t="s">
        <v>17</v>
      </c>
    </row>
    <row r="12082" spans="1:2" ht="12.75">
      <c r="A12082" s="8" t="s">
        <v>10462</v>
      </c>
      <c r="B12082" s="8" t="s">
        <v>17</v>
      </c>
    </row>
    <row r="12083" spans="1:2" ht="12.75">
      <c r="A12083" s="8" t="s">
        <v>10463</v>
      </c>
      <c r="B12083" s="8" t="s">
        <v>17</v>
      </c>
    </row>
    <row r="12084" spans="1:2" ht="12.75">
      <c r="A12084" s="8" t="s">
        <v>10464</v>
      </c>
      <c r="B12084" s="8" t="s">
        <v>17</v>
      </c>
    </row>
    <row r="12085" spans="1:2" ht="12.75">
      <c r="A12085" s="8" t="s">
        <v>10465</v>
      </c>
      <c r="B12085" s="8" t="s">
        <v>17</v>
      </c>
    </row>
    <row r="12086" spans="1:2" ht="12.75">
      <c r="A12086" s="8" t="s">
        <v>10466</v>
      </c>
      <c r="B12086" s="8" t="s">
        <v>17</v>
      </c>
    </row>
    <row r="12087" spans="1:2" ht="12.75">
      <c r="A12087" s="8" t="s">
        <v>10467</v>
      </c>
      <c r="B12087" s="8" t="s">
        <v>17</v>
      </c>
    </row>
    <row r="12088" spans="1:2" ht="12.75">
      <c r="A12088" s="8" t="s">
        <v>10468</v>
      </c>
      <c r="B12088" s="8" t="s">
        <v>1386</v>
      </c>
    </row>
    <row r="12089" spans="1:2" ht="12.75">
      <c r="A12089" s="8" t="s">
        <v>10469</v>
      </c>
      <c r="B12089" s="8" t="s">
        <v>17</v>
      </c>
    </row>
    <row r="12090" spans="1:2" ht="12.75">
      <c r="A12090" s="8" t="s">
        <v>10470</v>
      </c>
      <c r="B12090" s="8" t="s">
        <v>17</v>
      </c>
    </row>
    <row r="12091" spans="1:2" ht="12.75">
      <c r="A12091" s="8" t="s">
        <v>10471</v>
      </c>
      <c r="B12091" s="8" t="s">
        <v>17</v>
      </c>
    </row>
    <row r="12092" spans="1:2" ht="12.75">
      <c r="A12092" s="8" t="s">
        <v>10472</v>
      </c>
      <c r="B12092" s="8" t="s">
        <v>17</v>
      </c>
    </row>
    <row r="12093" spans="1:2" ht="12.75">
      <c r="A12093" s="8" t="s">
        <v>10473</v>
      </c>
      <c r="B12093" s="8" t="s">
        <v>17</v>
      </c>
    </row>
    <row r="12094" spans="1:2" ht="12.75">
      <c r="A12094" s="8" t="s">
        <v>10474</v>
      </c>
      <c r="B12094" s="8" t="s">
        <v>17</v>
      </c>
    </row>
    <row r="12095" spans="1:2" ht="12.75">
      <c r="A12095" s="8" t="s">
        <v>8263</v>
      </c>
      <c r="B12095" s="8" t="s">
        <v>17</v>
      </c>
    </row>
    <row r="12096" spans="1:2" ht="12.75">
      <c r="A12096" s="8" t="s">
        <v>8264</v>
      </c>
      <c r="B12096" s="8" t="s">
        <v>17</v>
      </c>
    </row>
    <row r="12097" spans="1:2" ht="12.75">
      <c r="A12097" s="8" t="s">
        <v>8265</v>
      </c>
      <c r="B12097" s="8" t="s">
        <v>1386</v>
      </c>
    </row>
    <row r="12098" spans="1:2" ht="12.75">
      <c r="A12098" s="8" t="s">
        <v>8266</v>
      </c>
      <c r="B12098" s="8" t="s">
        <v>17</v>
      </c>
    </row>
    <row r="12099" spans="1:2" ht="12.75">
      <c r="A12099" s="8" t="s">
        <v>8267</v>
      </c>
      <c r="B12099" s="8" t="s">
        <v>17</v>
      </c>
    </row>
    <row r="12100" spans="1:2" ht="12.75">
      <c r="A12100" s="8" t="s">
        <v>8268</v>
      </c>
      <c r="B12100" s="8" t="s">
        <v>17</v>
      </c>
    </row>
    <row r="12101" spans="1:2" ht="12.75">
      <c r="A12101" s="8" t="s">
        <v>8269</v>
      </c>
      <c r="B12101" s="8" t="s">
        <v>17</v>
      </c>
    </row>
    <row r="12102" spans="1:2" ht="12.75">
      <c r="A12102" s="8" t="s">
        <v>8270</v>
      </c>
      <c r="B12102" s="8" t="s">
        <v>17</v>
      </c>
    </row>
    <row r="12103" spans="1:2" ht="12.75">
      <c r="A12103" s="8" t="s">
        <v>8271</v>
      </c>
      <c r="B12103" s="8" t="s">
        <v>17</v>
      </c>
    </row>
    <row r="12104" spans="1:2" ht="12.75">
      <c r="A12104" s="8" t="s">
        <v>8272</v>
      </c>
      <c r="B12104" s="8" t="s">
        <v>17</v>
      </c>
    </row>
    <row r="12105" spans="1:2" ht="12.75">
      <c r="A12105" s="8" t="s">
        <v>8273</v>
      </c>
      <c r="B12105" s="8" t="s">
        <v>17</v>
      </c>
    </row>
    <row r="12106" spans="1:2" ht="12.75">
      <c r="A12106" s="8" t="s">
        <v>8274</v>
      </c>
      <c r="B12106" s="8" t="s">
        <v>17</v>
      </c>
    </row>
    <row r="12107" spans="1:2" ht="12.75">
      <c r="A12107" s="8" t="s">
        <v>8275</v>
      </c>
      <c r="B12107" s="8" t="s">
        <v>17</v>
      </c>
    </row>
    <row r="12108" spans="1:2" ht="12.75">
      <c r="A12108" s="8" t="s">
        <v>8276</v>
      </c>
      <c r="B12108" s="8" t="s">
        <v>17</v>
      </c>
    </row>
    <row r="12109" spans="1:2" ht="12.75">
      <c r="A12109" s="8" t="s">
        <v>8277</v>
      </c>
      <c r="B12109" s="8" t="s">
        <v>17</v>
      </c>
    </row>
    <row r="12110" spans="1:2" ht="12.75">
      <c r="A12110" s="8" t="s">
        <v>8278</v>
      </c>
      <c r="B12110" s="8" t="s">
        <v>17</v>
      </c>
    </row>
    <row r="12111" spans="1:2" ht="12.75">
      <c r="A12111" s="8" t="s">
        <v>8279</v>
      </c>
      <c r="B12111" s="8" t="s">
        <v>17</v>
      </c>
    </row>
    <row r="12112" spans="1:2" ht="12.75">
      <c r="A12112" s="8" t="s">
        <v>8280</v>
      </c>
      <c r="B12112" s="8" t="s">
        <v>17</v>
      </c>
    </row>
    <row r="12113" spans="1:2" ht="12.75">
      <c r="A12113" s="8" t="s">
        <v>8281</v>
      </c>
      <c r="B12113" s="8" t="s">
        <v>17</v>
      </c>
    </row>
    <row r="12114" spans="1:2" ht="12.75">
      <c r="A12114" s="8" t="s">
        <v>8282</v>
      </c>
      <c r="B12114" s="8" t="s">
        <v>17</v>
      </c>
    </row>
    <row r="12115" spans="1:2" ht="12.75">
      <c r="A12115" s="8" t="s">
        <v>8283</v>
      </c>
      <c r="B12115" s="8" t="s">
        <v>17</v>
      </c>
    </row>
    <row r="12116" spans="1:2" ht="12.75">
      <c r="A12116" s="8" t="s">
        <v>8284</v>
      </c>
      <c r="B12116" s="8" t="s">
        <v>17</v>
      </c>
    </row>
    <row r="12117" spans="1:2" ht="12.75">
      <c r="A12117" s="8" t="s">
        <v>8285</v>
      </c>
      <c r="B12117" s="8" t="s">
        <v>17</v>
      </c>
    </row>
    <row r="12118" spans="1:2" ht="12.75">
      <c r="A12118" s="8" t="s">
        <v>8286</v>
      </c>
      <c r="B12118" s="8" t="s">
        <v>17</v>
      </c>
    </row>
    <row r="12119" spans="1:2" ht="12.75">
      <c r="A12119" s="8" t="s">
        <v>8287</v>
      </c>
      <c r="B12119" s="8" t="s">
        <v>1386</v>
      </c>
    </row>
    <row r="12120" spans="1:2" ht="12.75">
      <c r="A12120" s="8" t="s">
        <v>8288</v>
      </c>
      <c r="B12120" s="8" t="s">
        <v>1386</v>
      </c>
    </row>
    <row r="12121" spans="1:2" ht="12.75">
      <c r="A12121" s="8" t="s">
        <v>8289</v>
      </c>
      <c r="B12121" s="8" t="s">
        <v>17</v>
      </c>
    </row>
    <row r="12122" spans="1:2" ht="12.75">
      <c r="A12122" s="8" t="s">
        <v>8290</v>
      </c>
      <c r="B12122" s="8" t="s">
        <v>17</v>
      </c>
    </row>
    <row r="12123" spans="1:2" ht="12.75">
      <c r="A12123" s="8" t="s">
        <v>8291</v>
      </c>
      <c r="B12123" s="8" t="s">
        <v>17</v>
      </c>
    </row>
    <row r="12124" spans="1:2" ht="12.75">
      <c r="A12124" s="8" t="s">
        <v>8292</v>
      </c>
      <c r="B12124" s="8" t="s">
        <v>17</v>
      </c>
    </row>
    <row r="12125" spans="1:2" ht="12.75">
      <c r="A12125" s="8" t="s">
        <v>8293</v>
      </c>
      <c r="B12125" s="8" t="s">
        <v>17</v>
      </c>
    </row>
    <row r="12126" spans="1:2" ht="12.75">
      <c r="A12126" s="8" t="s">
        <v>8294</v>
      </c>
      <c r="B12126" s="8" t="s">
        <v>17</v>
      </c>
    </row>
    <row r="12127" spans="1:2" ht="12.75">
      <c r="A12127" s="8" t="s">
        <v>8295</v>
      </c>
      <c r="B12127" s="8" t="s">
        <v>17</v>
      </c>
    </row>
    <row r="12128" spans="1:2" ht="12.75">
      <c r="A12128" s="8" t="s">
        <v>10520</v>
      </c>
      <c r="B12128" s="8" t="s">
        <v>17</v>
      </c>
    </row>
    <row r="12129" spans="1:2" ht="12.75">
      <c r="A12129" s="8" t="s">
        <v>10521</v>
      </c>
      <c r="B12129" s="8" t="s">
        <v>1386</v>
      </c>
    </row>
    <row r="12130" spans="1:2" ht="12.75">
      <c r="A12130" s="8" t="s">
        <v>10522</v>
      </c>
      <c r="B12130" s="8" t="s">
        <v>17</v>
      </c>
    </row>
    <row r="12131" spans="1:2" ht="12.75">
      <c r="A12131" s="8" t="s">
        <v>10523</v>
      </c>
      <c r="B12131" s="8" t="s">
        <v>17</v>
      </c>
    </row>
    <row r="12132" spans="1:2" ht="12.75">
      <c r="A12132" s="8" t="s">
        <v>10524</v>
      </c>
      <c r="B12132" s="8" t="s">
        <v>17</v>
      </c>
    </row>
    <row r="12133" spans="1:2" ht="12.75">
      <c r="A12133" s="8" t="s">
        <v>10525</v>
      </c>
      <c r="B12133" s="8" t="s">
        <v>17</v>
      </c>
    </row>
    <row r="12134" spans="1:2" ht="12.75">
      <c r="A12134" s="8" t="s">
        <v>10526</v>
      </c>
      <c r="B12134" s="8" t="s">
        <v>17</v>
      </c>
    </row>
    <row r="12135" spans="1:2" ht="12.75">
      <c r="A12135" s="8" t="s">
        <v>10527</v>
      </c>
      <c r="B12135" s="8" t="s">
        <v>17</v>
      </c>
    </row>
    <row r="12136" spans="1:2" ht="12.75">
      <c r="A12136" s="8" t="s">
        <v>10528</v>
      </c>
      <c r="B12136" s="8" t="s">
        <v>17</v>
      </c>
    </row>
    <row r="12137" spans="1:2" ht="12.75">
      <c r="A12137" s="8" t="s">
        <v>10529</v>
      </c>
      <c r="B12137" s="8" t="s">
        <v>17</v>
      </c>
    </row>
    <row r="12138" spans="1:2" ht="12.75">
      <c r="A12138" s="8" t="s">
        <v>10530</v>
      </c>
      <c r="B12138" s="8" t="s">
        <v>17</v>
      </c>
    </row>
    <row r="12139" spans="1:2" ht="12.75">
      <c r="A12139" s="8" t="s">
        <v>10531</v>
      </c>
      <c r="B12139" s="8" t="s">
        <v>17</v>
      </c>
    </row>
    <row r="12140" spans="1:2" ht="12.75">
      <c r="A12140" s="8" t="s">
        <v>10532</v>
      </c>
      <c r="B12140" s="8" t="s">
        <v>17</v>
      </c>
    </row>
    <row r="12141" spans="1:2" ht="12.75">
      <c r="A12141" s="8" t="s">
        <v>10533</v>
      </c>
      <c r="B12141" s="8" t="s">
        <v>17</v>
      </c>
    </row>
    <row r="12142" spans="1:2" ht="12.75">
      <c r="A12142" s="8" t="s">
        <v>10534</v>
      </c>
      <c r="B12142" s="8" t="s">
        <v>17</v>
      </c>
    </row>
    <row r="12143" spans="1:2" ht="12.75">
      <c r="A12143" s="8" t="s">
        <v>10535</v>
      </c>
      <c r="B12143" s="8" t="s">
        <v>17</v>
      </c>
    </row>
    <row r="12144" spans="1:2" ht="12.75">
      <c r="A12144" s="8" t="s">
        <v>8308</v>
      </c>
      <c r="B12144" s="8" t="s">
        <v>17</v>
      </c>
    </row>
    <row r="12145" spans="1:2" ht="12.75">
      <c r="A12145" s="8" t="s">
        <v>8309</v>
      </c>
      <c r="B12145" s="8" t="s">
        <v>17</v>
      </c>
    </row>
    <row r="12146" spans="1:2" ht="12.75">
      <c r="A12146" s="8" t="s">
        <v>8310</v>
      </c>
      <c r="B12146" s="8" t="s">
        <v>17</v>
      </c>
    </row>
    <row r="12147" spans="1:2" ht="12.75">
      <c r="A12147" s="8" t="s">
        <v>8311</v>
      </c>
      <c r="B12147" s="8" t="s">
        <v>17</v>
      </c>
    </row>
    <row r="12148" spans="1:2" ht="12.75">
      <c r="A12148" s="8" t="s">
        <v>8312</v>
      </c>
      <c r="B12148" s="8" t="s">
        <v>17</v>
      </c>
    </row>
    <row r="12149" spans="1:2" ht="12.75">
      <c r="A12149" s="8" t="s">
        <v>8313</v>
      </c>
      <c r="B12149" s="8" t="s">
        <v>17</v>
      </c>
    </row>
    <row r="12150" spans="1:2" ht="12.75">
      <c r="A12150" s="8" t="s">
        <v>8314</v>
      </c>
      <c r="B12150" s="8" t="s">
        <v>17</v>
      </c>
    </row>
    <row r="12151" spans="1:2" ht="12.75">
      <c r="A12151" s="8" t="s">
        <v>8315</v>
      </c>
      <c r="B12151" s="8" t="s">
        <v>17</v>
      </c>
    </row>
    <row r="12152" spans="1:2" ht="12.75">
      <c r="A12152" s="8" t="s">
        <v>8316</v>
      </c>
      <c r="B12152" s="8" t="s">
        <v>17</v>
      </c>
    </row>
    <row r="12153" spans="1:2" ht="12.75">
      <c r="A12153" s="8" t="s">
        <v>8317</v>
      </c>
      <c r="B12153" s="8" t="s">
        <v>17</v>
      </c>
    </row>
    <row r="12154" spans="1:2" ht="12.75">
      <c r="A12154" s="8" t="s">
        <v>8318</v>
      </c>
      <c r="B12154" s="8" t="s">
        <v>17</v>
      </c>
    </row>
    <row r="12155" spans="1:2" ht="12.75">
      <c r="A12155" s="8" t="s">
        <v>8319</v>
      </c>
      <c r="B12155" s="8" t="s">
        <v>17</v>
      </c>
    </row>
    <row r="12156" spans="1:2" ht="12.75">
      <c r="A12156" s="8" t="s">
        <v>8320</v>
      </c>
      <c r="B12156" s="8" t="s">
        <v>17</v>
      </c>
    </row>
    <row r="12157" spans="1:2" ht="12.75">
      <c r="A12157" s="8" t="s">
        <v>8321</v>
      </c>
      <c r="B12157" s="8" t="s">
        <v>17</v>
      </c>
    </row>
    <row r="12158" spans="1:2" ht="12.75">
      <c r="A12158" s="8" t="s">
        <v>8322</v>
      </c>
      <c r="B12158" s="8" t="s">
        <v>17</v>
      </c>
    </row>
    <row r="12159" spans="1:2" ht="12.75">
      <c r="A12159" s="8" t="s">
        <v>8323</v>
      </c>
      <c r="B12159" s="8" t="s">
        <v>17</v>
      </c>
    </row>
    <row r="12160" spans="1:2" ht="12.75">
      <c r="A12160" s="8" t="s">
        <v>8324</v>
      </c>
      <c r="B12160" s="8" t="s">
        <v>17</v>
      </c>
    </row>
    <row r="12161" spans="1:2" ht="12.75">
      <c r="A12161" s="8" t="s">
        <v>8325</v>
      </c>
      <c r="B12161" s="8" t="s">
        <v>1386</v>
      </c>
    </row>
    <row r="12162" spans="1:2" ht="12.75">
      <c r="A12162" s="8" t="s">
        <v>8326</v>
      </c>
      <c r="B12162" s="8" t="s">
        <v>17</v>
      </c>
    </row>
    <row r="12163" spans="1:2" ht="12.75">
      <c r="A12163" s="8" t="s">
        <v>8327</v>
      </c>
      <c r="B12163" s="8" t="s">
        <v>17</v>
      </c>
    </row>
    <row r="12164" spans="1:2" ht="12.75">
      <c r="A12164" s="8" t="s">
        <v>8328</v>
      </c>
      <c r="B12164" s="8" t="s">
        <v>17</v>
      </c>
    </row>
    <row r="12165" spans="1:2" ht="12.75">
      <c r="A12165" s="8" t="s">
        <v>8329</v>
      </c>
      <c r="B12165" s="8" t="s">
        <v>17</v>
      </c>
    </row>
    <row r="12166" spans="1:2" ht="12.75">
      <c r="A12166" s="8" t="s">
        <v>8330</v>
      </c>
      <c r="B12166" s="8" t="s">
        <v>17</v>
      </c>
    </row>
    <row r="12167" spans="1:2" ht="12.75">
      <c r="A12167" s="8" t="s">
        <v>8331</v>
      </c>
      <c r="B12167" s="8" t="s">
        <v>17</v>
      </c>
    </row>
    <row r="12168" spans="1:2" ht="12.75">
      <c r="A12168" s="8" t="s">
        <v>8332</v>
      </c>
      <c r="B12168" s="8" t="s">
        <v>17</v>
      </c>
    </row>
    <row r="12169" spans="1:2" ht="12.75">
      <c r="A12169" s="8" t="s">
        <v>10559</v>
      </c>
      <c r="B12169" s="8" t="s">
        <v>17</v>
      </c>
    </row>
    <row r="12170" spans="1:2" ht="12.75">
      <c r="A12170" s="8" t="s">
        <v>10560</v>
      </c>
      <c r="B12170" s="8" t="s">
        <v>17</v>
      </c>
    </row>
    <row r="12171" spans="1:2" ht="12.75">
      <c r="A12171" s="8" t="s">
        <v>10561</v>
      </c>
      <c r="B12171" s="8" t="s">
        <v>17</v>
      </c>
    </row>
    <row r="12172" spans="1:2" ht="12.75">
      <c r="A12172" s="8" t="s">
        <v>10562</v>
      </c>
      <c r="B12172" s="8" t="s">
        <v>17</v>
      </c>
    </row>
    <row r="12173" spans="1:2" ht="12.75">
      <c r="A12173" s="8" t="s">
        <v>10563</v>
      </c>
      <c r="B12173" s="8" t="s">
        <v>17</v>
      </c>
    </row>
    <row r="12174" spans="1:2" ht="12.75">
      <c r="A12174" s="8" t="s">
        <v>10564</v>
      </c>
      <c r="B12174" s="8" t="s">
        <v>17</v>
      </c>
    </row>
    <row r="12175" spans="1:2" ht="12.75">
      <c r="A12175" s="8" t="s">
        <v>10565</v>
      </c>
      <c r="B12175" s="8" t="s">
        <v>17</v>
      </c>
    </row>
    <row r="12176" spans="1:2" ht="12.75">
      <c r="A12176" s="8" t="s">
        <v>10566</v>
      </c>
      <c r="B12176" s="8" t="s">
        <v>17</v>
      </c>
    </row>
    <row r="12177" spans="1:2" ht="12.75">
      <c r="A12177" s="8" t="s">
        <v>10567</v>
      </c>
      <c r="B12177" s="8" t="s">
        <v>17</v>
      </c>
    </row>
    <row r="12178" spans="1:2" ht="12.75">
      <c r="A12178" s="8" t="s">
        <v>10568</v>
      </c>
      <c r="B12178" s="8" t="s">
        <v>17</v>
      </c>
    </row>
    <row r="12179" spans="1:2" ht="12.75">
      <c r="A12179" s="8" t="s">
        <v>10569</v>
      </c>
      <c r="B12179" s="8" t="s">
        <v>17</v>
      </c>
    </row>
    <row r="12180" spans="1:2" ht="12.75">
      <c r="A12180" s="8" t="s">
        <v>10570</v>
      </c>
      <c r="B12180" s="8" t="s">
        <v>1386</v>
      </c>
    </row>
    <row r="12181" spans="1:2" ht="12.75">
      <c r="A12181" s="8" t="s">
        <v>10571</v>
      </c>
      <c r="B12181" s="8" t="s">
        <v>17</v>
      </c>
    </row>
    <row r="12182" spans="1:2" ht="12.75">
      <c r="A12182" s="8" t="s">
        <v>10572</v>
      </c>
      <c r="B12182" s="8" t="s">
        <v>17</v>
      </c>
    </row>
    <row r="12183" spans="1:2" ht="12.75">
      <c r="A12183" s="8" t="s">
        <v>10573</v>
      </c>
      <c r="B12183" s="8" t="s">
        <v>17</v>
      </c>
    </row>
    <row r="12184" spans="1:2" ht="12.75">
      <c r="A12184" s="8" t="s">
        <v>10574</v>
      </c>
      <c r="B12184" s="8" t="s">
        <v>17</v>
      </c>
    </row>
    <row r="12185" spans="1:2" ht="12.75">
      <c r="A12185" s="8" t="s">
        <v>10575</v>
      </c>
      <c r="B12185" s="8" t="s">
        <v>17</v>
      </c>
    </row>
    <row r="12186" spans="1:2" ht="12.75">
      <c r="A12186" s="8" t="s">
        <v>10576</v>
      </c>
      <c r="B12186" s="8" t="s">
        <v>17</v>
      </c>
    </row>
    <row r="12187" spans="1:2" ht="12.75">
      <c r="A12187" s="8" t="s">
        <v>10577</v>
      </c>
      <c r="B12187" s="8" t="s">
        <v>17</v>
      </c>
    </row>
    <row r="12188" spans="1:2" ht="12.75">
      <c r="A12188" s="8" t="s">
        <v>10578</v>
      </c>
      <c r="B12188" s="8" t="s">
        <v>17</v>
      </c>
    </row>
    <row r="12189" spans="1:2" ht="12.75">
      <c r="A12189" s="8" t="s">
        <v>10579</v>
      </c>
      <c r="B12189" s="8" t="s">
        <v>17</v>
      </c>
    </row>
    <row r="12190" spans="1:2" ht="12.75">
      <c r="A12190" s="8" t="s">
        <v>10580</v>
      </c>
      <c r="B12190" s="8" t="s">
        <v>17</v>
      </c>
    </row>
    <row r="12191" spans="1:2" ht="12.75">
      <c r="A12191" s="8" t="s">
        <v>10581</v>
      </c>
      <c r="B12191" s="8" t="s">
        <v>17</v>
      </c>
    </row>
    <row r="12192" spans="1:2" ht="12.75">
      <c r="A12192" s="8" t="s">
        <v>10582</v>
      </c>
      <c r="B12192" s="8" t="s">
        <v>1386</v>
      </c>
    </row>
    <row r="12193" spans="1:2" ht="12.75">
      <c r="A12193" s="8" t="s">
        <v>10583</v>
      </c>
      <c r="B12193" s="8" t="s">
        <v>17</v>
      </c>
    </row>
    <row r="12194" spans="1:2" ht="12.75">
      <c r="A12194" s="8" t="s">
        <v>12765</v>
      </c>
      <c r="B12194" s="8" t="s">
        <v>17</v>
      </c>
    </row>
    <row r="12195" spans="1:2" ht="12.75">
      <c r="A12195" s="8" t="s">
        <v>12766</v>
      </c>
      <c r="B12195" s="8" t="s">
        <v>17</v>
      </c>
    </row>
    <row r="12196" spans="1:2" ht="12.75">
      <c r="A12196" s="8" t="s">
        <v>12767</v>
      </c>
      <c r="B12196" s="8" t="s">
        <v>17</v>
      </c>
    </row>
    <row r="12197" spans="1:2" ht="12.75">
      <c r="A12197" s="8" t="s">
        <v>12768</v>
      </c>
      <c r="B12197" s="8" t="s">
        <v>17</v>
      </c>
    </row>
    <row r="12198" spans="1:2" ht="12.75">
      <c r="A12198" s="8" t="s">
        <v>12769</v>
      </c>
      <c r="B12198" s="8" t="s">
        <v>17</v>
      </c>
    </row>
    <row r="12199" spans="1:2" ht="12.75">
      <c r="A12199" s="8" t="s">
        <v>12770</v>
      </c>
      <c r="B12199" s="8" t="s">
        <v>17</v>
      </c>
    </row>
    <row r="12200" spans="1:2" ht="12.75">
      <c r="A12200" s="8" t="s">
        <v>12771</v>
      </c>
      <c r="B12200" s="8" t="s">
        <v>17</v>
      </c>
    </row>
    <row r="12201" spans="1:2" ht="12.75">
      <c r="A12201" s="8" t="s">
        <v>12772</v>
      </c>
      <c r="B12201" s="8" t="s">
        <v>1380</v>
      </c>
    </row>
    <row r="12202" spans="1:2" ht="12.75">
      <c r="A12202" s="8" t="s">
        <v>12773</v>
      </c>
      <c r="B12202" s="8" t="s">
        <v>1368</v>
      </c>
    </row>
    <row r="12203" spans="1:2" ht="12.75">
      <c r="A12203" s="8" t="s">
        <v>14945</v>
      </c>
      <c r="B12203" s="8" t="s">
        <v>1368</v>
      </c>
    </row>
    <row r="12204" spans="1:2" ht="12.75">
      <c r="A12204" s="8" t="s">
        <v>14946</v>
      </c>
      <c r="B12204" s="8" t="s">
        <v>1380</v>
      </c>
    </row>
    <row r="12205" spans="1:2" ht="12.75">
      <c r="A12205" s="8" t="s">
        <v>14947</v>
      </c>
      <c r="B12205" s="8" t="s">
        <v>1380</v>
      </c>
    </row>
    <row r="12206" spans="1:2" ht="12.75">
      <c r="A12206" s="8" t="s">
        <v>14948</v>
      </c>
      <c r="B12206" s="8" t="s">
        <v>1380</v>
      </c>
    </row>
    <row r="12207" spans="1:2" ht="12.75">
      <c r="A12207" s="8" t="s">
        <v>14949</v>
      </c>
      <c r="B12207" s="8" t="s">
        <v>1380</v>
      </c>
    </row>
    <row r="12208" spans="1:2" ht="12.75">
      <c r="A12208" s="8" t="s">
        <v>14950</v>
      </c>
      <c r="B12208" s="8" t="s">
        <v>1368</v>
      </c>
    </row>
    <row r="12209" spans="1:2" ht="12.75">
      <c r="A12209" s="8" t="s">
        <v>14951</v>
      </c>
      <c r="B12209" s="8" t="s">
        <v>1380</v>
      </c>
    </row>
    <row r="12210" spans="1:2" ht="12.75">
      <c r="A12210" s="8" t="s">
        <v>14952</v>
      </c>
      <c r="B12210" s="8" t="s">
        <v>1380</v>
      </c>
    </row>
    <row r="12211" spans="1:2" ht="12.75">
      <c r="A12211" s="8" t="s">
        <v>14953</v>
      </c>
      <c r="B12211" s="8" t="s">
        <v>1380</v>
      </c>
    </row>
    <row r="12212" spans="1:2" ht="12.75">
      <c r="A12212" s="8" t="s">
        <v>14954</v>
      </c>
      <c r="B12212" s="8" t="s">
        <v>1368</v>
      </c>
    </row>
    <row r="12213" spans="1:2" ht="12.75">
      <c r="A12213" s="8" t="s">
        <v>12781</v>
      </c>
      <c r="B12213" s="8" t="s">
        <v>1380</v>
      </c>
    </row>
    <row r="12214" spans="1:2" ht="12.75">
      <c r="A12214" s="8" t="s">
        <v>12782</v>
      </c>
      <c r="B12214" s="8" t="s">
        <v>1380</v>
      </c>
    </row>
    <row r="12215" spans="1:2" ht="12.75">
      <c r="A12215" s="8" t="s">
        <v>12783</v>
      </c>
      <c r="B12215" s="8" t="s">
        <v>1380</v>
      </c>
    </row>
    <row r="12216" spans="1:2" ht="12.75">
      <c r="A12216" s="8" t="s">
        <v>12784</v>
      </c>
      <c r="B12216" s="8" t="s">
        <v>1380</v>
      </c>
    </row>
    <row r="12217" spans="1:2" ht="12.75">
      <c r="A12217" s="8" t="s">
        <v>12785</v>
      </c>
      <c r="B12217" s="8" t="s">
        <v>1380</v>
      </c>
    </row>
    <row r="12218" spans="1:2" ht="12.75">
      <c r="A12218" s="8" t="s">
        <v>12786</v>
      </c>
      <c r="B12218" s="8" t="s">
        <v>1380</v>
      </c>
    </row>
    <row r="12219" spans="1:2" ht="12.75">
      <c r="A12219" s="8" t="s">
        <v>12787</v>
      </c>
      <c r="B12219" s="8" t="s">
        <v>1380</v>
      </c>
    </row>
    <row r="12220" spans="1:2" ht="12.75">
      <c r="A12220" s="8" t="s">
        <v>12788</v>
      </c>
      <c r="B12220" s="8" t="s">
        <v>1380</v>
      </c>
    </row>
    <row r="12221" spans="1:2" ht="12.75">
      <c r="A12221" s="8" t="s">
        <v>12789</v>
      </c>
      <c r="B12221" s="8" t="s">
        <v>1380</v>
      </c>
    </row>
    <row r="12222" spans="1:2" ht="12.75">
      <c r="A12222" s="8" t="s">
        <v>14963</v>
      </c>
      <c r="B12222" s="8" t="s">
        <v>1380</v>
      </c>
    </row>
    <row r="12223" spans="1:2" ht="12.75">
      <c r="A12223" s="8" t="s">
        <v>14964</v>
      </c>
      <c r="B12223" s="8" t="s">
        <v>1368</v>
      </c>
    </row>
    <row r="12224" spans="1:2" ht="12.75">
      <c r="A12224" s="8" t="s">
        <v>14965</v>
      </c>
      <c r="B12224" s="8" t="s">
        <v>1380</v>
      </c>
    </row>
    <row r="12225" spans="1:2" ht="12.75">
      <c r="A12225" s="8" t="s">
        <v>14966</v>
      </c>
      <c r="B12225" s="8" t="s">
        <v>1380</v>
      </c>
    </row>
    <row r="12226" spans="1:2" ht="12.75">
      <c r="A12226" s="8" t="s">
        <v>14967</v>
      </c>
      <c r="B12226" s="8" t="s">
        <v>15</v>
      </c>
    </row>
    <row r="12227" spans="1:2" ht="12.75">
      <c r="A12227" s="8" t="s">
        <v>14968</v>
      </c>
      <c r="B12227" s="8" t="s">
        <v>1380</v>
      </c>
    </row>
    <row r="12228" spans="1:2" ht="12.75">
      <c r="A12228" s="8" t="s">
        <v>14969</v>
      </c>
      <c r="B12228" s="8" t="s">
        <v>1380</v>
      </c>
    </row>
    <row r="12229" spans="1:2" ht="12.75">
      <c r="A12229" s="8" t="s">
        <v>14970</v>
      </c>
      <c r="B12229" s="8" t="s">
        <v>1380</v>
      </c>
    </row>
    <row r="12230" spans="1:2" ht="12.75">
      <c r="A12230" s="8" t="s">
        <v>14971</v>
      </c>
      <c r="B12230" s="8" t="s">
        <v>1380</v>
      </c>
    </row>
    <row r="12231" spans="1:2" ht="12.75">
      <c r="A12231" s="8" t="s">
        <v>14972</v>
      </c>
      <c r="B12231" s="8" t="s">
        <v>1380</v>
      </c>
    </row>
    <row r="12232" spans="1:2" ht="12.75">
      <c r="A12232" s="8" t="s">
        <v>14973</v>
      </c>
      <c r="B12232" s="8" t="s">
        <v>19</v>
      </c>
    </row>
    <row r="12233" spans="1:2" ht="12.75">
      <c r="A12233" s="8" t="s">
        <v>14974</v>
      </c>
      <c r="B12233" s="8" t="s">
        <v>1380</v>
      </c>
    </row>
    <row r="12234" spans="1:2" ht="12.75">
      <c r="A12234" s="8" t="s">
        <v>14975</v>
      </c>
      <c r="B12234" s="8" t="s">
        <v>1380</v>
      </c>
    </row>
    <row r="12235" spans="1:2" ht="12.75">
      <c r="A12235" s="8" t="s">
        <v>10628</v>
      </c>
      <c r="B12235" s="8" t="s">
        <v>1368</v>
      </c>
    </row>
    <row r="12236" spans="1:2" ht="12.75">
      <c r="A12236" s="8" t="s">
        <v>10629</v>
      </c>
      <c r="B12236" s="8" t="s">
        <v>1380</v>
      </c>
    </row>
    <row r="12237" spans="1:2" ht="12.75">
      <c r="A12237" s="8" t="s">
        <v>12790</v>
      </c>
      <c r="B12237" s="8" t="s">
        <v>1380</v>
      </c>
    </row>
    <row r="12238" spans="1:2" ht="12.75">
      <c r="A12238" s="8" t="s">
        <v>12791</v>
      </c>
      <c r="B12238" s="8" t="s">
        <v>1380</v>
      </c>
    </row>
    <row r="12239" spans="1:2" ht="12.75">
      <c r="A12239" s="8" t="s">
        <v>12792</v>
      </c>
      <c r="B12239" s="8" t="s">
        <v>1380</v>
      </c>
    </row>
    <row r="12240" spans="1:2" ht="12.75">
      <c r="A12240" s="8" t="s">
        <v>12793</v>
      </c>
      <c r="B12240" s="8" t="s">
        <v>1380</v>
      </c>
    </row>
    <row r="12241" spans="1:2" ht="12.75">
      <c r="A12241" s="8" t="s">
        <v>12794</v>
      </c>
      <c r="B12241" s="8" t="s">
        <v>1380</v>
      </c>
    </row>
    <row r="12242" spans="1:2" ht="12.75">
      <c r="A12242" s="8" t="s">
        <v>12795</v>
      </c>
      <c r="B12242" s="8" t="s">
        <v>1380</v>
      </c>
    </row>
    <row r="12243" spans="1:2" ht="12.75">
      <c r="A12243" s="8" t="s">
        <v>12796</v>
      </c>
      <c r="B12243" s="8" t="s">
        <v>1380</v>
      </c>
    </row>
    <row r="12244" spans="1:2" ht="12.75">
      <c r="A12244" s="8" t="s">
        <v>12797</v>
      </c>
      <c r="B12244" s="8" t="s">
        <v>1380</v>
      </c>
    </row>
    <row r="12245" spans="1:2" ht="12.75">
      <c r="A12245" s="8" t="s">
        <v>12798</v>
      </c>
      <c r="B12245" s="8" t="s">
        <v>1380</v>
      </c>
    </row>
    <row r="12246" spans="1:2" ht="12.75">
      <c r="A12246" s="8" t="s">
        <v>12799</v>
      </c>
      <c r="B12246" s="8" t="s">
        <v>1380</v>
      </c>
    </row>
    <row r="12247" spans="1:2" ht="12.75">
      <c r="A12247" s="8" t="s">
        <v>12800</v>
      </c>
      <c r="B12247" s="8" t="s">
        <v>1380</v>
      </c>
    </row>
    <row r="12248" spans="1:2" ht="12.75">
      <c r="A12248" s="8" t="s">
        <v>12801</v>
      </c>
      <c r="B12248" s="8" t="s">
        <v>1380</v>
      </c>
    </row>
    <row r="12249" spans="1:2" ht="12.75">
      <c r="A12249" s="8" t="s">
        <v>12802</v>
      </c>
      <c r="B12249" s="8" t="s">
        <v>1380</v>
      </c>
    </row>
    <row r="12250" spans="1:2" ht="12.75">
      <c r="A12250" s="8" t="s">
        <v>22299</v>
      </c>
      <c r="B12250" s="8" t="s">
        <v>1380</v>
      </c>
    </row>
    <row r="12251" spans="1:2" ht="12.75">
      <c r="A12251" s="8" t="s">
        <v>12803</v>
      </c>
      <c r="B12251" s="8" t="s">
        <v>1380</v>
      </c>
    </row>
    <row r="12252" spans="1:2" ht="12.75">
      <c r="A12252" s="8" t="s">
        <v>12804</v>
      </c>
      <c r="B12252" s="8" t="s">
        <v>1380</v>
      </c>
    </row>
    <row r="12253" spans="1:2" ht="12.75">
      <c r="A12253" s="8" t="s">
        <v>12805</v>
      </c>
      <c r="B12253" s="8" t="s">
        <v>1380</v>
      </c>
    </row>
    <row r="12254" spans="1:2" ht="12.75">
      <c r="A12254" s="8" t="s">
        <v>12806</v>
      </c>
      <c r="B12254" s="8" t="s">
        <v>1380</v>
      </c>
    </row>
    <row r="12255" spans="1:2" ht="12.75">
      <c r="A12255" s="8" t="s">
        <v>12807</v>
      </c>
      <c r="B12255" s="8" t="s">
        <v>1380</v>
      </c>
    </row>
    <row r="12256" spans="1:2" ht="12.75">
      <c r="A12256" s="8" t="s">
        <v>12808</v>
      </c>
      <c r="B12256" s="8" t="s">
        <v>1380</v>
      </c>
    </row>
    <row r="12257" spans="1:2" ht="12.75">
      <c r="A12257" s="8" t="s">
        <v>12809</v>
      </c>
      <c r="B12257" s="8" t="s">
        <v>1380</v>
      </c>
    </row>
    <row r="12258" spans="1:2" ht="12.75">
      <c r="A12258" s="8" t="s">
        <v>12810</v>
      </c>
      <c r="B12258" s="8" t="s">
        <v>1380</v>
      </c>
    </row>
    <row r="12259" spans="1:2" ht="12.75">
      <c r="A12259" s="8" t="s">
        <v>12811</v>
      </c>
      <c r="B12259" s="8" t="s">
        <v>1368</v>
      </c>
    </row>
    <row r="12260" spans="1:2" ht="12.75">
      <c r="A12260" s="8" t="s">
        <v>12812</v>
      </c>
      <c r="B12260" s="8" t="s">
        <v>19</v>
      </c>
    </row>
    <row r="12261" spans="1:2" ht="12.75">
      <c r="A12261" s="8" t="s">
        <v>12813</v>
      </c>
      <c r="B12261" s="8" t="s">
        <v>1380</v>
      </c>
    </row>
    <row r="12262" spans="1:2" ht="12.75">
      <c r="A12262" s="8" t="s">
        <v>12814</v>
      </c>
      <c r="B12262" s="8" t="s">
        <v>1380</v>
      </c>
    </row>
    <row r="12263" spans="1:2" ht="12.75">
      <c r="A12263" s="8" t="s">
        <v>12815</v>
      </c>
      <c r="B12263" s="8" t="s">
        <v>1368</v>
      </c>
    </row>
    <row r="12264" spans="1:2" ht="12.75">
      <c r="A12264" s="8" t="s">
        <v>12816</v>
      </c>
      <c r="B12264" s="8" t="s">
        <v>1380</v>
      </c>
    </row>
    <row r="12265" spans="1:2" ht="12.75">
      <c r="A12265" s="8" t="s">
        <v>12817</v>
      </c>
      <c r="B12265" s="8" t="s">
        <v>1380</v>
      </c>
    </row>
    <row r="12266" spans="1:2" ht="12.75">
      <c r="A12266" s="8" t="s">
        <v>12818</v>
      </c>
      <c r="B12266" s="8" t="s">
        <v>1368</v>
      </c>
    </row>
    <row r="12267" spans="1:2" ht="12.75">
      <c r="A12267" s="8" t="s">
        <v>12819</v>
      </c>
      <c r="B12267" s="8" t="s">
        <v>1380</v>
      </c>
    </row>
    <row r="12268" spans="1:2" ht="12.75">
      <c r="A12268" s="8" t="s">
        <v>12820</v>
      </c>
      <c r="B12268" s="8" t="s">
        <v>1380</v>
      </c>
    </row>
    <row r="12269" spans="1:2" ht="12.75">
      <c r="A12269" s="8" t="s">
        <v>12821</v>
      </c>
      <c r="B12269" s="8" t="s">
        <v>1368</v>
      </c>
    </row>
    <row r="12270" spans="1:2" ht="12.75">
      <c r="A12270" s="8" t="s">
        <v>12822</v>
      </c>
      <c r="B12270" s="8" t="s">
        <v>1380</v>
      </c>
    </row>
    <row r="12271" spans="1:2" ht="12.75">
      <c r="A12271" s="8" t="s">
        <v>12823</v>
      </c>
      <c r="B12271" s="8" t="s">
        <v>1368</v>
      </c>
    </row>
    <row r="12272" spans="1:2" ht="12.75">
      <c r="A12272" s="8" t="s">
        <v>12824</v>
      </c>
      <c r="B12272" s="8" t="s">
        <v>1368</v>
      </c>
    </row>
    <row r="12273" spans="1:2" ht="12.75">
      <c r="A12273" s="8" t="s">
        <v>12825</v>
      </c>
      <c r="B12273" s="8" t="s">
        <v>1380</v>
      </c>
    </row>
    <row r="12274" spans="1:2" ht="12.75">
      <c r="A12274" s="8" t="s">
        <v>12826</v>
      </c>
      <c r="B12274" s="8" t="s">
        <v>1368</v>
      </c>
    </row>
    <row r="12275" spans="1:2" ht="12.75">
      <c r="A12275" s="8" t="s">
        <v>12827</v>
      </c>
      <c r="B12275" s="8" t="s">
        <v>1368</v>
      </c>
    </row>
    <row r="12276" spans="1:2" ht="12.75">
      <c r="A12276" s="8" t="s">
        <v>12828</v>
      </c>
      <c r="B12276" s="8" t="s">
        <v>1380</v>
      </c>
    </row>
    <row r="12277" spans="1:2" ht="12.75">
      <c r="A12277" s="8" t="s">
        <v>2466</v>
      </c>
      <c r="B12277" s="8" t="s">
        <v>1380</v>
      </c>
    </row>
    <row r="12278" spans="1:2" ht="12.75">
      <c r="A12278" s="8" t="s">
        <v>22300</v>
      </c>
      <c r="B12278" s="8" t="s">
        <v>1380</v>
      </c>
    </row>
    <row r="12279" spans="1:2" ht="12.75">
      <c r="A12279" s="8" t="s">
        <v>22301</v>
      </c>
      <c r="B12279" s="8" t="s">
        <v>1380</v>
      </c>
    </row>
    <row r="12280" spans="1:2" ht="12.75">
      <c r="A12280" s="8" t="s">
        <v>25208</v>
      </c>
      <c r="B12280" s="8" t="s">
        <v>1380</v>
      </c>
    </row>
    <row r="12281" spans="1:2" ht="12.75">
      <c r="A12281" s="8" t="s">
        <v>12829</v>
      </c>
      <c r="B12281" s="8" t="s">
        <v>1380</v>
      </c>
    </row>
    <row r="12282" spans="1:2" ht="12.75">
      <c r="A12282" s="8" t="s">
        <v>10674</v>
      </c>
      <c r="B12282" s="8" t="s">
        <v>1380</v>
      </c>
    </row>
    <row r="12283" spans="1:2" ht="12.75">
      <c r="A12283" s="8" t="s">
        <v>10675</v>
      </c>
      <c r="B12283" s="8" t="s">
        <v>1380</v>
      </c>
    </row>
    <row r="12284" spans="1:2" ht="12.75">
      <c r="A12284" s="8" t="s">
        <v>10676</v>
      </c>
      <c r="B12284" s="8" t="s">
        <v>1380</v>
      </c>
    </row>
    <row r="12285" spans="1:2" ht="12.75">
      <c r="A12285" s="8" t="s">
        <v>10677</v>
      </c>
      <c r="B12285" s="8" t="s">
        <v>1380</v>
      </c>
    </row>
    <row r="12286" spans="1:2" ht="12.75">
      <c r="A12286" s="8" t="s">
        <v>10678</v>
      </c>
      <c r="B12286" s="8" t="s">
        <v>1380</v>
      </c>
    </row>
    <row r="12287" spans="1:2" ht="12.75">
      <c r="A12287" s="8" t="s">
        <v>10679</v>
      </c>
      <c r="B12287" s="8" t="s">
        <v>1380</v>
      </c>
    </row>
    <row r="12288" spans="1:2" ht="12.75">
      <c r="A12288" s="8" t="s">
        <v>10680</v>
      </c>
      <c r="B12288" s="8" t="s">
        <v>1380</v>
      </c>
    </row>
    <row r="12289" spans="1:2" ht="12.75">
      <c r="A12289" s="8" t="s">
        <v>10681</v>
      </c>
      <c r="B12289" s="8" t="s">
        <v>1380</v>
      </c>
    </row>
    <row r="12290" spans="1:2" ht="12.75">
      <c r="A12290" s="8" t="s">
        <v>10682</v>
      </c>
      <c r="B12290" s="8" t="s">
        <v>1380</v>
      </c>
    </row>
    <row r="12291" spans="1:2" ht="12.75">
      <c r="A12291" s="8" t="s">
        <v>10683</v>
      </c>
      <c r="B12291" s="8" t="s">
        <v>33</v>
      </c>
    </row>
    <row r="12292" spans="1:2" ht="12.75">
      <c r="A12292" s="8" t="s">
        <v>10684</v>
      </c>
      <c r="B12292" s="8" t="s">
        <v>33</v>
      </c>
    </row>
    <row r="12293" spans="1:2" ht="12.75">
      <c r="A12293" s="8" t="s">
        <v>10685</v>
      </c>
      <c r="B12293" s="8" t="s">
        <v>12</v>
      </c>
    </row>
    <row r="12294" spans="1:2" ht="12.75">
      <c r="A12294" s="8" t="s">
        <v>10686</v>
      </c>
      <c r="B12294" s="8" t="s">
        <v>12</v>
      </c>
    </row>
    <row r="12295" spans="1:2" ht="12.75">
      <c r="A12295" s="8" t="s">
        <v>10687</v>
      </c>
      <c r="B12295" s="8" t="s">
        <v>33</v>
      </c>
    </row>
    <row r="12296" spans="1:2" ht="12.75">
      <c r="A12296" s="8" t="s">
        <v>10688</v>
      </c>
      <c r="B12296" s="8" t="s">
        <v>33</v>
      </c>
    </row>
    <row r="12297" spans="1:2" ht="12.75">
      <c r="A12297" s="8" t="s">
        <v>10689</v>
      </c>
      <c r="B12297" s="8" t="s">
        <v>33</v>
      </c>
    </row>
    <row r="12298" spans="1:2" ht="12.75">
      <c r="A12298" s="8" t="s">
        <v>10690</v>
      </c>
      <c r="B12298" s="8" t="s">
        <v>33</v>
      </c>
    </row>
    <row r="12299" spans="1:2" ht="12.75">
      <c r="A12299" s="8" t="s">
        <v>10691</v>
      </c>
      <c r="B12299" s="8" t="s">
        <v>33</v>
      </c>
    </row>
    <row r="12300" spans="1:2" ht="12.75">
      <c r="A12300" s="8" t="s">
        <v>10692</v>
      </c>
      <c r="B12300" s="8" t="s">
        <v>33</v>
      </c>
    </row>
    <row r="12301" spans="1:2" ht="12.75">
      <c r="A12301" s="8" t="s">
        <v>10693</v>
      </c>
      <c r="B12301" s="8" t="s">
        <v>33</v>
      </c>
    </row>
    <row r="12302" spans="1:2" ht="12.75">
      <c r="A12302" s="8" t="s">
        <v>10694</v>
      </c>
      <c r="B12302" s="8" t="s">
        <v>33</v>
      </c>
    </row>
    <row r="12303" spans="1:2" ht="12.75">
      <c r="A12303" s="8" t="s">
        <v>10695</v>
      </c>
      <c r="B12303" s="8" t="s">
        <v>33</v>
      </c>
    </row>
    <row r="12304" spans="1:2" ht="12.75">
      <c r="A12304" s="8" t="s">
        <v>10696</v>
      </c>
      <c r="B12304" s="8" t="s">
        <v>33</v>
      </c>
    </row>
    <row r="12305" spans="1:2" ht="12.75">
      <c r="A12305" s="8" t="s">
        <v>12859</v>
      </c>
      <c r="B12305" s="8" t="s">
        <v>33</v>
      </c>
    </row>
    <row r="12306" spans="1:2" ht="12.75">
      <c r="A12306" s="8" t="s">
        <v>12860</v>
      </c>
      <c r="B12306" s="8" t="s">
        <v>33</v>
      </c>
    </row>
    <row r="12307" spans="1:2" ht="12.75">
      <c r="A12307" s="8" t="s">
        <v>12861</v>
      </c>
      <c r="B12307" s="8" t="s">
        <v>33</v>
      </c>
    </row>
    <row r="12308" spans="1:2" ht="12.75">
      <c r="A12308" s="8" t="s">
        <v>12862</v>
      </c>
      <c r="B12308" s="8" t="s">
        <v>33</v>
      </c>
    </row>
    <row r="12309" spans="1:2" ht="12.75">
      <c r="A12309" s="8" t="s">
        <v>12863</v>
      </c>
      <c r="B12309" s="8" t="s">
        <v>33</v>
      </c>
    </row>
    <row r="12310" spans="1:2" ht="12.75">
      <c r="A12310" s="8" t="s">
        <v>12864</v>
      </c>
      <c r="B12310" s="8" t="s">
        <v>33</v>
      </c>
    </row>
    <row r="12311" spans="1:2" ht="12.75">
      <c r="A12311" s="8" t="s">
        <v>12865</v>
      </c>
      <c r="B12311" s="8" t="s">
        <v>33</v>
      </c>
    </row>
    <row r="12312" spans="1:2" ht="12.75">
      <c r="A12312" s="8" t="s">
        <v>12866</v>
      </c>
      <c r="B12312" s="8" t="s">
        <v>33</v>
      </c>
    </row>
    <row r="12313" spans="1:2" ht="12.75">
      <c r="A12313" s="8" t="s">
        <v>12867</v>
      </c>
      <c r="B12313" s="8" t="s">
        <v>33</v>
      </c>
    </row>
    <row r="12314" spans="1:2" ht="12.75">
      <c r="A12314" s="8" t="s">
        <v>12868</v>
      </c>
      <c r="B12314" s="8" t="s">
        <v>33</v>
      </c>
    </row>
    <row r="12315" spans="1:2" ht="12.75">
      <c r="A12315" s="8" t="s">
        <v>12869</v>
      </c>
      <c r="B12315" s="8" t="s">
        <v>33</v>
      </c>
    </row>
    <row r="12316" spans="1:2" ht="12.75">
      <c r="A12316" s="8" t="s">
        <v>12870</v>
      </c>
      <c r="B12316" s="8" t="s">
        <v>33</v>
      </c>
    </row>
    <row r="12317" spans="1:2" ht="12.75">
      <c r="A12317" s="8" t="s">
        <v>12871</v>
      </c>
      <c r="B12317" s="8" t="s">
        <v>33</v>
      </c>
    </row>
    <row r="12318" spans="1:2" ht="12.75">
      <c r="A12318" s="8" t="s">
        <v>12872</v>
      </c>
      <c r="B12318" s="8" t="s">
        <v>33</v>
      </c>
    </row>
    <row r="12319" spans="1:2" ht="12.75">
      <c r="A12319" s="8" t="s">
        <v>15068</v>
      </c>
      <c r="B12319" s="8" t="s">
        <v>33</v>
      </c>
    </row>
    <row r="12320" spans="1:2" ht="12.75">
      <c r="A12320" s="8" t="s">
        <v>15069</v>
      </c>
      <c r="B12320" s="8" t="s">
        <v>33</v>
      </c>
    </row>
    <row r="12321" spans="1:2" ht="12.75">
      <c r="A12321" s="8" t="s">
        <v>15070</v>
      </c>
      <c r="B12321" s="8" t="s">
        <v>33</v>
      </c>
    </row>
    <row r="12322" spans="1:2" ht="12.75">
      <c r="A12322" s="8" t="s">
        <v>15071</v>
      </c>
      <c r="B12322" s="8" t="s">
        <v>33</v>
      </c>
    </row>
    <row r="12323" spans="1:2" ht="12.75">
      <c r="A12323" s="8" t="s">
        <v>15072</v>
      </c>
      <c r="B12323" s="8" t="s">
        <v>33</v>
      </c>
    </row>
    <row r="12324" spans="1:2" ht="12.75">
      <c r="A12324" s="8" t="s">
        <v>15073</v>
      </c>
      <c r="B12324" s="8" t="s">
        <v>33</v>
      </c>
    </row>
    <row r="12325" spans="1:2" ht="12.75">
      <c r="A12325" s="8" t="s">
        <v>15074</v>
      </c>
      <c r="B12325" s="8" t="s">
        <v>33</v>
      </c>
    </row>
    <row r="12326" spans="1:2" ht="12.75">
      <c r="A12326" s="8" t="s">
        <v>15075</v>
      </c>
      <c r="B12326" s="8" t="s">
        <v>33</v>
      </c>
    </row>
    <row r="12327" spans="1:2" ht="12.75">
      <c r="A12327" s="8" t="s">
        <v>15076</v>
      </c>
      <c r="B12327" s="8" t="s">
        <v>33</v>
      </c>
    </row>
    <row r="12328" spans="1:2" ht="12.75">
      <c r="A12328" s="8" t="s">
        <v>12884</v>
      </c>
      <c r="B12328" s="8" t="s">
        <v>33</v>
      </c>
    </row>
    <row r="12329" spans="1:2" ht="12.75">
      <c r="A12329" s="8" t="s">
        <v>12885</v>
      </c>
      <c r="B12329" s="8" t="s">
        <v>33</v>
      </c>
    </row>
    <row r="12330" spans="1:2" ht="12.75">
      <c r="A12330" s="8" t="s">
        <v>12886</v>
      </c>
      <c r="B12330" s="8" t="s">
        <v>33</v>
      </c>
    </row>
    <row r="12331" spans="1:2" ht="12.75">
      <c r="A12331" s="8" t="s">
        <v>12887</v>
      </c>
      <c r="B12331" s="8" t="s">
        <v>12</v>
      </c>
    </row>
    <row r="12332" spans="1:2" ht="12.75">
      <c r="A12332" s="8" t="s">
        <v>12888</v>
      </c>
      <c r="B12332" s="8" t="s">
        <v>33</v>
      </c>
    </row>
    <row r="12333" spans="1:2" ht="12.75">
      <c r="A12333" s="8" t="s">
        <v>12889</v>
      </c>
      <c r="B12333" s="8" t="s">
        <v>33</v>
      </c>
    </row>
    <row r="12334" spans="1:2" ht="12.75">
      <c r="A12334" s="8" t="s">
        <v>12890</v>
      </c>
      <c r="B12334" s="8" t="s">
        <v>33</v>
      </c>
    </row>
    <row r="12335" spans="1:2" ht="12.75">
      <c r="A12335" s="8" t="s">
        <v>12891</v>
      </c>
      <c r="B12335" s="8" t="s">
        <v>33</v>
      </c>
    </row>
    <row r="12336" spans="1:2" ht="12.75">
      <c r="A12336" s="8" t="s">
        <v>12892</v>
      </c>
      <c r="B12336" s="8" t="s">
        <v>33</v>
      </c>
    </row>
    <row r="12337" spans="1:2" ht="12.75">
      <c r="A12337" s="8" t="s">
        <v>12893</v>
      </c>
      <c r="B12337" s="8" t="s">
        <v>33</v>
      </c>
    </row>
    <row r="12338" spans="1:2" ht="12.75">
      <c r="A12338" s="8" t="s">
        <v>12894</v>
      </c>
      <c r="B12338" s="8" t="s">
        <v>33</v>
      </c>
    </row>
    <row r="12339" spans="1:2" ht="12.75">
      <c r="A12339" s="8" t="s">
        <v>12895</v>
      </c>
      <c r="B12339" s="8" t="s">
        <v>33</v>
      </c>
    </row>
    <row r="12340" spans="1:2" ht="12.75">
      <c r="A12340" s="8" t="s">
        <v>12896</v>
      </c>
      <c r="B12340" s="8" t="s">
        <v>33</v>
      </c>
    </row>
    <row r="12341" spans="1:2" ht="12.75">
      <c r="A12341" s="8" t="s">
        <v>12897</v>
      </c>
      <c r="B12341" s="8" t="s">
        <v>33</v>
      </c>
    </row>
    <row r="12342" spans="1:2" ht="12.75">
      <c r="A12342" s="8" t="s">
        <v>12898</v>
      </c>
      <c r="B12342" s="8" t="s">
        <v>33</v>
      </c>
    </row>
    <row r="12343" spans="1:2" ht="12.75">
      <c r="A12343" s="8" t="s">
        <v>12899</v>
      </c>
      <c r="B12343" s="8" t="s">
        <v>33</v>
      </c>
    </row>
    <row r="12344" spans="1:2" ht="12.75">
      <c r="A12344" s="8" t="s">
        <v>12900</v>
      </c>
      <c r="B12344" s="8" t="s">
        <v>33</v>
      </c>
    </row>
    <row r="12345" spans="1:2" ht="12.75">
      <c r="A12345" s="8" t="s">
        <v>12901</v>
      </c>
      <c r="B12345" s="8" t="s">
        <v>33</v>
      </c>
    </row>
    <row r="12346" spans="1:2" ht="12.75">
      <c r="A12346" s="8" t="s">
        <v>12902</v>
      </c>
      <c r="B12346" s="8" t="s">
        <v>33</v>
      </c>
    </row>
    <row r="12347" spans="1:2" ht="12.75">
      <c r="A12347" s="8" t="s">
        <v>12903</v>
      </c>
      <c r="B12347" s="8" t="s">
        <v>12</v>
      </c>
    </row>
    <row r="12348" spans="1:2" ht="12.75">
      <c r="A12348" s="8" t="s">
        <v>12904</v>
      </c>
      <c r="B12348" s="8" t="s">
        <v>33</v>
      </c>
    </row>
    <row r="12349" spans="1:2" ht="12.75">
      <c r="A12349" s="8" t="s">
        <v>12905</v>
      </c>
      <c r="B12349" s="8" t="s">
        <v>33</v>
      </c>
    </row>
    <row r="12350" spans="1:2" ht="12.75">
      <c r="A12350" s="8" t="s">
        <v>12906</v>
      </c>
      <c r="B12350" s="8" t="s">
        <v>12</v>
      </c>
    </row>
    <row r="12351" spans="1:2" ht="12.75">
      <c r="A12351" s="8" t="s">
        <v>12907</v>
      </c>
      <c r="B12351" s="8" t="s">
        <v>33</v>
      </c>
    </row>
    <row r="12352" spans="1:2" ht="12.75">
      <c r="A12352" s="8" t="s">
        <v>12908</v>
      </c>
      <c r="B12352" s="8" t="s">
        <v>12</v>
      </c>
    </row>
    <row r="12353" spans="1:2" ht="12.75">
      <c r="A12353" s="8" t="s">
        <v>12909</v>
      </c>
      <c r="B12353" s="8" t="s">
        <v>33</v>
      </c>
    </row>
    <row r="12354" spans="1:2" ht="12.75">
      <c r="A12354" s="8" t="s">
        <v>12910</v>
      </c>
      <c r="B12354" s="8" t="s">
        <v>12</v>
      </c>
    </row>
    <row r="12355" spans="1:2" ht="12.75">
      <c r="A12355" s="8" t="s">
        <v>12911</v>
      </c>
      <c r="B12355" s="8" t="s">
        <v>33</v>
      </c>
    </row>
    <row r="12356" spans="1:2" ht="12.75">
      <c r="A12356" s="8" t="s">
        <v>12912</v>
      </c>
      <c r="B12356" s="8" t="s">
        <v>33</v>
      </c>
    </row>
    <row r="12357" spans="1:2" ht="12.75">
      <c r="A12357" s="8" t="s">
        <v>12913</v>
      </c>
      <c r="B12357" s="8" t="s">
        <v>33</v>
      </c>
    </row>
    <row r="12358" spans="1:2" ht="12.75">
      <c r="A12358" s="8" t="s">
        <v>12914</v>
      </c>
      <c r="B12358" s="8" t="s">
        <v>12</v>
      </c>
    </row>
    <row r="12359" spans="1:2" ht="12.75">
      <c r="A12359" s="8" t="s">
        <v>12915</v>
      </c>
      <c r="B12359" s="8" t="s">
        <v>33</v>
      </c>
    </row>
    <row r="12360" spans="1:2" ht="12.75">
      <c r="A12360" s="8" t="s">
        <v>12916</v>
      </c>
      <c r="B12360" s="8" t="s">
        <v>33</v>
      </c>
    </row>
    <row r="12361" spans="1:2" ht="12.75">
      <c r="A12361" s="8" t="s">
        <v>12917</v>
      </c>
      <c r="B12361" s="8" t="s">
        <v>33</v>
      </c>
    </row>
    <row r="12362" spans="1:2" ht="12.75">
      <c r="A12362" s="8" t="s">
        <v>12918</v>
      </c>
      <c r="B12362" s="8" t="s">
        <v>33</v>
      </c>
    </row>
    <row r="12363" spans="1:2" ht="12.75">
      <c r="A12363" s="8" t="s">
        <v>12919</v>
      </c>
      <c r="B12363" s="8" t="s">
        <v>33</v>
      </c>
    </row>
    <row r="12364" spans="1:2" ht="12.75">
      <c r="A12364" s="8" t="s">
        <v>12920</v>
      </c>
      <c r="B12364" s="8" t="s">
        <v>33</v>
      </c>
    </row>
    <row r="12365" spans="1:2" ht="12.75">
      <c r="A12365" s="8" t="s">
        <v>12921</v>
      </c>
      <c r="B12365" s="8" t="s">
        <v>33</v>
      </c>
    </row>
    <row r="12366" spans="1:2" ht="12.75">
      <c r="A12366" s="8" t="s">
        <v>12922</v>
      </c>
      <c r="B12366" s="8" t="s">
        <v>33</v>
      </c>
    </row>
    <row r="12367" spans="1:2" ht="12.75">
      <c r="A12367" s="8" t="s">
        <v>12923</v>
      </c>
      <c r="B12367" s="8" t="s">
        <v>33</v>
      </c>
    </row>
    <row r="12368" spans="1:2" ht="12.75">
      <c r="A12368" s="8" t="s">
        <v>12924</v>
      </c>
      <c r="B12368" s="8" t="s">
        <v>33</v>
      </c>
    </row>
    <row r="12369" spans="1:2" ht="12.75">
      <c r="A12369" s="8" t="s">
        <v>12925</v>
      </c>
      <c r="B12369" s="8" t="s">
        <v>33</v>
      </c>
    </row>
    <row r="12370" spans="1:2" ht="12.75">
      <c r="A12370" s="8" t="s">
        <v>12926</v>
      </c>
      <c r="B12370" s="8" t="s">
        <v>12</v>
      </c>
    </row>
    <row r="12371" spans="1:2" ht="12.75">
      <c r="A12371" s="8" t="s">
        <v>12927</v>
      </c>
      <c r="B12371" s="8" t="s">
        <v>33</v>
      </c>
    </row>
    <row r="12372" spans="1:2" ht="12.75">
      <c r="A12372" s="8" t="s">
        <v>12928</v>
      </c>
      <c r="B12372" s="8" t="s">
        <v>33</v>
      </c>
    </row>
    <row r="12373" spans="1:2" ht="12.75">
      <c r="A12373" s="8" t="s">
        <v>12929</v>
      </c>
      <c r="B12373" s="8" t="s">
        <v>33</v>
      </c>
    </row>
    <row r="12374" spans="1:2" ht="12.75">
      <c r="A12374" s="8" t="s">
        <v>12930</v>
      </c>
      <c r="B12374" s="8" t="s">
        <v>33</v>
      </c>
    </row>
    <row r="12375" spans="1:2" ht="12.75">
      <c r="A12375" s="8" t="s">
        <v>12931</v>
      </c>
      <c r="B12375" s="8" t="s">
        <v>12</v>
      </c>
    </row>
    <row r="12376" spans="1:2" ht="12.75">
      <c r="A12376" s="8" t="s">
        <v>10785</v>
      </c>
      <c r="B12376" s="8" t="s">
        <v>33</v>
      </c>
    </row>
    <row r="12377" spans="1:2" ht="12.75">
      <c r="A12377" s="8" t="s">
        <v>10786</v>
      </c>
      <c r="B12377" s="8" t="s">
        <v>12</v>
      </c>
    </row>
    <row r="12378" spans="1:2" ht="12.75">
      <c r="A12378" s="8" t="s">
        <v>10787</v>
      </c>
      <c r="B12378" s="8" t="s">
        <v>33</v>
      </c>
    </row>
    <row r="12379" spans="1:2" ht="12.75">
      <c r="A12379" s="8" t="s">
        <v>10788</v>
      </c>
      <c r="B12379" s="8" t="s">
        <v>12</v>
      </c>
    </row>
    <row r="12380" spans="1:2" ht="12.75">
      <c r="A12380" s="8" t="s">
        <v>10789</v>
      </c>
      <c r="B12380" s="8" t="s">
        <v>33</v>
      </c>
    </row>
    <row r="12381" spans="1:2" ht="12.75">
      <c r="A12381" s="8" t="s">
        <v>10790</v>
      </c>
      <c r="B12381" s="8" t="s">
        <v>33</v>
      </c>
    </row>
    <row r="12382" spans="1:2" ht="12.75">
      <c r="A12382" s="8" t="s">
        <v>10791</v>
      </c>
      <c r="B12382" s="8" t="s">
        <v>33</v>
      </c>
    </row>
    <row r="12383" spans="1:2" ht="12.75">
      <c r="A12383" s="8" t="s">
        <v>10792</v>
      </c>
      <c r="B12383" s="8" t="s">
        <v>33</v>
      </c>
    </row>
    <row r="12384" spans="1:2" ht="12.75">
      <c r="A12384" s="8" t="s">
        <v>10793</v>
      </c>
      <c r="B12384" s="8" t="s">
        <v>33</v>
      </c>
    </row>
    <row r="12385" spans="1:2" ht="12.75">
      <c r="A12385" s="8" t="s">
        <v>10794</v>
      </c>
      <c r="B12385" s="8" t="s">
        <v>33</v>
      </c>
    </row>
    <row r="12386" spans="1:2" ht="12.75">
      <c r="A12386" s="8" t="s">
        <v>10795</v>
      </c>
      <c r="B12386" s="8" t="s">
        <v>33</v>
      </c>
    </row>
    <row r="12387" spans="1:2" ht="12.75">
      <c r="A12387" s="8" t="s">
        <v>10796</v>
      </c>
      <c r="B12387" s="8" t="s">
        <v>33</v>
      </c>
    </row>
    <row r="12388" spans="1:2" ht="12.75">
      <c r="A12388" s="8" t="s">
        <v>10797</v>
      </c>
      <c r="B12388" s="8" t="s">
        <v>33</v>
      </c>
    </row>
    <row r="12389" spans="1:2" ht="12.75">
      <c r="A12389" s="8" t="s">
        <v>10798</v>
      </c>
      <c r="B12389" s="8" t="s">
        <v>33</v>
      </c>
    </row>
    <row r="12390" spans="1:2" ht="12.75">
      <c r="A12390" s="8" t="s">
        <v>10799</v>
      </c>
      <c r="B12390" s="8" t="s">
        <v>33</v>
      </c>
    </row>
    <row r="12391" spans="1:2" ht="12.75">
      <c r="A12391" s="8" t="s">
        <v>10800</v>
      </c>
      <c r="B12391" s="8" t="s">
        <v>33</v>
      </c>
    </row>
    <row r="12392" spans="1:2" ht="12.75">
      <c r="A12392" s="8" t="s">
        <v>10801</v>
      </c>
      <c r="B12392" s="8" t="s">
        <v>33</v>
      </c>
    </row>
    <row r="12393" spans="1:2" ht="12.75">
      <c r="A12393" s="8" t="s">
        <v>10802</v>
      </c>
      <c r="B12393" s="8" t="s">
        <v>33</v>
      </c>
    </row>
    <row r="12394" spans="1:2" ht="12.75">
      <c r="A12394" s="8" t="s">
        <v>10803</v>
      </c>
      <c r="B12394" s="8" t="s">
        <v>33</v>
      </c>
    </row>
    <row r="12395" spans="1:2" ht="12.75">
      <c r="A12395" s="8" t="s">
        <v>10804</v>
      </c>
      <c r="B12395" s="8" t="s">
        <v>33</v>
      </c>
    </row>
    <row r="12396" spans="1:2" ht="12.75">
      <c r="A12396" s="8" t="s">
        <v>10805</v>
      </c>
      <c r="B12396" s="8" t="s">
        <v>33</v>
      </c>
    </row>
    <row r="12397" spans="1:2" ht="12.75">
      <c r="A12397" s="8" t="s">
        <v>10806</v>
      </c>
      <c r="B12397" s="8" t="s">
        <v>33</v>
      </c>
    </row>
    <row r="12398" spans="1:2" ht="12.75">
      <c r="A12398" s="8" t="s">
        <v>10807</v>
      </c>
      <c r="B12398" s="8" t="s">
        <v>33</v>
      </c>
    </row>
    <row r="12399" spans="1:2" ht="12.75">
      <c r="A12399" s="8" t="s">
        <v>10808</v>
      </c>
      <c r="B12399" s="8" t="s">
        <v>33</v>
      </c>
    </row>
    <row r="12400" spans="1:2" ht="12.75">
      <c r="A12400" s="8" t="s">
        <v>8593</v>
      </c>
      <c r="B12400" s="8" t="s">
        <v>12</v>
      </c>
    </row>
    <row r="12401" spans="1:2" ht="12.75">
      <c r="A12401" s="8" t="s">
        <v>8594</v>
      </c>
      <c r="B12401" s="8" t="s">
        <v>33</v>
      </c>
    </row>
    <row r="12402" spans="1:2" ht="12.75">
      <c r="A12402" s="8" t="s">
        <v>8595</v>
      </c>
      <c r="B12402" s="8" t="s">
        <v>33</v>
      </c>
    </row>
    <row r="12403" spans="1:2" ht="12.75">
      <c r="A12403" s="8" t="s">
        <v>8596</v>
      </c>
      <c r="B12403" s="8" t="s">
        <v>33</v>
      </c>
    </row>
    <row r="12404" spans="1:2" ht="12.75">
      <c r="A12404" s="8" t="s">
        <v>8597</v>
      </c>
      <c r="B12404" s="8" t="s">
        <v>33</v>
      </c>
    </row>
    <row r="12405" spans="1:2" ht="12.75">
      <c r="A12405" s="8" t="s">
        <v>8598</v>
      </c>
      <c r="B12405" s="8" t="s">
        <v>33</v>
      </c>
    </row>
    <row r="12406" spans="1:2" ht="12.75">
      <c r="A12406" s="8" t="s">
        <v>8599</v>
      </c>
      <c r="B12406" s="8" t="s">
        <v>33</v>
      </c>
    </row>
    <row r="12407" spans="1:2" ht="12.75">
      <c r="A12407" s="8" t="s">
        <v>8600</v>
      </c>
      <c r="B12407" s="8" t="s">
        <v>33</v>
      </c>
    </row>
    <row r="12408" spans="1:2" ht="12.75">
      <c r="A12408" s="8" t="s">
        <v>8601</v>
      </c>
      <c r="B12408" s="8" t="s">
        <v>33</v>
      </c>
    </row>
    <row r="12409" spans="1:2" ht="12.75">
      <c r="A12409" s="8" t="s">
        <v>8602</v>
      </c>
      <c r="B12409" s="8" t="s">
        <v>33</v>
      </c>
    </row>
    <row r="12410" spans="1:2" ht="12.75">
      <c r="A12410" s="8" t="s">
        <v>10817</v>
      </c>
      <c r="B12410" s="8" t="s">
        <v>33</v>
      </c>
    </row>
    <row r="12411" spans="1:2" ht="12.75">
      <c r="A12411" s="8" t="s">
        <v>10818</v>
      </c>
      <c r="B12411" s="8" t="s">
        <v>33</v>
      </c>
    </row>
    <row r="12412" spans="1:2" ht="12.75">
      <c r="A12412" s="8" t="s">
        <v>10819</v>
      </c>
      <c r="B12412" s="8" t="s">
        <v>33</v>
      </c>
    </row>
    <row r="12413" spans="1:2" ht="12.75">
      <c r="A12413" s="8" t="s">
        <v>10820</v>
      </c>
      <c r="B12413" s="8" t="s">
        <v>33</v>
      </c>
    </row>
    <row r="12414" spans="1:2" ht="12.75">
      <c r="A12414" s="8" t="s">
        <v>10821</v>
      </c>
      <c r="B12414" s="8" t="s">
        <v>33</v>
      </c>
    </row>
    <row r="12415" spans="1:2" ht="12.75">
      <c r="A12415" s="8" t="s">
        <v>10822</v>
      </c>
      <c r="B12415" s="8" t="s">
        <v>33</v>
      </c>
    </row>
    <row r="12416" spans="1:2" ht="12.75">
      <c r="A12416" s="8" t="s">
        <v>10823</v>
      </c>
      <c r="B12416" s="8" t="s">
        <v>33</v>
      </c>
    </row>
    <row r="12417" spans="1:2" ht="12.75">
      <c r="A12417" s="8" t="s">
        <v>10824</v>
      </c>
      <c r="B12417" s="8" t="s">
        <v>33</v>
      </c>
    </row>
    <row r="12418" spans="1:2" ht="12.75">
      <c r="A12418" s="8" t="s">
        <v>10825</v>
      </c>
      <c r="B12418" s="8" t="s">
        <v>33</v>
      </c>
    </row>
    <row r="12419" spans="1:2" ht="12.75">
      <c r="A12419" s="8" t="s">
        <v>10826</v>
      </c>
      <c r="B12419" s="8" t="s">
        <v>33</v>
      </c>
    </row>
    <row r="12420" spans="1:2" ht="12.75">
      <c r="A12420" s="8" t="s">
        <v>10827</v>
      </c>
      <c r="B12420" s="8" t="s">
        <v>1377</v>
      </c>
    </row>
    <row r="12421" spans="1:2" ht="12.75">
      <c r="A12421" s="8" t="s">
        <v>10828</v>
      </c>
      <c r="B12421" s="8" t="s">
        <v>1377</v>
      </c>
    </row>
    <row r="12422" spans="1:2" ht="12.75">
      <c r="A12422" s="8" t="s">
        <v>10829</v>
      </c>
      <c r="B12422" s="8" t="s">
        <v>1377</v>
      </c>
    </row>
    <row r="12423" spans="1:2" ht="12.75">
      <c r="A12423" s="8" t="s">
        <v>10830</v>
      </c>
      <c r="B12423" s="8" t="s">
        <v>1377</v>
      </c>
    </row>
    <row r="12424" spans="1:2" ht="12.75">
      <c r="A12424" s="8" t="s">
        <v>10831</v>
      </c>
      <c r="B12424" s="8" t="s">
        <v>1377</v>
      </c>
    </row>
    <row r="12425" spans="1:2" ht="12.75">
      <c r="A12425" s="8" t="s">
        <v>10832</v>
      </c>
      <c r="B12425" s="8" t="s">
        <v>1377</v>
      </c>
    </row>
    <row r="12426" spans="1:2" ht="12.75">
      <c r="A12426" s="8" t="s">
        <v>10833</v>
      </c>
      <c r="B12426" s="8" t="s">
        <v>1377</v>
      </c>
    </row>
    <row r="12427" spans="1:2" ht="12.75">
      <c r="A12427" s="8" t="s">
        <v>10834</v>
      </c>
      <c r="B12427" s="8" t="s">
        <v>1377</v>
      </c>
    </row>
    <row r="12428" spans="1:2" ht="12.75">
      <c r="A12428" s="8" t="s">
        <v>10835</v>
      </c>
      <c r="B12428" s="8" t="s">
        <v>1377</v>
      </c>
    </row>
    <row r="12429" spans="1:2" ht="12.75">
      <c r="A12429" s="8" t="s">
        <v>10836</v>
      </c>
      <c r="B12429" s="8" t="s">
        <v>1377</v>
      </c>
    </row>
    <row r="12430" spans="1:2" ht="12.75">
      <c r="A12430" s="8" t="s">
        <v>10837</v>
      </c>
      <c r="B12430" s="8" t="s">
        <v>1377</v>
      </c>
    </row>
    <row r="12431" spans="1:2" ht="12.75">
      <c r="A12431" s="8" t="s">
        <v>10838</v>
      </c>
      <c r="B12431" s="8" t="s">
        <v>1377</v>
      </c>
    </row>
    <row r="12432" spans="1:2" ht="12.75">
      <c r="A12432" s="8" t="s">
        <v>10839</v>
      </c>
      <c r="B12432" s="8" t="s">
        <v>1377</v>
      </c>
    </row>
    <row r="12433" spans="1:2" ht="12.75">
      <c r="A12433" s="8" t="s">
        <v>10840</v>
      </c>
      <c r="B12433" s="8" t="s">
        <v>1377</v>
      </c>
    </row>
    <row r="12434" spans="1:2" ht="12.75">
      <c r="A12434" s="8" t="s">
        <v>10841</v>
      </c>
      <c r="B12434" s="8" t="s">
        <v>1377</v>
      </c>
    </row>
    <row r="12435" spans="1:2" ht="12.75">
      <c r="A12435" s="8" t="s">
        <v>10842</v>
      </c>
      <c r="B12435" s="8" t="s">
        <v>1377</v>
      </c>
    </row>
    <row r="12436" spans="1:2" ht="12.75">
      <c r="A12436" s="8" t="s">
        <v>10843</v>
      </c>
      <c r="B12436" s="8" t="s">
        <v>1377</v>
      </c>
    </row>
    <row r="12437" spans="1:2" ht="12.75">
      <c r="A12437" s="8" t="s">
        <v>10844</v>
      </c>
      <c r="B12437" s="8" t="s">
        <v>1377</v>
      </c>
    </row>
    <row r="12438" spans="1:2" ht="12.75">
      <c r="A12438" s="8" t="s">
        <v>10845</v>
      </c>
      <c r="B12438" s="8" t="s">
        <v>1377</v>
      </c>
    </row>
    <row r="12439" spans="1:2" ht="12.75">
      <c r="A12439" s="8" t="s">
        <v>10846</v>
      </c>
      <c r="B12439" s="8" t="s">
        <v>1377</v>
      </c>
    </row>
    <row r="12440" spans="1:2" ht="12.75">
      <c r="A12440" s="8" t="s">
        <v>10847</v>
      </c>
      <c r="B12440" s="8" t="s">
        <v>1377</v>
      </c>
    </row>
    <row r="12441" spans="1:2" ht="12.75">
      <c r="A12441" s="8" t="s">
        <v>10848</v>
      </c>
      <c r="B12441" s="8" t="s">
        <v>1377</v>
      </c>
    </row>
    <row r="12442" spans="1:2" ht="12.75">
      <c r="A12442" s="8" t="s">
        <v>10849</v>
      </c>
      <c r="B12442" s="8" t="s">
        <v>1377</v>
      </c>
    </row>
    <row r="12443" spans="1:2" ht="12.75">
      <c r="A12443" s="8" t="s">
        <v>10850</v>
      </c>
      <c r="B12443" s="8" t="s">
        <v>1377</v>
      </c>
    </row>
    <row r="12444" spans="1:2" ht="12.75">
      <c r="A12444" s="8" t="s">
        <v>10851</v>
      </c>
      <c r="B12444" s="8" t="s">
        <v>1377</v>
      </c>
    </row>
    <row r="12445" spans="1:2" ht="12.75">
      <c r="A12445" s="8" t="s">
        <v>10852</v>
      </c>
      <c r="B12445" s="8" t="s">
        <v>1377</v>
      </c>
    </row>
    <row r="12446" spans="1:2" ht="12.75">
      <c r="A12446" s="8" t="s">
        <v>10853</v>
      </c>
      <c r="B12446" s="8" t="s">
        <v>1377</v>
      </c>
    </row>
    <row r="12447" spans="1:2" ht="12.75">
      <c r="A12447" s="8" t="s">
        <v>10854</v>
      </c>
      <c r="B12447" s="8" t="s">
        <v>1377</v>
      </c>
    </row>
    <row r="12448" spans="1:2" ht="12.75">
      <c r="A12448" s="8" t="s">
        <v>10855</v>
      </c>
      <c r="B12448" s="8" t="s">
        <v>1377</v>
      </c>
    </row>
    <row r="12449" spans="1:2" ht="12.75">
      <c r="A12449" s="8" t="s">
        <v>10856</v>
      </c>
      <c r="B12449" s="8" t="s">
        <v>1377</v>
      </c>
    </row>
    <row r="12450" spans="1:2" ht="12.75">
      <c r="A12450" s="8" t="s">
        <v>10857</v>
      </c>
      <c r="B12450" s="8" t="s">
        <v>1377</v>
      </c>
    </row>
    <row r="12451" spans="1:2" ht="12.75">
      <c r="A12451" s="8" t="s">
        <v>10858</v>
      </c>
      <c r="B12451" s="8" t="s">
        <v>1377</v>
      </c>
    </row>
    <row r="12452" spans="1:2" ht="12.75">
      <c r="A12452" s="8" t="s">
        <v>10859</v>
      </c>
      <c r="B12452" s="8" t="s">
        <v>1377</v>
      </c>
    </row>
    <row r="12453" spans="1:2" ht="12.75">
      <c r="A12453" s="8" t="s">
        <v>10860</v>
      </c>
      <c r="B12453" s="8" t="s">
        <v>1377</v>
      </c>
    </row>
    <row r="12454" spans="1:2" ht="12.75">
      <c r="A12454" s="8" t="s">
        <v>10861</v>
      </c>
      <c r="B12454" s="8" t="s">
        <v>1377</v>
      </c>
    </row>
    <row r="12455" spans="1:2" ht="12.75">
      <c r="A12455" s="8" t="s">
        <v>10862</v>
      </c>
      <c r="B12455" s="8" t="s">
        <v>1377</v>
      </c>
    </row>
    <row r="12456" spans="1:2" ht="12.75">
      <c r="A12456" s="8" t="s">
        <v>10863</v>
      </c>
      <c r="B12456" s="8" t="s">
        <v>1377</v>
      </c>
    </row>
    <row r="12457" spans="1:2" ht="12.75">
      <c r="A12457" s="8" t="s">
        <v>10864</v>
      </c>
      <c r="B12457" s="8" t="s">
        <v>1377</v>
      </c>
    </row>
    <row r="12458" spans="1:2" ht="12.75">
      <c r="A12458" s="8" t="s">
        <v>10865</v>
      </c>
      <c r="B12458" s="8" t="s">
        <v>1377</v>
      </c>
    </row>
    <row r="12459" spans="1:2" ht="12.75">
      <c r="A12459" s="8" t="s">
        <v>10866</v>
      </c>
      <c r="B12459" s="8" t="s">
        <v>1377</v>
      </c>
    </row>
    <row r="12460" spans="1:2" ht="12.75">
      <c r="A12460" s="8" t="s">
        <v>10867</v>
      </c>
      <c r="B12460" s="8" t="s">
        <v>1378</v>
      </c>
    </row>
    <row r="12461" spans="1:2" ht="12.75">
      <c r="A12461" s="8" t="s">
        <v>10868</v>
      </c>
      <c r="B12461" s="8" t="s">
        <v>1378</v>
      </c>
    </row>
    <row r="12462" spans="1:2" ht="12.75">
      <c r="A12462" s="8" t="s">
        <v>10869</v>
      </c>
      <c r="B12462" s="8" t="s">
        <v>1382</v>
      </c>
    </row>
    <row r="12463" spans="1:2" ht="12.75">
      <c r="A12463" s="8" t="s">
        <v>13022</v>
      </c>
      <c r="B12463" s="8" t="s">
        <v>1382</v>
      </c>
    </row>
    <row r="12464" spans="1:2" ht="12.75">
      <c r="A12464" s="8" t="s">
        <v>13023</v>
      </c>
      <c r="B12464" s="8" t="s">
        <v>1378</v>
      </c>
    </row>
    <row r="12465" spans="1:2" ht="12.75">
      <c r="A12465" s="8" t="s">
        <v>13024</v>
      </c>
      <c r="B12465" s="8" t="s">
        <v>1378</v>
      </c>
    </row>
    <row r="12466" spans="1:2" ht="12.75">
      <c r="A12466" s="8" t="s">
        <v>13025</v>
      </c>
      <c r="B12466" s="8" t="s">
        <v>1378</v>
      </c>
    </row>
    <row r="12467" spans="1:2" ht="12.75">
      <c r="A12467" s="8" t="s">
        <v>13026</v>
      </c>
      <c r="B12467" s="8" t="s">
        <v>1378</v>
      </c>
    </row>
    <row r="12468" spans="1:2" ht="12.75">
      <c r="A12468" s="8" t="s">
        <v>13027</v>
      </c>
      <c r="B12468" s="8" t="s">
        <v>1378</v>
      </c>
    </row>
    <row r="12469" spans="1:2" ht="12.75">
      <c r="A12469" s="8" t="s">
        <v>13028</v>
      </c>
      <c r="B12469" s="8" t="s">
        <v>1378</v>
      </c>
    </row>
    <row r="12470" spans="1:2" ht="12.75">
      <c r="A12470" s="8" t="s">
        <v>13029</v>
      </c>
      <c r="B12470" s="8" t="s">
        <v>1378</v>
      </c>
    </row>
    <row r="12471" spans="1:2" ht="12.75">
      <c r="A12471" s="8" t="s">
        <v>13030</v>
      </c>
      <c r="B12471" s="8" t="s">
        <v>1378</v>
      </c>
    </row>
    <row r="12472" spans="1:2" ht="12.75">
      <c r="A12472" s="8" t="s">
        <v>13031</v>
      </c>
      <c r="B12472" s="8" t="s">
        <v>1378</v>
      </c>
    </row>
    <row r="12473" spans="1:2" ht="12.75">
      <c r="A12473" s="8" t="s">
        <v>13032</v>
      </c>
      <c r="B12473" s="8" t="s">
        <v>1382</v>
      </c>
    </row>
    <row r="12474" spans="1:2" ht="12.75">
      <c r="A12474" s="8" t="s">
        <v>13033</v>
      </c>
      <c r="B12474" s="8" t="s">
        <v>1382</v>
      </c>
    </row>
    <row r="12475" spans="1:2" ht="12.75">
      <c r="A12475" s="8" t="s">
        <v>13034</v>
      </c>
      <c r="B12475" s="8" t="s">
        <v>1382</v>
      </c>
    </row>
    <row r="12476" spans="1:2" ht="12.75">
      <c r="A12476" s="8" t="s">
        <v>13035</v>
      </c>
      <c r="B12476" s="8" t="s">
        <v>1378</v>
      </c>
    </row>
    <row r="12477" spans="1:2" ht="12.75">
      <c r="A12477" s="8" t="s">
        <v>13036</v>
      </c>
      <c r="B12477" s="8" t="s">
        <v>1378</v>
      </c>
    </row>
    <row r="12478" spans="1:2" ht="12.75">
      <c r="A12478" s="8" t="s">
        <v>13037</v>
      </c>
      <c r="B12478" s="8" t="s">
        <v>1382</v>
      </c>
    </row>
    <row r="12479" spans="1:2" ht="12.75">
      <c r="A12479" s="8" t="s">
        <v>13038</v>
      </c>
      <c r="B12479" s="8" t="s">
        <v>1378</v>
      </c>
    </row>
    <row r="12480" spans="1:2" ht="12.75">
      <c r="A12480" s="8" t="s">
        <v>13039</v>
      </c>
      <c r="B12480" s="8" t="s">
        <v>1378</v>
      </c>
    </row>
    <row r="12481" spans="1:2" ht="12.75">
      <c r="A12481" s="8" t="s">
        <v>13040</v>
      </c>
      <c r="B12481" s="8" t="s">
        <v>1378</v>
      </c>
    </row>
    <row r="12482" spans="1:2" ht="12.75">
      <c r="A12482" s="8" t="s">
        <v>13041</v>
      </c>
      <c r="B12482" s="8" t="s">
        <v>1378</v>
      </c>
    </row>
    <row r="12483" spans="1:2" ht="12.75">
      <c r="A12483" s="8" t="s">
        <v>13042</v>
      </c>
      <c r="B12483" s="8" t="s">
        <v>1378</v>
      </c>
    </row>
    <row r="12484" spans="1:2" ht="12.75">
      <c r="A12484" s="8" t="s">
        <v>13043</v>
      </c>
      <c r="B12484" s="8" t="s">
        <v>1378</v>
      </c>
    </row>
    <row r="12485" spans="1:2" ht="12.75">
      <c r="A12485" s="8" t="s">
        <v>13044</v>
      </c>
      <c r="B12485" s="8" t="s">
        <v>1382</v>
      </c>
    </row>
    <row r="12486" spans="1:2" ht="12.75">
      <c r="A12486" s="8" t="s">
        <v>13045</v>
      </c>
      <c r="B12486" s="8" t="s">
        <v>1378</v>
      </c>
    </row>
    <row r="12487" spans="1:2" ht="12.75">
      <c r="A12487" s="8" t="s">
        <v>13046</v>
      </c>
      <c r="B12487" s="8" t="s">
        <v>1382</v>
      </c>
    </row>
    <row r="12488" spans="1:2" ht="12.75">
      <c r="A12488" s="8" t="s">
        <v>15219</v>
      </c>
      <c r="B12488" s="8" t="s">
        <v>1378</v>
      </c>
    </row>
    <row r="12489" spans="1:2" ht="12.75">
      <c r="A12489" s="8" t="s">
        <v>15220</v>
      </c>
      <c r="B12489" s="8" t="s">
        <v>1382</v>
      </c>
    </row>
    <row r="12490" spans="1:2" ht="12.75">
      <c r="A12490" s="8" t="s">
        <v>15221</v>
      </c>
      <c r="B12490" s="8" t="s">
        <v>1378</v>
      </c>
    </row>
    <row r="12491" spans="1:2" ht="12.75">
      <c r="A12491" s="8" t="s">
        <v>15222</v>
      </c>
      <c r="B12491" s="8" t="s">
        <v>1382</v>
      </c>
    </row>
    <row r="12492" spans="1:2" ht="12.75">
      <c r="A12492" s="8" t="s">
        <v>15223</v>
      </c>
      <c r="B12492" s="8" t="s">
        <v>1378</v>
      </c>
    </row>
    <row r="12493" spans="1:2" ht="12.75">
      <c r="A12493" s="8" t="s">
        <v>15224</v>
      </c>
      <c r="B12493" s="8" t="s">
        <v>1382</v>
      </c>
    </row>
    <row r="12494" spans="1:2" ht="12.75">
      <c r="A12494" s="8" t="s">
        <v>15225</v>
      </c>
      <c r="B12494" s="8" t="s">
        <v>1378</v>
      </c>
    </row>
    <row r="12495" spans="1:2" ht="12.75">
      <c r="A12495" s="8" t="s">
        <v>15226</v>
      </c>
      <c r="B12495" s="8" t="s">
        <v>1378</v>
      </c>
    </row>
    <row r="12496" spans="1:2" ht="12.75">
      <c r="A12496" s="8" t="s">
        <v>15227</v>
      </c>
      <c r="B12496" s="8" t="s">
        <v>1382</v>
      </c>
    </row>
    <row r="12497" spans="1:2" ht="12.75">
      <c r="A12497" s="8" t="s">
        <v>15228</v>
      </c>
      <c r="B12497" s="8" t="s">
        <v>1378</v>
      </c>
    </row>
    <row r="12498" spans="1:2" ht="12.75">
      <c r="A12498" s="8" t="s">
        <v>15229</v>
      </c>
      <c r="B12498" s="8" t="s">
        <v>1382</v>
      </c>
    </row>
    <row r="12499" spans="1:2" ht="12.75">
      <c r="A12499" s="8" t="s">
        <v>15230</v>
      </c>
      <c r="B12499" s="8" t="s">
        <v>1382</v>
      </c>
    </row>
    <row r="12500" spans="1:2" ht="12.75">
      <c r="A12500" s="8" t="s">
        <v>15231</v>
      </c>
      <c r="B12500" s="8" t="s">
        <v>1378</v>
      </c>
    </row>
    <row r="12501" spans="1:2" ht="12.75">
      <c r="A12501" s="8" t="s">
        <v>15232</v>
      </c>
      <c r="B12501" s="8" t="s">
        <v>1378</v>
      </c>
    </row>
    <row r="12502" spans="1:2" ht="12.75">
      <c r="A12502" s="8" t="s">
        <v>15233</v>
      </c>
      <c r="B12502" s="8" t="s">
        <v>1378</v>
      </c>
    </row>
    <row r="12503" spans="1:2" ht="12.75">
      <c r="A12503" s="8" t="s">
        <v>15234</v>
      </c>
      <c r="B12503" s="8" t="s">
        <v>1378</v>
      </c>
    </row>
    <row r="12504" spans="1:2" ht="12.75">
      <c r="A12504" s="8" t="s">
        <v>15235</v>
      </c>
      <c r="B12504" s="8" t="s">
        <v>1378</v>
      </c>
    </row>
    <row r="12505" spans="1:2" ht="12.75">
      <c r="A12505" s="8" t="s">
        <v>15236</v>
      </c>
      <c r="B12505" s="8" t="s">
        <v>1378</v>
      </c>
    </row>
    <row r="12506" spans="1:2" ht="12.75">
      <c r="A12506" s="8" t="s">
        <v>15237</v>
      </c>
      <c r="B12506" s="8" t="s">
        <v>1378</v>
      </c>
    </row>
    <row r="12507" spans="1:2" ht="12.75">
      <c r="A12507" s="8" t="s">
        <v>15238</v>
      </c>
      <c r="B12507" s="8" t="s">
        <v>1382</v>
      </c>
    </row>
    <row r="12508" spans="1:2" ht="12.75">
      <c r="A12508" s="8" t="s">
        <v>15239</v>
      </c>
      <c r="B12508" s="8" t="s">
        <v>1378</v>
      </c>
    </row>
    <row r="12509" spans="1:2" ht="12.75">
      <c r="A12509" s="8" t="s">
        <v>15240</v>
      </c>
      <c r="B12509" s="8" t="s">
        <v>1378</v>
      </c>
    </row>
    <row r="12510" spans="1:2" ht="12.75">
      <c r="A12510" s="8" t="s">
        <v>15241</v>
      </c>
      <c r="B12510" s="8" t="s">
        <v>1378</v>
      </c>
    </row>
    <row r="12511" spans="1:2" ht="12.75">
      <c r="A12511" s="8" t="s">
        <v>15242</v>
      </c>
      <c r="B12511" s="8" t="s">
        <v>1378</v>
      </c>
    </row>
    <row r="12512" spans="1:2" ht="12.75">
      <c r="A12512" s="8" t="s">
        <v>15243</v>
      </c>
      <c r="B12512" s="8" t="s">
        <v>1382</v>
      </c>
    </row>
    <row r="12513" spans="1:2" ht="12.75">
      <c r="A12513" s="8" t="s">
        <v>15244</v>
      </c>
      <c r="B12513" s="8" t="s">
        <v>1378</v>
      </c>
    </row>
    <row r="12514" spans="1:2" ht="12.75">
      <c r="A12514" s="8" t="s">
        <v>15245</v>
      </c>
      <c r="B12514" s="8" t="s">
        <v>1378</v>
      </c>
    </row>
    <row r="12515" spans="1:2" ht="12.75">
      <c r="A12515" s="8" t="s">
        <v>15246</v>
      </c>
      <c r="B12515" s="8" t="s">
        <v>1382</v>
      </c>
    </row>
    <row r="12516" spans="1:2" ht="12.75">
      <c r="A12516" s="8" t="s">
        <v>15247</v>
      </c>
      <c r="B12516" s="8" t="s">
        <v>1378</v>
      </c>
    </row>
    <row r="12517" spans="1:2" ht="12.75">
      <c r="A12517" s="8" t="s">
        <v>15248</v>
      </c>
      <c r="B12517" s="8" t="s">
        <v>1378</v>
      </c>
    </row>
    <row r="12518" spans="1:2" ht="12.75">
      <c r="A12518" s="8" t="s">
        <v>15249</v>
      </c>
      <c r="B12518" s="8" t="s">
        <v>1382</v>
      </c>
    </row>
    <row r="12519" spans="1:2" ht="12.75">
      <c r="A12519" s="8" t="s">
        <v>15250</v>
      </c>
      <c r="B12519" s="8" t="s">
        <v>1382</v>
      </c>
    </row>
    <row r="12520" spans="1:2" ht="12.75">
      <c r="A12520" s="8" t="s">
        <v>15251</v>
      </c>
      <c r="B12520" s="8" t="s">
        <v>14</v>
      </c>
    </row>
    <row r="12521" spans="1:2" ht="12.75">
      <c r="A12521" s="8" t="s">
        <v>15252</v>
      </c>
      <c r="B12521" s="8" t="s">
        <v>52</v>
      </c>
    </row>
    <row r="12522" spans="1:2" ht="12.75">
      <c r="A12522" s="8" t="s">
        <v>15253</v>
      </c>
      <c r="B12522" s="8" t="s">
        <v>52</v>
      </c>
    </row>
    <row r="12523" spans="1:2" ht="12.75">
      <c r="A12523" s="8" t="s">
        <v>15254</v>
      </c>
      <c r="B12523" s="8" t="s">
        <v>14</v>
      </c>
    </row>
    <row r="12524" spans="1:2" ht="12.75">
      <c r="A12524" s="8" t="s">
        <v>15255</v>
      </c>
      <c r="B12524" s="8" t="s">
        <v>52</v>
      </c>
    </row>
    <row r="12525" spans="1:2" ht="12.75">
      <c r="A12525" s="8" t="s">
        <v>15256</v>
      </c>
      <c r="B12525" s="8" t="s">
        <v>52</v>
      </c>
    </row>
    <row r="12526" spans="1:2" ht="12.75">
      <c r="A12526" s="8" t="s">
        <v>15257</v>
      </c>
      <c r="B12526" s="8" t="s">
        <v>14</v>
      </c>
    </row>
    <row r="12527" spans="1:2" ht="12.75">
      <c r="A12527" s="8" t="s">
        <v>13084</v>
      </c>
      <c r="B12527" s="8" t="s">
        <v>14</v>
      </c>
    </row>
    <row r="12528" spans="1:2" ht="12.75">
      <c r="A12528" s="8" t="s">
        <v>13085</v>
      </c>
      <c r="B12528" s="8" t="s">
        <v>14</v>
      </c>
    </row>
    <row r="12529" spans="1:2" ht="12.75">
      <c r="A12529" s="8" t="s">
        <v>13086</v>
      </c>
      <c r="B12529" s="8" t="s">
        <v>14</v>
      </c>
    </row>
    <row r="12530" spans="1:2" ht="12.75">
      <c r="A12530" s="8" t="s">
        <v>13087</v>
      </c>
      <c r="B12530" s="8" t="s">
        <v>14</v>
      </c>
    </row>
    <row r="12531" spans="1:2" ht="12.75">
      <c r="A12531" s="8" t="s">
        <v>13088</v>
      </c>
      <c r="B12531" s="8" t="s">
        <v>14</v>
      </c>
    </row>
    <row r="12532" spans="1:2" ht="12.75">
      <c r="A12532" s="8" t="s">
        <v>13089</v>
      </c>
      <c r="B12532" s="8" t="s">
        <v>14</v>
      </c>
    </row>
    <row r="12533" spans="1:2" ht="12.75">
      <c r="A12533" s="8" t="s">
        <v>13090</v>
      </c>
      <c r="B12533" s="8" t="s">
        <v>14</v>
      </c>
    </row>
    <row r="12534" spans="1:2" ht="12.75">
      <c r="A12534" s="8" t="s">
        <v>13091</v>
      </c>
      <c r="B12534" s="8" t="s">
        <v>14</v>
      </c>
    </row>
    <row r="12535" spans="1:2" ht="12.75">
      <c r="A12535" s="8" t="s">
        <v>13092</v>
      </c>
      <c r="B12535" s="8" t="s">
        <v>52</v>
      </c>
    </row>
    <row r="12536" spans="1:2" ht="12.75">
      <c r="A12536" s="8" t="s">
        <v>13093</v>
      </c>
      <c r="B12536" s="8" t="s">
        <v>14</v>
      </c>
    </row>
    <row r="12537" spans="1:2" ht="12.75">
      <c r="A12537" s="8" t="s">
        <v>13094</v>
      </c>
      <c r="B12537" s="8" t="s">
        <v>14</v>
      </c>
    </row>
    <row r="12538" spans="1:2" ht="12.75">
      <c r="A12538" s="8" t="s">
        <v>13095</v>
      </c>
      <c r="B12538" s="8" t="s">
        <v>14</v>
      </c>
    </row>
    <row r="12539" spans="1:2" ht="12.75">
      <c r="A12539" s="8" t="s">
        <v>13096</v>
      </c>
      <c r="B12539" s="8" t="s">
        <v>14</v>
      </c>
    </row>
    <row r="12540" spans="1:2" ht="12.75">
      <c r="A12540" s="8" t="s">
        <v>13097</v>
      </c>
      <c r="B12540" s="8" t="s">
        <v>14</v>
      </c>
    </row>
    <row r="12541" spans="1:2" ht="12.75">
      <c r="A12541" s="8" t="s">
        <v>13098</v>
      </c>
      <c r="B12541" s="8" t="s">
        <v>14</v>
      </c>
    </row>
    <row r="12542" spans="1:2" ht="12.75">
      <c r="A12542" s="8" t="s">
        <v>13099</v>
      </c>
      <c r="B12542" s="8" t="s">
        <v>14</v>
      </c>
    </row>
    <row r="12543" spans="1:2" ht="12.75">
      <c r="A12543" s="8" t="s">
        <v>13100</v>
      </c>
      <c r="B12543" s="8" t="s">
        <v>14</v>
      </c>
    </row>
    <row r="12544" spans="1:2" ht="12.75">
      <c r="A12544" s="8" t="s">
        <v>13101</v>
      </c>
      <c r="B12544" s="8" t="s">
        <v>52</v>
      </c>
    </row>
    <row r="12545" spans="1:2" ht="12.75">
      <c r="A12545" s="8" t="s">
        <v>13102</v>
      </c>
      <c r="B12545" s="8" t="s">
        <v>52</v>
      </c>
    </row>
    <row r="12546" spans="1:2" ht="12.75">
      <c r="A12546" s="8" t="s">
        <v>13103</v>
      </c>
      <c r="B12546" s="8" t="s">
        <v>52</v>
      </c>
    </row>
    <row r="12547" spans="1:2" ht="12.75">
      <c r="A12547" s="8" t="s">
        <v>13104</v>
      </c>
      <c r="B12547" s="8" t="s">
        <v>52</v>
      </c>
    </row>
    <row r="12548" spans="1:2" ht="12.75">
      <c r="A12548" s="8" t="s">
        <v>13105</v>
      </c>
      <c r="B12548" s="8" t="s">
        <v>14</v>
      </c>
    </row>
    <row r="12549" spans="1:2" ht="12.75">
      <c r="A12549" s="8" t="s">
        <v>13106</v>
      </c>
      <c r="B12549" s="8" t="s">
        <v>52</v>
      </c>
    </row>
    <row r="12550" spans="1:2" ht="12.75">
      <c r="A12550" s="8" t="s">
        <v>13107</v>
      </c>
      <c r="B12550" s="8" t="s">
        <v>52</v>
      </c>
    </row>
    <row r="12551" spans="1:2" ht="12.75">
      <c r="A12551" s="8" t="s">
        <v>13108</v>
      </c>
      <c r="B12551" s="8" t="s">
        <v>14</v>
      </c>
    </row>
    <row r="12552" spans="1:2" ht="12.75">
      <c r="A12552" s="8" t="s">
        <v>10967</v>
      </c>
      <c r="B12552" s="8" t="s">
        <v>52</v>
      </c>
    </row>
    <row r="12553" spans="1:2" ht="12.75">
      <c r="A12553" s="8" t="s">
        <v>10968</v>
      </c>
      <c r="B12553" s="8" t="s">
        <v>14</v>
      </c>
    </row>
    <row r="12554" spans="1:2" ht="12.75">
      <c r="A12554" s="8" t="s">
        <v>10969</v>
      </c>
      <c r="B12554" s="8" t="s">
        <v>14</v>
      </c>
    </row>
    <row r="12555" spans="1:2" ht="12.75">
      <c r="A12555" s="8" t="s">
        <v>10970</v>
      </c>
      <c r="B12555" s="8" t="s">
        <v>14</v>
      </c>
    </row>
    <row r="12556" spans="1:2" ht="12.75">
      <c r="A12556" s="8" t="s">
        <v>10971</v>
      </c>
      <c r="B12556" s="8" t="s">
        <v>52</v>
      </c>
    </row>
    <row r="12557" spans="1:2" ht="12.75">
      <c r="A12557" s="8" t="s">
        <v>10972</v>
      </c>
      <c r="B12557" s="8" t="s">
        <v>52</v>
      </c>
    </row>
    <row r="12558" spans="1:2" ht="12.75">
      <c r="A12558" s="8" t="s">
        <v>10973</v>
      </c>
      <c r="B12558" s="8" t="s">
        <v>52</v>
      </c>
    </row>
    <row r="12559" spans="1:2" ht="12.75">
      <c r="A12559" s="8" t="s">
        <v>10974</v>
      </c>
      <c r="B12559" s="8" t="s">
        <v>14</v>
      </c>
    </row>
    <row r="12560" spans="1:2" ht="12.75">
      <c r="A12560" s="8" t="s">
        <v>10975</v>
      </c>
      <c r="B12560" s="8" t="s">
        <v>14</v>
      </c>
    </row>
    <row r="12561" spans="1:2" ht="12.75">
      <c r="A12561" s="8" t="s">
        <v>10976</v>
      </c>
      <c r="B12561" s="8" t="s">
        <v>14</v>
      </c>
    </row>
    <row r="12562" spans="1:2" ht="12.75">
      <c r="A12562" s="8" t="s">
        <v>10977</v>
      </c>
      <c r="B12562" s="8" t="s">
        <v>14</v>
      </c>
    </row>
    <row r="12563" spans="1:2" ht="12.75">
      <c r="A12563" s="8" t="s">
        <v>10978</v>
      </c>
      <c r="B12563" s="8" t="s">
        <v>14</v>
      </c>
    </row>
    <row r="12564" spans="1:2" ht="12.75">
      <c r="A12564" s="8" t="s">
        <v>10979</v>
      </c>
      <c r="B12564" s="8" t="s">
        <v>14</v>
      </c>
    </row>
    <row r="12565" spans="1:2" ht="12.75">
      <c r="A12565" s="8" t="s">
        <v>10980</v>
      </c>
      <c r="B12565" s="8" t="s">
        <v>14</v>
      </c>
    </row>
    <row r="12566" spans="1:2" ht="12.75">
      <c r="A12566" s="8" t="s">
        <v>10981</v>
      </c>
      <c r="B12566" s="8" t="s">
        <v>14</v>
      </c>
    </row>
    <row r="12567" spans="1:2" ht="12.75">
      <c r="A12567" s="8" t="s">
        <v>13129</v>
      </c>
      <c r="B12567" s="8" t="s">
        <v>14</v>
      </c>
    </row>
    <row r="12568" spans="1:2" ht="12.75">
      <c r="A12568" s="8" t="s">
        <v>13130</v>
      </c>
      <c r="B12568" s="8" t="s">
        <v>14</v>
      </c>
    </row>
    <row r="12569" spans="1:2" ht="12.75">
      <c r="A12569" s="8" t="s">
        <v>13131</v>
      </c>
      <c r="B12569" s="8" t="s">
        <v>14</v>
      </c>
    </row>
    <row r="12570" spans="1:2" ht="12.75">
      <c r="A12570" s="8" t="s">
        <v>13132</v>
      </c>
      <c r="B12570" s="8" t="s">
        <v>14</v>
      </c>
    </row>
    <row r="12571" spans="1:2" ht="12.75">
      <c r="A12571" s="8" t="s">
        <v>13133</v>
      </c>
      <c r="B12571" s="8" t="s">
        <v>14</v>
      </c>
    </row>
    <row r="12572" spans="1:2" ht="12.75">
      <c r="A12572" s="8" t="s">
        <v>13134</v>
      </c>
      <c r="B12572" s="8" t="s">
        <v>14</v>
      </c>
    </row>
    <row r="12573" spans="1:2" ht="12.75">
      <c r="A12573" s="8" t="s">
        <v>13135</v>
      </c>
      <c r="B12573" s="8" t="s">
        <v>14</v>
      </c>
    </row>
    <row r="12574" spans="1:2" ht="12.75">
      <c r="A12574" s="8" t="s">
        <v>13136</v>
      </c>
      <c r="B12574" s="8" t="s">
        <v>14</v>
      </c>
    </row>
    <row r="12575" spans="1:2" ht="12.75">
      <c r="A12575" s="8" t="s">
        <v>13137</v>
      </c>
      <c r="B12575" s="8" t="s">
        <v>14</v>
      </c>
    </row>
    <row r="12576" spans="1:2" ht="12.75">
      <c r="A12576" s="8" t="s">
        <v>13138</v>
      </c>
      <c r="B12576" s="8" t="s">
        <v>14</v>
      </c>
    </row>
    <row r="12577" spans="1:2" ht="12.75">
      <c r="A12577" s="8" t="s">
        <v>13139</v>
      </c>
      <c r="B12577" s="8" t="s">
        <v>52</v>
      </c>
    </row>
    <row r="12578" spans="1:2" ht="12.75">
      <c r="A12578" s="8" t="s">
        <v>13140</v>
      </c>
      <c r="B12578" s="8" t="s">
        <v>52</v>
      </c>
    </row>
    <row r="12579" spans="1:2" ht="12.75">
      <c r="A12579" s="8" t="s">
        <v>13141</v>
      </c>
      <c r="B12579" s="8" t="s">
        <v>14</v>
      </c>
    </row>
    <row r="12580" spans="1:2" ht="12.75">
      <c r="A12580" s="8" t="s">
        <v>13142</v>
      </c>
      <c r="B12580" s="8" t="s">
        <v>14</v>
      </c>
    </row>
    <row r="12581" spans="1:2" ht="12.75">
      <c r="A12581" s="8" t="s">
        <v>13143</v>
      </c>
      <c r="B12581" s="8" t="s">
        <v>14</v>
      </c>
    </row>
    <row r="12582" spans="1:2" ht="12.75">
      <c r="A12582" s="8" t="s">
        <v>13144</v>
      </c>
      <c r="B12582" s="8" t="s">
        <v>14</v>
      </c>
    </row>
    <row r="12583" spans="1:2" ht="12.75">
      <c r="A12583" s="8" t="s">
        <v>13145</v>
      </c>
      <c r="B12583" s="8" t="s">
        <v>14</v>
      </c>
    </row>
    <row r="12584" spans="1:2" ht="12.75">
      <c r="A12584" s="8" t="s">
        <v>13146</v>
      </c>
      <c r="B12584" s="8" t="s">
        <v>14</v>
      </c>
    </row>
    <row r="12585" spans="1:2" ht="12.75">
      <c r="A12585" s="8" t="s">
        <v>13147</v>
      </c>
      <c r="B12585" s="8" t="s">
        <v>14</v>
      </c>
    </row>
    <row r="12586" spans="1:2" ht="12.75">
      <c r="A12586" s="8" t="s">
        <v>11001</v>
      </c>
      <c r="B12586" s="8" t="s">
        <v>14</v>
      </c>
    </row>
    <row r="12587" spans="1:2" ht="12.75">
      <c r="A12587" s="8" t="s">
        <v>11002</v>
      </c>
      <c r="B12587" s="8" t="s">
        <v>14</v>
      </c>
    </row>
    <row r="12588" spans="1:2" ht="12.75">
      <c r="A12588" s="8" t="s">
        <v>11003</v>
      </c>
      <c r="B12588" s="8" t="s">
        <v>14</v>
      </c>
    </row>
    <row r="12589" spans="1:2" ht="12.75">
      <c r="A12589" s="8" t="s">
        <v>11004</v>
      </c>
      <c r="B12589" s="8" t="s">
        <v>14</v>
      </c>
    </row>
    <row r="12590" spans="1:2" ht="12.75">
      <c r="A12590" s="8" t="s">
        <v>11005</v>
      </c>
      <c r="B12590" s="8" t="s">
        <v>14</v>
      </c>
    </row>
    <row r="12591" spans="1:2" ht="12.75">
      <c r="A12591" s="8" t="s">
        <v>11006</v>
      </c>
      <c r="B12591" s="8" t="s">
        <v>14</v>
      </c>
    </row>
    <row r="12592" spans="1:2" ht="12.75">
      <c r="A12592" s="8" t="s">
        <v>11007</v>
      </c>
      <c r="B12592" s="8" t="s">
        <v>14</v>
      </c>
    </row>
    <row r="12593" spans="1:2" ht="12.75">
      <c r="A12593" s="8" t="s">
        <v>11008</v>
      </c>
      <c r="B12593" s="8" t="s">
        <v>14</v>
      </c>
    </row>
    <row r="12594" spans="1:2" ht="12.75">
      <c r="A12594" s="8" t="s">
        <v>11009</v>
      </c>
      <c r="B12594" s="8" t="s">
        <v>14</v>
      </c>
    </row>
    <row r="12595" spans="1:2" ht="12.75">
      <c r="A12595" s="8" t="s">
        <v>11010</v>
      </c>
      <c r="B12595" s="8" t="s">
        <v>14</v>
      </c>
    </row>
    <row r="12596" spans="1:2" ht="12.75">
      <c r="A12596" s="8" t="s">
        <v>11011</v>
      </c>
      <c r="B12596" s="8" t="s">
        <v>14</v>
      </c>
    </row>
    <row r="12597" spans="1:2" ht="12.75">
      <c r="A12597" s="8" t="s">
        <v>11012</v>
      </c>
      <c r="B12597" s="8" t="s">
        <v>51</v>
      </c>
    </row>
    <row r="12598" spans="1:2" ht="12.75">
      <c r="A12598" s="8" t="s">
        <v>11013</v>
      </c>
      <c r="B12598" s="8" t="s">
        <v>13</v>
      </c>
    </row>
    <row r="12599" spans="1:2" ht="12.75">
      <c r="A12599" s="8" t="s">
        <v>11014</v>
      </c>
      <c r="B12599" s="8" t="s">
        <v>51</v>
      </c>
    </row>
    <row r="12600" spans="1:2" ht="12.75">
      <c r="A12600" s="8" t="s">
        <v>11015</v>
      </c>
      <c r="B12600" s="8" t="s">
        <v>51</v>
      </c>
    </row>
    <row r="12601" spans="1:2" ht="12.75">
      <c r="A12601" s="8" t="s">
        <v>11016</v>
      </c>
      <c r="B12601" s="8" t="s">
        <v>13</v>
      </c>
    </row>
    <row r="12602" spans="1:2" ht="12.75">
      <c r="A12602" s="8" t="s">
        <v>11017</v>
      </c>
      <c r="B12602" s="8" t="s">
        <v>51</v>
      </c>
    </row>
    <row r="12603" spans="1:2" ht="12.75">
      <c r="A12603" s="8" t="s">
        <v>11018</v>
      </c>
      <c r="B12603" s="8" t="s">
        <v>13</v>
      </c>
    </row>
    <row r="12604" spans="1:2" ht="12.75">
      <c r="A12604" s="8" t="s">
        <v>11019</v>
      </c>
      <c r="B12604" s="8" t="s">
        <v>1388</v>
      </c>
    </row>
    <row r="12605" spans="1:2" ht="12.75">
      <c r="A12605" s="8" t="s">
        <v>11020</v>
      </c>
      <c r="B12605" s="8" t="s">
        <v>51</v>
      </c>
    </row>
    <row r="12606" spans="1:2" ht="12.75">
      <c r="A12606" s="8" t="s">
        <v>13167</v>
      </c>
      <c r="B12606" s="8" t="s">
        <v>1388</v>
      </c>
    </row>
    <row r="12607" spans="1:2" ht="12.75">
      <c r="A12607" s="8" t="s">
        <v>13168</v>
      </c>
      <c r="B12607" s="8" t="s">
        <v>13</v>
      </c>
    </row>
    <row r="12608" spans="1:2" ht="12.75">
      <c r="A12608" s="8" t="s">
        <v>13169</v>
      </c>
      <c r="B12608" s="8" t="s">
        <v>51</v>
      </c>
    </row>
    <row r="12609" spans="1:2" ht="12.75">
      <c r="A12609" s="8" t="s">
        <v>13170</v>
      </c>
      <c r="B12609" s="8" t="s">
        <v>51</v>
      </c>
    </row>
    <row r="12610" spans="1:2" ht="12.75">
      <c r="A12610" s="8" t="s">
        <v>13171</v>
      </c>
      <c r="B12610" s="8" t="s">
        <v>51</v>
      </c>
    </row>
    <row r="12611" spans="1:2" ht="12.75">
      <c r="A12611" s="8" t="s">
        <v>13172</v>
      </c>
      <c r="B12611" s="8" t="s">
        <v>51</v>
      </c>
    </row>
    <row r="12612" spans="1:2" ht="12.75">
      <c r="A12612" s="8" t="s">
        <v>13173</v>
      </c>
      <c r="B12612" s="8" t="s">
        <v>51</v>
      </c>
    </row>
    <row r="12613" spans="1:2" ht="12.75">
      <c r="A12613" s="8" t="s">
        <v>13174</v>
      </c>
      <c r="B12613" s="8" t="s">
        <v>51</v>
      </c>
    </row>
    <row r="12614" spans="1:2" ht="12.75">
      <c r="A12614" s="8" t="s">
        <v>13175</v>
      </c>
      <c r="B12614" s="8" t="s">
        <v>51</v>
      </c>
    </row>
    <row r="12615" spans="1:2" ht="12.75">
      <c r="A12615" s="8" t="s">
        <v>13176</v>
      </c>
      <c r="B12615" s="8" t="s">
        <v>1386</v>
      </c>
    </row>
    <row r="12616" spans="1:2" ht="12.75">
      <c r="A12616" s="8" t="s">
        <v>13177</v>
      </c>
      <c r="B12616" s="8" t="s">
        <v>1386</v>
      </c>
    </row>
    <row r="12617" spans="1:2" ht="12.75">
      <c r="A12617" s="8" t="s">
        <v>13178</v>
      </c>
      <c r="B12617" s="8" t="s">
        <v>51</v>
      </c>
    </row>
    <row r="12618" spans="1:2" ht="12.75">
      <c r="A12618" s="8" t="s">
        <v>13179</v>
      </c>
      <c r="B12618" s="8" t="s">
        <v>13</v>
      </c>
    </row>
    <row r="12619" spans="1:2" ht="12.75">
      <c r="A12619" s="8" t="s">
        <v>13180</v>
      </c>
      <c r="B12619" s="8" t="s">
        <v>13</v>
      </c>
    </row>
    <row r="12620" spans="1:2" ht="12.75">
      <c r="A12620" s="8" t="s">
        <v>13181</v>
      </c>
      <c r="B12620" s="8" t="s">
        <v>51</v>
      </c>
    </row>
    <row r="12621" spans="1:2" ht="12.75">
      <c r="A12621" s="8" t="s">
        <v>13182</v>
      </c>
      <c r="B12621" s="8" t="s">
        <v>51</v>
      </c>
    </row>
    <row r="12622" spans="1:2" ht="12.75">
      <c r="A12622" s="8" t="s">
        <v>13183</v>
      </c>
      <c r="B12622" s="8" t="s">
        <v>1388</v>
      </c>
    </row>
    <row r="12623" spans="1:2" ht="12.75">
      <c r="A12623" s="8" t="s">
        <v>13184</v>
      </c>
      <c r="B12623" s="8" t="s">
        <v>1388</v>
      </c>
    </row>
    <row r="12624" spans="1:2" ht="12.75">
      <c r="A12624" s="8" t="s">
        <v>13185</v>
      </c>
      <c r="B12624" s="8" t="s">
        <v>1386</v>
      </c>
    </row>
    <row r="12625" spans="1:2" ht="12.75">
      <c r="A12625" s="8" t="s">
        <v>13186</v>
      </c>
      <c r="B12625" s="8" t="s">
        <v>1388</v>
      </c>
    </row>
    <row r="12626" spans="1:2" ht="12.75">
      <c r="A12626" s="8" t="s">
        <v>13187</v>
      </c>
      <c r="B12626" s="8" t="s">
        <v>51</v>
      </c>
    </row>
    <row r="12627" spans="1:2" ht="12.75">
      <c r="A12627" s="8" t="s">
        <v>13188</v>
      </c>
      <c r="B12627" s="8" t="s">
        <v>51</v>
      </c>
    </row>
    <row r="12628" spans="1:2" ht="12.75">
      <c r="A12628" s="8" t="s">
        <v>13189</v>
      </c>
      <c r="B12628" s="8" t="s">
        <v>51</v>
      </c>
    </row>
    <row r="12629" spans="1:2" ht="12.75">
      <c r="A12629" s="8" t="s">
        <v>13190</v>
      </c>
      <c r="B12629" s="8" t="s">
        <v>51</v>
      </c>
    </row>
    <row r="12630" spans="1:2" ht="12.75">
      <c r="A12630" s="8" t="s">
        <v>13191</v>
      </c>
      <c r="B12630" s="8" t="s">
        <v>51</v>
      </c>
    </row>
    <row r="12631" spans="1:2" ht="12.75">
      <c r="A12631" s="8" t="s">
        <v>13192</v>
      </c>
      <c r="B12631" s="8" t="s">
        <v>51</v>
      </c>
    </row>
    <row r="12632" spans="1:2" ht="12.75">
      <c r="A12632" s="8" t="s">
        <v>13193</v>
      </c>
      <c r="B12632" s="8" t="s">
        <v>51</v>
      </c>
    </row>
    <row r="12633" spans="1:2" ht="12.75">
      <c r="A12633" s="8" t="s">
        <v>13194</v>
      </c>
      <c r="B12633" s="8" t="s">
        <v>13</v>
      </c>
    </row>
    <row r="12634" spans="1:2" ht="12.75">
      <c r="A12634" s="8" t="s">
        <v>13195</v>
      </c>
      <c r="B12634" s="8" t="s">
        <v>51</v>
      </c>
    </row>
    <row r="12635" spans="1:2" ht="12.75">
      <c r="A12635" s="8" t="s">
        <v>13196</v>
      </c>
      <c r="B12635" s="8" t="s">
        <v>51</v>
      </c>
    </row>
    <row r="12636" spans="1:2" ht="12.75">
      <c r="A12636" s="8" t="s">
        <v>13197</v>
      </c>
      <c r="B12636" s="8" t="s">
        <v>1388</v>
      </c>
    </row>
    <row r="12637" spans="1:2" ht="12.75">
      <c r="A12637" s="8" t="s">
        <v>13198</v>
      </c>
      <c r="B12637" s="8" t="s">
        <v>13</v>
      </c>
    </row>
    <row r="12638" spans="1:2" ht="12.75">
      <c r="A12638" s="8" t="s">
        <v>13199</v>
      </c>
      <c r="B12638" s="8" t="s">
        <v>1388</v>
      </c>
    </row>
    <row r="12639" spans="1:2" ht="12.75">
      <c r="A12639" s="8" t="s">
        <v>13200</v>
      </c>
      <c r="B12639" s="8" t="s">
        <v>13</v>
      </c>
    </row>
    <row r="12640" spans="1:2" ht="12.75">
      <c r="A12640" s="8" t="s">
        <v>13201</v>
      </c>
      <c r="B12640" s="8" t="s">
        <v>1388</v>
      </c>
    </row>
    <row r="12641" spans="1:2" ht="12.75">
      <c r="A12641" s="8" t="s">
        <v>13202</v>
      </c>
      <c r="B12641" s="8" t="s">
        <v>51</v>
      </c>
    </row>
    <row r="12642" spans="1:2" ht="12.75">
      <c r="A12642" s="8" t="s">
        <v>13203</v>
      </c>
      <c r="B12642" s="8" t="s">
        <v>1386</v>
      </c>
    </row>
    <row r="12643" spans="1:2" ht="12.75">
      <c r="A12643" s="8" t="s">
        <v>13204</v>
      </c>
      <c r="B12643" s="8" t="s">
        <v>13</v>
      </c>
    </row>
    <row r="12644" spans="1:2" ht="12.75">
      <c r="A12644" s="8" t="s">
        <v>13205</v>
      </c>
      <c r="B12644" s="8" t="s">
        <v>13</v>
      </c>
    </row>
    <row r="12645" spans="1:2" ht="12.75">
      <c r="A12645" s="8" t="s">
        <v>13206</v>
      </c>
      <c r="B12645" s="8" t="s">
        <v>51</v>
      </c>
    </row>
    <row r="12646" spans="1:2" ht="12.75">
      <c r="A12646" s="8" t="s">
        <v>13207</v>
      </c>
      <c r="B12646" s="8" t="s">
        <v>13</v>
      </c>
    </row>
    <row r="12647" spans="1:2" ht="12.75">
      <c r="A12647" s="8" t="s">
        <v>13208</v>
      </c>
      <c r="B12647" s="8" t="s">
        <v>13</v>
      </c>
    </row>
    <row r="12648" spans="1:2" ht="12.75">
      <c r="A12648" s="8" t="s">
        <v>13209</v>
      </c>
      <c r="B12648" s="8" t="s">
        <v>51</v>
      </c>
    </row>
    <row r="12649" spans="1:2" ht="12.75">
      <c r="A12649" s="8" t="s">
        <v>13210</v>
      </c>
      <c r="B12649" s="8" t="s">
        <v>51</v>
      </c>
    </row>
    <row r="12650" spans="1:2" ht="12.75">
      <c r="A12650" s="8" t="s">
        <v>13211</v>
      </c>
      <c r="B12650" s="8" t="s">
        <v>51</v>
      </c>
    </row>
    <row r="12651" spans="1:2" ht="12.75">
      <c r="A12651" s="8" t="s">
        <v>13212</v>
      </c>
      <c r="B12651" s="8" t="s">
        <v>13</v>
      </c>
    </row>
    <row r="12652" spans="1:2" ht="12.75">
      <c r="A12652" s="8" t="s">
        <v>13213</v>
      </c>
      <c r="B12652" s="8" t="s">
        <v>51</v>
      </c>
    </row>
    <row r="12653" spans="1:2" ht="12.75">
      <c r="A12653" s="8" t="s">
        <v>13214</v>
      </c>
      <c r="B12653" s="8" t="s">
        <v>51</v>
      </c>
    </row>
    <row r="12654" spans="1:2" ht="12.75">
      <c r="A12654" s="8" t="s">
        <v>13215</v>
      </c>
      <c r="B12654" s="8" t="s">
        <v>51</v>
      </c>
    </row>
    <row r="12655" spans="1:2" ht="12.75">
      <c r="A12655" s="8" t="s">
        <v>13216</v>
      </c>
      <c r="B12655" s="8" t="s">
        <v>51</v>
      </c>
    </row>
    <row r="12656" spans="1:2" ht="12.75">
      <c r="A12656" s="8" t="s">
        <v>13217</v>
      </c>
      <c r="B12656" s="8" t="s">
        <v>51</v>
      </c>
    </row>
    <row r="12657" spans="1:2" ht="12.75">
      <c r="A12657" s="8" t="s">
        <v>15390</v>
      </c>
      <c r="B12657" s="8" t="s">
        <v>1386</v>
      </c>
    </row>
    <row r="12658" spans="1:2" ht="12.75">
      <c r="A12658" s="8" t="s">
        <v>15391</v>
      </c>
      <c r="B12658" s="8" t="s">
        <v>1386</v>
      </c>
    </row>
    <row r="12659" spans="1:2" ht="12.75">
      <c r="A12659" s="8" t="s">
        <v>15392</v>
      </c>
      <c r="B12659" s="8" t="s">
        <v>1388</v>
      </c>
    </row>
    <row r="12660" spans="1:2" ht="12.75">
      <c r="A12660" s="8" t="s">
        <v>15393</v>
      </c>
      <c r="B12660" s="8" t="s">
        <v>1388</v>
      </c>
    </row>
    <row r="12661" spans="1:2" ht="12.75">
      <c r="A12661" s="8" t="s">
        <v>15394</v>
      </c>
      <c r="B12661" s="8" t="s">
        <v>51</v>
      </c>
    </row>
    <row r="12662" spans="1:2" ht="12.75">
      <c r="A12662" s="8" t="s">
        <v>15395</v>
      </c>
      <c r="B12662" s="8" t="s">
        <v>51</v>
      </c>
    </row>
    <row r="12663" spans="1:2" ht="12.75">
      <c r="A12663" s="8" t="s">
        <v>15396</v>
      </c>
      <c r="B12663" s="8" t="s">
        <v>13</v>
      </c>
    </row>
    <row r="12664" spans="1:2" ht="12.75">
      <c r="A12664" s="8" t="s">
        <v>15397</v>
      </c>
      <c r="B12664" s="8" t="s">
        <v>51</v>
      </c>
    </row>
    <row r="12665" spans="1:2" ht="12.75">
      <c r="A12665" s="8" t="s">
        <v>15398</v>
      </c>
      <c r="B12665" s="8" t="s">
        <v>51</v>
      </c>
    </row>
    <row r="12666" spans="1:2" ht="12.75">
      <c r="A12666" s="8" t="s">
        <v>15399</v>
      </c>
      <c r="B12666" s="8" t="s">
        <v>51</v>
      </c>
    </row>
    <row r="12667" spans="1:2" ht="12.75">
      <c r="A12667" s="8" t="s">
        <v>15400</v>
      </c>
      <c r="B12667" s="8" t="s">
        <v>51</v>
      </c>
    </row>
    <row r="12668" spans="1:2" ht="12.75">
      <c r="A12668" s="8" t="s">
        <v>15401</v>
      </c>
      <c r="B12668" s="8" t="s">
        <v>13</v>
      </c>
    </row>
    <row r="12669" spans="1:2" ht="12.75">
      <c r="A12669" s="8" t="s">
        <v>15402</v>
      </c>
      <c r="B12669" s="8" t="s">
        <v>13</v>
      </c>
    </row>
    <row r="12670" spans="1:2" ht="12.75">
      <c r="A12670" s="8" t="s">
        <v>15403</v>
      </c>
      <c r="B12670" s="8" t="s">
        <v>51</v>
      </c>
    </row>
    <row r="12671" spans="1:2" ht="12.75">
      <c r="A12671" s="8" t="s">
        <v>15404</v>
      </c>
      <c r="B12671" s="8" t="s">
        <v>51</v>
      </c>
    </row>
    <row r="12672" spans="1:2" ht="12.75">
      <c r="A12672" s="8" t="s">
        <v>15405</v>
      </c>
      <c r="B12672" s="8" t="s">
        <v>51</v>
      </c>
    </row>
    <row r="12673" spans="1:2" ht="12.75">
      <c r="A12673" s="8" t="s">
        <v>15406</v>
      </c>
      <c r="B12673" s="8" t="s">
        <v>51</v>
      </c>
    </row>
    <row r="12674" spans="1:2" ht="12.75">
      <c r="A12674" s="8" t="s">
        <v>15407</v>
      </c>
      <c r="B12674" s="8" t="s">
        <v>51</v>
      </c>
    </row>
    <row r="12675" spans="1:2" ht="12.75">
      <c r="A12675" s="8" t="s">
        <v>15408</v>
      </c>
      <c r="B12675" s="8" t="s">
        <v>51</v>
      </c>
    </row>
    <row r="12676" spans="1:2" ht="12.75">
      <c r="A12676" s="8" t="s">
        <v>15409</v>
      </c>
      <c r="B12676" s="8" t="s">
        <v>51</v>
      </c>
    </row>
    <row r="12677" spans="1:2" ht="12.75">
      <c r="A12677" s="8" t="s">
        <v>15410</v>
      </c>
      <c r="B12677" s="8" t="s">
        <v>51</v>
      </c>
    </row>
    <row r="12678" spans="1:2" ht="12.75">
      <c r="A12678" s="8" t="s">
        <v>15411</v>
      </c>
      <c r="B12678" s="8" t="s">
        <v>1386</v>
      </c>
    </row>
    <row r="12679" spans="1:2" ht="12.75">
      <c r="A12679" s="8" t="s">
        <v>15412</v>
      </c>
      <c r="B12679" s="8" t="s">
        <v>51</v>
      </c>
    </row>
    <row r="12680" spans="1:2" ht="12.75">
      <c r="A12680" s="8" t="s">
        <v>15413</v>
      </c>
      <c r="B12680" s="8" t="s">
        <v>51</v>
      </c>
    </row>
    <row r="12681" spans="1:2" ht="12.75">
      <c r="A12681" s="8" t="s">
        <v>15414</v>
      </c>
      <c r="B12681" s="8" t="s">
        <v>51</v>
      </c>
    </row>
    <row r="12682" spans="1:2" ht="12.75">
      <c r="A12682" s="8" t="s">
        <v>15415</v>
      </c>
      <c r="B12682" s="8" t="s">
        <v>51</v>
      </c>
    </row>
    <row r="12683" spans="1:2" ht="12.75">
      <c r="A12683" s="8" t="s">
        <v>15416</v>
      </c>
      <c r="B12683" s="8" t="s">
        <v>13</v>
      </c>
    </row>
    <row r="12684" spans="1:2" ht="12.75">
      <c r="A12684" s="8" t="s">
        <v>15417</v>
      </c>
      <c r="B12684" s="8" t="s">
        <v>1388</v>
      </c>
    </row>
    <row r="12685" spans="1:2" ht="12.75">
      <c r="A12685" s="8" t="s">
        <v>15418</v>
      </c>
      <c r="B12685" s="8" t="s">
        <v>1386</v>
      </c>
    </row>
    <row r="12686" spans="1:2" ht="12.75">
      <c r="A12686" s="8" t="s">
        <v>13263</v>
      </c>
      <c r="B12686" s="8" t="s">
        <v>1388</v>
      </c>
    </row>
    <row r="12687" spans="1:2" ht="12.75">
      <c r="A12687" s="8" t="s">
        <v>13264</v>
      </c>
      <c r="B12687" s="8" t="s">
        <v>51</v>
      </c>
    </row>
    <row r="12688" spans="1:2" ht="12.75">
      <c r="A12688" s="8" t="s">
        <v>13265</v>
      </c>
      <c r="B12688" s="8" t="s">
        <v>13</v>
      </c>
    </row>
    <row r="12689" spans="1:2" ht="12.75">
      <c r="A12689" s="8" t="s">
        <v>13266</v>
      </c>
      <c r="B12689" s="8" t="s">
        <v>51</v>
      </c>
    </row>
    <row r="12690" spans="1:2" ht="12.75">
      <c r="A12690" s="8" t="s">
        <v>13267</v>
      </c>
      <c r="B12690" s="8" t="s">
        <v>51</v>
      </c>
    </row>
    <row r="12691" spans="1:2" ht="12.75">
      <c r="A12691" s="8" t="s">
        <v>13268</v>
      </c>
      <c r="B12691" s="8" t="s">
        <v>51</v>
      </c>
    </row>
    <row r="12692" spans="1:2" ht="12.75">
      <c r="A12692" s="8" t="s">
        <v>13269</v>
      </c>
      <c r="B12692" s="8" t="s">
        <v>51</v>
      </c>
    </row>
    <row r="12693" spans="1:2" ht="12.75">
      <c r="A12693" s="8" t="s">
        <v>13270</v>
      </c>
      <c r="B12693" s="8" t="s">
        <v>51</v>
      </c>
    </row>
    <row r="12694" spans="1:2" ht="12.75">
      <c r="A12694" s="8" t="s">
        <v>13271</v>
      </c>
      <c r="B12694" s="8" t="s">
        <v>51</v>
      </c>
    </row>
    <row r="12695" spans="1:2" ht="12.75">
      <c r="A12695" s="8" t="s">
        <v>13272</v>
      </c>
      <c r="B12695" s="8" t="s">
        <v>51</v>
      </c>
    </row>
    <row r="12696" spans="1:2" ht="12.75">
      <c r="A12696" s="8" t="s">
        <v>13273</v>
      </c>
      <c r="B12696" s="8" t="s">
        <v>51</v>
      </c>
    </row>
    <row r="12697" spans="1:2" ht="12.75">
      <c r="A12697" s="8" t="s">
        <v>13274</v>
      </c>
      <c r="B12697" s="8" t="s">
        <v>1386</v>
      </c>
    </row>
    <row r="12698" spans="1:2" ht="12.75">
      <c r="A12698" s="8" t="s">
        <v>13275</v>
      </c>
      <c r="B12698" s="8" t="s">
        <v>51</v>
      </c>
    </row>
    <row r="12699" spans="1:2" ht="12.75">
      <c r="A12699" s="8" t="s">
        <v>13276</v>
      </c>
      <c r="B12699" s="8" t="s">
        <v>51</v>
      </c>
    </row>
    <row r="12700" spans="1:2" ht="12.75">
      <c r="A12700" s="8" t="s">
        <v>13277</v>
      </c>
      <c r="B12700" s="8" t="s">
        <v>13</v>
      </c>
    </row>
    <row r="12701" spans="1:2" ht="12.75">
      <c r="A12701" s="8" t="s">
        <v>13278</v>
      </c>
      <c r="B12701" s="8" t="s">
        <v>51</v>
      </c>
    </row>
    <row r="12702" spans="1:2" ht="12.75">
      <c r="A12702" s="8" t="s">
        <v>13279</v>
      </c>
      <c r="B12702" s="8" t="s">
        <v>51</v>
      </c>
    </row>
    <row r="12703" spans="1:2" ht="12.75">
      <c r="A12703" s="8" t="s">
        <v>13280</v>
      </c>
      <c r="B12703" s="8" t="s">
        <v>51</v>
      </c>
    </row>
    <row r="12704" spans="1:2" ht="12.75">
      <c r="A12704" s="8" t="s">
        <v>13281</v>
      </c>
      <c r="B12704" s="8" t="s">
        <v>51</v>
      </c>
    </row>
    <row r="12705" spans="1:2" ht="12.75">
      <c r="A12705" s="8" t="s">
        <v>13282</v>
      </c>
      <c r="B12705" s="8" t="s">
        <v>51</v>
      </c>
    </row>
    <row r="12706" spans="1:2" ht="12.75">
      <c r="A12706" s="8" t="s">
        <v>13283</v>
      </c>
      <c r="B12706" s="8" t="s">
        <v>13</v>
      </c>
    </row>
    <row r="12707" spans="1:2" ht="12.75">
      <c r="A12707" s="8" t="s">
        <v>13284</v>
      </c>
      <c r="B12707" s="8" t="s">
        <v>51</v>
      </c>
    </row>
    <row r="12708" spans="1:2" ht="12.75">
      <c r="A12708" s="8" t="s">
        <v>13285</v>
      </c>
      <c r="B12708" s="8" t="s">
        <v>51</v>
      </c>
    </row>
    <row r="12709" spans="1:2" ht="12.75">
      <c r="A12709" s="8" t="s">
        <v>13286</v>
      </c>
      <c r="B12709" s="8" t="s">
        <v>51</v>
      </c>
    </row>
    <row r="12710" spans="1:2" ht="12.75">
      <c r="A12710" s="8" t="s">
        <v>15441</v>
      </c>
      <c r="B12710" s="8" t="s">
        <v>51</v>
      </c>
    </row>
    <row r="12711" spans="1:2" ht="12.75">
      <c r="A12711" s="8" t="s">
        <v>15442</v>
      </c>
      <c r="B12711" s="8" t="s">
        <v>51</v>
      </c>
    </row>
    <row r="12712" spans="1:2" ht="12.75">
      <c r="A12712" s="8" t="s">
        <v>15443</v>
      </c>
      <c r="B12712" s="8" t="s">
        <v>51</v>
      </c>
    </row>
    <row r="12713" spans="1:2" ht="12.75">
      <c r="A12713" s="8" t="s">
        <v>15444</v>
      </c>
      <c r="B12713" s="8" t="s">
        <v>13</v>
      </c>
    </row>
    <row r="12714" spans="1:2" ht="12.75">
      <c r="A12714" s="8" t="s">
        <v>15445</v>
      </c>
      <c r="B12714" s="8" t="s">
        <v>13</v>
      </c>
    </row>
    <row r="12715" spans="1:2" ht="12.75">
      <c r="A12715" s="8" t="s">
        <v>15446</v>
      </c>
      <c r="B12715" s="8" t="s">
        <v>51</v>
      </c>
    </row>
    <row r="12716" spans="1:2" ht="12.75">
      <c r="A12716" s="8" t="s">
        <v>15447</v>
      </c>
      <c r="B12716" s="8" t="s">
        <v>51</v>
      </c>
    </row>
    <row r="12717" spans="1:2" ht="12.75">
      <c r="A12717" s="8" t="s">
        <v>15448</v>
      </c>
      <c r="B12717" s="8" t="s">
        <v>13</v>
      </c>
    </row>
    <row r="12718" spans="1:2" ht="12.75">
      <c r="A12718" s="8" t="s">
        <v>15449</v>
      </c>
      <c r="B12718" s="8" t="s">
        <v>51</v>
      </c>
    </row>
    <row r="12719" spans="1:2" ht="12.75">
      <c r="A12719" s="8" t="s">
        <v>15450</v>
      </c>
      <c r="B12719" s="8" t="s">
        <v>13</v>
      </c>
    </row>
    <row r="12720" spans="1:2" ht="12.75">
      <c r="A12720" s="8" t="s">
        <v>15451</v>
      </c>
      <c r="B12720" s="8" t="s">
        <v>51</v>
      </c>
    </row>
    <row r="12721" spans="1:2" ht="12.75">
      <c r="A12721" s="8" t="s">
        <v>17607</v>
      </c>
      <c r="B12721" s="8" t="s">
        <v>51</v>
      </c>
    </row>
    <row r="12722" spans="1:2" ht="12.75">
      <c r="A12722" s="8" t="s">
        <v>17608</v>
      </c>
      <c r="B12722" s="8" t="s">
        <v>51</v>
      </c>
    </row>
    <row r="12723" spans="1:2" ht="12.75">
      <c r="A12723" s="8" t="s">
        <v>17609</v>
      </c>
      <c r="B12723" s="8" t="s">
        <v>51</v>
      </c>
    </row>
    <row r="12724" spans="1:2" ht="12.75">
      <c r="A12724" s="8" t="s">
        <v>17610</v>
      </c>
      <c r="B12724" s="8" t="s">
        <v>51</v>
      </c>
    </row>
    <row r="12725" spans="1:2" ht="12.75">
      <c r="A12725" s="8" t="s">
        <v>17611</v>
      </c>
      <c r="B12725" s="8" t="s">
        <v>13</v>
      </c>
    </row>
    <row r="12726" spans="1:2" ht="12.75">
      <c r="A12726" s="8" t="s">
        <v>17612</v>
      </c>
      <c r="B12726" s="8" t="s">
        <v>1388</v>
      </c>
    </row>
    <row r="12727" spans="1:2" ht="12.75">
      <c r="A12727" s="8" t="s">
        <v>17613</v>
      </c>
      <c r="B12727" s="8" t="s">
        <v>51</v>
      </c>
    </row>
    <row r="12728" spans="1:2" ht="12.75">
      <c r="A12728" s="8" t="s">
        <v>17614</v>
      </c>
      <c r="B12728" s="8" t="s">
        <v>1388</v>
      </c>
    </row>
    <row r="12729" spans="1:2" ht="12.75">
      <c r="A12729" s="8" t="s">
        <v>17615</v>
      </c>
      <c r="B12729" s="8" t="s">
        <v>51</v>
      </c>
    </row>
    <row r="12730" spans="1:2" ht="12.75">
      <c r="A12730" s="8" t="s">
        <v>17616</v>
      </c>
      <c r="B12730" s="8" t="s">
        <v>51</v>
      </c>
    </row>
    <row r="12731" spans="1:2" ht="12.75">
      <c r="A12731" s="8" t="s">
        <v>17617</v>
      </c>
      <c r="B12731" s="8" t="s">
        <v>51</v>
      </c>
    </row>
    <row r="12732" spans="1:2" ht="12.75">
      <c r="A12732" s="8" t="s">
        <v>17618</v>
      </c>
      <c r="B12732" s="8" t="s">
        <v>51</v>
      </c>
    </row>
    <row r="12733" spans="1:2" ht="12.75">
      <c r="A12733" s="8" t="s">
        <v>17619</v>
      </c>
      <c r="B12733" s="8" t="s">
        <v>51</v>
      </c>
    </row>
    <row r="12734" spans="1:2" ht="12.75">
      <c r="A12734" s="8" t="s">
        <v>17620</v>
      </c>
      <c r="B12734" s="8" t="s">
        <v>51</v>
      </c>
    </row>
    <row r="12735" spans="1:2" ht="12.75">
      <c r="A12735" s="8" t="s">
        <v>17621</v>
      </c>
      <c r="B12735" s="8" t="s">
        <v>51</v>
      </c>
    </row>
    <row r="12736" spans="1:2" ht="12.75">
      <c r="A12736" s="8" t="s">
        <v>17622</v>
      </c>
      <c r="B12736" s="8" t="s">
        <v>51</v>
      </c>
    </row>
    <row r="12737" spans="1:2" ht="12.75">
      <c r="A12737" s="8" t="s">
        <v>17623</v>
      </c>
      <c r="B12737" s="8" t="s">
        <v>51</v>
      </c>
    </row>
    <row r="12738" spans="1:2" ht="12.75">
      <c r="A12738" s="8" t="s">
        <v>15487</v>
      </c>
      <c r="B12738" s="8" t="s">
        <v>13</v>
      </c>
    </row>
    <row r="12739" spans="1:2" ht="12.75">
      <c r="A12739" s="8" t="s">
        <v>15488</v>
      </c>
      <c r="B12739" s="8" t="s">
        <v>51</v>
      </c>
    </row>
    <row r="12740" spans="1:2" ht="12.75">
      <c r="A12740" s="8" t="s">
        <v>15489</v>
      </c>
      <c r="B12740" s="8" t="s">
        <v>51</v>
      </c>
    </row>
    <row r="12741" spans="1:2" ht="12.75">
      <c r="A12741" s="8" t="s">
        <v>15490</v>
      </c>
      <c r="B12741" s="8" t="s">
        <v>51</v>
      </c>
    </row>
    <row r="12742" spans="1:2" ht="12.75">
      <c r="A12742" s="8" t="s">
        <v>15491</v>
      </c>
      <c r="B12742" s="8" t="s">
        <v>13</v>
      </c>
    </row>
    <row r="12743" spans="1:2" ht="12.75">
      <c r="A12743" s="8" t="s">
        <v>15492</v>
      </c>
      <c r="B12743" s="8" t="s">
        <v>13</v>
      </c>
    </row>
    <row r="12744" spans="1:2" ht="12.75">
      <c r="A12744" s="8" t="s">
        <v>15493</v>
      </c>
      <c r="B12744" s="8" t="s">
        <v>51</v>
      </c>
    </row>
    <row r="12745" spans="1:2" ht="12.75">
      <c r="A12745" s="8" t="s">
        <v>15494</v>
      </c>
      <c r="B12745" s="8" t="s">
        <v>51</v>
      </c>
    </row>
    <row r="12746" spans="1:2" ht="12.75">
      <c r="A12746" s="8" t="s">
        <v>15495</v>
      </c>
      <c r="B12746" s="8" t="s">
        <v>51</v>
      </c>
    </row>
    <row r="12747" spans="1:2" ht="12.75">
      <c r="A12747" s="8" t="s">
        <v>15496</v>
      </c>
      <c r="B12747" s="8" t="s">
        <v>51</v>
      </c>
    </row>
    <row r="12748" spans="1:2" ht="12.75">
      <c r="A12748" s="8" t="s">
        <v>15497</v>
      </c>
      <c r="B12748" s="8" t="s">
        <v>51</v>
      </c>
    </row>
    <row r="12749" spans="1:2" ht="12.75">
      <c r="A12749" s="8" t="s">
        <v>15498</v>
      </c>
      <c r="B12749" s="8" t="s">
        <v>51</v>
      </c>
    </row>
    <row r="12750" spans="1:2" ht="12.75">
      <c r="A12750" s="8" t="s">
        <v>15499</v>
      </c>
      <c r="B12750" s="8" t="s">
        <v>51</v>
      </c>
    </row>
    <row r="12751" spans="1:2" ht="12.75">
      <c r="A12751" s="8" t="s">
        <v>15500</v>
      </c>
      <c r="B12751" s="8" t="s">
        <v>13</v>
      </c>
    </row>
    <row r="12752" spans="1:2" ht="12.75">
      <c r="A12752" s="8" t="s">
        <v>13331</v>
      </c>
      <c r="B12752" s="8" t="s">
        <v>51</v>
      </c>
    </row>
    <row r="12753" spans="1:2" ht="12.75">
      <c r="A12753" s="8" t="s">
        <v>13332</v>
      </c>
      <c r="B12753" s="8" t="s">
        <v>1388</v>
      </c>
    </row>
    <row r="12754" spans="1:2" ht="12.75">
      <c r="A12754" s="8" t="s">
        <v>13333</v>
      </c>
      <c r="B12754" s="8" t="s">
        <v>51</v>
      </c>
    </row>
    <row r="12755" spans="1:2" ht="12.75">
      <c r="A12755" s="8" t="s">
        <v>13334</v>
      </c>
      <c r="B12755" s="8" t="s">
        <v>13</v>
      </c>
    </row>
    <row r="12756" spans="1:2" ht="12.75">
      <c r="A12756" s="8" t="s">
        <v>13335</v>
      </c>
      <c r="B12756" s="8" t="s">
        <v>51</v>
      </c>
    </row>
    <row r="12757" spans="1:2" ht="12.75">
      <c r="A12757" s="8" t="s">
        <v>13336</v>
      </c>
      <c r="B12757" s="8" t="s">
        <v>51</v>
      </c>
    </row>
    <row r="12758" spans="1:2" ht="12.75">
      <c r="A12758" s="8" t="s">
        <v>13337</v>
      </c>
      <c r="B12758" s="8" t="s">
        <v>51</v>
      </c>
    </row>
    <row r="12759" spans="1:2" ht="12.75">
      <c r="A12759" s="8" t="s">
        <v>13338</v>
      </c>
      <c r="B12759" s="8" t="s">
        <v>51</v>
      </c>
    </row>
    <row r="12760" spans="1:2" ht="12.75">
      <c r="A12760" s="8" t="s">
        <v>13339</v>
      </c>
      <c r="B12760" s="8" t="s">
        <v>51</v>
      </c>
    </row>
    <row r="12761" spans="1:2" ht="12.75">
      <c r="A12761" s="8" t="s">
        <v>13340</v>
      </c>
      <c r="B12761" s="8" t="s">
        <v>13</v>
      </c>
    </row>
    <row r="12762" spans="1:2" ht="12.75">
      <c r="A12762" s="8" t="s">
        <v>13341</v>
      </c>
      <c r="B12762" s="8" t="s">
        <v>51</v>
      </c>
    </row>
    <row r="12763" spans="1:2" ht="12.75">
      <c r="A12763" s="8" t="s">
        <v>13342</v>
      </c>
      <c r="B12763" s="8" t="s">
        <v>51</v>
      </c>
    </row>
    <row r="12764" spans="1:2" ht="12.75">
      <c r="A12764" s="8" t="s">
        <v>13343</v>
      </c>
      <c r="B12764" s="8" t="s">
        <v>51</v>
      </c>
    </row>
    <row r="12765" spans="1:2" ht="12.75">
      <c r="A12765" s="8" t="s">
        <v>13344</v>
      </c>
      <c r="B12765" s="8" t="s">
        <v>1388</v>
      </c>
    </row>
    <row r="12766" spans="1:2" ht="12.75">
      <c r="A12766" s="8" t="s">
        <v>13345</v>
      </c>
      <c r="B12766" s="8" t="s">
        <v>51</v>
      </c>
    </row>
    <row r="12767" spans="1:2" ht="12.75">
      <c r="A12767" s="8" t="s">
        <v>13346</v>
      </c>
      <c r="B12767" s="8" t="s">
        <v>51</v>
      </c>
    </row>
    <row r="12768" spans="1:2" ht="12.75">
      <c r="A12768" s="8" t="s">
        <v>13347</v>
      </c>
      <c r="B12768" s="8" t="s">
        <v>14</v>
      </c>
    </row>
    <row r="12769" spans="1:2" ht="12.75">
      <c r="A12769" s="8" t="s">
        <v>13348</v>
      </c>
      <c r="B12769" s="8" t="s">
        <v>14</v>
      </c>
    </row>
    <row r="12770" spans="1:2" ht="12.75">
      <c r="A12770" s="8" t="s">
        <v>13349</v>
      </c>
      <c r="B12770" s="8" t="s">
        <v>18</v>
      </c>
    </row>
    <row r="12771" spans="1:2" ht="12.75">
      <c r="A12771" s="8" t="s">
        <v>13350</v>
      </c>
      <c r="B12771" s="8" t="s">
        <v>18</v>
      </c>
    </row>
    <row r="12772" spans="1:2" ht="12.75">
      <c r="A12772" s="8" t="s">
        <v>13351</v>
      </c>
      <c r="B12772" s="8" t="s">
        <v>18</v>
      </c>
    </row>
    <row r="12773" spans="1:2" ht="12.75">
      <c r="A12773" s="8" t="s">
        <v>11205</v>
      </c>
      <c r="B12773" s="8" t="s">
        <v>18</v>
      </c>
    </row>
    <row r="12774" spans="1:2" ht="12.75">
      <c r="A12774" s="8" t="s">
        <v>11206</v>
      </c>
      <c r="B12774" s="8" t="s">
        <v>18</v>
      </c>
    </row>
    <row r="12775" spans="1:2" ht="12.75">
      <c r="A12775" s="8" t="s">
        <v>11207</v>
      </c>
      <c r="B12775" s="8" t="s">
        <v>18</v>
      </c>
    </row>
    <row r="12776" spans="1:2" ht="12.75">
      <c r="A12776" s="8" t="s">
        <v>11208</v>
      </c>
      <c r="B12776" s="8" t="s">
        <v>18</v>
      </c>
    </row>
    <row r="12777" spans="1:2" ht="12.75">
      <c r="A12777" s="8" t="s">
        <v>11209</v>
      </c>
      <c r="B12777" s="8" t="s">
        <v>18</v>
      </c>
    </row>
    <row r="12778" spans="1:2" ht="12.75">
      <c r="A12778" s="8" t="s">
        <v>11210</v>
      </c>
      <c r="B12778" s="8" t="s">
        <v>1369</v>
      </c>
    </row>
    <row r="12779" spans="1:2" ht="12.75">
      <c r="A12779" s="8" t="s">
        <v>11211</v>
      </c>
      <c r="B12779" s="8" t="s">
        <v>18</v>
      </c>
    </row>
    <row r="12780" spans="1:2" ht="12.75">
      <c r="A12780" s="8" t="s">
        <v>15517</v>
      </c>
      <c r="B12780" s="8" t="s">
        <v>18</v>
      </c>
    </row>
    <row r="12781" spans="1:2" ht="12.75">
      <c r="A12781" s="8" t="s">
        <v>15518</v>
      </c>
      <c r="B12781" s="8" t="s">
        <v>1369</v>
      </c>
    </row>
    <row r="12782" spans="1:2" ht="12.75">
      <c r="A12782" s="8" t="s">
        <v>15519</v>
      </c>
      <c r="B12782" s="8" t="s">
        <v>18</v>
      </c>
    </row>
    <row r="12783" spans="1:2" ht="12.75">
      <c r="A12783" s="8" t="s">
        <v>15520</v>
      </c>
      <c r="B12783" s="8" t="s">
        <v>18</v>
      </c>
    </row>
    <row r="12784" spans="1:2" ht="12.75">
      <c r="A12784" s="8" t="s">
        <v>15521</v>
      </c>
      <c r="B12784" s="8" t="s">
        <v>18</v>
      </c>
    </row>
    <row r="12785" spans="1:2" ht="12.75">
      <c r="A12785" s="8" t="s">
        <v>15522</v>
      </c>
      <c r="B12785" s="8" t="s">
        <v>18</v>
      </c>
    </row>
    <row r="12786" spans="1:2" ht="12.75">
      <c r="A12786" s="8" t="s">
        <v>15523</v>
      </c>
      <c r="B12786" s="8" t="s">
        <v>18</v>
      </c>
    </row>
    <row r="12787" spans="1:2" ht="12.75">
      <c r="A12787" s="8" t="s">
        <v>15524</v>
      </c>
      <c r="B12787" s="8" t="s">
        <v>18</v>
      </c>
    </row>
    <row r="12788" spans="1:2" ht="12.75">
      <c r="A12788" s="8" t="s">
        <v>15525</v>
      </c>
      <c r="B12788" s="8" t="s">
        <v>18</v>
      </c>
    </row>
    <row r="12789" spans="1:2" ht="12.75">
      <c r="A12789" s="8" t="s">
        <v>15526</v>
      </c>
      <c r="B12789" s="8" t="s">
        <v>17</v>
      </c>
    </row>
    <row r="12790" spans="1:2" ht="12.75">
      <c r="A12790" s="8" t="s">
        <v>15527</v>
      </c>
      <c r="B12790" s="8" t="s">
        <v>18</v>
      </c>
    </row>
    <row r="12791" spans="1:2" ht="12.75">
      <c r="A12791" s="8" t="s">
        <v>15528</v>
      </c>
      <c r="B12791" s="8" t="s">
        <v>1369</v>
      </c>
    </row>
    <row r="12792" spans="1:2" ht="12.75">
      <c r="A12792" s="8" t="s">
        <v>15529</v>
      </c>
      <c r="B12792" s="8" t="s">
        <v>1369</v>
      </c>
    </row>
    <row r="12793" spans="1:2" ht="12.75">
      <c r="A12793" s="8" t="s">
        <v>15530</v>
      </c>
      <c r="B12793" s="8" t="s">
        <v>18</v>
      </c>
    </row>
    <row r="12794" spans="1:2" ht="12.75">
      <c r="A12794" s="8" t="s">
        <v>15531</v>
      </c>
      <c r="B12794" s="8" t="s">
        <v>18</v>
      </c>
    </row>
    <row r="12795" spans="1:2" ht="12.75">
      <c r="A12795" s="8" t="s">
        <v>15532</v>
      </c>
      <c r="B12795" s="8" t="s">
        <v>1386</v>
      </c>
    </row>
    <row r="12796" spans="1:2" ht="12.75">
      <c r="A12796" s="8" t="s">
        <v>15533</v>
      </c>
      <c r="B12796" s="8" t="s">
        <v>1386</v>
      </c>
    </row>
    <row r="12797" spans="1:2" ht="12.75">
      <c r="A12797" s="8" t="s">
        <v>15534</v>
      </c>
      <c r="B12797" s="8" t="s">
        <v>18</v>
      </c>
    </row>
    <row r="12798" spans="1:2" ht="12.75">
      <c r="A12798" s="8" t="s">
        <v>15535</v>
      </c>
      <c r="B12798" s="8" t="s">
        <v>1369</v>
      </c>
    </row>
    <row r="12799" spans="1:2" ht="12.75">
      <c r="A12799" s="8" t="s">
        <v>15536</v>
      </c>
      <c r="B12799" s="8" t="s">
        <v>1386</v>
      </c>
    </row>
    <row r="12800" spans="1:2" ht="12.75">
      <c r="A12800" s="8" t="s">
        <v>15537</v>
      </c>
      <c r="B12800" s="8" t="s">
        <v>18</v>
      </c>
    </row>
    <row r="12801" spans="1:2" ht="12.75">
      <c r="A12801" s="8" t="s">
        <v>15538</v>
      </c>
      <c r="B12801" s="8" t="s">
        <v>1369</v>
      </c>
    </row>
    <row r="12802" spans="1:2" ht="12.75">
      <c r="A12802" s="8" t="s">
        <v>13352</v>
      </c>
      <c r="B12802" s="8" t="s">
        <v>1386</v>
      </c>
    </row>
    <row r="12803" spans="1:2" ht="12.75">
      <c r="A12803" s="8" t="s">
        <v>13353</v>
      </c>
      <c r="B12803" s="8" t="s">
        <v>18</v>
      </c>
    </row>
    <row r="12804" spans="1:2" ht="12.75">
      <c r="A12804" s="8" t="s">
        <v>13354</v>
      </c>
      <c r="B12804" s="8" t="s">
        <v>18</v>
      </c>
    </row>
    <row r="12805" spans="1:2" ht="12.75">
      <c r="A12805" s="8" t="s">
        <v>13355</v>
      </c>
      <c r="B12805" s="8" t="s">
        <v>1369</v>
      </c>
    </row>
    <row r="12806" spans="1:2" ht="12.75">
      <c r="A12806" s="8" t="s">
        <v>13356</v>
      </c>
      <c r="B12806" s="8" t="s">
        <v>18</v>
      </c>
    </row>
    <row r="12807" spans="1:2" ht="12.75">
      <c r="A12807" s="8" t="s">
        <v>13357</v>
      </c>
      <c r="B12807" s="8" t="s">
        <v>18</v>
      </c>
    </row>
    <row r="12808" spans="1:2" ht="12.75">
      <c r="A12808" s="8" t="s">
        <v>11237</v>
      </c>
      <c r="B12808" s="8" t="s">
        <v>1369</v>
      </c>
    </row>
    <row r="12809" spans="1:2" ht="12.75">
      <c r="A12809" s="8" t="s">
        <v>11238</v>
      </c>
      <c r="B12809" s="8" t="s">
        <v>18</v>
      </c>
    </row>
    <row r="12810" spans="1:2" ht="12.75">
      <c r="A12810" s="8" t="s">
        <v>11239</v>
      </c>
      <c r="B12810" s="8" t="s">
        <v>18</v>
      </c>
    </row>
    <row r="12811" spans="1:2" ht="12.75">
      <c r="A12811" s="8" t="s">
        <v>11240</v>
      </c>
      <c r="B12811" s="8" t="s">
        <v>1369</v>
      </c>
    </row>
    <row r="12812" spans="1:2" ht="12.75">
      <c r="A12812" s="8" t="s">
        <v>11241</v>
      </c>
      <c r="B12812" s="8" t="s">
        <v>18</v>
      </c>
    </row>
    <row r="12813" spans="1:2" ht="12.75">
      <c r="A12813" s="8" t="s">
        <v>11242</v>
      </c>
      <c r="B12813" s="8" t="s">
        <v>1369</v>
      </c>
    </row>
    <row r="12814" spans="1:2" ht="12.75">
      <c r="A12814" s="8" t="s">
        <v>11243</v>
      </c>
      <c r="B12814" s="8" t="s">
        <v>1369</v>
      </c>
    </row>
    <row r="12815" spans="1:2" ht="12.75">
      <c r="A12815" s="8" t="s">
        <v>11244</v>
      </c>
      <c r="B12815" s="8" t="s">
        <v>1369</v>
      </c>
    </row>
    <row r="12816" spans="1:2" ht="12.75">
      <c r="A12816" s="8" t="s">
        <v>11245</v>
      </c>
      <c r="B12816" s="8" t="s">
        <v>17</v>
      </c>
    </row>
    <row r="12817" spans="1:2" ht="12.75">
      <c r="A12817" s="8" t="s">
        <v>11246</v>
      </c>
      <c r="B12817" s="8" t="s">
        <v>18</v>
      </c>
    </row>
    <row r="12818" spans="1:2" ht="12.75">
      <c r="A12818" s="8" t="s">
        <v>11247</v>
      </c>
      <c r="B12818" s="8" t="s">
        <v>18</v>
      </c>
    </row>
    <row r="12819" spans="1:2" ht="12.75">
      <c r="A12819" s="8" t="s">
        <v>11248</v>
      </c>
      <c r="B12819" s="8" t="s">
        <v>18</v>
      </c>
    </row>
    <row r="12820" spans="1:2" ht="12.75">
      <c r="A12820" s="8" t="s">
        <v>11249</v>
      </c>
      <c r="B12820" s="8" t="s">
        <v>1386</v>
      </c>
    </row>
    <row r="12821" spans="1:2" ht="12.75">
      <c r="A12821" s="8" t="s">
        <v>11250</v>
      </c>
      <c r="B12821" s="8" t="s">
        <v>18</v>
      </c>
    </row>
    <row r="12822" spans="1:2" ht="12.75">
      <c r="A12822" s="8" t="s">
        <v>11251</v>
      </c>
      <c r="B12822" s="8" t="s">
        <v>18</v>
      </c>
    </row>
    <row r="12823" spans="1:2" ht="12.75">
      <c r="A12823" s="8" t="s">
        <v>11252</v>
      </c>
      <c r="B12823" s="8" t="s">
        <v>18</v>
      </c>
    </row>
    <row r="12824" spans="1:2" ht="12.75">
      <c r="A12824" s="8" t="s">
        <v>11253</v>
      </c>
      <c r="B12824" s="8" t="s">
        <v>1369</v>
      </c>
    </row>
    <row r="12825" spans="1:2" ht="12.75">
      <c r="A12825" s="8" t="s">
        <v>11254</v>
      </c>
      <c r="B12825" s="8" t="s">
        <v>18</v>
      </c>
    </row>
    <row r="12826" spans="1:2" ht="12.75">
      <c r="A12826" s="8" t="s">
        <v>11255</v>
      </c>
      <c r="B12826" s="8" t="s">
        <v>18</v>
      </c>
    </row>
    <row r="12827" spans="1:2" ht="12.75">
      <c r="A12827" s="8" t="s">
        <v>11256</v>
      </c>
      <c r="B12827" s="8" t="s">
        <v>18</v>
      </c>
    </row>
    <row r="12828" spans="1:2" ht="12.75">
      <c r="A12828" s="8" t="s">
        <v>11257</v>
      </c>
      <c r="B12828" s="8" t="s">
        <v>1369</v>
      </c>
    </row>
    <row r="12829" spans="1:2" ht="12.75">
      <c r="A12829" s="8" t="s">
        <v>13380</v>
      </c>
      <c r="B12829" s="8" t="s">
        <v>18</v>
      </c>
    </row>
    <row r="12830" spans="1:2" ht="12.75">
      <c r="A12830" s="8" t="s">
        <v>13381</v>
      </c>
      <c r="B12830" s="8" t="s">
        <v>18</v>
      </c>
    </row>
    <row r="12831" spans="1:2" ht="12.75">
      <c r="A12831" s="8" t="s">
        <v>13382</v>
      </c>
      <c r="B12831" s="8" t="s">
        <v>1369</v>
      </c>
    </row>
    <row r="12832" spans="1:2" ht="12.75">
      <c r="A12832" s="8" t="s">
        <v>13383</v>
      </c>
      <c r="B12832" s="8" t="s">
        <v>18</v>
      </c>
    </row>
    <row r="12833" spans="1:2" ht="12.75">
      <c r="A12833" s="8" t="s">
        <v>13384</v>
      </c>
      <c r="B12833" s="8" t="s">
        <v>18</v>
      </c>
    </row>
    <row r="12834" spans="1:2" ht="12.75">
      <c r="A12834" s="8" t="s">
        <v>13385</v>
      </c>
      <c r="B12834" s="8" t="s">
        <v>18</v>
      </c>
    </row>
    <row r="12835" spans="1:2" ht="12.75">
      <c r="A12835" s="8" t="s">
        <v>13386</v>
      </c>
      <c r="B12835" s="8" t="s">
        <v>18</v>
      </c>
    </row>
    <row r="12836" spans="1:2" ht="12.75">
      <c r="A12836" s="8" t="s">
        <v>13387</v>
      </c>
      <c r="B12836" s="8" t="s">
        <v>18</v>
      </c>
    </row>
    <row r="12837" spans="1:2" ht="12.75">
      <c r="A12837" s="8" t="s">
        <v>13388</v>
      </c>
      <c r="B12837" s="8" t="s">
        <v>1369</v>
      </c>
    </row>
    <row r="12838" spans="1:2" ht="12.75">
      <c r="A12838" s="8" t="s">
        <v>13389</v>
      </c>
      <c r="B12838" s="8" t="s">
        <v>18</v>
      </c>
    </row>
    <row r="12839" spans="1:2" ht="12.75">
      <c r="A12839" s="8" t="s">
        <v>13390</v>
      </c>
      <c r="B12839" s="8" t="s">
        <v>18</v>
      </c>
    </row>
    <row r="12840" spans="1:2" ht="12.75">
      <c r="A12840" s="8" t="s">
        <v>13391</v>
      </c>
      <c r="B12840" s="8" t="s">
        <v>1369</v>
      </c>
    </row>
    <row r="12841" spans="1:2" ht="12.75">
      <c r="A12841" s="8" t="s">
        <v>13392</v>
      </c>
      <c r="B12841" s="8" t="s">
        <v>18</v>
      </c>
    </row>
    <row r="12842" spans="1:2" ht="12.75">
      <c r="A12842" s="8" t="s">
        <v>13393</v>
      </c>
      <c r="B12842" s="8" t="s">
        <v>18</v>
      </c>
    </row>
    <row r="12843" spans="1:2" ht="12.75">
      <c r="A12843" s="8" t="s">
        <v>13394</v>
      </c>
      <c r="B12843" s="8" t="s">
        <v>18</v>
      </c>
    </row>
    <row r="12844" spans="1:2" ht="12.75">
      <c r="A12844" s="8" t="s">
        <v>13395</v>
      </c>
      <c r="B12844" s="8" t="s">
        <v>18</v>
      </c>
    </row>
    <row r="12845" spans="1:2" ht="12.75">
      <c r="A12845" s="8" t="s">
        <v>13396</v>
      </c>
      <c r="B12845" s="8" t="s">
        <v>18</v>
      </c>
    </row>
    <row r="12846" spans="1:2" ht="12.75">
      <c r="A12846" s="8" t="s">
        <v>13397</v>
      </c>
      <c r="B12846" s="8" t="s">
        <v>17</v>
      </c>
    </row>
    <row r="12847" spans="1:2" ht="12.75">
      <c r="A12847" s="8" t="s">
        <v>13398</v>
      </c>
      <c r="B12847" s="8" t="s">
        <v>18</v>
      </c>
    </row>
    <row r="12848" spans="1:2" ht="12.75">
      <c r="A12848" s="8" t="s">
        <v>13399</v>
      </c>
      <c r="B12848" s="8" t="s">
        <v>1369</v>
      </c>
    </row>
    <row r="12849" spans="1:2" ht="12.75">
      <c r="A12849" s="8" t="s">
        <v>13400</v>
      </c>
      <c r="B12849" s="8" t="s">
        <v>18</v>
      </c>
    </row>
    <row r="12850" spans="1:2" ht="12.75">
      <c r="A12850" s="8" t="s">
        <v>13401</v>
      </c>
      <c r="B12850" s="8" t="s">
        <v>18</v>
      </c>
    </row>
    <row r="12851" spans="1:2" ht="12.75">
      <c r="A12851" s="8" t="s">
        <v>13402</v>
      </c>
      <c r="B12851" s="8" t="s">
        <v>1369</v>
      </c>
    </row>
    <row r="12852" spans="1:2" ht="12.75">
      <c r="A12852" s="8" t="s">
        <v>13403</v>
      </c>
      <c r="B12852" s="8" t="s">
        <v>18</v>
      </c>
    </row>
    <row r="12853" spans="1:2" ht="12.75">
      <c r="A12853" s="8" t="s">
        <v>13404</v>
      </c>
      <c r="B12853" s="8" t="s">
        <v>18</v>
      </c>
    </row>
    <row r="12854" spans="1:2" ht="12.75">
      <c r="A12854" s="8" t="s">
        <v>13405</v>
      </c>
      <c r="B12854" s="8" t="s">
        <v>18</v>
      </c>
    </row>
    <row r="12855" spans="1:2" ht="12.75">
      <c r="A12855" s="8" t="s">
        <v>13406</v>
      </c>
      <c r="B12855" s="8" t="s">
        <v>1369</v>
      </c>
    </row>
    <row r="12856" spans="1:2" ht="12.75">
      <c r="A12856" s="8" t="s">
        <v>13407</v>
      </c>
      <c r="B12856" s="8" t="s">
        <v>1369</v>
      </c>
    </row>
    <row r="12857" spans="1:2" ht="12.75">
      <c r="A12857" s="8" t="s">
        <v>13408</v>
      </c>
      <c r="B12857" s="8" t="s">
        <v>1386</v>
      </c>
    </row>
    <row r="12858" spans="1:2" ht="12.75">
      <c r="A12858" s="8" t="s">
        <v>13409</v>
      </c>
      <c r="B12858" s="8" t="s">
        <v>18</v>
      </c>
    </row>
    <row r="12859" spans="1:2" ht="12.75">
      <c r="A12859" s="8" t="s">
        <v>9065</v>
      </c>
      <c r="B12859" s="8" t="s">
        <v>18</v>
      </c>
    </row>
    <row r="12860" spans="1:2" ht="12.75">
      <c r="A12860" s="8" t="s">
        <v>9066</v>
      </c>
      <c r="B12860" s="8" t="s">
        <v>18</v>
      </c>
    </row>
    <row r="12861" spans="1:2" ht="12.75">
      <c r="A12861" s="8" t="s">
        <v>9067</v>
      </c>
      <c r="B12861" s="8" t="s">
        <v>1369</v>
      </c>
    </row>
    <row r="12862" spans="1:2" ht="12.75">
      <c r="A12862" s="8" t="s">
        <v>9068</v>
      </c>
      <c r="B12862" s="8" t="s">
        <v>1369</v>
      </c>
    </row>
    <row r="12863" spans="1:2" ht="12.75">
      <c r="A12863" s="8" t="s">
        <v>9069</v>
      </c>
      <c r="B12863" s="8" t="s">
        <v>1369</v>
      </c>
    </row>
    <row r="12864" spans="1:2" ht="12.75">
      <c r="A12864" s="8" t="s">
        <v>9070</v>
      </c>
      <c r="B12864" s="8" t="s">
        <v>1386</v>
      </c>
    </row>
    <row r="12865" spans="1:2" ht="12.75">
      <c r="A12865" s="8" t="s">
        <v>9071</v>
      </c>
      <c r="B12865" s="8" t="s">
        <v>1369</v>
      </c>
    </row>
    <row r="12866" spans="1:2" ht="12.75">
      <c r="A12866" s="8" t="s">
        <v>9072</v>
      </c>
      <c r="B12866" s="8" t="s">
        <v>1386</v>
      </c>
    </row>
    <row r="12867" spans="1:2" ht="12.75">
      <c r="A12867" s="8" t="s">
        <v>9073</v>
      </c>
      <c r="B12867" s="8" t="s">
        <v>1369</v>
      </c>
    </row>
    <row r="12868" spans="1:2" ht="12.75">
      <c r="A12868" s="8" t="s">
        <v>9074</v>
      </c>
      <c r="B12868" s="8" t="s">
        <v>1369</v>
      </c>
    </row>
    <row r="12869" spans="1:2" ht="12.75">
      <c r="A12869" s="8" t="s">
        <v>9075</v>
      </c>
      <c r="B12869" s="8" t="s">
        <v>1369</v>
      </c>
    </row>
    <row r="12870" spans="1:2" ht="12.75">
      <c r="A12870" s="8" t="s">
        <v>9076</v>
      </c>
      <c r="B12870" s="8" t="s">
        <v>18</v>
      </c>
    </row>
    <row r="12871" spans="1:2" ht="12.75">
      <c r="A12871" s="8" t="s">
        <v>9077</v>
      </c>
      <c r="B12871" s="8" t="s">
        <v>1386</v>
      </c>
    </row>
    <row r="12872" spans="1:2" ht="12.75">
      <c r="A12872" s="8" t="s">
        <v>9078</v>
      </c>
      <c r="B12872" s="8" t="s">
        <v>58</v>
      </c>
    </row>
    <row r="12873" spans="1:2" ht="12.75">
      <c r="A12873" s="8" t="s">
        <v>9079</v>
      </c>
      <c r="B12873" s="8" t="s">
        <v>34</v>
      </c>
    </row>
    <row r="12874" spans="1:2" ht="12.75">
      <c r="A12874" s="8" t="s">
        <v>9080</v>
      </c>
      <c r="B12874" s="8" t="s">
        <v>58</v>
      </c>
    </row>
    <row r="12875" spans="1:2" ht="12.75">
      <c r="A12875" s="8" t="s">
        <v>9081</v>
      </c>
      <c r="B12875" s="8" t="s">
        <v>58</v>
      </c>
    </row>
    <row r="12876" spans="1:2" ht="12.75">
      <c r="A12876" s="8" t="s">
        <v>9082</v>
      </c>
      <c r="B12876" s="8" t="s">
        <v>58</v>
      </c>
    </row>
    <row r="12877" spans="1:2" ht="12.75">
      <c r="A12877" s="8" t="s">
        <v>9083</v>
      </c>
      <c r="B12877" s="8" t="s">
        <v>34</v>
      </c>
    </row>
    <row r="12878" spans="1:2" ht="12.75">
      <c r="A12878" s="8" t="s">
        <v>9084</v>
      </c>
      <c r="B12878" s="8" t="s">
        <v>34</v>
      </c>
    </row>
    <row r="12879" spans="1:2" ht="12.75">
      <c r="A12879" s="8" t="s">
        <v>9085</v>
      </c>
      <c r="B12879" s="8" t="s">
        <v>58</v>
      </c>
    </row>
    <row r="12880" spans="1:2" ht="12.75">
      <c r="A12880" s="8" t="s">
        <v>9086</v>
      </c>
      <c r="B12880" s="8" t="s">
        <v>34</v>
      </c>
    </row>
    <row r="12881" spans="1:2" ht="12.75">
      <c r="A12881" s="8" t="s">
        <v>9087</v>
      </c>
      <c r="B12881" s="8" t="s">
        <v>34</v>
      </c>
    </row>
    <row r="12882" spans="1:2" ht="12.75">
      <c r="A12882" s="8" t="s">
        <v>9088</v>
      </c>
      <c r="B12882" s="8" t="s">
        <v>58</v>
      </c>
    </row>
    <row r="12883" spans="1:2" ht="12.75">
      <c r="A12883" s="8" t="s">
        <v>11285</v>
      </c>
      <c r="B12883" s="8" t="s">
        <v>58</v>
      </c>
    </row>
    <row r="12884" spans="1:2" ht="12.75">
      <c r="A12884" s="8" t="s">
        <v>11286</v>
      </c>
      <c r="B12884" s="8" t="s">
        <v>58</v>
      </c>
    </row>
    <row r="12885" spans="1:2" ht="12.75">
      <c r="A12885" s="8" t="s">
        <v>11287</v>
      </c>
      <c r="B12885" s="8" t="s">
        <v>58</v>
      </c>
    </row>
    <row r="12886" spans="1:2" ht="12.75">
      <c r="A12886" s="8" t="s">
        <v>11288</v>
      </c>
      <c r="B12886" s="8" t="s">
        <v>58</v>
      </c>
    </row>
    <row r="12887" spans="1:2" ht="12.75">
      <c r="A12887" s="8" t="s">
        <v>11289</v>
      </c>
      <c r="B12887" s="8" t="s">
        <v>58</v>
      </c>
    </row>
    <row r="12888" spans="1:2" ht="12.75">
      <c r="A12888" s="8" t="s">
        <v>11290</v>
      </c>
      <c r="B12888" s="8" t="s">
        <v>58</v>
      </c>
    </row>
    <row r="12889" spans="1:2" ht="12.75">
      <c r="A12889" s="8" t="s">
        <v>11291</v>
      </c>
      <c r="B12889" s="8" t="s">
        <v>58</v>
      </c>
    </row>
    <row r="12890" spans="1:2" ht="12.75">
      <c r="A12890" s="8" t="s">
        <v>11292</v>
      </c>
      <c r="B12890" s="8" t="s">
        <v>58</v>
      </c>
    </row>
    <row r="12891" spans="1:2" ht="12.75">
      <c r="A12891" s="8" t="s">
        <v>11293</v>
      </c>
      <c r="B12891" s="8" t="s">
        <v>58</v>
      </c>
    </row>
    <row r="12892" spans="1:2" ht="12.75">
      <c r="A12892" s="8" t="s">
        <v>11294</v>
      </c>
      <c r="B12892" s="8" t="s">
        <v>58</v>
      </c>
    </row>
    <row r="12893" spans="1:2" ht="12.75">
      <c r="A12893" s="8" t="s">
        <v>11295</v>
      </c>
      <c r="B12893" s="8" t="s">
        <v>58</v>
      </c>
    </row>
    <row r="12894" spans="1:2" ht="12.75">
      <c r="A12894" s="8" t="s">
        <v>11296</v>
      </c>
      <c r="B12894" s="8" t="s">
        <v>58</v>
      </c>
    </row>
    <row r="12895" spans="1:2" ht="12.75">
      <c r="A12895" s="8" t="s">
        <v>11297</v>
      </c>
      <c r="B12895" s="8" t="s">
        <v>58</v>
      </c>
    </row>
    <row r="12896" spans="1:2" ht="12.75">
      <c r="A12896" s="8" t="s">
        <v>9103</v>
      </c>
      <c r="B12896" s="8" t="s">
        <v>58</v>
      </c>
    </row>
    <row r="12897" spans="1:2" ht="12.75">
      <c r="A12897" s="8" t="s">
        <v>9104</v>
      </c>
      <c r="B12897" s="8" t="s">
        <v>58</v>
      </c>
    </row>
    <row r="12898" spans="1:2" ht="12.75">
      <c r="A12898" s="8" t="s">
        <v>9105</v>
      </c>
      <c r="B12898" s="8" t="s">
        <v>58</v>
      </c>
    </row>
    <row r="12899" spans="1:2" ht="12.75">
      <c r="A12899" s="8" t="s">
        <v>9106</v>
      </c>
      <c r="B12899" s="8" t="s">
        <v>58</v>
      </c>
    </row>
    <row r="12900" spans="1:2" ht="12.75">
      <c r="A12900" s="8" t="s">
        <v>9107</v>
      </c>
      <c r="B12900" s="8" t="s">
        <v>58</v>
      </c>
    </row>
    <row r="12901" spans="1:2" ht="12.75">
      <c r="A12901" s="8" t="s">
        <v>9108</v>
      </c>
      <c r="B12901" s="8" t="s">
        <v>58</v>
      </c>
    </row>
    <row r="12902" spans="1:2" ht="12.75">
      <c r="A12902" s="8" t="s">
        <v>9109</v>
      </c>
      <c r="B12902" s="8" t="s">
        <v>58</v>
      </c>
    </row>
    <row r="12903" spans="1:2" ht="12.75">
      <c r="A12903" s="8" t="s">
        <v>9110</v>
      </c>
      <c r="B12903" s="8" t="s">
        <v>34</v>
      </c>
    </row>
    <row r="12904" spans="1:2" ht="12.75">
      <c r="A12904" s="8" t="s">
        <v>11308</v>
      </c>
      <c r="B12904" s="8" t="s">
        <v>58</v>
      </c>
    </row>
    <row r="12905" spans="1:2" ht="12.75">
      <c r="A12905" s="8" t="s">
        <v>11309</v>
      </c>
      <c r="B12905" s="8" t="s">
        <v>34</v>
      </c>
    </row>
    <row r="12906" spans="1:2" ht="12.75">
      <c r="A12906" s="8" t="s">
        <v>11310</v>
      </c>
      <c r="B12906" s="8" t="s">
        <v>58</v>
      </c>
    </row>
    <row r="12907" spans="1:2" ht="12.75">
      <c r="A12907" s="8" t="s">
        <v>11311</v>
      </c>
      <c r="B12907" s="8" t="s">
        <v>58</v>
      </c>
    </row>
    <row r="12908" spans="1:2" ht="12.75">
      <c r="A12908" s="8" t="s">
        <v>11312</v>
      </c>
      <c r="B12908" s="8" t="s">
        <v>58</v>
      </c>
    </row>
    <row r="12909" spans="1:2" ht="12.75">
      <c r="A12909" s="8" t="s">
        <v>11313</v>
      </c>
      <c r="B12909" s="8" t="s">
        <v>34</v>
      </c>
    </row>
    <row r="12910" spans="1:2" ht="12.75">
      <c r="A12910" s="8" t="s">
        <v>11314</v>
      </c>
      <c r="B12910" s="8" t="s">
        <v>58</v>
      </c>
    </row>
    <row r="12911" spans="1:2" ht="12.75">
      <c r="A12911" s="8" t="s">
        <v>11315</v>
      </c>
      <c r="B12911" s="8" t="s">
        <v>34</v>
      </c>
    </row>
    <row r="12912" spans="1:2" ht="12.75">
      <c r="A12912" s="8" t="s">
        <v>11316</v>
      </c>
      <c r="B12912" s="8" t="s">
        <v>58</v>
      </c>
    </row>
    <row r="12913" spans="1:2" ht="12.75">
      <c r="A12913" s="8" t="s">
        <v>11317</v>
      </c>
      <c r="B12913" s="8" t="s">
        <v>58</v>
      </c>
    </row>
    <row r="12914" spans="1:2" ht="12.75">
      <c r="A12914" s="8" t="s">
        <v>9123</v>
      </c>
      <c r="B12914" s="8" t="s">
        <v>58</v>
      </c>
    </row>
    <row r="12915" spans="1:2" ht="12.75">
      <c r="A12915" s="8" t="s">
        <v>9124</v>
      </c>
      <c r="B12915" s="8" t="s">
        <v>58</v>
      </c>
    </row>
    <row r="12916" spans="1:2" ht="12.75">
      <c r="A12916" s="8" t="s">
        <v>9125</v>
      </c>
      <c r="B12916" s="8" t="s">
        <v>58</v>
      </c>
    </row>
    <row r="12917" spans="1:2" ht="12.75">
      <c r="A12917" s="8" t="s">
        <v>9126</v>
      </c>
      <c r="B12917" s="8" t="s">
        <v>58</v>
      </c>
    </row>
    <row r="12918" spans="1:2" ht="12.75">
      <c r="A12918" s="8" t="s">
        <v>9127</v>
      </c>
      <c r="B12918" s="8" t="s">
        <v>58</v>
      </c>
    </row>
    <row r="12919" spans="1:2" ht="12.75">
      <c r="A12919" s="8" t="s">
        <v>9128</v>
      </c>
      <c r="B12919" s="8" t="s">
        <v>58</v>
      </c>
    </row>
    <row r="12920" spans="1:2" ht="12.75">
      <c r="A12920" s="8" t="s">
        <v>11341</v>
      </c>
      <c r="B12920" s="8" t="s">
        <v>34</v>
      </c>
    </row>
    <row r="12921" spans="1:2" ht="12.75">
      <c r="A12921" s="8" t="s">
        <v>11342</v>
      </c>
      <c r="B12921" s="8" t="s">
        <v>58</v>
      </c>
    </row>
    <row r="12922" spans="1:2" ht="12.75">
      <c r="A12922" s="8" t="s">
        <v>11343</v>
      </c>
      <c r="B12922" s="8" t="s">
        <v>34</v>
      </c>
    </row>
    <row r="12923" spans="1:2" ht="12.75">
      <c r="A12923" s="8" t="s">
        <v>11344</v>
      </c>
      <c r="B12923" s="8" t="s">
        <v>34</v>
      </c>
    </row>
    <row r="12924" spans="1:2" ht="12.75">
      <c r="A12924" s="8" t="s">
        <v>11345</v>
      </c>
      <c r="B12924" s="8" t="s">
        <v>34</v>
      </c>
    </row>
    <row r="12925" spans="1:2" ht="12.75">
      <c r="A12925" s="8" t="s">
        <v>11346</v>
      </c>
      <c r="B12925" s="8" t="s">
        <v>58</v>
      </c>
    </row>
    <row r="12926" spans="1:2" ht="12.75">
      <c r="A12926" s="8" t="s">
        <v>11347</v>
      </c>
      <c r="B12926" s="8" t="s">
        <v>58</v>
      </c>
    </row>
    <row r="12927" spans="1:2" ht="12.75">
      <c r="A12927" s="8" t="s">
        <v>11348</v>
      </c>
      <c r="B12927" s="8" t="s">
        <v>34</v>
      </c>
    </row>
    <row r="12928" spans="1:2" ht="12.75">
      <c r="A12928" s="8" t="s">
        <v>11349</v>
      </c>
      <c r="B12928" s="8" t="s">
        <v>58</v>
      </c>
    </row>
    <row r="12929" spans="1:2" ht="12.75">
      <c r="A12929" s="8" t="s">
        <v>11350</v>
      </c>
      <c r="B12929" s="8" t="s">
        <v>58</v>
      </c>
    </row>
    <row r="12930" spans="1:2" ht="12.75">
      <c r="A12930" s="8" t="s">
        <v>11351</v>
      </c>
      <c r="B12930" s="8" t="s">
        <v>58</v>
      </c>
    </row>
    <row r="12931" spans="1:2" ht="12.75">
      <c r="A12931" s="8" t="s">
        <v>11352</v>
      </c>
      <c r="B12931" s="8" t="s">
        <v>34</v>
      </c>
    </row>
    <row r="12932" spans="1:2" ht="12.75">
      <c r="A12932" s="8" t="s">
        <v>11353</v>
      </c>
      <c r="B12932" s="8" t="s">
        <v>58</v>
      </c>
    </row>
    <row r="12933" spans="1:2" ht="12.75">
      <c r="A12933" s="8" t="s">
        <v>11354</v>
      </c>
      <c r="B12933" s="8" t="s">
        <v>58</v>
      </c>
    </row>
    <row r="12934" spans="1:2" ht="12.75">
      <c r="A12934" s="8" t="s">
        <v>11355</v>
      </c>
      <c r="B12934" s="8" t="s">
        <v>58</v>
      </c>
    </row>
    <row r="12935" spans="1:2" ht="12.75">
      <c r="A12935" s="8" t="s">
        <v>11356</v>
      </c>
      <c r="B12935" s="8" t="s">
        <v>58</v>
      </c>
    </row>
    <row r="12936" spans="1:2" ht="12.75">
      <c r="A12936" s="8" t="s">
        <v>11357</v>
      </c>
      <c r="B12936" s="8" t="s">
        <v>58</v>
      </c>
    </row>
    <row r="12937" spans="1:2" ht="12.75">
      <c r="A12937" s="8" t="s">
        <v>11358</v>
      </c>
      <c r="B12937" s="8" t="s">
        <v>58</v>
      </c>
    </row>
    <row r="12938" spans="1:2" ht="12.75">
      <c r="A12938" s="8" t="s">
        <v>11359</v>
      </c>
      <c r="B12938" s="8" t="s">
        <v>34</v>
      </c>
    </row>
    <row r="12939" spans="1:2" ht="12.75">
      <c r="A12939" s="8" t="s">
        <v>11360</v>
      </c>
      <c r="B12939" s="8" t="s">
        <v>34</v>
      </c>
    </row>
    <row r="12940" spans="1:2" ht="12.75">
      <c r="A12940" s="8" t="s">
        <v>11361</v>
      </c>
      <c r="B12940" s="8" t="s">
        <v>34</v>
      </c>
    </row>
    <row r="12941" spans="1:2" ht="12.75">
      <c r="A12941" s="8" t="s">
        <v>11362</v>
      </c>
      <c r="B12941" s="8" t="s">
        <v>58</v>
      </c>
    </row>
    <row r="12942" spans="1:2" ht="12.75">
      <c r="A12942" s="8" t="s">
        <v>11363</v>
      </c>
      <c r="B12942" s="8" t="s">
        <v>58</v>
      </c>
    </row>
    <row r="12943" spans="1:2" ht="12.75">
      <c r="A12943" s="8" t="s">
        <v>11364</v>
      </c>
      <c r="B12943" s="8" t="s">
        <v>34</v>
      </c>
    </row>
    <row r="12944" spans="1:2" ht="12.75">
      <c r="A12944" s="8" t="s">
        <v>11365</v>
      </c>
      <c r="B12944" s="8" t="s">
        <v>58</v>
      </c>
    </row>
    <row r="12945" spans="1:2" ht="12.75">
      <c r="A12945" s="8" t="s">
        <v>11366</v>
      </c>
      <c r="B12945" s="8" t="s">
        <v>58</v>
      </c>
    </row>
    <row r="12946" spans="1:2" ht="12.75">
      <c r="A12946" s="8" t="s">
        <v>11367</v>
      </c>
      <c r="B12946" s="8" t="s">
        <v>58</v>
      </c>
    </row>
    <row r="12947" spans="1:2" ht="12.75">
      <c r="A12947" s="8" t="s">
        <v>11368</v>
      </c>
      <c r="B12947" s="8" t="s">
        <v>58</v>
      </c>
    </row>
    <row r="12948" spans="1:2" ht="12.75">
      <c r="A12948" s="8" t="s">
        <v>11369</v>
      </c>
      <c r="B12948" s="8" t="s">
        <v>58</v>
      </c>
    </row>
    <row r="12949" spans="1:2" ht="12.75">
      <c r="A12949" s="8" t="s">
        <v>13526</v>
      </c>
      <c r="B12949" s="8" t="s">
        <v>58</v>
      </c>
    </row>
    <row r="12950" spans="1:2" ht="12.75">
      <c r="A12950" s="8" t="s">
        <v>13527</v>
      </c>
      <c r="B12950" s="8" t="s">
        <v>58</v>
      </c>
    </row>
    <row r="12951" spans="1:2" ht="12.75">
      <c r="A12951" s="8" t="s">
        <v>13528</v>
      </c>
      <c r="B12951" s="8" t="s">
        <v>58</v>
      </c>
    </row>
    <row r="12952" spans="1:2" ht="12.75">
      <c r="A12952" s="8" t="s">
        <v>13529</v>
      </c>
      <c r="B12952" s="8" t="s">
        <v>34</v>
      </c>
    </row>
    <row r="12953" spans="1:2" ht="12.75">
      <c r="A12953" s="8" t="s">
        <v>13530</v>
      </c>
      <c r="B12953" s="8" t="s">
        <v>58</v>
      </c>
    </row>
    <row r="12954" spans="1:2" ht="12.75">
      <c r="A12954" s="8" t="s">
        <v>13531</v>
      </c>
      <c r="B12954" s="8" t="s">
        <v>58</v>
      </c>
    </row>
    <row r="12955" spans="1:2" ht="12.75">
      <c r="A12955" s="8" t="s">
        <v>13532</v>
      </c>
      <c r="B12955" s="8" t="s">
        <v>58</v>
      </c>
    </row>
    <row r="12956" spans="1:2" ht="12.75">
      <c r="A12956" s="8" t="s">
        <v>13533</v>
      </c>
      <c r="B12956" s="8" t="s">
        <v>34</v>
      </c>
    </row>
    <row r="12957" spans="1:2" ht="12.75">
      <c r="A12957" s="8" t="s">
        <v>13534</v>
      </c>
      <c r="B12957" s="8" t="s">
        <v>34</v>
      </c>
    </row>
    <row r="12958" spans="1:2" ht="12.75">
      <c r="A12958" s="8" t="s">
        <v>13535</v>
      </c>
      <c r="B12958" s="8" t="s">
        <v>58</v>
      </c>
    </row>
    <row r="12959" spans="1:2" ht="12.75">
      <c r="A12959" s="8" t="s">
        <v>13536</v>
      </c>
      <c r="B12959" s="8" t="s">
        <v>58</v>
      </c>
    </row>
    <row r="12960" spans="1:2" ht="12.75">
      <c r="A12960" s="8" t="s">
        <v>13537</v>
      </c>
      <c r="B12960" s="8" t="s">
        <v>34</v>
      </c>
    </row>
    <row r="12961" spans="1:2" ht="12.75">
      <c r="A12961" s="8" t="s">
        <v>13538</v>
      </c>
      <c r="B12961" s="8" t="s">
        <v>58</v>
      </c>
    </row>
    <row r="12962" spans="1:2" ht="12.75">
      <c r="A12962" s="8" t="s">
        <v>13539</v>
      </c>
      <c r="B12962" s="8" t="s">
        <v>58</v>
      </c>
    </row>
    <row r="12963" spans="1:2" ht="12.75">
      <c r="A12963" s="8" t="s">
        <v>15733</v>
      </c>
      <c r="B12963" s="8" t="s">
        <v>58</v>
      </c>
    </row>
    <row r="12964" spans="1:2" ht="12.75">
      <c r="A12964" s="8" t="s">
        <v>15734</v>
      </c>
      <c r="B12964" s="8" t="s">
        <v>58</v>
      </c>
    </row>
    <row r="12965" spans="1:2" ht="12.75">
      <c r="A12965" s="8" t="s">
        <v>15735</v>
      </c>
      <c r="B12965" s="8" t="s">
        <v>58</v>
      </c>
    </row>
    <row r="12966" spans="1:2" ht="12.75">
      <c r="A12966" s="8" t="s">
        <v>15736</v>
      </c>
      <c r="B12966" s="8" t="s">
        <v>58</v>
      </c>
    </row>
    <row r="12967" spans="1:2" ht="12.75">
      <c r="A12967" s="8" t="s">
        <v>15737</v>
      </c>
      <c r="B12967" s="8" t="s">
        <v>58</v>
      </c>
    </row>
    <row r="12968" spans="1:2" ht="12.75">
      <c r="A12968" s="8" t="s">
        <v>15738</v>
      </c>
      <c r="B12968" s="8" t="s">
        <v>34</v>
      </c>
    </row>
    <row r="12969" spans="1:2" ht="12.75">
      <c r="A12969" s="8" t="s">
        <v>15739</v>
      </c>
      <c r="B12969" s="8" t="s">
        <v>34</v>
      </c>
    </row>
    <row r="12970" spans="1:2" ht="12.75">
      <c r="A12970" s="8" t="s">
        <v>15740</v>
      </c>
      <c r="B12970" s="8" t="s">
        <v>58</v>
      </c>
    </row>
    <row r="12971" spans="1:2" ht="12.75">
      <c r="A12971" s="8" t="s">
        <v>15741</v>
      </c>
      <c r="B12971" s="8" t="s">
        <v>58</v>
      </c>
    </row>
    <row r="12972" spans="1:2" ht="12.75">
      <c r="A12972" s="8" t="s">
        <v>15742</v>
      </c>
      <c r="B12972" s="8" t="s">
        <v>58</v>
      </c>
    </row>
    <row r="12973" spans="1:2" ht="12.75">
      <c r="A12973" s="8" t="s">
        <v>15743</v>
      </c>
      <c r="B12973" s="8" t="s">
        <v>58</v>
      </c>
    </row>
    <row r="12974" spans="1:2" ht="12.75">
      <c r="A12974" s="8" t="s">
        <v>15744</v>
      </c>
      <c r="B12974" s="8" t="s">
        <v>58</v>
      </c>
    </row>
    <row r="12975" spans="1:2" ht="12.75">
      <c r="A12975" s="8" t="s">
        <v>15745</v>
      </c>
      <c r="B12975" s="8" t="s">
        <v>58</v>
      </c>
    </row>
    <row r="12976" spans="1:2" ht="12.75">
      <c r="A12976" s="8" t="s">
        <v>15746</v>
      </c>
      <c r="B12976" s="8" t="s">
        <v>34</v>
      </c>
    </row>
    <row r="12977" spans="1:2" ht="12.75">
      <c r="A12977" s="8" t="s">
        <v>15747</v>
      </c>
      <c r="B12977" s="8" t="s">
        <v>58</v>
      </c>
    </row>
    <row r="12978" spans="1:2" ht="12.75">
      <c r="A12978" s="8" t="s">
        <v>15748</v>
      </c>
      <c r="B12978" s="8" t="s">
        <v>58</v>
      </c>
    </row>
    <row r="12979" spans="1:2" ht="12.75">
      <c r="A12979" s="8" t="s">
        <v>15749</v>
      </c>
      <c r="B12979" s="8" t="s">
        <v>34</v>
      </c>
    </row>
    <row r="12980" spans="1:2" ht="12.75">
      <c r="A12980" s="8" t="s">
        <v>17894</v>
      </c>
      <c r="B12980" s="8" t="s">
        <v>58</v>
      </c>
    </row>
    <row r="12981" spans="1:2" ht="12.75">
      <c r="A12981" s="8" t="s">
        <v>17895</v>
      </c>
      <c r="B12981" s="8" t="s">
        <v>58</v>
      </c>
    </row>
    <row r="12982" spans="1:2" ht="12.75">
      <c r="A12982" s="8" t="s">
        <v>17896</v>
      </c>
      <c r="B12982" s="8" t="s">
        <v>58</v>
      </c>
    </row>
    <row r="12983" spans="1:2" ht="12.75">
      <c r="A12983" s="8" t="s">
        <v>17897</v>
      </c>
      <c r="B12983" s="8" t="s">
        <v>58</v>
      </c>
    </row>
    <row r="12984" spans="1:2" ht="12.75">
      <c r="A12984" s="8" t="s">
        <v>17898</v>
      </c>
      <c r="B12984" s="8" t="s">
        <v>58</v>
      </c>
    </row>
    <row r="12985" spans="1:2" ht="12.75">
      <c r="A12985" s="8" t="s">
        <v>17899</v>
      </c>
      <c r="B12985" s="8" t="s">
        <v>58</v>
      </c>
    </row>
    <row r="12986" spans="1:2" ht="12.75">
      <c r="A12986" s="8" t="s">
        <v>17900</v>
      </c>
      <c r="B12986" s="8" t="s">
        <v>34</v>
      </c>
    </row>
    <row r="12987" spans="1:2" ht="12.75">
      <c r="A12987" s="8" t="s">
        <v>17901</v>
      </c>
      <c r="B12987" s="8" t="s">
        <v>58</v>
      </c>
    </row>
    <row r="12988" spans="1:2" ht="12.75">
      <c r="A12988" s="8" t="s">
        <v>17902</v>
      </c>
      <c r="B12988" s="8" t="s">
        <v>58</v>
      </c>
    </row>
    <row r="12989" spans="1:2" ht="12.75">
      <c r="A12989" s="8" t="s">
        <v>17903</v>
      </c>
      <c r="B12989" s="8" t="s">
        <v>58</v>
      </c>
    </row>
    <row r="12990" spans="1:2" ht="12.75">
      <c r="A12990" s="8" t="s">
        <v>17904</v>
      </c>
      <c r="B12990" s="8" t="s">
        <v>58</v>
      </c>
    </row>
    <row r="12991" spans="1:2" ht="12.75">
      <c r="A12991" s="8" t="s">
        <v>17905</v>
      </c>
      <c r="B12991" s="8" t="s">
        <v>58</v>
      </c>
    </row>
    <row r="12992" spans="1:2" ht="12.75">
      <c r="A12992" s="8" t="s">
        <v>17906</v>
      </c>
      <c r="B12992" s="8" t="s">
        <v>34</v>
      </c>
    </row>
    <row r="12993" spans="1:2" ht="12.75">
      <c r="A12993" s="8" t="s">
        <v>17907</v>
      </c>
      <c r="B12993" s="8" t="s">
        <v>58</v>
      </c>
    </row>
    <row r="12994" spans="1:2" ht="12.75">
      <c r="A12994" s="8" t="s">
        <v>17908</v>
      </c>
      <c r="B12994" s="8" t="s">
        <v>58</v>
      </c>
    </row>
    <row r="12995" spans="1:2" ht="12.75">
      <c r="A12995" s="8" t="s">
        <v>17909</v>
      </c>
      <c r="B12995" s="8" t="s">
        <v>58</v>
      </c>
    </row>
    <row r="12996" spans="1:2" ht="12.75">
      <c r="A12996" s="8" t="s">
        <v>17910</v>
      </c>
      <c r="B12996" s="8" t="s">
        <v>58</v>
      </c>
    </row>
    <row r="12997" spans="1:2" ht="12.75">
      <c r="A12997" s="8" t="s">
        <v>17911</v>
      </c>
      <c r="B12997" s="8" t="s">
        <v>58</v>
      </c>
    </row>
    <row r="12998" spans="1:2" ht="12.75">
      <c r="A12998" s="8" t="s">
        <v>17912</v>
      </c>
      <c r="B12998" s="8" t="s">
        <v>34</v>
      </c>
    </row>
    <row r="12999" spans="1:2" ht="12.75">
      <c r="A12999" s="8" t="s">
        <v>17913</v>
      </c>
      <c r="B12999" s="8" t="s">
        <v>58</v>
      </c>
    </row>
    <row r="13000" spans="1:2" ht="12.75">
      <c r="A13000" s="8" t="s">
        <v>17914</v>
      </c>
      <c r="B13000" s="8" t="s">
        <v>58</v>
      </c>
    </row>
    <row r="13001" spans="1:2" ht="12.75">
      <c r="A13001" s="8" t="s">
        <v>17915</v>
      </c>
      <c r="B13001" s="8" t="s">
        <v>58</v>
      </c>
    </row>
    <row r="13002" spans="1:2" ht="12.75">
      <c r="A13002" s="8" t="s">
        <v>17916</v>
      </c>
      <c r="B13002" s="8" t="s">
        <v>58</v>
      </c>
    </row>
    <row r="13003" spans="1:2" ht="12.75">
      <c r="A13003" s="8" t="s">
        <v>17917</v>
      </c>
      <c r="B13003" s="8" t="s">
        <v>58</v>
      </c>
    </row>
    <row r="13004" spans="1:2" ht="12.75">
      <c r="A13004" s="8" t="s">
        <v>17918</v>
      </c>
      <c r="B13004" s="8" t="s">
        <v>34</v>
      </c>
    </row>
    <row r="13005" spans="1:2" ht="12.75">
      <c r="A13005" s="8" t="s">
        <v>17919</v>
      </c>
      <c r="B13005" s="8" t="s">
        <v>34</v>
      </c>
    </row>
    <row r="13006" spans="1:2" ht="12.75">
      <c r="A13006" s="8" t="s">
        <v>17920</v>
      </c>
      <c r="B13006" s="8" t="s">
        <v>58</v>
      </c>
    </row>
    <row r="13007" spans="1:2" ht="12.75">
      <c r="A13007" s="8" t="s">
        <v>17921</v>
      </c>
      <c r="B13007" s="8" t="s">
        <v>34</v>
      </c>
    </row>
    <row r="13008" spans="1:2" ht="12.75">
      <c r="A13008" s="8" t="s">
        <v>17922</v>
      </c>
      <c r="B13008" s="8" t="s">
        <v>58</v>
      </c>
    </row>
    <row r="13009" spans="1:2" ht="12.75">
      <c r="A13009" s="8" t="s">
        <v>17923</v>
      </c>
      <c r="B13009" s="8" t="s">
        <v>58</v>
      </c>
    </row>
    <row r="13010" spans="1:2" ht="12.75">
      <c r="A13010" s="8" t="s">
        <v>17924</v>
      </c>
      <c r="B13010" s="8" t="s">
        <v>58</v>
      </c>
    </row>
    <row r="13011" spans="1:2" ht="12.75">
      <c r="A13011" s="8" t="s">
        <v>17925</v>
      </c>
      <c r="B13011" s="8" t="s">
        <v>58</v>
      </c>
    </row>
    <row r="13012" spans="1:2" ht="12.75">
      <c r="A13012" s="8" t="s">
        <v>17926</v>
      </c>
      <c r="B13012" s="8" t="s">
        <v>34</v>
      </c>
    </row>
    <row r="13013" spans="1:2" ht="12.75">
      <c r="A13013" s="8" t="s">
        <v>17927</v>
      </c>
      <c r="B13013" s="8" t="s">
        <v>58</v>
      </c>
    </row>
    <row r="13014" spans="1:2" ht="12.75">
      <c r="A13014" s="8" t="s">
        <v>17928</v>
      </c>
      <c r="B13014" s="8" t="s">
        <v>58</v>
      </c>
    </row>
    <row r="13015" spans="1:2" ht="12.75">
      <c r="A13015" s="8" t="s">
        <v>17929</v>
      </c>
      <c r="B13015" s="8" t="s">
        <v>58</v>
      </c>
    </row>
    <row r="13016" spans="1:2" ht="12.75">
      <c r="A13016" s="8" t="s">
        <v>17930</v>
      </c>
      <c r="B13016" s="8" t="s">
        <v>58</v>
      </c>
    </row>
    <row r="13017" spans="1:2" ht="12.75">
      <c r="A13017" s="8" t="s">
        <v>17931</v>
      </c>
      <c r="B13017" s="8" t="s">
        <v>58</v>
      </c>
    </row>
    <row r="13018" spans="1:2" ht="12.75">
      <c r="A13018" s="8" t="s">
        <v>17932</v>
      </c>
      <c r="B13018" s="8" t="s">
        <v>58</v>
      </c>
    </row>
    <row r="13019" spans="1:2" ht="12.75">
      <c r="A13019" s="8" t="s">
        <v>17933</v>
      </c>
      <c r="B13019" s="8" t="s">
        <v>34</v>
      </c>
    </row>
    <row r="13020" spans="1:2" ht="12.75">
      <c r="A13020" s="8" t="s">
        <v>17934</v>
      </c>
      <c r="B13020" s="8" t="s">
        <v>58</v>
      </c>
    </row>
    <row r="13021" spans="1:2" ht="12.75">
      <c r="A13021" s="8" t="s">
        <v>17935</v>
      </c>
      <c r="B13021" s="8" t="s">
        <v>58</v>
      </c>
    </row>
    <row r="13022" spans="1:2" ht="12.75">
      <c r="A13022" s="8" t="s">
        <v>17936</v>
      </c>
      <c r="B13022" s="8" t="s">
        <v>34</v>
      </c>
    </row>
    <row r="13023" spans="1:2" ht="12.75">
      <c r="A13023" s="8" t="s">
        <v>17937</v>
      </c>
      <c r="B13023" s="8" t="s">
        <v>58</v>
      </c>
    </row>
    <row r="13024" spans="1:2" ht="12.75">
      <c r="A13024" s="8" t="s">
        <v>17938</v>
      </c>
      <c r="B13024" s="8" t="s">
        <v>58</v>
      </c>
    </row>
    <row r="13025" spans="1:2" ht="12.75">
      <c r="A13025" s="8" t="s">
        <v>17939</v>
      </c>
      <c r="B13025" s="8" t="s">
        <v>34</v>
      </c>
    </row>
    <row r="13026" spans="1:2" ht="12.75">
      <c r="A13026" s="8" t="s">
        <v>17940</v>
      </c>
      <c r="B13026" s="8" t="s">
        <v>58</v>
      </c>
    </row>
    <row r="13027" spans="1:2" ht="12.75">
      <c r="A13027" s="8" t="s">
        <v>17941</v>
      </c>
      <c r="B13027" s="8" t="s">
        <v>58</v>
      </c>
    </row>
    <row r="13028" spans="1:2" ht="12.75">
      <c r="A13028" s="8" t="s">
        <v>17942</v>
      </c>
      <c r="B13028" s="8" t="s">
        <v>34</v>
      </c>
    </row>
    <row r="13029" spans="1:2" ht="12.75">
      <c r="A13029" s="8" t="s">
        <v>17943</v>
      </c>
      <c r="B13029" s="8" t="s">
        <v>58</v>
      </c>
    </row>
    <row r="13030" spans="1:2" ht="12.75">
      <c r="A13030" s="8" t="s">
        <v>17944</v>
      </c>
      <c r="B13030" s="8" t="s">
        <v>34</v>
      </c>
    </row>
    <row r="13031" spans="1:2" ht="12.75">
      <c r="A13031" s="8" t="s">
        <v>17945</v>
      </c>
      <c r="B13031" s="8" t="s">
        <v>58</v>
      </c>
    </row>
    <row r="13032" spans="1:2" ht="12.75">
      <c r="A13032" s="8" t="s">
        <v>17946</v>
      </c>
      <c r="B13032" s="8" t="s">
        <v>34</v>
      </c>
    </row>
    <row r="13033" spans="1:2" ht="12.75">
      <c r="A13033" s="8" t="s">
        <v>17947</v>
      </c>
      <c r="B13033" s="8" t="s">
        <v>58</v>
      </c>
    </row>
    <row r="13034" spans="1:2" ht="12.75">
      <c r="A13034" s="8" t="s">
        <v>17948</v>
      </c>
      <c r="B13034" s="8" t="s">
        <v>34</v>
      </c>
    </row>
    <row r="13035" spans="1:2" ht="12.75">
      <c r="A13035" s="8" t="s">
        <v>17949</v>
      </c>
      <c r="B13035" s="8" t="s">
        <v>58</v>
      </c>
    </row>
    <row r="13036" spans="1:2" ht="12.75">
      <c r="A13036" s="8" t="s">
        <v>13630</v>
      </c>
      <c r="B13036" s="8" t="s">
        <v>58</v>
      </c>
    </row>
    <row r="13037" spans="1:2" ht="12.75">
      <c r="A13037" s="8" t="s">
        <v>13631</v>
      </c>
      <c r="B13037" s="8" t="s">
        <v>58</v>
      </c>
    </row>
    <row r="13038" spans="1:2" ht="12.75">
      <c r="A13038" s="8" t="s">
        <v>13632</v>
      </c>
      <c r="B13038" s="8" t="s">
        <v>58</v>
      </c>
    </row>
    <row r="13039" spans="1:2" ht="12.75">
      <c r="A13039" s="8" t="s">
        <v>13633</v>
      </c>
      <c r="B13039" s="8" t="s">
        <v>58</v>
      </c>
    </row>
    <row r="13040" spans="1:2" ht="12.75">
      <c r="A13040" s="8" t="s">
        <v>13634</v>
      </c>
      <c r="B13040" s="8" t="s">
        <v>58</v>
      </c>
    </row>
    <row r="13041" spans="1:2" ht="12.75">
      <c r="A13041" s="8" t="s">
        <v>13635</v>
      </c>
      <c r="B13041" s="8" t="s">
        <v>58</v>
      </c>
    </row>
    <row r="13042" spans="1:2" ht="12.75">
      <c r="A13042" s="8" t="s">
        <v>13636</v>
      </c>
      <c r="B13042" s="8" t="s">
        <v>34</v>
      </c>
    </row>
    <row r="13043" spans="1:2" ht="12.75">
      <c r="A13043" s="8" t="s">
        <v>13637</v>
      </c>
      <c r="B13043" s="8" t="s">
        <v>58</v>
      </c>
    </row>
    <row r="13044" spans="1:2" ht="12.75">
      <c r="A13044" s="8" t="s">
        <v>13638</v>
      </c>
      <c r="B13044" s="8" t="s">
        <v>58</v>
      </c>
    </row>
    <row r="13045" spans="1:2" ht="12.75">
      <c r="A13045" s="8" t="s">
        <v>13639</v>
      </c>
      <c r="B13045" s="8" t="s">
        <v>58</v>
      </c>
    </row>
    <row r="13046" spans="1:2" ht="12.75">
      <c r="A13046" s="8" t="s">
        <v>13640</v>
      </c>
      <c r="B13046" s="8" t="s">
        <v>34</v>
      </c>
    </row>
    <row r="13047" spans="1:2" ht="12.75">
      <c r="A13047" s="8" t="s">
        <v>13641</v>
      </c>
      <c r="B13047" s="8" t="s">
        <v>58</v>
      </c>
    </row>
    <row r="13048" spans="1:2" ht="12.75">
      <c r="A13048" s="8" t="s">
        <v>13642</v>
      </c>
      <c r="B13048" s="8" t="s">
        <v>34</v>
      </c>
    </row>
    <row r="13049" spans="1:2" ht="12.75">
      <c r="A13049" s="8" t="s">
        <v>13643</v>
      </c>
      <c r="B13049" s="8" t="s">
        <v>34</v>
      </c>
    </row>
    <row r="13050" spans="1:2" ht="12.75">
      <c r="A13050" s="8" t="s">
        <v>13644</v>
      </c>
      <c r="B13050" s="8" t="s">
        <v>58</v>
      </c>
    </row>
    <row r="13051" spans="1:2" ht="12.75">
      <c r="A13051" s="8" t="s">
        <v>13645</v>
      </c>
      <c r="B13051" s="8" t="s">
        <v>34</v>
      </c>
    </row>
    <row r="13052" spans="1:2" ht="12.75">
      <c r="A13052" s="8" t="s">
        <v>13646</v>
      </c>
      <c r="B13052" s="8" t="s">
        <v>34</v>
      </c>
    </row>
    <row r="13053" spans="1:2" ht="12.75">
      <c r="A13053" s="8" t="s">
        <v>13647</v>
      </c>
      <c r="B13053" s="8" t="s">
        <v>58</v>
      </c>
    </row>
    <row r="13054" spans="1:2" ht="12.75">
      <c r="A13054" s="8" t="s">
        <v>13648</v>
      </c>
      <c r="B13054" s="8" t="s">
        <v>58</v>
      </c>
    </row>
    <row r="13055" spans="1:2" ht="12.75">
      <c r="A13055" s="8" t="s">
        <v>11496</v>
      </c>
      <c r="B13055" s="8" t="s">
        <v>34</v>
      </c>
    </row>
    <row r="13056" spans="1:2" ht="12.75">
      <c r="A13056" s="8" t="s">
        <v>11497</v>
      </c>
      <c r="B13056" s="8" t="s">
        <v>34</v>
      </c>
    </row>
    <row r="13057" spans="1:2" ht="12.75">
      <c r="A13057" s="8" t="s">
        <v>11498</v>
      </c>
      <c r="B13057" s="8" t="s">
        <v>34</v>
      </c>
    </row>
    <row r="13058" spans="1:2" ht="12.75">
      <c r="A13058" s="8" t="s">
        <v>11499</v>
      </c>
      <c r="B13058" s="8" t="s">
        <v>58</v>
      </c>
    </row>
    <row r="13059" spans="1:2" ht="12.75">
      <c r="A13059" s="8" t="s">
        <v>11500</v>
      </c>
      <c r="B13059" s="8" t="s">
        <v>58</v>
      </c>
    </row>
    <row r="13060" spans="1:2" ht="12.75">
      <c r="A13060" s="8" t="s">
        <v>11501</v>
      </c>
      <c r="B13060" s="8" t="s">
        <v>34</v>
      </c>
    </row>
    <row r="13061" spans="1:2" ht="12.75">
      <c r="A13061" s="8" t="s">
        <v>11502</v>
      </c>
      <c r="B13061" s="8" t="s">
        <v>58</v>
      </c>
    </row>
    <row r="13062" spans="1:2" ht="12.75">
      <c r="A13062" s="8" t="s">
        <v>11503</v>
      </c>
      <c r="B13062" s="8" t="s">
        <v>58</v>
      </c>
    </row>
    <row r="13063" spans="1:2" ht="12.75">
      <c r="A13063" s="8" t="s">
        <v>11504</v>
      </c>
      <c r="B13063" s="8" t="s">
        <v>58</v>
      </c>
    </row>
    <row r="13064" spans="1:2" ht="12.75">
      <c r="A13064" s="8" t="s">
        <v>11505</v>
      </c>
      <c r="B13064" s="8" t="s">
        <v>34</v>
      </c>
    </row>
    <row r="13065" spans="1:2" ht="12.75">
      <c r="A13065" s="8" t="s">
        <v>11506</v>
      </c>
      <c r="B13065" s="8" t="s">
        <v>58</v>
      </c>
    </row>
    <row r="13066" spans="1:2" ht="12.75">
      <c r="A13066" s="8" t="s">
        <v>11507</v>
      </c>
      <c r="B13066" s="8" t="s">
        <v>34</v>
      </c>
    </row>
    <row r="13067" spans="1:2" ht="12.75">
      <c r="A13067" s="8" t="s">
        <v>9321</v>
      </c>
      <c r="B13067" s="8" t="s">
        <v>58</v>
      </c>
    </row>
    <row r="13068" spans="1:2" ht="12.75">
      <c r="A13068" s="8" t="s">
        <v>9322</v>
      </c>
      <c r="B13068" s="8" t="s">
        <v>58</v>
      </c>
    </row>
    <row r="13069" spans="1:2" ht="12.75">
      <c r="A13069" s="8" t="s">
        <v>9323</v>
      </c>
      <c r="B13069" s="8" t="s">
        <v>58</v>
      </c>
    </row>
    <row r="13070" spans="1:2" ht="12.75">
      <c r="A13070" s="8" t="s">
        <v>9324</v>
      </c>
      <c r="B13070" s="8" t="s">
        <v>58</v>
      </c>
    </row>
    <row r="13071" spans="1:2" ht="12.75">
      <c r="A13071" s="8" t="s">
        <v>9325</v>
      </c>
      <c r="B13071" s="8" t="s">
        <v>34</v>
      </c>
    </row>
    <row r="13072" spans="1:2" ht="12.75">
      <c r="A13072" s="8" t="s">
        <v>9326</v>
      </c>
      <c r="B13072" s="8" t="s">
        <v>58</v>
      </c>
    </row>
    <row r="13073" spans="1:2" ht="12.75">
      <c r="A13073" s="8" t="s">
        <v>9327</v>
      </c>
      <c r="B13073" s="8" t="s">
        <v>58</v>
      </c>
    </row>
    <row r="13074" spans="1:2" ht="12.75">
      <c r="A13074" s="8" t="s">
        <v>9328</v>
      </c>
      <c r="B13074" s="8" t="s">
        <v>58</v>
      </c>
    </row>
    <row r="13075" spans="1:2" ht="12.75">
      <c r="A13075" s="8" t="s">
        <v>9329</v>
      </c>
      <c r="B13075" s="8" t="s">
        <v>58</v>
      </c>
    </row>
    <row r="13076" spans="1:2" ht="12.75">
      <c r="A13076" s="8" t="s">
        <v>9330</v>
      </c>
      <c r="B13076" s="8" t="s">
        <v>58</v>
      </c>
    </row>
    <row r="13077" spans="1:2" ht="12.75">
      <c r="A13077" s="8" t="s">
        <v>9331</v>
      </c>
      <c r="B13077" s="8" t="s">
        <v>34</v>
      </c>
    </row>
    <row r="13078" spans="1:2" ht="12.75">
      <c r="A13078" s="8" t="s">
        <v>9332</v>
      </c>
      <c r="B13078" s="8" t="s">
        <v>58</v>
      </c>
    </row>
    <row r="13079" spans="1:2" ht="12.75">
      <c r="A13079" s="8" t="s">
        <v>9333</v>
      </c>
      <c r="B13079" s="8" t="s">
        <v>34</v>
      </c>
    </row>
    <row r="13080" spans="1:2" ht="12.75">
      <c r="A13080" s="8" t="s">
        <v>9334</v>
      </c>
      <c r="B13080" s="8" t="s">
        <v>58</v>
      </c>
    </row>
    <row r="13081" spans="1:2" ht="12.75">
      <c r="A13081" s="8" t="s">
        <v>9335</v>
      </c>
      <c r="B13081" s="8" t="s">
        <v>58</v>
      </c>
    </row>
    <row r="13082" spans="1:2" ht="12.75">
      <c r="A13082" s="8" t="s">
        <v>9336</v>
      </c>
      <c r="B13082" s="8" t="s">
        <v>58</v>
      </c>
    </row>
    <row r="13083" spans="1:2" ht="12.75">
      <c r="A13083" s="8" t="s">
        <v>9337</v>
      </c>
      <c r="B13083" s="8" t="s">
        <v>34</v>
      </c>
    </row>
    <row r="13084" spans="1:2" ht="12.75">
      <c r="A13084" s="8" t="s">
        <v>9338</v>
      </c>
      <c r="B13084" s="8" t="s">
        <v>34</v>
      </c>
    </row>
    <row r="13085" spans="1:2" ht="12.75">
      <c r="A13085" s="8" t="s">
        <v>9339</v>
      </c>
      <c r="B13085" s="8" t="s">
        <v>58</v>
      </c>
    </row>
    <row r="13086" spans="1:2" ht="12.75">
      <c r="A13086" s="8" t="s">
        <v>9340</v>
      </c>
      <c r="B13086" s="8" t="s">
        <v>58</v>
      </c>
    </row>
    <row r="13087" spans="1:2" ht="12.75">
      <c r="A13087" s="8" t="s">
        <v>9341</v>
      </c>
      <c r="B13087" s="8" t="s">
        <v>58</v>
      </c>
    </row>
    <row r="13088" spans="1:2" ht="12.75">
      <c r="A13088" s="8" t="s">
        <v>9342</v>
      </c>
      <c r="B13088" s="8" t="s">
        <v>58</v>
      </c>
    </row>
    <row r="13089" spans="1:2" ht="12.75">
      <c r="A13089" s="8" t="s">
        <v>9343</v>
      </c>
      <c r="B13089" s="8" t="s">
        <v>58</v>
      </c>
    </row>
    <row r="13090" spans="1:2" ht="12.75">
      <c r="A13090" s="8" t="s">
        <v>11529</v>
      </c>
      <c r="B13090" s="8" t="s">
        <v>58</v>
      </c>
    </row>
    <row r="13091" spans="1:2" ht="12.75">
      <c r="A13091" s="8" t="s">
        <v>11530</v>
      </c>
      <c r="B13091" s="8" t="s">
        <v>58</v>
      </c>
    </row>
    <row r="13092" spans="1:2" ht="12.75">
      <c r="A13092" s="8" t="s">
        <v>11531</v>
      </c>
      <c r="B13092" s="8" t="s">
        <v>58</v>
      </c>
    </row>
    <row r="13093" spans="1:2" ht="12.75">
      <c r="A13093" s="8" t="s">
        <v>11532</v>
      </c>
      <c r="B13093" s="8" t="s">
        <v>58</v>
      </c>
    </row>
    <row r="13094" spans="1:2" ht="12.75">
      <c r="A13094" s="8" t="s">
        <v>11533</v>
      </c>
      <c r="B13094" s="8" t="s">
        <v>58</v>
      </c>
    </row>
    <row r="13095" spans="1:2" ht="12.75">
      <c r="A13095" s="8" t="s">
        <v>11534</v>
      </c>
      <c r="B13095" s="8" t="s">
        <v>58</v>
      </c>
    </row>
    <row r="13096" spans="1:2" ht="12.75">
      <c r="A13096" s="8" t="s">
        <v>11535</v>
      </c>
      <c r="B13096" s="8" t="s">
        <v>34</v>
      </c>
    </row>
    <row r="13097" spans="1:2" ht="12.75">
      <c r="A13097" s="8" t="s">
        <v>11536</v>
      </c>
      <c r="B13097" s="8" t="s">
        <v>58</v>
      </c>
    </row>
    <row r="13098" spans="1:2" ht="12.75">
      <c r="A13098" s="8" t="s">
        <v>11537</v>
      </c>
      <c r="B13098" s="8" t="s">
        <v>34</v>
      </c>
    </row>
    <row r="13099" spans="1:2" ht="12.75">
      <c r="A13099" s="8" t="s">
        <v>11538</v>
      </c>
      <c r="B13099" s="8" t="s">
        <v>58</v>
      </c>
    </row>
    <row r="13100" spans="1:2" ht="12.75">
      <c r="A13100" s="8" t="s">
        <v>11539</v>
      </c>
      <c r="B13100" s="8" t="s">
        <v>34</v>
      </c>
    </row>
    <row r="13101" spans="1:2" ht="12.75">
      <c r="A13101" s="8" t="s">
        <v>11540</v>
      </c>
      <c r="B13101" s="8" t="s">
        <v>34</v>
      </c>
    </row>
    <row r="13102" spans="1:2" ht="12.75">
      <c r="A13102" s="8" t="s">
        <v>11541</v>
      </c>
      <c r="B13102" s="8" t="s">
        <v>58</v>
      </c>
    </row>
    <row r="13103" spans="1:2" ht="12.75">
      <c r="A13103" s="8" t="s">
        <v>11542</v>
      </c>
      <c r="B13103" s="8" t="s">
        <v>34</v>
      </c>
    </row>
    <row r="13104" spans="1:2" ht="12.75">
      <c r="A13104" s="8" t="s">
        <v>11543</v>
      </c>
      <c r="B13104" s="8" t="s">
        <v>34</v>
      </c>
    </row>
    <row r="13105" spans="1:2" ht="12.75">
      <c r="A13105" s="8" t="s">
        <v>11544</v>
      </c>
      <c r="B13105" s="8" t="s">
        <v>34</v>
      </c>
    </row>
    <row r="13106" spans="1:2" ht="12.75">
      <c r="A13106" s="8" t="s">
        <v>11545</v>
      </c>
      <c r="B13106" s="8" t="s">
        <v>34</v>
      </c>
    </row>
    <row r="13107" spans="1:2" ht="12.75">
      <c r="A13107" s="8" t="s">
        <v>11546</v>
      </c>
      <c r="B13107" s="8" t="s">
        <v>58</v>
      </c>
    </row>
    <row r="13108" spans="1:2" ht="12.75">
      <c r="A13108" s="8" t="s">
        <v>11547</v>
      </c>
      <c r="B13108" s="8" t="s">
        <v>58</v>
      </c>
    </row>
    <row r="13109" spans="1:2" ht="12.75">
      <c r="A13109" s="8" t="s">
        <v>11548</v>
      </c>
      <c r="B13109" s="8" t="s">
        <v>58</v>
      </c>
    </row>
    <row r="13110" spans="1:2" ht="12.75">
      <c r="A13110" s="8" t="s">
        <v>11549</v>
      </c>
      <c r="B13110" s="8" t="s">
        <v>58</v>
      </c>
    </row>
    <row r="13111" spans="1:2" ht="12.75">
      <c r="A13111" s="8" t="s">
        <v>9357</v>
      </c>
      <c r="B13111" s="8" t="s">
        <v>58</v>
      </c>
    </row>
    <row r="13112" spans="1:2" ht="12.75">
      <c r="A13112" s="8" t="s">
        <v>9358</v>
      </c>
      <c r="B13112" s="8" t="s">
        <v>58</v>
      </c>
    </row>
    <row r="13113" spans="1:2" ht="12.75">
      <c r="A13113" s="8" t="s">
        <v>9359</v>
      </c>
      <c r="B13113" s="8" t="s">
        <v>58</v>
      </c>
    </row>
    <row r="13114" spans="1:2" ht="12.75">
      <c r="A13114" s="8" t="s">
        <v>9360</v>
      </c>
      <c r="B13114" s="8" t="s">
        <v>34</v>
      </c>
    </row>
    <row r="13115" spans="1:2" ht="12.75">
      <c r="A13115" s="8" t="s">
        <v>9361</v>
      </c>
      <c r="B13115" s="8" t="s">
        <v>34</v>
      </c>
    </row>
    <row r="13116" spans="1:2" ht="12.75">
      <c r="A13116" s="8" t="s">
        <v>9362</v>
      </c>
      <c r="B13116" s="8" t="s">
        <v>58</v>
      </c>
    </row>
    <row r="13117" spans="1:2" ht="12.75">
      <c r="A13117" s="8" t="s">
        <v>9363</v>
      </c>
      <c r="B13117" s="8" t="s">
        <v>34</v>
      </c>
    </row>
    <row r="13118" spans="1:2" ht="12.75">
      <c r="A13118" s="8" t="s">
        <v>9364</v>
      </c>
      <c r="B13118" s="8" t="s">
        <v>58</v>
      </c>
    </row>
    <row r="13119" spans="1:2" ht="12.75">
      <c r="A13119" s="8" t="s">
        <v>9365</v>
      </c>
      <c r="B13119" s="8" t="s">
        <v>58</v>
      </c>
    </row>
    <row r="13120" spans="1:2" ht="12.75">
      <c r="A13120" s="8" t="s">
        <v>9366</v>
      </c>
      <c r="B13120" s="8" t="s">
        <v>58</v>
      </c>
    </row>
    <row r="13121" spans="1:2" ht="12.75">
      <c r="A13121" s="8" t="s">
        <v>9367</v>
      </c>
      <c r="B13121" s="8" t="s">
        <v>58</v>
      </c>
    </row>
    <row r="13122" spans="1:2" ht="12.75">
      <c r="A13122" s="8" t="s">
        <v>9368</v>
      </c>
      <c r="B13122" s="8" t="s">
        <v>58</v>
      </c>
    </row>
    <row r="13123" spans="1:2" ht="12.75">
      <c r="A13123" s="8" t="s">
        <v>9369</v>
      </c>
      <c r="B13123" s="8" t="s">
        <v>58</v>
      </c>
    </row>
    <row r="13124" spans="1:2" ht="12.75">
      <c r="A13124" s="8" t="s">
        <v>9370</v>
      </c>
      <c r="B13124" s="8" t="s">
        <v>34</v>
      </c>
    </row>
    <row r="13125" spans="1:2" ht="12.75">
      <c r="A13125" s="8" t="s">
        <v>9371</v>
      </c>
      <c r="B13125" s="8" t="s">
        <v>58</v>
      </c>
    </row>
    <row r="13126" spans="1:2" ht="12.75">
      <c r="A13126" s="8" t="s">
        <v>9372</v>
      </c>
      <c r="B13126" s="8" t="s">
        <v>46</v>
      </c>
    </row>
    <row r="13127" spans="1:2" ht="12.75">
      <c r="A13127" s="8" t="s">
        <v>9373</v>
      </c>
      <c r="B13127" s="8" t="s">
        <v>23</v>
      </c>
    </row>
    <row r="13128" spans="1:2" ht="12.75">
      <c r="A13128" s="8" t="s">
        <v>9374</v>
      </c>
      <c r="B13128" s="8" t="s">
        <v>46</v>
      </c>
    </row>
    <row r="13129" spans="1:2" ht="12.75">
      <c r="A13129" s="8" t="s">
        <v>9375</v>
      </c>
      <c r="B13129" s="8" t="s">
        <v>30</v>
      </c>
    </row>
    <row r="13130" spans="1:2" ht="12.75">
      <c r="A13130" s="8" t="s">
        <v>9376</v>
      </c>
      <c r="B13130" s="8" t="s">
        <v>46</v>
      </c>
    </row>
    <row r="13131" spans="1:2" ht="12.75">
      <c r="A13131" s="8" t="s">
        <v>9377</v>
      </c>
      <c r="B13131" s="8" t="s">
        <v>22</v>
      </c>
    </row>
    <row r="13132" spans="1:2" ht="12.75">
      <c r="A13132" s="8" t="s">
        <v>9378</v>
      </c>
      <c r="B13132" s="8" t="s">
        <v>46</v>
      </c>
    </row>
    <row r="13133" spans="1:2" ht="12.75">
      <c r="A13133" s="8" t="s">
        <v>9379</v>
      </c>
      <c r="B13133" s="8" t="s">
        <v>22</v>
      </c>
    </row>
    <row r="13134" spans="1:2" ht="12.75">
      <c r="A13134" s="8" t="s">
        <v>9380</v>
      </c>
      <c r="B13134" s="8" t="s">
        <v>30</v>
      </c>
    </row>
    <row r="13135" spans="1:2" ht="12.75">
      <c r="A13135" s="8" t="s">
        <v>9381</v>
      </c>
      <c r="B13135" s="8" t="s">
        <v>23</v>
      </c>
    </row>
    <row r="13136" spans="1:2" ht="12.75">
      <c r="A13136" s="8" t="s">
        <v>9382</v>
      </c>
      <c r="B13136" s="8" t="s">
        <v>22</v>
      </c>
    </row>
    <row r="13137" spans="1:2" ht="12.75">
      <c r="A13137" s="8" t="s">
        <v>9383</v>
      </c>
      <c r="B13137" s="8" t="s">
        <v>22</v>
      </c>
    </row>
    <row r="13138" spans="1:2" ht="12.75">
      <c r="A13138" s="8" t="s">
        <v>9384</v>
      </c>
      <c r="B13138" s="8" t="s">
        <v>23</v>
      </c>
    </row>
    <row r="13139" spans="1:2" ht="12.75">
      <c r="A13139" s="8" t="s">
        <v>9385</v>
      </c>
      <c r="B13139" s="8" t="s">
        <v>22</v>
      </c>
    </row>
    <row r="13140" spans="1:2" ht="12.75">
      <c r="A13140" s="8" t="s">
        <v>9386</v>
      </c>
      <c r="B13140" s="8" t="s">
        <v>23</v>
      </c>
    </row>
    <row r="13141" spans="1:2" ht="12.75">
      <c r="A13141" s="8" t="s">
        <v>9387</v>
      </c>
      <c r="B13141" s="8" t="s">
        <v>23</v>
      </c>
    </row>
    <row r="13142" spans="1:2" ht="12.75">
      <c r="A13142" s="8" t="s">
        <v>9388</v>
      </c>
      <c r="B13142" s="8" t="s">
        <v>46</v>
      </c>
    </row>
    <row r="13143" spans="1:2" ht="12.75">
      <c r="A13143" s="8" t="s">
        <v>9389</v>
      </c>
      <c r="B13143" s="8" t="s">
        <v>23</v>
      </c>
    </row>
    <row r="13144" spans="1:2" ht="12.75">
      <c r="A13144" s="8" t="s">
        <v>9390</v>
      </c>
      <c r="B13144" s="8" t="s">
        <v>23</v>
      </c>
    </row>
    <row r="13145" spans="1:2" ht="12.75">
      <c r="A13145" s="8" t="s">
        <v>9391</v>
      </c>
      <c r="B13145" s="8" t="s">
        <v>30</v>
      </c>
    </row>
    <row r="13146" spans="1:2" ht="12.75">
      <c r="A13146" s="8" t="s">
        <v>9392</v>
      </c>
      <c r="B13146" s="8" t="s">
        <v>23</v>
      </c>
    </row>
    <row r="13147" spans="1:2" ht="12.75">
      <c r="A13147" s="8" t="s">
        <v>11592</v>
      </c>
      <c r="B13147" s="8" t="s">
        <v>22</v>
      </c>
    </row>
    <row r="13148" spans="1:2" ht="12.75">
      <c r="A13148" s="8" t="s">
        <v>11593</v>
      </c>
      <c r="B13148" s="8" t="s">
        <v>30</v>
      </c>
    </row>
    <row r="13149" spans="1:2" ht="12.75">
      <c r="A13149" s="8" t="s">
        <v>11594</v>
      </c>
      <c r="B13149" s="8" t="s">
        <v>46</v>
      </c>
    </row>
    <row r="13150" spans="1:2" ht="12.75">
      <c r="A13150" s="8" t="s">
        <v>9410</v>
      </c>
      <c r="B13150" s="8" t="s">
        <v>30</v>
      </c>
    </row>
    <row r="13151" spans="1:2" ht="12.75">
      <c r="A13151" s="8" t="s">
        <v>9411</v>
      </c>
      <c r="B13151" s="8" t="s">
        <v>46</v>
      </c>
    </row>
    <row r="13152" spans="1:2" ht="12.75">
      <c r="A13152" s="8" t="s">
        <v>9412</v>
      </c>
      <c r="B13152" s="8" t="s">
        <v>22</v>
      </c>
    </row>
    <row r="13153" spans="1:2" ht="12.75">
      <c r="A13153" s="8" t="s">
        <v>9413</v>
      </c>
      <c r="B13153" s="8" t="s">
        <v>23</v>
      </c>
    </row>
    <row r="13154" spans="1:2" ht="12.75">
      <c r="A13154" s="8" t="s">
        <v>9414</v>
      </c>
      <c r="B13154" s="8" t="s">
        <v>23</v>
      </c>
    </row>
    <row r="13155" spans="1:2" ht="12.75">
      <c r="A13155" s="8" t="s">
        <v>9415</v>
      </c>
      <c r="B13155" s="8" t="s">
        <v>22</v>
      </c>
    </row>
    <row r="13156" spans="1:2" ht="12.75">
      <c r="A13156" s="8" t="s">
        <v>9416</v>
      </c>
      <c r="B13156" s="8" t="s">
        <v>30</v>
      </c>
    </row>
    <row r="13157" spans="1:2" ht="12.75">
      <c r="A13157" s="8" t="s">
        <v>9417</v>
      </c>
      <c r="B13157" s="8" t="s">
        <v>46</v>
      </c>
    </row>
    <row r="13158" spans="1:2" ht="12.75">
      <c r="A13158" s="8" t="s">
        <v>9418</v>
      </c>
      <c r="B13158" s="8" t="s">
        <v>46</v>
      </c>
    </row>
    <row r="13159" spans="1:2" ht="12.75">
      <c r="A13159" s="8" t="s">
        <v>9419</v>
      </c>
      <c r="B13159" s="8" t="s">
        <v>30</v>
      </c>
    </row>
    <row r="13160" spans="1:2" ht="12.75">
      <c r="A13160" s="8" t="s">
        <v>9420</v>
      </c>
      <c r="B13160" s="8" t="s">
        <v>46</v>
      </c>
    </row>
    <row r="13161" spans="1:2" ht="12.75">
      <c r="A13161" s="8" t="s">
        <v>9421</v>
      </c>
      <c r="B13161" s="8" t="s">
        <v>46</v>
      </c>
    </row>
    <row r="13162" spans="1:2" ht="12.75">
      <c r="A13162" s="8" t="s">
        <v>9422</v>
      </c>
      <c r="B13162" s="8" t="s">
        <v>46</v>
      </c>
    </row>
    <row r="13163" spans="1:2" ht="12.75">
      <c r="A13163" s="8" t="s">
        <v>9423</v>
      </c>
      <c r="B13163" s="8" t="s">
        <v>46</v>
      </c>
    </row>
    <row r="13164" spans="1:2" ht="12.75">
      <c r="A13164" s="8" t="s">
        <v>9424</v>
      </c>
      <c r="B13164" s="8" t="s">
        <v>22</v>
      </c>
    </row>
    <row r="13165" spans="1:2" ht="12.75">
      <c r="A13165" s="8" t="s">
        <v>9425</v>
      </c>
      <c r="B13165" s="8" t="s">
        <v>46</v>
      </c>
    </row>
    <row r="13166" spans="1:2" ht="12.75">
      <c r="A13166" s="8" t="s">
        <v>9426</v>
      </c>
      <c r="B13166" s="8" t="s">
        <v>46</v>
      </c>
    </row>
    <row r="13167" spans="1:2" ht="12.75">
      <c r="A13167" s="8" t="s">
        <v>9427</v>
      </c>
      <c r="B13167" s="8" t="s">
        <v>22</v>
      </c>
    </row>
    <row r="13168" spans="1:2" ht="12.75">
      <c r="A13168" s="8" t="s">
        <v>9428</v>
      </c>
      <c r="B13168" s="8" t="s">
        <v>30</v>
      </c>
    </row>
    <row r="13169" spans="1:2" ht="12.75">
      <c r="A13169" s="8" t="s">
        <v>9429</v>
      </c>
      <c r="B13169" s="8" t="s">
        <v>22</v>
      </c>
    </row>
    <row r="13170" spans="1:2" ht="12.75">
      <c r="A13170" s="8" t="s">
        <v>9430</v>
      </c>
      <c r="B13170" s="8" t="s">
        <v>46</v>
      </c>
    </row>
    <row r="13171" spans="1:2" ht="12.75">
      <c r="A13171" s="8" t="s">
        <v>9431</v>
      </c>
      <c r="B13171" s="8" t="s">
        <v>30</v>
      </c>
    </row>
    <row r="13172" spans="1:2" ht="12.75">
      <c r="A13172" s="8" t="s">
        <v>9432</v>
      </c>
      <c r="B13172" s="8" t="s">
        <v>30</v>
      </c>
    </row>
    <row r="13173" spans="1:2" ht="12.75">
      <c r="A13173" s="8" t="s">
        <v>9433</v>
      </c>
      <c r="B13173" s="8" t="s">
        <v>22</v>
      </c>
    </row>
    <row r="13174" spans="1:2" ht="12.75">
      <c r="A13174" s="8" t="s">
        <v>9434</v>
      </c>
      <c r="B13174" s="8" t="s">
        <v>30</v>
      </c>
    </row>
    <row r="13175" spans="1:2" ht="12.75">
      <c r="A13175" s="8" t="s">
        <v>11627</v>
      </c>
      <c r="B13175" s="8" t="s">
        <v>30</v>
      </c>
    </row>
    <row r="13176" spans="1:2" ht="12.75">
      <c r="A13176" s="8" t="s">
        <v>11628</v>
      </c>
      <c r="B13176" s="8" t="s">
        <v>23</v>
      </c>
    </row>
    <row r="13177" spans="1:2" ht="12.75">
      <c r="A13177" s="8" t="s">
        <v>11629</v>
      </c>
      <c r="B13177" s="8" t="s">
        <v>46</v>
      </c>
    </row>
    <row r="13178" spans="1:2" ht="12.75">
      <c r="A13178" s="8" t="s">
        <v>11630</v>
      </c>
      <c r="B13178" s="8" t="s">
        <v>46</v>
      </c>
    </row>
    <row r="13179" spans="1:2" ht="12.75">
      <c r="A13179" s="8" t="s">
        <v>11631</v>
      </c>
      <c r="B13179" s="8" t="s">
        <v>30</v>
      </c>
    </row>
    <row r="13180" spans="1:2" ht="12.75">
      <c r="A13180" s="8" t="s">
        <v>11632</v>
      </c>
      <c r="B13180" s="8" t="s">
        <v>30</v>
      </c>
    </row>
    <row r="13181" spans="1:2" ht="12.75">
      <c r="A13181" s="8" t="s">
        <v>11633</v>
      </c>
      <c r="B13181" s="8" t="s">
        <v>46</v>
      </c>
    </row>
    <row r="13182" spans="1:2" ht="12.75">
      <c r="A13182" s="8" t="s">
        <v>11634</v>
      </c>
      <c r="B13182" s="8" t="s">
        <v>23</v>
      </c>
    </row>
    <row r="13183" spans="1:2" ht="12.75">
      <c r="A13183" s="8" t="s">
        <v>11635</v>
      </c>
      <c r="B13183" s="8" t="s">
        <v>46</v>
      </c>
    </row>
    <row r="13184" spans="1:2" ht="12.75">
      <c r="A13184" s="8" t="s">
        <v>11636</v>
      </c>
      <c r="B13184" s="8" t="s">
        <v>23</v>
      </c>
    </row>
    <row r="13185" spans="1:2" ht="12.75">
      <c r="A13185" s="8" t="s">
        <v>11637</v>
      </c>
      <c r="B13185" s="8" t="s">
        <v>23</v>
      </c>
    </row>
    <row r="13186" spans="1:2" ht="12.75">
      <c r="A13186" s="8" t="s">
        <v>11638</v>
      </c>
      <c r="B13186" s="8" t="s">
        <v>23</v>
      </c>
    </row>
    <row r="13187" spans="1:2" ht="12.75">
      <c r="A13187" s="8" t="s">
        <v>11639</v>
      </c>
      <c r="B13187" s="8" t="s">
        <v>46</v>
      </c>
    </row>
    <row r="13188" spans="1:2" ht="12.75">
      <c r="A13188" s="8" t="s">
        <v>11640</v>
      </c>
      <c r="B13188" s="8" t="s">
        <v>46</v>
      </c>
    </row>
    <row r="13189" spans="1:2" ht="12.75">
      <c r="A13189" s="8" t="s">
        <v>11641</v>
      </c>
      <c r="B13189" s="8" t="s">
        <v>23</v>
      </c>
    </row>
    <row r="13190" spans="1:2" ht="12.75">
      <c r="A13190" s="8" t="s">
        <v>11642</v>
      </c>
      <c r="B13190" s="8" t="s">
        <v>23</v>
      </c>
    </row>
    <row r="13191" spans="1:2" ht="12.75">
      <c r="A13191" s="8" t="s">
        <v>11643</v>
      </c>
      <c r="B13191" s="8" t="s">
        <v>46</v>
      </c>
    </row>
    <row r="13192" spans="1:2" ht="12.75">
      <c r="A13192" s="8" t="s">
        <v>11644</v>
      </c>
      <c r="B13192" s="8" t="s">
        <v>30</v>
      </c>
    </row>
    <row r="13193" spans="1:2" ht="12.75">
      <c r="A13193" s="8" t="s">
        <v>11645</v>
      </c>
      <c r="B13193" s="8" t="s">
        <v>30</v>
      </c>
    </row>
    <row r="13194" spans="1:2" ht="12.75">
      <c r="A13194" s="8" t="s">
        <v>11646</v>
      </c>
      <c r="B13194" s="8" t="s">
        <v>46</v>
      </c>
    </row>
    <row r="13195" spans="1:2" ht="12.75">
      <c r="A13195" s="8" t="s">
        <v>11647</v>
      </c>
      <c r="B13195" s="8" t="s">
        <v>23</v>
      </c>
    </row>
    <row r="13196" spans="1:2" ht="12.75">
      <c r="A13196" s="8" t="s">
        <v>11648</v>
      </c>
      <c r="B13196" s="8" t="s">
        <v>23</v>
      </c>
    </row>
    <row r="13197" spans="1:2" ht="12.75">
      <c r="A13197" s="8" t="s">
        <v>11649</v>
      </c>
      <c r="B13197" s="8" t="s">
        <v>23</v>
      </c>
    </row>
    <row r="13198" spans="1:2" ht="12.75">
      <c r="A13198" s="8" t="s">
        <v>11650</v>
      </c>
      <c r="B13198" s="8" t="s">
        <v>46</v>
      </c>
    </row>
    <row r="13199" spans="1:2" ht="12.75">
      <c r="A13199" s="8" t="s">
        <v>11651</v>
      </c>
      <c r="B13199" s="8" t="s">
        <v>30</v>
      </c>
    </row>
    <row r="13200" spans="1:2" ht="12.75">
      <c r="A13200" s="8" t="s">
        <v>11652</v>
      </c>
      <c r="B13200" s="8" t="s">
        <v>46</v>
      </c>
    </row>
    <row r="13201" spans="1:2" ht="12.75">
      <c r="A13201" s="8" t="s">
        <v>11653</v>
      </c>
      <c r="B13201" s="8" t="s">
        <v>46</v>
      </c>
    </row>
    <row r="13202" spans="1:2" ht="12.75">
      <c r="A13202" s="8" t="s">
        <v>11654</v>
      </c>
      <c r="B13202" s="8" t="s">
        <v>23</v>
      </c>
    </row>
    <row r="13203" spans="1:2" ht="12.75">
      <c r="A13203" s="8" t="s">
        <v>11655</v>
      </c>
      <c r="B13203" s="8" t="s">
        <v>22</v>
      </c>
    </row>
    <row r="13204" spans="1:2" ht="12.75">
      <c r="A13204" s="8" t="s">
        <v>11656</v>
      </c>
      <c r="B13204" s="8" t="s">
        <v>23</v>
      </c>
    </row>
    <row r="13205" spans="1:2" ht="12.75">
      <c r="A13205" s="8" t="s">
        <v>11657</v>
      </c>
      <c r="B13205" s="8" t="s">
        <v>23</v>
      </c>
    </row>
    <row r="13206" spans="1:2" ht="12.75">
      <c r="A13206" s="8" t="s">
        <v>11658</v>
      </c>
      <c r="B13206" s="8" t="s">
        <v>22</v>
      </c>
    </row>
    <row r="13207" spans="1:2" ht="12.75">
      <c r="A13207" s="8" t="s">
        <v>11659</v>
      </c>
      <c r="B13207" s="8" t="s">
        <v>30</v>
      </c>
    </row>
    <row r="13208" spans="1:2" ht="12.75">
      <c r="A13208" s="8" t="s">
        <v>11660</v>
      </c>
      <c r="B13208" s="8" t="s">
        <v>23</v>
      </c>
    </row>
    <row r="13209" spans="1:2" ht="12.75">
      <c r="A13209" s="8" t="s">
        <v>11661</v>
      </c>
      <c r="B13209" s="8" t="s">
        <v>46</v>
      </c>
    </row>
    <row r="13210" spans="1:2" ht="12.75">
      <c r="A13210" s="8" t="s">
        <v>11662</v>
      </c>
      <c r="B13210" s="8" t="s">
        <v>30</v>
      </c>
    </row>
    <row r="13211" spans="1:2" ht="12.75">
      <c r="A13211" s="8" t="s">
        <v>11663</v>
      </c>
      <c r="B13211" s="8" t="s">
        <v>30</v>
      </c>
    </row>
    <row r="13212" spans="1:2" ht="12.75">
      <c r="A13212" s="8" t="s">
        <v>11664</v>
      </c>
      <c r="B13212" s="8" t="s">
        <v>23</v>
      </c>
    </row>
    <row r="13213" spans="1:2" ht="12.75">
      <c r="A13213" s="8" t="s">
        <v>11665</v>
      </c>
      <c r="B13213" s="8" t="s">
        <v>22</v>
      </c>
    </row>
    <row r="13214" spans="1:2" ht="12.75">
      <c r="A13214" s="8" t="s">
        <v>11666</v>
      </c>
      <c r="B13214" s="8" t="s">
        <v>30</v>
      </c>
    </row>
    <row r="13215" spans="1:2" ht="12.75">
      <c r="A13215" s="8" t="s">
        <v>11667</v>
      </c>
      <c r="B13215" s="8" t="s">
        <v>46</v>
      </c>
    </row>
    <row r="13216" spans="1:2" ht="12.75">
      <c r="A13216" s="8" t="s">
        <v>11668</v>
      </c>
      <c r="B13216" s="8" t="s">
        <v>30</v>
      </c>
    </row>
    <row r="13217" spans="1:2" ht="12.75">
      <c r="A13217" s="8" t="s">
        <v>13825</v>
      </c>
      <c r="B13217" s="8" t="s">
        <v>23</v>
      </c>
    </row>
    <row r="13218" spans="1:2" ht="12.75">
      <c r="A13218" s="8" t="s">
        <v>13826</v>
      </c>
      <c r="B13218" s="8" t="s">
        <v>22</v>
      </c>
    </row>
    <row r="13219" spans="1:2" ht="12.75">
      <c r="A13219" s="8" t="s">
        <v>13827</v>
      </c>
      <c r="B13219" s="8" t="s">
        <v>22</v>
      </c>
    </row>
    <row r="13220" spans="1:2" ht="12.75">
      <c r="A13220" s="8" t="s">
        <v>13828</v>
      </c>
      <c r="B13220" s="8" t="s">
        <v>22</v>
      </c>
    </row>
    <row r="13221" spans="1:2" ht="12.75">
      <c r="A13221" s="8" t="s">
        <v>13829</v>
      </c>
      <c r="B13221" s="8" t="s">
        <v>22</v>
      </c>
    </row>
    <row r="13222" spans="1:2" ht="12.75">
      <c r="A13222" s="8" t="s">
        <v>13830</v>
      </c>
      <c r="B13222" s="8" t="s">
        <v>46</v>
      </c>
    </row>
    <row r="13223" spans="1:2" ht="12.75">
      <c r="A13223" s="8" t="s">
        <v>13831</v>
      </c>
      <c r="B13223" s="8" t="s">
        <v>23</v>
      </c>
    </row>
    <row r="13224" spans="1:2" ht="12.75">
      <c r="A13224" s="8" t="s">
        <v>13832</v>
      </c>
      <c r="B13224" s="8" t="s">
        <v>23</v>
      </c>
    </row>
    <row r="13225" spans="1:2" ht="12.75">
      <c r="A13225" s="8" t="s">
        <v>13833</v>
      </c>
      <c r="B13225" s="8" t="s">
        <v>23</v>
      </c>
    </row>
    <row r="13226" spans="1:2" ht="12.75">
      <c r="A13226" s="8" t="s">
        <v>13834</v>
      </c>
      <c r="B13226" s="8" t="s">
        <v>46</v>
      </c>
    </row>
    <row r="13227" spans="1:2" ht="12.75">
      <c r="A13227" s="8" t="s">
        <v>13835</v>
      </c>
      <c r="B13227" s="8" t="s">
        <v>22</v>
      </c>
    </row>
    <row r="13228" spans="1:2" ht="12.75">
      <c r="A13228" s="8" t="s">
        <v>13836</v>
      </c>
      <c r="B13228" s="8" t="s">
        <v>23</v>
      </c>
    </row>
    <row r="13229" spans="1:2" ht="12.75">
      <c r="A13229" s="8" t="s">
        <v>13837</v>
      </c>
      <c r="B13229" s="8" t="s">
        <v>23</v>
      </c>
    </row>
    <row r="13230" spans="1:2" ht="12.75">
      <c r="A13230" s="8" t="s">
        <v>13838</v>
      </c>
      <c r="B13230" s="8" t="s">
        <v>23</v>
      </c>
    </row>
    <row r="13231" spans="1:2" ht="12.75">
      <c r="A13231" s="8" t="s">
        <v>13839</v>
      </c>
      <c r="B13231" s="8" t="s">
        <v>46</v>
      </c>
    </row>
    <row r="13232" spans="1:2" ht="12.75">
      <c r="A13232" s="8" t="s">
        <v>13840</v>
      </c>
      <c r="B13232" s="8" t="s">
        <v>22</v>
      </c>
    </row>
    <row r="13233" spans="1:2" ht="12.75">
      <c r="A13233" s="8" t="s">
        <v>13841</v>
      </c>
      <c r="B13233" s="8" t="s">
        <v>23</v>
      </c>
    </row>
    <row r="13234" spans="1:2" ht="12.75">
      <c r="A13234" s="8" t="s">
        <v>13842</v>
      </c>
      <c r="B13234" s="8" t="s">
        <v>23</v>
      </c>
    </row>
    <row r="13235" spans="1:2" ht="12.75">
      <c r="A13235" s="8" t="s">
        <v>13843</v>
      </c>
      <c r="B13235" s="8" t="s">
        <v>46</v>
      </c>
    </row>
    <row r="13236" spans="1:2" ht="12.75">
      <c r="A13236" s="8" t="s">
        <v>16017</v>
      </c>
      <c r="B13236" s="8" t="s">
        <v>1389</v>
      </c>
    </row>
    <row r="13237" spans="1:2" ht="12.75">
      <c r="A13237" s="8" t="s">
        <v>16018</v>
      </c>
      <c r="B13237" s="8" t="s">
        <v>1389</v>
      </c>
    </row>
    <row r="13238" spans="1:2" ht="12.75">
      <c r="A13238" s="8" t="s">
        <v>16019</v>
      </c>
      <c r="B13238" s="8" t="s">
        <v>1389</v>
      </c>
    </row>
    <row r="13239" spans="1:2" ht="12.75">
      <c r="A13239" s="8" t="s">
        <v>16020</v>
      </c>
      <c r="B13239" s="8" t="s">
        <v>46</v>
      </c>
    </row>
    <row r="13240" spans="1:2" ht="12.75">
      <c r="A13240" s="8" t="s">
        <v>16021</v>
      </c>
      <c r="B13240" s="8" t="s">
        <v>30</v>
      </c>
    </row>
    <row r="13241" spans="1:2" ht="12.75">
      <c r="A13241" s="8" t="s">
        <v>16022</v>
      </c>
      <c r="B13241" s="8" t="s">
        <v>1389</v>
      </c>
    </row>
    <row r="13242" spans="1:2" ht="12.75">
      <c r="A13242" s="8" t="s">
        <v>16023</v>
      </c>
      <c r="B13242" s="8" t="s">
        <v>46</v>
      </c>
    </row>
    <row r="13243" spans="1:2" ht="12.75">
      <c r="A13243" s="8" t="s">
        <v>16024</v>
      </c>
      <c r="B13243" s="8" t="s">
        <v>30</v>
      </c>
    </row>
    <row r="13244" spans="1:2" ht="12.75">
      <c r="A13244" s="8" t="s">
        <v>16025</v>
      </c>
      <c r="B13244" s="8" t="s">
        <v>1389</v>
      </c>
    </row>
    <row r="13245" spans="1:2" ht="12.75">
      <c r="A13245" s="8" t="s">
        <v>16026</v>
      </c>
      <c r="B13245" s="8" t="s">
        <v>1389</v>
      </c>
    </row>
    <row r="13246" spans="1:2" ht="12.75">
      <c r="A13246" s="8" t="s">
        <v>16027</v>
      </c>
      <c r="B13246" s="8" t="s">
        <v>46</v>
      </c>
    </row>
    <row r="13247" spans="1:2" ht="12.75">
      <c r="A13247" s="8" t="s">
        <v>16028</v>
      </c>
      <c r="B13247" s="8" t="s">
        <v>1389</v>
      </c>
    </row>
    <row r="13248" spans="1:2" ht="12.75">
      <c r="A13248" s="8" t="s">
        <v>16029</v>
      </c>
      <c r="B13248" s="8" t="s">
        <v>30</v>
      </c>
    </row>
    <row r="13249" spans="1:2" ht="12.75">
      <c r="A13249" s="8" t="s">
        <v>16030</v>
      </c>
      <c r="B13249" s="8" t="s">
        <v>1389</v>
      </c>
    </row>
    <row r="13250" spans="1:2" ht="12.75">
      <c r="A13250" s="8" t="s">
        <v>16031</v>
      </c>
      <c r="B13250" s="8" t="s">
        <v>30</v>
      </c>
    </row>
    <row r="13251" spans="1:2" ht="12.75">
      <c r="A13251" s="8" t="s">
        <v>16032</v>
      </c>
      <c r="B13251" s="8" t="s">
        <v>1389</v>
      </c>
    </row>
    <row r="13252" spans="1:2" ht="12.75">
      <c r="A13252" s="8" t="s">
        <v>16033</v>
      </c>
      <c r="B13252" s="8" t="s">
        <v>46</v>
      </c>
    </row>
    <row r="13253" spans="1:2" ht="12.75">
      <c r="A13253" s="8" t="s">
        <v>16034</v>
      </c>
      <c r="B13253" s="8" t="s">
        <v>46</v>
      </c>
    </row>
    <row r="13254" spans="1:2" ht="12.75">
      <c r="A13254" s="8" t="s">
        <v>16035</v>
      </c>
      <c r="B13254" s="8" t="s">
        <v>30</v>
      </c>
    </row>
    <row r="13255" spans="1:2" ht="12.75">
      <c r="A13255" s="8" t="s">
        <v>16036</v>
      </c>
      <c r="B13255" s="8" t="s">
        <v>46</v>
      </c>
    </row>
    <row r="13256" spans="1:2" ht="12.75">
      <c r="A13256" s="8" t="s">
        <v>13851</v>
      </c>
      <c r="B13256" s="8" t="s">
        <v>46</v>
      </c>
    </row>
    <row r="13257" spans="1:2" ht="12.75">
      <c r="A13257" s="8" t="s">
        <v>13852</v>
      </c>
      <c r="B13257" s="8" t="s">
        <v>46</v>
      </c>
    </row>
    <row r="13258" spans="1:2" ht="12.75">
      <c r="A13258" s="8" t="s">
        <v>13853</v>
      </c>
      <c r="B13258" s="8" t="s">
        <v>46</v>
      </c>
    </row>
    <row r="13259" spans="1:2" ht="12.75">
      <c r="A13259" s="8" t="s">
        <v>13854</v>
      </c>
      <c r="B13259" s="8" t="s">
        <v>1389</v>
      </c>
    </row>
    <row r="13260" spans="1:2" ht="12.75">
      <c r="A13260" s="8" t="s">
        <v>13855</v>
      </c>
      <c r="B13260" s="8" t="s">
        <v>30</v>
      </c>
    </row>
    <row r="13261" spans="1:2" ht="12.75">
      <c r="A13261" s="8" t="s">
        <v>13856</v>
      </c>
      <c r="B13261" s="8" t="s">
        <v>30</v>
      </c>
    </row>
    <row r="13262" spans="1:2" ht="12.75">
      <c r="A13262" s="8" t="s">
        <v>13857</v>
      </c>
      <c r="B13262" s="8" t="s">
        <v>30</v>
      </c>
    </row>
    <row r="13263" spans="1:2" ht="12.75">
      <c r="A13263" s="8" t="s">
        <v>13858</v>
      </c>
      <c r="B13263" s="8" t="s">
        <v>46</v>
      </c>
    </row>
    <row r="13264" spans="1:2" ht="12.75">
      <c r="A13264" s="8" t="s">
        <v>13859</v>
      </c>
      <c r="B13264" s="8" t="s">
        <v>46</v>
      </c>
    </row>
    <row r="13265" spans="1:2" ht="12.75">
      <c r="A13265" s="8" t="s">
        <v>13860</v>
      </c>
      <c r="B13265" s="8" t="s">
        <v>46</v>
      </c>
    </row>
    <row r="13266" spans="1:2" ht="12.75">
      <c r="A13266" s="8" t="s">
        <v>16040</v>
      </c>
      <c r="B13266" s="8" t="s">
        <v>46</v>
      </c>
    </row>
    <row r="13267" spans="1:2" ht="12.75">
      <c r="A13267" s="8" t="s">
        <v>16041</v>
      </c>
      <c r="B13267" s="8" t="s">
        <v>46</v>
      </c>
    </row>
    <row r="13268" spans="1:2" ht="12.75">
      <c r="A13268" s="8" t="s">
        <v>16042</v>
      </c>
      <c r="B13268" s="8" t="s">
        <v>46</v>
      </c>
    </row>
    <row r="13269" spans="1:2" ht="12.75">
      <c r="A13269" s="8" t="s">
        <v>16043</v>
      </c>
      <c r="B13269" s="8" t="s">
        <v>1389</v>
      </c>
    </row>
    <row r="13270" spans="1:2" ht="12.75">
      <c r="A13270" s="8" t="s">
        <v>13873</v>
      </c>
      <c r="B13270" s="8" t="s">
        <v>46</v>
      </c>
    </row>
    <row r="13271" spans="1:2" ht="12.75">
      <c r="A13271" s="8" t="s">
        <v>13874</v>
      </c>
      <c r="B13271" s="8" t="s">
        <v>46</v>
      </c>
    </row>
    <row r="13272" spans="1:2" ht="12.75">
      <c r="A13272" s="8" t="s">
        <v>13875</v>
      </c>
      <c r="B13272" s="8" t="s">
        <v>46</v>
      </c>
    </row>
    <row r="13273" spans="1:2" ht="12.75">
      <c r="A13273" s="8" t="s">
        <v>13876</v>
      </c>
      <c r="B13273" s="8" t="s">
        <v>46</v>
      </c>
    </row>
    <row r="13274" spans="1:2" ht="12.75">
      <c r="A13274" s="8" t="s">
        <v>13877</v>
      </c>
      <c r="B13274" s="8" t="s">
        <v>1389</v>
      </c>
    </row>
    <row r="13275" spans="1:2" ht="12.75">
      <c r="A13275" s="8" t="s">
        <v>13878</v>
      </c>
      <c r="B13275" s="8" t="s">
        <v>46</v>
      </c>
    </row>
    <row r="13276" spans="1:2" ht="12.75">
      <c r="A13276" s="8" t="s">
        <v>13879</v>
      </c>
      <c r="B13276" s="8" t="s">
        <v>1389</v>
      </c>
    </row>
    <row r="13277" spans="1:2" ht="12.75">
      <c r="A13277" s="8" t="s">
        <v>13880</v>
      </c>
      <c r="B13277" s="8" t="s">
        <v>46</v>
      </c>
    </row>
    <row r="13278" spans="1:2" ht="12.75">
      <c r="A13278" s="8" t="s">
        <v>13881</v>
      </c>
      <c r="B13278" s="8" t="s">
        <v>46</v>
      </c>
    </row>
    <row r="13279" spans="1:2" ht="12.75">
      <c r="A13279" s="8" t="s">
        <v>13882</v>
      </c>
      <c r="B13279" s="8" t="s">
        <v>46</v>
      </c>
    </row>
    <row r="13280" spans="1:2" ht="12.75">
      <c r="A13280" s="8" t="s">
        <v>13883</v>
      </c>
      <c r="B13280" s="8" t="s">
        <v>46</v>
      </c>
    </row>
    <row r="13281" spans="1:2" ht="12.75">
      <c r="A13281" s="8" t="s">
        <v>13884</v>
      </c>
      <c r="B13281" s="8" t="s">
        <v>46</v>
      </c>
    </row>
    <row r="13282" spans="1:2" ht="12.75">
      <c r="A13282" s="8" t="s">
        <v>13885</v>
      </c>
      <c r="B13282" s="8" t="s">
        <v>46</v>
      </c>
    </row>
    <row r="13283" spans="1:2" ht="12.75">
      <c r="A13283" s="8" t="s">
        <v>13886</v>
      </c>
      <c r="B13283" s="8" t="s">
        <v>46</v>
      </c>
    </row>
    <row r="13284" spans="1:2" ht="12.75">
      <c r="A13284" s="8" t="s">
        <v>13887</v>
      </c>
      <c r="B13284" s="8" t="s">
        <v>46</v>
      </c>
    </row>
    <row r="13285" spans="1:2" ht="12.75">
      <c r="A13285" s="8" t="s">
        <v>13888</v>
      </c>
      <c r="B13285" s="8" t="s">
        <v>30</v>
      </c>
    </row>
    <row r="13286" spans="1:2" ht="12.75">
      <c r="A13286" s="8" t="s">
        <v>13889</v>
      </c>
      <c r="B13286" s="8" t="s">
        <v>46</v>
      </c>
    </row>
    <row r="13287" spans="1:2" ht="12.75">
      <c r="A13287" s="8" t="s">
        <v>13890</v>
      </c>
      <c r="B13287" s="8" t="s">
        <v>46</v>
      </c>
    </row>
    <row r="13288" spans="1:2" ht="12.75">
      <c r="A13288" s="8" t="s">
        <v>13891</v>
      </c>
      <c r="B13288" s="8" t="s">
        <v>46</v>
      </c>
    </row>
    <row r="13289" spans="1:2" ht="12.75">
      <c r="A13289" s="8" t="s">
        <v>13892</v>
      </c>
      <c r="B13289" s="8" t="s">
        <v>30</v>
      </c>
    </row>
    <row r="13290" spans="1:2" ht="12.75">
      <c r="A13290" s="8" t="s">
        <v>13893</v>
      </c>
      <c r="B13290" s="8" t="s">
        <v>46</v>
      </c>
    </row>
    <row r="13291" spans="1:2" ht="12.75">
      <c r="A13291" s="8" t="s">
        <v>13894</v>
      </c>
      <c r="B13291" s="8" t="s">
        <v>46</v>
      </c>
    </row>
    <row r="13292" spans="1:2" ht="12.75">
      <c r="A13292" s="8" t="s">
        <v>13895</v>
      </c>
      <c r="B13292" s="8" t="s">
        <v>46</v>
      </c>
    </row>
    <row r="13293" spans="1:2" ht="12.75">
      <c r="A13293" s="8" t="s">
        <v>13896</v>
      </c>
      <c r="B13293" s="8" t="s">
        <v>46</v>
      </c>
    </row>
    <row r="13294" spans="1:2" ht="12.75">
      <c r="A13294" s="8" t="s">
        <v>13897</v>
      </c>
      <c r="B13294" s="8" t="s">
        <v>46</v>
      </c>
    </row>
    <row r="13295" spans="1:2" ht="12.75">
      <c r="A13295" s="8" t="s">
        <v>13898</v>
      </c>
      <c r="B13295" s="8" t="s">
        <v>46</v>
      </c>
    </row>
    <row r="13296" spans="1:2" ht="12.75">
      <c r="A13296" s="8" t="s">
        <v>13899</v>
      </c>
      <c r="B13296" s="8" t="s">
        <v>1389</v>
      </c>
    </row>
    <row r="13297" spans="1:2" ht="12.75">
      <c r="A13297" s="8" t="s">
        <v>13900</v>
      </c>
      <c r="B13297" s="8" t="s">
        <v>46</v>
      </c>
    </row>
    <row r="13298" spans="1:2" ht="12.75">
      <c r="A13298" s="8" t="s">
        <v>13901</v>
      </c>
      <c r="B13298" s="8" t="s">
        <v>46</v>
      </c>
    </row>
    <row r="13299" spans="1:2" ht="12.75">
      <c r="A13299" s="8" t="s">
        <v>13902</v>
      </c>
      <c r="B13299" s="8" t="s">
        <v>30</v>
      </c>
    </row>
    <row r="13300" spans="1:2" ht="12.75">
      <c r="A13300" s="8" t="s">
        <v>13903</v>
      </c>
      <c r="B13300" s="8" t="s">
        <v>46</v>
      </c>
    </row>
    <row r="13301" spans="1:2" ht="12.75">
      <c r="A13301" s="8" t="s">
        <v>13904</v>
      </c>
      <c r="B13301" s="8" t="s">
        <v>46</v>
      </c>
    </row>
    <row r="13302" spans="1:2" ht="12.75">
      <c r="A13302" s="8" t="s">
        <v>13905</v>
      </c>
      <c r="B13302" s="8" t="s">
        <v>46</v>
      </c>
    </row>
    <row r="13303" spans="1:2" ht="12.75">
      <c r="A13303" s="8" t="s">
        <v>13906</v>
      </c>
      <c r="B13303" s="8" t="s">
        <v>46</v>
      </c>
    </row>
    <row r="13304" spans="1:2" ht="12.75">
      <c r="A13304" s="8" t="s">
        <v>13907</v>
      </c>
      <c r="B13304" s="8" t="s">
        <v>46</v>
      </c>
    </row>
    <row r="13305" spans="1:2" ht="12.75">
      <c r="A13305" s="8" t="s">
        <v>13908</v>
      </c>
      <c r="B13305" s="8" t="s">
        <v>46</v>
      </c>
    </row>
    <row r="13306" spans="1:2" ht="12.75">
      <c r="A13306" s="8" t="s">
        <v>13909</v>
      </c>
      <c r="B13306" s="8" t="s">
        <v>46</v>
      </c>
    </row>
    <row r="13307" spans="1:2" ht="12.75">
      <c r="A13307" s="8" t="s">
        <v>13910</v>
      </c>
      <c r="B13307" s="8" t="s">
        <v>46</v>
      </c>
    </row>
    <row r="13308" spans="1:2" ht="12.75">
      <c r="A13308" s="8" t="s">
        <v>13911</v>
      </c>
      <c r="B13308" s="8" t="s">
        <v>46</v>
      </c>
    </row>
    <row r="13309" spans="1:2" ht="12.75">
      <c r="A13309" s="8" t="s">
        <v>13912</v>
      </c>
      <c r="B13309" s="8" t="s">
        <v>1389</v>
      </c>
    </row>
    <row r="13310" spans="1:2" ht="12.75">
      <c r="A13310" s="8" t="s">
        <v>13913</v>
      </c>
      <c r="B13310" s="8" t="s">
        <v>1389</v>
      </c>
    </row>
    <row r="13311" spans="1:2" ht="12.75">
      <c r="A13311" s="8" t="s">
        <v>13914</v>
      </c>
      <c r="B13311" s="8" t="s">
        <v>46</v>
      </c>
    </row>
    <row r="13312" spans="1:2" ht="12.75">
      <c r="A13312" s="8" t="s">
        <v>13915</v>
      </c>
      <c r="B13312" s="8" t="s">
        <v>46</v>
      </c>
    </row>
    <row r="13313" spans="1:2" ht="12.75">
      <c r="A13313" s="8" t="s">
        <v>13916</v>
      </c>
      <c r="B13313" s="8" t="s">
        <v>1389</v>
      </c>
    </row>
    <row r="13314" spans="1:2" ht="12.75">
      <c r="A13314" s="8" t="s">
        <v>13917</v>
      </c>
      <c r="B13314" s="8" t="s">
        <v>46</v>
      </c>
    </row>
    <row r="13315" spans="1:2" ht="12.75">
      <c r="A13315" s="8" t="s">
        <v>13918</v>
      </c>
      <c r="B13315" s="8" t="s">
        <v>30</v>
      </c>
    </row>
    <row r="13316" spans="1:2" ht="12.75">
      <c r="A13316" s="8" t="s">
        <v>13919</v>
      </c>
      <c r="B13316" s="8" t="s">
        <v>46</v>
      </c>
    </row>
    <row r="13317" spans="1:2" ht="12.75">
      <c r="A13317" s="8" t="s">
        <v>13920</v>
      </c>
      <c r="B13317" s="8" t="s">
        <v>46</v>
      </c>
    </row>
    <row r="13318" spans="1:2" ht="12.75">
      <c r="A13318" s="8" t="s">
        <v>13921</v>
      </c>
      <c r="B13318" s="8" t="s">
        <v>30</v>
      </c>
    </row>
    <row r="13319" spans="1:2" ht="12.75">
      <c r="A13319" s="8" t="s">
        <v>13922</v>
      </c>
      <c r="B13319" s="8" t="s">
        <v>46</v>
      </c>
    </row>
    <row r="13320" spans="1:2" ht="12.75">
      <c r="A13320" s="8" t="s">
        <v>13923</v>
      </c>
      <c r="B13320" s="8" t="s">
        <v>1389</v>
      </c>
    </row>
    <row r="13321" spans="1:2" ht="12.75">
      <c r="A13321" s="8" t="s">
        <v>11755</v>
      </c>
      <c r="B13321" s="8" t="s">
        <v>46</v>
      </c>
    </row>
    <row r="13322" spans="1:2" ht="12.75">
      <c r="A13322" s="8" t="s">
        <v>11756</v>
      </c>
      <c r="B13322" s="8" t="s">
        <v>30</v>
      </c>
    </row>
    <row r="13323" spans="1:2" ht="12.75">
      <c r="A13323" s="8" t="s">
        <v>11757</v>
      </c>
      <c r="B13323" s="8" t="s">
        <v>46</v>
      </c>
    </row>
    <row r="13324" spans="1:2" ht="12.75">
      <c r="A13324" s="8" t="s">
        <v>11758</v>
      </c>
      <c r="B13324" s="8" t="s">
        <v>1389</v>
      </c>
    </row>
    <row r="13325" spans="1:2" ht="12.75">
      <c r="A13325" s="8" t="s">
        <v>11759</v>
      </c>
      <c r="B13325" s="8" t="s">
        <v>1389</v>
      </c>
    </row>
    <row r="13326" spans="1:2" ht="12.75">
      <c r="A13326" s="8" t="s">
        <v>11760</v>
      </c>
      <c r="B13326" s="8" t="s">
        <v>1389</v>
      </c>
    </row>
    <row r="13327" spans="1:2" ht="12.75">
      <c r="A13327" s="8" t="s">
        <v>11761</v>
      </c>
      <c r="B13327" s="8" t="s">
        <v>30</v>
      </c>
    </row>
    <row r="13328" spans="1:2" ht="12.75">
      <c r="A13328" s="8" t="s">
        <v>11762</v>
      </c>
      <c r="B13328" s="8" t="s">
        <v>46</v>
      </c>
    </row>
    <row r="13329" spans="1:2" ht="12.75">
      <c r="A13329" s="8" t="s">
        <v>11763</v>
      </c>
      <c r="B13329" s="8" t="s">
        <v>1389</v>
      </c>
    </row>
    <row r="13330" spans="1:2" ht="12.75">
      <c r="A13330" s="8" t="s">
        <v>11764</v>
      </c>
      <c r="B13330" s="8" t="s">
        <v>46</v>
      </c>
    </row>
    <row r="13331" spans="1:2" ht="12.75">
      <c r="A13331" s="8" t="s">
        <v>11765</v>
      </c>
      <c r="B13331" s="8" t="s">
        <v>46</v>
      </c>
    </row>
    <row r="13332" spans="1:2" ht="12.75">
      <c r="A13332" s="8" t="s">
        <v>11766</v>
      </c>
      <c r="B13332" s="8" t="s">
        <v>46</v>
      </c>
    </row>
    <row r="13333" spans="1:2" ht="12.75">
      <c r="A13333" s="8" t="s">
        <v>11767</v>
      </c>
      <c r="B13333" s="8" t="s">
        <v>1389</v>
      </c>
    </row>
    <row r="13334" spans="1:2" ht="12.75">
      <c r="A13334" s="8" t="s">
        <v>11768</v>
      </c>
      <c r="B13334" s="8" t="s">
        <v>37</v>
      </c>
    </row>
    <row r="13335" spans="1:2" ht="12.75">
      <c r="A13335" s="8" t="s">
        <v>11769</v>
      </c>
      <c r="B13335" s="8" t="s">
        <v>1389</v>
      </c>
    </row>
    <row r="13336" spans="1:2" ht="12.75">
      <c r="A13336" s="8" t="s">
        <v>11770</v>
      </c>
      <c r="B13336" s="8" t="s">
        <v>46</v>
      </c>
    </row>
    <row r="13337" spans="1:2" ht="12.75">
      <c r="A13337" s="8" t="s">
        <v>11771</v>
      </c>
      <c r="B13337" s="8" t="s">
        <v>1389</v>
      </c>
    </row>
    <row r="13338" spans="1:2" ht="12.75">
      <c r="A13338" s="8" t="s">
        <v>11772</v>
      </c>
      <c r="B13338" s="8" t="s">
        <v>46</v>
      </c>
    </row>
    <row r="13339" spans="1:2" ht="12.75">
      <c r="A13339" s="8" t="s">
        <v>11773</v>
      </c>
      <c r="B13339" s="8" t="s">
        <v>30</v>
      </c>
    </row>
    <row r="13340" spans="1:2" ht="12.75">
      <c r="A13340" s="8" t="s">
        <v>11774</v>
      </c>
      <c r="B13340" s="8" t="s">
        <v>30</v>
      </c>
    </row>
    <row r="13341" spans="1:2" ht="12.75">
      <c r="A13341" s="8" t="s">
        <v>11775</v>
      </c>
      <c r="B13341" s="8" t="s">
        <v>30</v>
      </c>
    </row>
    <row r="13342" spans="1:2" ht="12.75">
      <c r="A13342" s="8" t="s">
        <v>11776</v>
      </c>
      <c r="B13342" s="8" t="s">
        <v>30</v>
      </c>
    </row>
    <row r="13343" spans="1:2" ht="12.75">
      <c r="A13343" s="8" t="s">
        <v>11777</v>
      </c>
      <c r="B13343" s="8" t="s">
        <v>1389</v>
      </c>
    </row>
    <row r="13344" spans="1:2" ht="12.75">
      <c r="A13344" s="8" t="s">
        <v>11778</v>
      </c>
      <c r="B13344" s="8" t="s">
        <v>1389</v>
      </c>
    </row>
    <row r="13345" spans="1:2" ht="12.75">
      <c r="A13345" s="8" t="s">
        <v>13955</v>
      </c>
      <c r="B13345" s="8" t="s">
        <v>46</v>
      </c>
    </row>
    <row r="13346" spans="1:2" ht="12.75">
      <c r="A13346" s="8" t="s">
        <v>13956</v>
      </c>
      <c r="B13346" s="8" t="s">
        <v>46</v>
      </c>
    </row>
    <row r="13347" spans="1:2" ht="12.75">
      <c r="A13347" s="8" t="s">
        <v>13957</v>
      </c>
      <c r="B13347" s="8" t="s">
        <v>52</v>
      </c>
    </row>
    <row r="13348" spans="1:2" ht="12.75">
      <c r="A13348" s="8" t="s">
        <v>13958</v>
      </c>
      <c r="B13348" s="8" t="s">
        <v>52</v>
      </c>
    </row>
    <row r="13349" spans="1:2" ht="12.75">
      <c r="A13349" s="8" t="s">
        <v>13959</v>
      </c>
      <c r="B13349" s="8" t="s">
        <v>52</v>
      </c>
    </row>
    <row r="13350" spans="1:2" ht="12.75">
      <c r="A13350" s="8" t="s">
        <v>13960</v>
      </c>
      <c r="B13350" s="8" t="s">
        <v>52</v>
      </c>
    </row>
    <row r="13351" spans="1:2" ht="12.75">
      <c r="A13351" s="8" t="s">
        <v>13961</v>
      </c>
      <c r="B13351" s="8" t="s">
        <v>52</v>
      </c>
    </row>
    <row r="13352" spans="1:2" ht="12.75">
      <c r="A13352" s="8" t="s">
        <v>13962</v>
      </c>
      <c r="B13352" s="8" t="s">
        <v>52</v>
      </c>
    </row>
    <row r="13353" spans="1:2" ht="12.75">
      <c r="A13353" s="8" t="s">
        <v>13963</v>
      </c>
      <c r="B13353" s="8" t="s">
        <v>52</v>
      </c>
    </row>
    <row r="13354" spans="1:2" ht="12.75">
      <c r="A13354" s="8" t="s">
        <v>13964</v>
      </c>
      <c r="B13354" s="8" t="s">
        <v>52</v>
      </c>
    </row>
    <row r="13355" spans="1:2" ht="12.75">
      <c r="A13355" s="8" t="s">
        <v>13965</v>
      </c>
      <c r="B13355" s="8" t="s">
        <v>52</v>
      </c>
    </row>
    <row r="13356" spans="1:2" ht="12.75">
      <c r="A13356" s="8" t="s">
        <v>13966</v>
      </c>
      <c r="B13356" s="8" t="s">
        <v>52</v>
      </c>
    </row>
    <row r="13357" spans="1:2" ht="12.75">
      <c r="A13357" s="8" t="s">
        <v>13967</v>
      </c>
      <c r="B13357" s="8" t="s">
        <v>52</v>
      </c>
    </row>
    <row r="13358" spans="1:2" ht="12.75">
      <c r="A13358" s="8" t="s">
        <v>13968</v>
      </c>
      <c r="B13358" s="8" t="s">
        <v>52</v>
      </c>
    </row>
    <row r="13359" spans="1:2" ht="12.75">
      <c r="A13359" s="8" t="s">
        <v>13969</v>
      </c>
      <c r="B13359" s="8" t="s">
        <v>52</v>
      </c>
    </row>
    <row r="13360" spans="1:2" ht="12.75">
      <c r="A13360" s="8" t="s">
        <v>13970</v>
      </c>
      <c r="B13360" s="8" t="s">
        <v>52</v>
      </c>
    </row>
    <row r="13361" spans="1:2" ht="12.75">
      <c r="A13361" s="8" t="s">
        <v>16134</v>
      </c>
      <c r="B13361" s="8" t="s">
        <v>52</v>
      </c>
    </row>
    <row r="13362" spans="1:2" ht="12.75">
      <c r="A13362" s="8" t="s">
        <v>16135</v>
      </c>
      <c r="B13362" s="8" t="s">
        <v>52</v>
      </c>
    </row>
    <row r="13363" spans="1:2" ht="12.75">
      <c r="A13363" s="8" t="s">
        <v>16136</v>
      </c>
      <c r="B13363" s="8" t="s">
        <v>52</v>
      </c>
    </row>
    <row r="13364" spans="1:2" ht="12.75">
      <c r="A13364" s="8" t="s">
        <v>16137</v>
      </c>
      <c r="B13364" s="8" t="s">
        <v>52</v>
      </c>
    </row>
    <row r="13365" spans="1:2" ht="12.75">
      <c r="A13365" s="8" t="s">
        <v>16138</v>
      </c>
      <c r="B13365" s="8" t="s">
        <v>52</v>
      </c>
    </row>
    <row r="13366" spans="1:2" ht="12.75">
      <c r="A13366" s="8" t="s">
        <v>16139</v>
      </c>
      <c r="B13366" s="8" t="s">
        <v>52</v>
      </c>
    </row>
    <row r="13367" spans="1:2" ht="12.75">
      <c r="A13367" s="8" t="s">
        <v>16140</v>
      </c>
      <c r="B13367" s="8" t="s">
        <v>52</v>
      </c>
    </row>
    <row r="13368" spans="1:2" ht="12.75">
      <c r="A13368" s="8" t="s">
        <v>16141</v>
      </c>
      <c r="B13368" s="8" t="s">
        <v>52</v>
      </c>
    </row>
    <row r="13369" spans="1:2" ht="12.75">
      <c r="A13369" s="8" t="s">
        <v>16142</v>
      </c>
      <c r="B13369" s="8" t="s">
        <v>52</v>
      </c>
    </row>
    <row r="13370" spans="1:2" ht="12.75">
      <c r="A13370" s="8" t="s">
        <v>16143</v>
      </c>
      <c r="B13370" s="8" t="s">
        <v>52</v>
      </c>
    </row>
    <row r="13371" spans="1:2" ht="12.75">
      <c r="A13371" s="8" t="s">
        <v>16144</v>
      </c>
      <c r="B13371" s="8" t="s">
        <v>52</v>
      </c>
    </row>
    <row r="13372" spans="1:2" ht="12.75">
      <c r="A13372" s="8" t="s">
        <v>16145</v>
      </c>
      <c r="B13372" s="8" t="s">
        <v>52</v>
      </c>
    </row>
    <row r="13373" spans="1:2" ht="12.75">
      <c r="A13373" s="8" t="s">
        <v>16146</v>
      </c>
      <c r="B13373" s="8" t="s">
        <v>52</v>
      </c>
    </row>
    <row r="13374" spans="1:2" ht="12.75">
      <c r="A13374" s="8" t="s">
        <v>16147</v>
      </c>
      <c r="B13374" s="8" t="s">
        <v>52</v>
      </c>
    </row>
    <row r="13375" spans="1:2" ht="12.75">
      <c r="A13375" s="8" t="s">
        <v>16148</v>
      </c>
      <c r="B13375" s="8" t="s">
        <v>52</v>
      </c>
    </row>
    <row r="13376" spans="1:2" ht="12.75">
      <c r="A13376" s="8" t="s">
        <v>16149</v>
      </c>
      <c r="B13376" s="8" t="s">
        <v>52</v>
      </c>
    </row>
    <row r="13377" spans="1:2" ht="12.75">
      <c r="A13377" s="8" t="s">
        <v>13971</v>
      </c>
      <c r="B13377" s="8" t="s">
        <v>52</v>
      </c>
    </row>
    <row r="13378" spans="1:2" ht="12.75">
      <c r="A13378" s="8" t="s">
        <v>13972</v>
      </c>
      <c r="B13378" s="8" t="s">
        <v>52</v>
      </c>
    </row>
    <row r="13379" spans="1:2" ht="12.75">
      <c r="A13379" s="8" t="s">
        <v>13973</v>
      </c>
      <c r="B13379" s="8" t="s">
        <v>52</v>
      </c>
    </row>
    <row r="13380" spans="1:2" ht="12.75">
      <c r="A13380" s="8" t="s">
        <v>13974</v>
      </c>
      <c r="B13380" s="8" t="s">
        <v>52</v>
      </c>
    </row>
    <row r="13381" spans="1:2" ht="12.75">
      <c r="A13381" s="8" t="s">
        <v>13975</v>
      </c>
      <c r="B13381" s="8" t="s">
        <v>52</v>
      </c>
    </row>
    <row r="13382" spans="1:2" ht="12.75">
      <c r="A13382" s="8" t="s">
        <v>13976</v>
      </c>
      <c r="B13382" s="8" t="s">
        <v>52</v>
      </c>
    </row>
    <row r="13383" spans="1:2" ht="12.75">
      <c r="A13383" s="8" t="s">
        <v>13977</v>
      </c>
      <c r="B13383" s="8" t="s">
        <v>52</v>
      </c>
    </row>
    <row r="13384" spans="1:2" ht="12.75">
      <c r="A13384" s="8" t="s">
        <v>13978</v>
      </c>
      <c r="B13384" s="8" t="s">
        <v>52</v>
      </c>
    </row>
    <row r="13385" spans="1:2" ht="12.75">
      <c r="A13385" s="8" t="s">
        <v>13979</v>
      </c>
      <c r="B13385" s="8" t="s">
        <v>52</v>
      </c>
    </row>
    <row r="13386" spans="1:2" ht="12.75">
      <c r="A13386" s="8" t="s">
        <v>13980</v>
      </c>
      <c r="B13386" s="8" t="s">
        <v>52</v>
      </c>
    </row>
    <row r="13387" spans="1:2" ht="12.75">
      <c r="A13387" s="8" t="s">
        <v>13981</v>
      </c>
      <c r="B13387" s="8" t="s">
        <v>52</v>
      </c>
    </row>
    <row r="13388" spans="1:2" ht="12.75">
      <c r="A13388" s="8" t="s">
        <v>13982</v>
      </c>
      <c r="B13388" s="8" t="s">
        <v>52</v>
      </c>
    </row>
    <row r="13389" spans="1:2" ht="12.75">
      <c r="A13389" s="8" t="s">
        <v>13983</v>
      </c>
      <c r="B13389" s="8" t="s">
        <v>52</v>
      </c>
    </row>
    <row r="13390" spans="1:2" ht="12.75">
      <c r="A13390" s="8" t="s">
        <v>13984</v>
      </c>
      <c r="B13390" s="8" t="s">
        <v>52</v>
      </c>
    </row>
    <row r="13391" spans="1:2" ht="12.75">
      <c r="A13391" s="8" t="s">
        <v>13985</v>
      </c>
      <c r="B13391" s="8" t="s">
        <v>52</v>
      </c>
    </row>
    <row r="13392" spans="1:2" ht="12.75">
      <c r="A13392" s="8" t="s">
        <v>13986</v>
      </c>
      <c r="B13392" s="8" t="s">
        <v>52</v>
      </c>
    </row>
    <row r="13393" spans="1:2" ht="12.75">
      <c r="A13393" s="8" t="s">
        <v>13987</v>
      </c>
      <c r="B13393" s="8" t="s">
        <v>52</v>
      </c>
    </row>
    <row r="13394" spans="1:2" ht="12.75">
      <c r="A13394" s="8" t="s">
        <v>13988</v>
      </c>
      <c r="B13394" s="8" t="s">
        <v>52</v>
      </c>
    </row>
    <row r="13395" spans="1:2" ht="12.75">
      <c r="A13395" s="8" t="s">
        <v>13989</v>
      </c>
      <c r="B13395" s="8" t="s">
        <v>52</v>
      </c>
    </row>
    <row r="13396" spans="1:2" ht="12.75">
      <c r="A13396" s="8" t="s">
        <v>13990</v>
      </c>
      <c r="B13396" s="8" t="s">
        <v>52</v>
      </c>
    </row>
    <row r="13397" spans="1:2" ht="12.75">
      <c r="A13397" s="8" t="s">
        <v>13991</v>
      </c>
      <c r="B13397" s="8" t="s">
        <v>52</v>
      </c>
    </row>
    <row r="13398" spans="1:2" ht="12.75">
      <c r="A13398" s="8" t="s">
        <v>13992</v>
      </c>
      <c r="B13398" s="8" t="s">
        <v>52</v>
      </c>
    </row>
    <row r="13399" spans="1:2" ht="12.75">
      <c r="A13399" s="8" t="s">
        <v>13993</v>
      </c>
      <c r="B13399" s="8" t="s">
        <v>52</v>
      </c>
    </row>
    <row r="13400" spans="1:2" ht="12.75">
      <c r="A13400" s="8" t="s">
        <v>13994</v>
      </c>
      <c r="B13400" s="8" t="s">
        <v>52</v>
      </c>
    </row>
    <row r="13401" spans="1:2" ht="12.75">
      <c r="A13401" s="8" t="s">
        <v>13995</v>
      </c>
      <c r="B13401" s="8" t="s">
        <v>52</v>
      </c>
    </row>
    <row r="13402" spans="1:2" ht="12.75">
      <c r="A13402" s="8" t="s">
        <v>13996</v>
      </c>
      <c r="B13402" s="8" t="s">
        <v>52</v>
      </c>
    </row>
    <row r="13403" spans="1:2" ht="12.75">
      <c r="A13403" s="8" t="s">
        <v>13997</v>
      </c>
      <c r="B13403" s="8" t="s">
        <v>52</v>
      </c>
    </row>
    <row r="13404" spans="1:2" ht="12.75">
      <c r="A13404" s="8" t="s">
        <v>13998</v>
      </c>
      <c r="B13404" s="8" t="s">
        <v>52</v>
      </c>
    </row>
    <row r="13405" spans="1:2" ht="12.75">
      <c r="A13405" s="8" t="s">
        <v>13999</v>
      </c>
      <c r="B13405" s="8" t="s">
        <v>52</v>
      </c>
    </row>
    <row r="13406" spans="1:2" ht="12.75">
      <c r="A13406" s="8" t="s">
        <v>11852</v>
      </c>
      <c r="B13406" s="8" t="s">
        <v>52</v>
      </c>
    </row>
    <row r="13407" spans="1:2" ht="12.75">
      <c r="A13407" s="8" t="s">
        <v>11853</v>
      </c>
      <c r="B13407" s="8" t="s">
        <v>52</v>
      </c>
    </row>
    <row r="13408" spans="1:2" ht="12.75">
      <c r="A13408" s="8" t="s">
        <v>11854</v>
      </c>
      <c r="B13408" s="8" t="s">
        <v>52</v>
      </c>
    </row>
    <row r="13409" spans="1:2" ht="12.75">
      <c r="A13409" s="8" t="s">
        <v>11855</v>
      </c>
      <c r="B13409" s="8" t="s">
        <v>52</v>
      </c>
    </row>
    <row r="13410" spans="1:2" ht="12.75">
      <c r="A13410" s="8" t="s">
        <v>11856</v>
      </c>
      <c r="B13410" s="8" t="s">
        <v>52</v>
      </c>
    </row>
    <row r="13411" spans="1:2" ht="12.75">
      <c r="A13411" s="8" t="s">
        <v>11857</v>
      </c>
      <c r="B13411" s="8" t="s">
        <v>52</v>
      </c>
    </row>
    <row r="13412" spans="1:2" ht="12.75">
      <c r="A13412" s="8" t="s">
        <v>11858</v>
      </c>
      <c r="B13412" s="8" t="s">
        <v>52</v>
      </c>
    </row>
    <row r="13413" spans="1:2" ht="12.75">
      <c r="A13413" s="8" t="s">
        <v>11859</v>
      </c>
      <c r="B13413" s="8" t="s">
        <v>52</v>
      </c>
    </row>
    <row r="13414" spans="1:2" ht="12.75">
      <c r="A13414" s="8" t="s">
        <v>11860</v>
      </c>
      <c r="B13414" s="8" t="s">
        <v>52</v>
      </c>
    </row>
    <row r="13415" spans="1:2" ht="12.75">
      <c r="A13415" s="8" t="s">
        <v>11861</v>
      </c>
      <c r="B13415" s="8" t="s">
        <v>52</v>
      </c>
    </row>
    <row r="13416" spans="1:2" ht="12.75">
      <c r="A13416" s="8" t="s">
        <v>11862</v>
      </c>
      <c r="B13416" s="8" t="s">
        <v>52</v>
      </c>
    </row>
    <row r="13417" spans="1:2" ht="12.75">
      <c r="A13417" s="8" t="s">
        <v>11863</v>
      </c>
      <c r="B13417" s="8" t="s">
        <v>52</v>
      </c>
    </row>
    <row r="13418" spans="1:2" ht="12.75">
      <c r="A13418" s="8" t="s">
        <v>11864</v>
      </c>
      <c r="B13418" s="8" t="s">
        <v>52</v>
      </c>
    </row>
    <row r="13419" spans="1:2" ht="12.75">
      <c r="A13419" s="8" t="s">
        <v>11865</v>
      </c>
      <c r="B13419" s="8" t="s">
        <v>52</v>
      </c>
    </row>
    <row r="13420" spans="1:2" ht="12.75">
      <c r="A13420" s="8" t="s">
        <v>11866</v>
      </c>
      <c r="B13420" s="8" t="s">
        <v>52</v>
      </c>
    </row>
    <row r="13421" spans="1:2" ht="12.75">
      <c r="A13421" s="8" t="s">
        <v>11867</v>
      </c>
      <c r="B13421" s="8" t="s">
        <v>52</v>
      </c>
    </row>
    <row r="13422" spans="1:2" ht="12.75">
      <c r="A13422" s="8" t="s">
        <v>11868</v>
      </c>
      <c r="B13422" s="8" t="s">
        <v>52</v>
      </c>
    </row>
    <row r="13423" spans="1:2" ht="12.75">
      <c r="A13423" s="8" t="s">
        <v>11869</v>
      </c>
      <c r="B13423" s="8" t="s">
        <v>52</v>
      </c>
    </row>
    <row r="13424" spans="1:2" ht="12.75">
      <c r="A13424" s="8" t="s">
        <v>11870</v>
      </c>
      <c r="B13424" s="8" t="s">
        <v>63</v>
      </c>
    </row>
    <row r="13425" spans="1:2" ht="12.75">
      <c r="A13425" s="8" t="s">
        <v>9689</v>
      </c>
      <c r="B13425" s="8" t="s">
        <v>52</v>
      </c>
    </row>
    <row r="13426" spans="1:2" ht="12.75">
      <c r="A13426" s="8" t="s">
        <v>11879</v>
      </c>
      <c r="B13426" s="8" t="s">
        <v>52</v>
      </c>
    </row>
    <row r="13427" spans="1:2" ht="12.75">
      <c r="A13427" s="8" t="s">
        <v>11880</v>
      </c>
      <c r="B13427" s="8" t="s">
        <v>52</v>
      </c>
    </row>
    <row r="13428" spans="1:2" ht="12.75">
      <c r="A13428" s="8" t="s">
        <v>11881</v>
      </c>
      <c r="B13428" s="8" t="s">
        <v>52</v>
      </c>
    </row>
    <row r="13429" spans="1:2" ht="12.75">
      <c r="A13429" s="8" t="s">
        <v>11882</v>
      </c>
      <c r="B13429" s="8" t="s">
        <v>52</v>
      </c>
    </row>
    <row r="13430" spans="1:2" ht="12.75">
      <c r="A13430" s="8" t="s">
        <v>11883</v>
      </c>
      <c r="B13430" s="8" t="s">
        <v>52</v>
      </c>
    </row>
    <row r="13431" spans="1:2" ht="12.75">
      <c r="A13431" s="8" t="s">
        <v>11884</v>
      </c>
      <c r="B13431" s="8" t="s">
        <v>52</v>
      </c>
    </row>
    <row r="13432" spans="1:2" ht="12.75">
      <c r="A13432" s="8" t="s">
        <v>11885</v>
      </c>
      <c r="B13432" s="8" t="s">
        <v>52</v>
      </c>
    </row>
    <row r="13433" spans="1:2" ht="12.75">
      <c r="A13433" s="8" t="s">
        <v>11886</v>
      </c>
      <c r="B13433" s="8" t="s">
        <v>31</v>
      </c>
    </row>
    <row r="13434" spans="1:2" ht="12.75">
      <c r="A13434" s="8" t="s">
        <v>11887</v>
      </c>
      <c r="B13434" s="8" t="s">
        <v>56</v>
      </c>
    </row>
    <row r="13435" spans="1:2" ht="12.75">
      <c r="A13435" s="8" t="s">
        <v>11888</v>
      </c>
      <c r="B13435" s="8" t="s">
        <v>56</v>
      </c>
    </row>
    <row r="13436" spans="1:2" ht="12.75">
      <c r="A13436" s="8" t="s">
        <v>11889</v>
      </c>
      <c r="B13436" s="8" t="s">
        <v>31</v>
      </c>
    </row>
    <row r="13437" spans="1:2" ht="12.75">
      <c r="A13437" s="8" t="s">
        <v>11890</v>
      </c>
      <c r="B13437" s="8" t="s">
        <v>31</v>
      </c>
    </row>
    <row r="13438" spans="1:2" ht="12.75">
      <c r="A13438" s="8" t="s">
        <v>11891</v>
      </c>
      <c r="B13438" s="8" t="s">
        <v>56</v>
      </c>
    </row>
    <row r="13439" spans="1:2" ht="12.75">
      <c r="A13439" s="8" t="s">
        <v>11892</v>
      </c>
      <c r="B13439" s="8" t="s">
        <v>56</v>
      </c>
    </row>
    <row r="13440" spans="1:2" ht="12.75">
      <c r="A13440" s="8" t="s">
        <v>11893</v>
      </c>
      <c r="B13440" s="8" t="s">
        <v>56</v>
      </c>
    </row>
    <row r="13441" spans="1:2" ht="12.75">
      <c r="A13441" s="8" t="s">
        <v>11894</v>
      </c>
      <c r="B13441" s="8" t="s">
        <v>56</v>
      </c>
    </row>
    <row r="13442" spans="1:2" ht="12.75">
      <c r="A13442" s="8" t="s">
        <v>11895</v>
      </c>
      <c r="B13442" s="8" t="s">
        <v>56</v>
      </c>
    </row>
    <row r="13443" spans="1:2" ht="12.75">
      <c r="A13443" s="8" t="s">
        <v>11896</v>
      </c>
      <c r="B13443" s="8" t="s">
        <v>56</v>
      </c>
    </row>
    <row r="13444" spans="1:2" ht="12.75">
      <c r="A13444" s="8" t="s">
        <v>11897</v>
      </c>
      <c r="B13444" s="8" t="s">
        <v>56</v>
      </c>
    </row>
    <row r="13445" spans="1:2" ht="12.75">
      <c r="A13445" s="8" t="s">
        <v>11898</v>
      </c>
      <c r="B13445" s="8" t="s">
        <v>56</v>
      </c>
    </row>
    <row r="13446" spans="1:2" ht="12.75">
      <c r="A13446" s="8" t="s">
        <v>11899</v>
      </c>
      <c r="B13446" s="8" t="s">
        <v>56</v>
      </c>
    </row>
    <row r="13447" spans="1:2" ht="12.75">
      <c r="A13447" s="8" t="s">
        <v>11900</v>
      </c>
      <c r="B13447" s="8" t="s">
        <v>56</v>
      </c>
    </row>
    <row r="13448" spans="1:2" ht="12.75">
      <c r="A13448" s="8" t="s">
        <v>11901</v>
      </c>
      <c r="B13448" s="8" t="s">
        <v>56</v>
      </c>
    </row>
    <row r="13449" spans="1:2" ht="12.75">
      <c r="A13449" s="8" t="s">
        <v>11902</v>
      </c>
      <c r="B13449" s="8" t="s">
        <v>56</v>
      </c>
    </row>
    <row r="13450" spans="1:2" ht="12.75">
      <c r="A13450" s="8" t="s">
        <v>11903</v>
      </c>
      <c r="B13450" s="8" t="s">
        <v>56</v>
      </c>
    </row>
    <row r="13451" spans="1:2" ht="12.75">
      <c r="A13451" s="8" t="s">
        <v>11904</v>
      </c>
      <c r="B13451" s="8" t="s">
        <v>56</v>
      </c>
    </row>
    <row r="13452" spans="1:2" ht="12.75">
      <c r="A13452" s="8" t="s">
        <v>11905</v>
      </c>
      <c r="B13452" s="8" t="s">
        <v>56</v>
      </c>
    </row>
    <row r="13453" spans="1:2" ht="12.75">
      <c r="A13453" s="8" t="s">
        <v>11906</v>
      </c>
      <c r="B13453" s="8" t="s">
        <v>56</v>
      </c>
    </row>
    <row r="13454" spans="1:2" ht="12.75">
      <c r="A13454" s="8" t="s">
        <v>11907</v>
      </c>
      <c r="B13454" s="8" t="s">
        <v>31</v>
      </c>
    </row>
    <row r="13455" spans="1:2" ht="12.75">
      <c r="A13455" s="8" t="s">
        <v>11908</v>
      </c>
      <c r="B13455" s="8" t="s">
        <v>56</v>
      </c>
    </row>
    <row r="13456" spans="1:2" ht="12.75">
      <c r="A13456" s="8" t="s">
        <v>11909</v>
      </c>
      <c r="B13456" s="8" t="s">
        <v>56</v>
      </c>
    </row>
    <row r="13457" spans="1:2" ht="12.75">
      <c r="A13457" s="8" t="s">
        <v>11910</v>
      </c>
      <c r="B13457" s="8" t="s">
        <v>56</v>
      </c>
    </row>
    <row r="13458" spans="1:2" ht="12.75">
      <c r="A13458" s="8" t="s">
        <v>11911</v>
      </c>
      <c r="B13458" s="8" t="s">
        <v>56</v>
      </c>
    </row>
    <row r="13459" spans="1:2" ht="12.75">
      <c r="A13459" s="8" t="s">
        <v>11912</v>
      </c>
      <c r="B13459" s="8" t="s">
        <v>56</v>
      </c>
    </row>
    <row r="13460" spans="1:2" ht="12.75">
      <c r="A13460" s="8" t="s">
        <v>11913</v>
      </c>
      <c r="B13460" s="8" t="s">
        <v>56</v>
      </c>
    </row>
    <row r="13461" spans="1:2" ht="12.75">
      <c r="A13461" s="8" t="s">
        <v>11914</v>
      </c>
      <c r="B13461" s="8" t="s">
        <v>56</v>
      </c>
    </row>
    <row r="13462" spans="1:2" ht="12.75">
      <c r="A13462" s="8" t="s">
        <v>11915</v>
      </c>
      <c r="B13462" s="8" t="s">
        <v>56</v>
      </c>
    </row>
    <row r="13463" spans="1:2" ht="12.75">
      <c r="A13463" s="8" t="s">
        <v>11916</v>
      </c>
      <c r="B13463" s="8" t="s">
        <v>56</v>
      </c>
    </row>
    <row r="13464" spans="1:2" ht="12.75">
      <c r="A13464" s="8" t="s">
        <v>11917</v>
      </c>
      <c r="B13464" s="8" t="s">
        <v>56</v>
      </c>
    </row>
    <row r="13465" spans="1:2" ht="12.75">
      <c r="A13465" s="8" t="s">
        <v>11918</v>
      </c>
      <c r="B13465" s="8" t="s">
        <v>56</v>
      </c>
    </row>
    <row r="13466" spans="1:2" ht="12.75">
      <c r="A13466" s="8" t="s">
        <v>11919</v>
      </c>
      <c r="B13466" s="8" t="s">
        <v>56</v>
      </c>
    </row>
    <row r="13467" spans="1:2" ht="12.75">
      <c r="A13467" s="8" t="s">
        <v>11920</v>
      </c>
      <c r="B13467" s="8" t="s">
        <v>56</v>
      </c>
    </row>
    <row r="13468" spans="1:2" ht="12.75">
      <c r="A13468" s="8" t="s">
        <v>11921</v>
      </c>
      <c r="B13468" s="8" t="s">
        <v>31</v>
      </c>
    </row>
    <row r="13469" spans="1:2" ht="12.75">
      <c r="A13469" s="8" t="s">
        <v>14086</v>
      </c>
      <c r="B13469" s="8" t="s">
        <v>56</v>
      </c>
    </row>
    <row r="13470" spans="1:2" ht="12.75">
      <c r="A13470" s="8" t="s">
        <v>14087</v>
      </c>
      <c r="B13470" s="8" t="s">
        <v>31</v>
      </c>
    </row>
    <row r="13471" spans="1:2" ht="12.75">
      <c r="A13471" s="8" t="s">
        <v>14088</v>
      </c>
      <c r="B13471" s="8" t="s">
        <v>31</v>
      </c>
    </row>
    <row r="13472" spans="1:2" ht="12.75">
      <c r="A13472" s="8" t="s">
        <v>14089</v>
      </c>
      <c r="B13472" s="8" t="s">
        <v>56</v>
      </c>
    </row>
    <row r="13473" spans="1:2" ht="12.75">
      <c r="A13473" s="8" t="s">
        <v>14090</v>
      </c>
      <c r="B13473" s="8" t="s">
        <v>56</v>
      </c>
    </row>
    <row r="13474" spans="1:2" ht="12.75">
      <c r="A13474" s="8" t="s">
        <v>14091</v>
      </c>
      <c r="B13474" s="8" t="s">
        <v>56</v>
      </c>
    </row>
    <row r="13475" spans="1:2" ht="12.75">
      <c r="A13475" s="8" t="s">
        <v>14092</v>
      </c>
      <c r="B13475" s="8" t="s">
        <v>31</v>
      </c>
    </row>
    <row r="13476" spans="1:2" ht="12.75">
      <c r="A13476" s="8" t="s">
        <v>14093</v>
      </c>
      <c r="B13476" s="8" t="s">
        <v>56</v>
      </c>
    </row>
    <row r="13477" spans="1:2" ht="12.75">
      <c r="A13477" s="8" t="s">
        <v>14094</v>
      </c>
      <c r="B13477" s="8" t="s">
        <v>56</v>
      </c>
    </row>
    <row r="13478" spans="1:2" ht="12.75">
      <c r="A13478" s="8" t="s">
        <v>14095</v>
      </c>
      <c r="B13478" s="8" t="s">
        <v>31</v>
      </c>
    </row>
    <row r="13479" spans="1:2" ht="12.75">
      <c r="A13479" s="8" t="s">
        <v>14096</v>
      </c>
      <c r="B13479" s="8" t="s">
        <v>56</v>
      </c>
    </row>
    <row r="13480" spans="1:2" ht="12.75">
      <c r="A13480" s="8" t="s">
        <v>14097</v>
      </c>
      <c r="B13480" s="8" t="s">
        <v>56</v>
      </c>
    </row>
    <row r="13481" spans="1:2" ht="12.75">
      <c r="A13481" s="8" t="s">
        <v>14098</v>
      </c>
      <c r="B13481" s="8" t="s">
        <v>31</v>
      </c>
    </row>
    <row r="13482" spans="1:2" ht="12.75">
      <c r="A13482" s="8" t="s">
        <v>14099</v>
      </c>
      <c r="B13482" s="8" t="s">
        <v>31</v>
      </c>
    </row>
    <row r="13483" spans="1:2" ht="12.75">
      <c r="A13483" s="8" t="s">
        <v>14100</v>
      </c>
      <c r="B13483" s="8" t="s">
        <v>31</v>
      </c>
    </row>
    <row r="13484" spans="1:2" ht="12.75">
      <c r="A13484" s="8" t="s">
        <v>14101</v>
      </c>
      <c r="B13484" s="8" t="s">
        <v>31</v>
      </c>
    </row>
    <row r="13485" spans="1:2" ht="12.75">
      <c r="A13485" s="8" t="s">
        <v>14102</v>
      </c>
      <c r="B13485" s="8" t="s">
        <v>31</v>
      </c>
    </row>
    <row r="13486" spans="1:2" ht="12.75">
      <c r="A13486" s="8" t="s">
        <v>14103</v>
      </c>
      <c r="B13486" s="8" t="s">
        <v>31</v>
      </c>
    </row>
    <row r="13487" spans="1:2" ht="12.75">
      <c r="A13487" s="8" t="s">
        <v>14104</v>
      </c>
      <c r="B13487" s="8" t="s">
        <v>31</v>
      </c>
    </row>
    <row r="13488" spans="1:2" ht="12.75">
      <c r="A13488" s="8" t="s">
        <v>14105</v>
      </c>
      <c r="B13488" s="8" t="s">
        <v>56</v>
      </c>
    </row>
    <row r="13489" spans="1:2" ht="12.75">
      <c r="A13489" s="8" t="s">
        <v>14106</v>
      </c>
      <c r="B13489" s="8" t="s">
        <v>56</v>
      </c>
    </row>
    <row r="13490" spans="1:2" ht="12.75">
      <c r="A13490" s="8" t="s">
        <v>14107</v>
      </c>
      <c r="B13490" s="8" t="s">
        <v>31</v>
      </c>
    </row>
    <row r="13491" spans="1:2" ht="12.75">
      <c r="A13491" s="8" t="s">
        <v>14108</v>
      </c>
      <c r="B13491" s="8" t="s">
        <v>31</v>
      </c>
    </row>
    <row r="13492" spans="1:2" ht="12.75">
      <c r="A13492" s="8" t="s">
        <v>16301</v>
      </c>
      <c r="B13492" s="8" t="s">
        <v>31</v>
      </c>
    </row>
    <row r="13493" spans="1:2" ht="12.75">
      <c r="A13493" s="8" t="s">
        <v>16302</v>
      </c>
      <c r="B13493" s="8" t="s">
        <v>31</v>
      </c>
    </row>
    <row r="13494" spans="1:2" ht="12.75">
      <c r="A13494" s="8" t="s">
        <v>16303</v>
      </c>
      <c r="B13494" s="8" t="s">
        <v>31</v>
      </c>
    </row>
    <row r="13495" spans="1:2" ht="12.75">
      <c r="A13495" s="8" t="s">
        <v>16304</v>
      </c>
      <c r="B13495" s="8" t="s">
        <v>56</v>
      </c>
    </row>
    <row r="13496" spans="1:2" ht="12.75">
      <c r="A13496" s="8" t="s">
        <v>16305</v>
      </c>
      <c r="B13496" s="8" t="s">
        <v>56</v>
      </c>
    </row>
    <row r="13497" spans="1:2" ht="12.75">
      <c r="A13497" s="8" t="s">
        <v>16306</v>
      </c>
      <c r="B13497" s="8" t="s">
        <v>56</v>
      </c>
    </row>
    <row r="13498" spans="1:2" ht="12.75">
      <c r="A13498" s="8" t="s">
        <v>16307</v>
      </c>
      <c r="B13498" s="8" t="s">
        <v>56</v>
      </c>
    </row>
    <row r="13499" spans="1:2" ht="12.75">
      <c r="A13499" s="8" t="s">
        <v>16308</v>
      </c>
      <c r="B13499" s="8" t="s">
        <v>56</v>
      </c>
    </row>
    <row r="13500" spans="1:2" ht="12.75">
      <c r="A13500" s="8" t="s">
        <v>16309</v>
      </c>
      <c r="B13500" s="8" t="s">
        <v>56</v>
      </c>
    </row>
    <row r="13501" spans="1:2" ht="12.75">
      <c r="A13501" s="8" t="s">
        <v>16310</v>
      </c>
      <c r="B13501" s="8" t="s">
        <v>56</v>
      </c>
    </row>
    <row r="13502" spans="1:2" ht="12.75">
      <c r="A13502" s="8" t="s">
        <v>16311</v>
      </c>
      <c r="B13502" s="8" t="s">
        <v>56</v>
      </c>
    </row>
    <row r="13503" spans="1:2" ht="12.75">
      <c r="A13503" s="8" t="s">
        <v>16312</v>
      </c>
      <c r="B13503" s="8" t="s">
        <v>56</v>
      </c>
    </row>
    <row r="13504" spans="1:2" ht="12.75">
      <c r="A13504" s="8" t="s">
        <v>16313</v>
      </c>
      <c r="B13504" s="8" t="s">
        <v>56</v>
      </c>
    </row>
    <row r="13505" spans="1:2" ht="12.75">
      <c r="A13505" s="8" t="s">
        <v>16314</v>
      </c>
      <c r="B13505" s="8" t="s">
        <v>56</v>
      </c>
    </row>
    <row r="13506" spans="1:2" ht="12.75">
      <c r="A13506" s="8" t="s">
        <v>16315</v>
      </c>
      <c r="B13506" s="8" t="s">
        <v>56</v>
      </c>
    </row>
    <row r="13507" spans="1:2" ht="12.75">
      <c r="A13507" s="8" t="s">
        <v>16316</v>
      </c>
      <c r="B13507" s="8" t="s">
        <v>56</v>
      </c>
    </row>
    <row r="13508" spans="1:2" ht="12.75">
      <c r="A13508" s="8" t="s">
        <v>16317</v>
      </c>
      <c r="B13508" s="8" t="s">
        <v>56</v>
      </c>
    </row>
    <row r="13509" spans="1:2" ht="12.75">
      <c r="A13509" s="8" t="s">
        <v>16318</v>
      </c>
      <c r="B13509" s="8" t="s">
        <v>56</v>
      </c>
    </row>
    <row r="13510" spans="1:2" ht="12.75">
      <c r="A13510" s="8" t="s">
        <v>16319</v>
      </c>
      <c r="B13510" s="8" t="s">
        <v>56</v>
      </c>
    </row>
    <row r="13511" spans="1:2" ht="12.75">
      <c r="A13511" s="8" t="s">
        <v>16320</v>
      </c>
      <c r="B13511" s="8" t="s">
        <v>56</v>
      </c>
    </row>
    <row r="13512" spans="1:2" ht="12.75">
      <c r="A13512" s="8" t="s">
        <v>16321</v>
      </c>
      <c r="B13512" s="8" t="s">
        <v>56</v>
      </c>
    </row>
    <row r="13513" spans="1:2" ht="12.75">
      <c r="A13513" s="8" t="s">
        <v>16322</v>
      </c>
      <c r="B13513" s="8" t="s">
        <v>56</v>
      </c>
    </row>
    <row r="13514" spans="1:2" ht="12.75">
      <c r="A13514" s="8" t="s">
        <v>16323</v>
      </c>
      <c r="B13514" s="8" t="s">
        <v>56</v>
      </c>
    </row>
    <row r="13515" spans="1:2" ht="12.75">
      <c r="A13515" s="8" t="s">
        <v>16324</v>
      </c>
      <c r="B13515" s="8" t="s">
        <v>56</v>
      </c>
    </row>
    <row r="13516" spans="1:2" ht="12.75">
      <c r="A13516" s="8" t="s">
        <v>16325</v>
      </c>
      <c r="B13516" s="8" t="s">
        <v>56</v>
      </c>
    </row>
    <row r="13517" spans="1:2" ht="12.75">
      <c r="A13517" s="8" t="s">
        <v>16326</v>
      </c>
      <c r="B13517" s="8" t="s">
        <v>56</v>
      </c>
    </row>
    <row r="13518" spans="1:2" ht="12.75">
      <c r="A13518" s="8" t="s">
        <v>16327</v>
      </c>
      <c r="B13518" s="8" t="s">
        <v>56</v>
      </c>
    </row>
    <row r="13519" spans="1:2" ht="12.75">
      <c r="A13519" s="8" t="s">
        <v>16328</v>
      </c>
      <c r="B13519" s="8" t="s">
        <v>56</v>
      </c>
    </row>
    <row r="13520" spans="1:2" ht="12.75">
      <c r="A13520" s="8" t="s">
        <v>2465</v>
      </c>
      <c r="B13520" s="8" t="s">
        <v>56</v>
      </c>
    </row>
    <row r="13521" spans="1:2" ht="12.75">
      <c r="A13521" s="8" t="s">
        <v>16329</v>
      </c>
      <c r="B13521" s="8" t="s">
        <v>56</v>
      </c>
    </row>
    <row r="13522" spans="1:2" ht="12.75">
      <c r="A13522" s="8" t="s">
        <v>16330</v>
      </c>
      <c r="B13522" s="8" t="s">
        <v>31</v>
      </c>
    </row>
    <row r="13523" spans="1:2" ht="12.75">
      <c r="A13523" s="8" t="s">
        <v>16331</v>
      </c>
      <c r="B13523" s="8" t="s">
        <v>31</v>
      </c>
    </row>
    <row r="13524" spans="1:2" ht="12.75">
      <c r="A13524" s="8" t="s">
        <v>16332</v>
      </c>
      <c r="B13524" s="8" t="s">
        <v>31</v>
      </c>
    </row>
    <row r="13525" spans="1:2" ht="12.75">
      <c r="A13525" s="8" t="s">
        <v>16333</v>
      </c>
      <c r="B13525" s="8" t="s">
        <v>56</v>
      </c>
    </row>
    <row r="13526" spans="1:2" ht="12.75">
      <c r="A13526" s="8" t="s">
        <v>14140</v>
      </c>
      <c r="B13526" s="8" t="s">
        <v>31</v>
      </c>
    </row>
    <row r="13527" spans="1:2" ht="12.75">
      <c r="A13527" s="8" t="s">
        <v>14141</v>
      </c>
      <c r="B13527" s="8" t="s">
        <v>31</v>
      </c>
    </row>
    <row r="13528" spans="1:2" ht="12.75">
      <c r="A13528" s="8" t="s">
        <v>14142</v>
      </c>
      <c r="B13528" s="8" t="s">
        <v>31</v>
      </c>
    </row>
    <row r="13529" spans="1:2" ht="12.75">
      <c r="A13529" s="8" t="s">
        <v>14143</v>
      </c>
      <c r="B13529" s="8" t="s">
        <v>31</v>
      </c>
    </row>
    <row r="13530" spans="1:2" ht="12.75">
      <c r="A13530" s="8" t="s">
        <v>14144</v>
      </c>
      <c r="B13530" s="8" t="s">
        <v>31</v>
      </c>
    </row>
    <row r="13531" spans="1:2" ht="12.75">
      <c r="A13531" s="8" t="s">
        <v>14145</v>
      </c>
      <c r="B13531" s="8" t="s">
        <v>31</v>
      </c>
    </row>
    <row r="13532" spans="1:2" ht="12.75">
      <c r="A13532" s="8" t="s">
        <v>14146</v>
      </c>
      <c r="B13532" s="8" t="s">
        <v>56</v>
      </c>
    </row>
    <row r="13533" spans="1:2" ht="12.75">
      <c r="A13533" s="8" t="s">
        <v>14147</v>
      </c>
      <c r="B13533" s="8" t="s">
        <v>56</v>
      </c>
    </row>
    <row r="13534" spans="1:2" ht="12.75">
      <c r="A13534" s="8" t="s">
        <v>14148</v>
      </c>
      <c r="B13534" s="8" t="s">
        <v>56</v>
      </c>
    </row>
    <row r="13535" spans="1:2" ht="12.75">
      <c r="A13535" s="8" t="s">
        <v>14149</v>
      </c>
      <c r="B13535" s="8" t="s">
        <v>56</v>
      </c>
    </row>
    <row r="13536" spans="1:2" ht="12.75">
      <c r="A13536" s="8" t="s">
        <v>14150</v>
      </c>
      <c r="B13536" s="8" t="s">
        <v>56</v>
      </c>
    </row>
    <row r="13537" spans="1:2" ht="12.75">
      <c r="A13537" s="8" t="s">
        <v>14151</v>
      </c>
      <c r="B13537" s="8" t="s">
        <v>56</v>
      </c>
    </row>
    <row r="13538" spans="1:2" ht="12.75">
      <c r="A13538" s="8" t="s">
        <v>14152</v>
      </c>
      <c r="B13538" s="8" t="s">
        <v>56</v>
      </c>
    </row>
    <row r="13539" spans="1:2" ht="12.75">
      <c r="A13539" s="8" t="s">
        <v>14153</v>
      </c>
      <c r="B13539" s="8" t="s">
        <v>56</v>
      </c>
    </row>
    <row r="13540" spans="1:2" ht="12.75">
      <c r="A13540" s="8" t="s">
        <v>14154</v>
      </c>
      <c r="B13540" s="8" t="s">
        <v>56</v>
      </c>
    </row>
    <row r="13541" spans="1:2" ht="12.75">
      <c r="A13541" s="8" t="s">
        <v>14155</v>
      </c>
      <c r="B13541" s="8" t="s">
        <v>31</v>
      </c>
    </row>
    <row r="13542" spans="1:2" ht="12.75">
      <c r="A13542" s="8" t="s">
        <v>14156</v>
      </c>
      <c r="B13542" s="8" t="s">
        <v>56</v>
      </c>
    </row>
    <row r="13543" spans="1:2" ht="12.75">
      <c r="A13543" s="8" t="s">
        <v>14157</v>
      </c>
      <c r="B13543" s="8" t="s">
        <v>56</v>
      </c>
    </row>
    <row r="13544" spans="1:2" ht="12.75">
      <c r="A13544" s="8" t="s">
        <v>14158</v>
      </c>
      <c r="B13544" s="8" t="s">
        <v>56</v>
      </c>
    </row>
    <row r="13545" spans="1:2" ht="12.75">
      <c r="A13545" s="8" t="s">
        <v>14159</v>
      </c>
      <c r="B13545" s="8" t="s">
        <v>56</v>
      </c>
    </row>
    <row r="13546" spans="1:2" ht="12.75">
      <c r="A13546" s="8" t="s">
        <v>14160</v>
      </c>
      <c r="B13546" s="8" t="s">
        <v>31</v>
      </c>
    </row>
    <row r="13547" spans="1:2" ht="12.75">
      <c r="A13547" s="8" t="s">
        <v>14161</v>
      </c>
      <c r="B13547" s="8" t="s">
        <v>56</v>
      </c>
    </row>
    <row r="13548" spans="1:2" ht="12.75">
      <c r="A13548" s="8" t="s">
        <v>14162</v>
      </c>
      <c r="B13548" s="8" t="s">
        <v>31</v>
      </c>
    </row>
    <row r="13549" spans="1:2" ht="12.75">
      <c r="A13549" s="8" t="s">
        <v>14163</v>
      </c>
      <c r="B13549" s="8" t="s">
        <v>31</v>
      </c>
    </row>
    <row r="13550" spans="1:2" ht="12.75">
      <c r="A13550" s="8" t="s">
        <v>14164</v>
      </c>
      <c r="B13550" s="8" t="s">
        <v>56</v>
      </c>
    </row>
    <row r="13551" spans="1:2" ht="12.75">
      <c r="A13551" s="8" t="s">
        <v>14165</v>
      </c>
      <c r="B13551" s="8" t="s">
        <v>56</v>
      </c>
    </row>
    <row r="13552" spans="1:2" ht="12.75">
      <c r="A13552" s="8" t="s">
        <v>14166</v>
      </c>
      <c r="B13552" s="8" t="s">
        <v>56</v>
      </c>
    </row>
    <row r="13553" spans="1:2" ht="12.75">
      <c r="A13553" s="8" t="s">
        <v>14167</v>
      </c>
      <c r="B13553" s="8" t="s">
        <v>56</v>
      </c>
    </row>
    <row r="13554" spans="1:2" ht="12.75">
      <c r="A13554" s="8" t="s">
        <v>14168</v>
      </c>
      <c r="B13554" s="8" t="s">
        <v>56</v>
      </c>
    </row>
    <row r="13555" spans="1:2" ht="12.75">
      <c r="A13555" s="8" t="s">
        <v>12021</v>
      </c>
      <c r="B13555" s="8" t="s">
        <v>56</v>
      </c>
    </row>
    <row r="13556" spans="1:2" ht="12.75">
      <c r="A13556" s="8" t="s">
        <v>12022</v>
      </c>
      <c r="B13556" s="8" t="s">
        <v>31</v>
      </c>
    </row>
    <row r="13557" spans="1:2" ht="12.75">
      <c r="A13557" s="8" t="s">
        <v>12023</v>
      </c>
      <c r="B13557" s="8" t="s">
        <v>31</v>
      </c>
    </row>
    <row r="13558" spans="1:2" ht="12.75">
      <c r="A13558" s="8" t="s">
        <v>12024</v>
      </c>
      <c r="B13558" s="8" t="s">
        <v>56</v>
      </c>
    </row>
    <row r="13559" spans="1:2" ht="12.75">
      <c r="A13559" s="8" t="s">
        <v>12025</v>
      </c>
      <c r="B13559" s="8" t="s">
        <v>56</v>
      </c>
    </row>
    <row r="13560" spans="1:2" ht="12.75">
      <c r="A13560" s="8" t="s">
        <v>23604</v>
      </c>
      <c r="B13560" s="8" t="s">
        <v>56</v>
      </c>
    </row>
    <row r="13561" spans="1:2" ht="12.75">
      <c r="A13561" s="8" t="s">
        <v>12026</v>
      </c>
      <c r="B13561" s="8" t="s">
        <v>31</v>
      </c>
    </row>
    <row r="13562" spans="1:2" ht="12.75">
      <c r="A13562" s="8" t="s">
        <v>12027</v>
      </c>
      <c r="B13562" s="8" t="s">
        <v>56</v>
      </c>
    </row>
    <row r="13563" spans="1:2" ht="12.75">
      <c r="A13563" s="8" t="s">
        <v>12028</v>
      </c>
      <c r="B13563" s="8" t="s">
        <v>56</v>
      </c>
    </row>
    <row r="13564" spans="1:2" ht="12.75">
      <c r="A13564" s="8" t="s">
        <v>12029</v>
      </c>
      <c r="B13564" s="8" t="s">
        <v>56</v>
      </c>
    </row>
    <row r="13565" spans="1:2" ht="12.75">
      <c r="A13565" s="8" t="s">
        <v>12030</v>
      </c>
      <c r="B13565" s="8" t="s">
        <v>56</v>
      </c>
    </row>
    <row r="13566" spans="1:2" ht="12.75">
      <c r="A13566" s="8" t="s">
        <v>12031</v>
      </c>
      <c r="B13566" s="8" t="s">
        <v>56</v>
      </c>
    </row>
    <row r="13567" spans="1:2" ht="12.75">
      <c r="A13567" s="8" t="s">
        <v>12032</v>
      </c>
      <c r="B13567" s="8" t="s">
        <v>31</v>
      </c>
    </row>
    <row r="13568" spans="1:2" ht="12.75">
      <c r="A13568" s="8" t="s">
        <v>14185</v>
      </c>
      <c r="B13568" s="8" t="s">
        <v>31</v>
      </c>
    </row>
    <row r="13569" spans="1:2" ht="12.75">
      <c r="A13569" s="8" t="s">
        <v>14186</v>
      </c>
      <c r="B13569" s="8" t="s">
        <v>56</v>
      </c>
    </row>
    <row r="13570" spans="1:2" ht="12.75">
      <c r="A13570" s="8" t="s">
        <v>14187</v>
      </c>
      <c r="B13570" s="8" t="s">
        <v>56</v>
      </c>
    </row>
    <row r="13571" spans="1:2" ht="12.75">
      <c r="A13571" s="8" t="s">
        <v>14188</v>
      </c>
      <c r="B13571" s="8" t="s">
        <v>31</v>
      </c>
    </row>
    <row r="13572" spans="1:2" ht="12.75">
      <c r="A13572" s="8" t="s">
        <v>14189</v>
      </c>
      <c r="B13572" s="8" t="s">
        <v>31</v>
      </c>
    </row>
    <row r="13573" spans="1:2" ht="12.75">
      <c r="A13573" s="8" t="s">
        <v>14190</v>
      </c>
      <c r="B13573" s="8" t="s">
        <v>56</v>
      </c>
    </row>
    <row r="13574" spans="1:2" ht="12.75">
      <c r="A13574" s="8" t="s">
        <v>14191</v>
      </c>
      <c r="B13574" s="8" t="s">
        <v>56</v>
      </c>
    </row>
    <row r="13575" spans="1:2" ht="12.75">
      <c r="A13575" s="8" t="s">
        <v>14192</v>
      </c>
      <c r="B13575" s="8" t="s">
        <v>56</v>
      </c>
    </row>
    <row r="13576" spans="1:2" ht="12.75">
      <c r="A13576" s="8" t="s">
        <v>14193</v>
      </c>
      <c r="B13576" s="8" t="s">
        <v>56</v>
      </c>
    </row>
    <row r="13577" spans="1:2" ht="12.75">
      <c r="A13577" s="8" t="s">
        <v>14194</v>
      </c>
      <c r="B13577" s="8" t="s">
        <v>56</v>
      </c>
    </row>
    <row r="13578" spans="1:2" ht="12.75">
      <c r="A13578" s="8" t="s">
        <v>14195</v>
      </c>
      <c r="B13578" s="8" t="s">
        <v>46</v>
      </c>
    </row>
    <row r="13579" spans="1:2" ht="12.75">
      <c r="A13579" s="8" t="s">
        <v>14196</v>
      </c>
      <c r="B13579" s="8" t="s">
        <v>30</v>
      </c>
    </row>
    <row r="13580" spans="1:2" ht="12.75">
      <c r="A13580" s="8" t="s">
        <v>14197</v>
      </c>
      <c r="B13580" s="8" t="s">
        <v>30</v>
      </c>
    </row>
    <row r="13581" spans="1:2" ht="12.75">
      <c r="A13581" s="8" t="s">
        <v>14198</v>
      </c>
      <c r="B13581" s="8" t="s">
        <v>30</v>
      </c>
    </row>
    <row r="13582" spans="1:2" ht="12.75">
      <c r="A13582" s="8" t="s">
        <v>14199</v>
      </c>
      <c r="B13582" s="8" t="s">
        <v>30</v>
      </c>
    </row>
    <row r="13583" spans="1:2" ht="12.75">
      <c r="A13583" s="8" t="s">
        <v>14200</v>
      </c>
      <c r="B13583" s="8" t="s">
        <v>30</v>
      </c>
    </row>
    <row r="13584" spans="1:2" ht="12.75">
      <c r="A13584" s="8" t="s">
        <v>14201</v>
      </c>
      <c r="B13584" s="8" t="s">
        <v>46</v>
      </c>
    </row>
    <row r="13585" spans="1:2" ht="12.75">
      <c r="A13585" s="8" t="s">
        <v>14202</v>
      </c>
      <c r="B13585" s="8" t="s">
        <v>46</v>
      </c>
    </row>
    <row r="13586" spans="1:2" ht="12.75">
      <c r="A13586" s="8" t="s">
        <v>14203</v>
      </c>
      <c r="B13586" s="8" t="s">
        <v>46</v>
      </c>
    </row>
    <row r="13587" spans="1:2" ht="12.75">
      <c r="A13587" s="8" t="s">
        <v>12055</v>
      </c>
      <c r="B13587" s="8" t="s">
        <v>46</v>
      </c>
    </row>
    <row r="13588" spans="1:2" ht="12.75">
      <c r="A13588" s="8" t="s">
        <v>12056</v>
      </c>
      <c r="B13588" s="8" t="s">
        <v>46</v>
      </c>
    </row>
    <row r="13589" spans="1:2" ht="12.75">
      <c r="A13589" s="8" t="s">
        <v>12057</v>
      </c>
      <c r="B13589" s="8" t="s">
        <v>46</v>
      </c>
    </row>
    <row r="13590" spans="1:2" ht="12.75">
      <c r="A13590" s="8" t="s">
        <v>12058</v>
      </c>
      <c r="B13590" s="8" t="s">
        <v>30</v>
      </c>
    </row>
    <row r="13591" spans="1:2" ht="12.75">
      <c r="A13591" s="8" t="s">
        <v>12059</v>
      </c>
      <c r="B13591" s="8" t="s">
        <v>30</v>
      </c>
    </row>
    <row r="13592" spans="1:2" ht="12.75">
      <c r="A13592" s="8" t="s">
        <v>12060</v>
      </c>
      <c r="B13592" s="8" t="s">
        <v>46</v>
      </c>
    </row>
    <row r="13593" spans="1:2" ht="12.75">
      <c r="A13593" s="8" t="s">
        <v>12061</v>
      </c>
      <c r="B13593" s="8" t="s">
        <v>46</v>
      </c>
    </row>
    <row r="13594" spans="1:2" ht="12.75">
      <c r="A13594" s="8" t="s">
        <v>12062</v>
      </c>
      <c r="B13594" s="8" t="s">
        <v>46</v>
      </c>
    </row>
    <row r="13595" spans="1:2" ht="12.75">
      <c r="A13595" s="8" t="s">
        <v>12063</v>
      </c>
      <c r="B13595" s="8" t="s">
        <v>46</v>
      </c>
    </row>
    <row r="13596" spans="1:2" ht="12.75">
      <c r="A13596" s="8" t="s">
        <v>12064</v>
      </c>
      <c r="B13596" s="8" t="s">
        <v>46</v>
      </c>
    </row>
    <row r="13597" spans="1:2" ht="12.75">
      <c r="A13597" s="8" t="s">
        <v>12065</v>
      </c>
      <c r="B13597" s="8" t="s">
        <v>46</v>
      </c>
    </row>
    <row r="13598" spans="1:2" ht="12.75">
      <c r="A13598" s="8" t="s">
        <v>12066</v>
      </c>
      <c r="B13598" s="8" t="s">
        <v>30</v>
      </c>
    </row>
    <row r="13599" spans="1:2" ht="12.75">
      <c r="A13599" s="8" t="s">
        <v>12067</v>
      </c>
      <c r="B13599" s="8" t="s">
        <v>46</v>
      </c>
    </row>
    <row r="13600" spans="1:2" ht="12.75">
      <c r="A13600" s="8" t="s">
        <v>12068</v>
      </c>
      <c r="B13600" s="8" t="s">
        <v>46</v>
      </c>
    </row>
    <row r="13601" spans="1:2" ht="12.75">
      <c r="A13601" s="8" t="s">
        <v>12069</v>
      </c>
      <c r="B13601" s="8" t="s">
        <v>46</v>
      </c>
    </row>
    <row r="13602" spans="1:2" ht="12.75">
      <c r="A13602" s="8" t="s">
        <v>12070</v>
      </c>
      <c r="B13602" s="8" t="s">
        <v>46</v>
      </c>
    </row>
    <row r="13603" spans="1:2" ht="12.75">
      <c r="A13603" s="8" t="s">
        <v>12071</v>
      </c>
      <c r="B13603" s="8" t="s">
        <v>46</v>
      </c>
    </row>
    <row r="13604" spans="1:2" ht="12.75">
      <c r="A13604" s="8" t="s">
        <v>12072</v>
      </c>
      <c r="B13604" s="8" t="s">
        <v>46</v>
      </c>
    </row>
    <row r="13605" spans="1:2" ht="12.75">
      <c r="A13605" s="8" t="s">
        <v>12073</v>
      </c>
      <c r="B13605" s="8" t="s">
        <v>30</v>
      </c>
    </row>
    <row r="13606" spans="1:2" ht="12.75">
      <c r="A13606" s="8" t="s">
        <v>12074</v>
      </c>
      <c r="B13606" s="8" t="s">
        <v>46</v>
      </c>
    </row>
    <row r="13607" spans="1:2" ht="12.75">
      <c r="A13607" s="8" t="s">
        <v>12075</v>
      </c>
      <c r="B13607" s="8" t="s">
        <v>46</v>
      </c>
    </row>
    <row r="13608" spans="1:2" ht="12.75">
      <c r="A13608" s="8" t="s">
        <v>12076</v>
      </c>
      <c r="B13608" s="8" t="s">
        <v>46</v>
      </c>
    </row>
    <row r="13609" spans="1:2" ht="12.75">
      <c r="A13609" s="8" t="s">
        <v>12077</v>
      </c>
      <c r="B13609" s="8" t="s">
        <v>46</v>
      </c>
    </row>
    <row r="13610" spans="1:2" ht="12.75">
      <c r="A13610" s="8" t="s">
        <v>12078</v>
      </c>
      <c r="B13610" s="8" t="s">
        <v>46</v>
      </c>
    </row>
    <row r="13611" spans="1:2" ht="12.75">
      <c r="A13611" s="8" t="s">
        <v>12079</v>
      </c>
      <c r="B13611" s="8" t="s">
        <v>46</v>
      </c>
    </row>
    <row r="13612" spans="1:2" ht="12.75">
      <c r="A13612" s="8" t="s">
        <v>12080</v>
      </c>
      <c r="B13612" s="8" t="s">
        <v>46</v>
      </c>
    </row>
    <row r="13613" spans="1:2" ht="12.75">
      <c r="A13613" s="8" t="s">
        <v>14227</v>
      </c>
      <c r="B13613" s="8" t="s">
        <v>30</v>
      </c>
    </row>
    <row r="13614" spans="1:2" ht="12.75">
      <c r="A13614" s="8" t="s">
        <v>14228</v>
      </c>
      <c r="B13614" s="8" t="s">
        <v>46</v>
      </c>
    </row>
    <row r="13615" spans="1:2" ht="12.75">
      <c r="A13615" s="8" t="s">
        <v>14229</v>
      </c>
      <c r="B13615" s="8" t="s">
        <v>46</v>
      </c>
    </row>
    <row r="13616" spans="1:2" ht="12.75">
      <c r="A13616" s="8" t="s">
        <v>14230</v>
      </c>
      <c r="B13616" s="8" t="s">
        <v>46</v>
      </c>
    </row>
    <row r="13617" spans="1:2" ht="12.75">
      <c r="A13617" s="8" t="s">
        <v>14231</v>
      </c>
      <c r="B13617" s="8" t="s">
        <v>46</v>
      </c>
    </row>
    <row r="13618" spans="1:2" ht="12.75">
      <c r="A13618" s="8" t="s">
        <v>14232</v>
      </c>
      <c r="B13618" s="8" t="s">
        <v>30</v>
      </c>
    </row>
    <row r="13619" spans="1:2" ht="12.75">
      <c r="A13619" s="8" t="s">
        <v>14233</v>
      </c>
      <c r="B13619" s="8" t="s">
        <v>46</v>
      </c>
    </row>
    <row r="13620" spans="1:2" ht="12.75">
      <c r="A13620" s="8" t="s">
        <v>14234</v>
      </c>
      <c r="B13620" s="8" t="s">
        <v>46</v>
      </c>
    </row>
    <row r="13621" spans="1:2" ht="12.75">
      <c r="A13621" s="8" t="s">
        <v>14235</v>
      </c>
      <c r="B13621" s="8" t="s">
        <v>30</v>
      </c>
    </row>
    <row r="13622" spans="1:2" ht="12.75">
      <c r="A13622" s="8" t="s">
        <v>14236</v>
      </c>
      <c r="B13622" s="8" t="s">
        <v>46</v>
      </c>
    </row>
    <row r="13623" spans="1:2" ht="12.75">
      <c r="A13623" s="8" t="s">
        <v>14237</v>
      </c>
      <c r="B13623" s="8" t="s">
        <v>46</v>
      </c>
    </row>
    <row r="13624" spans="1:2" ht="12.75">
      <c r="A13624" s="8" t="s">
        <v>14238</v>
      </c>
      <c r="B13624" s="8" t="s">
        <v>46</v>
      </c>
    </row>
    <row r="13625" spans="1:2" ht="12.75">
      <c r="A13625" s="8" t="s">
        <v>14239</v>
      </c>
      <c r="B13625" s="8" t="s">
        <v>46</v>
      </c>
    </row>
    <row r="13626" spans="1:2" ht="12.75">
      <c r="A13626" s="8" t="s">
        <v>14240</v>
      </c>
      <c r="B13626" s="8" t="s">
        <v>46</v>
      </c>
    </row>
    <row r="13627" spans="1:2" ht="12.75">
      <c r="A13627" s="8" t="s">
        <v>14241</v>
      </c>
      <c r="B13627" s="8" t="s">
        <v>46</v>
      </c>
    </row>
    <row r="13628" spans="1:2" ht="12.75">
      <c r="A13628" s="8" t="s">
        <v>14242</v>
      </c>
      <c r="B13628" s="8" t="s">
        <v>46</v>
      </c>
    </row>
    <row r="13629" spans="1:2" ht="12.75">
      <c r="A13629" s="8" t="s">
        <v>14243</v>
      </c>
      <c r="B13629" s="8" t="s">
        <v>46</v>
      </c>
    </row>
    <row r="13630" spans="1:2" ht="12.75">
      <c r="A13630" s="8" t="s">
        <v>14244</v>
      </c>
      <c r="B13630" s="8" t="s">
        <v>46</v>
      </c>
    </row>
    <row r="13631" spans="1:2" ht="12.75">
      <c r="A13631" s="8" t="s">
        <v>14245</v>
      </c>
      <c r="B13631" s="8" t="s">
        <v>46</v>
      </c>
    </row>
    <row r="13632" spans="1:2" ht="12.75">
      <c r="A13632" s="8" t="s">
        <v>14246</v>
      </c>
      <c r="B13632" s="8" t="s">
        <v>30</v>
      </c>
    </row>
    <row r="13633" spans="1:2" ht="12.75">
      <c r="A13633" s="8" t="s">
        <v>14247</v>
      </c>
      <c r="B13633" s="8" t="s">
        <v>30</v>
      </c>
    </row>
    <row r="13634" spans="1:2" ht="12.75">
      <c r="A13634" s="8" t="s">
        <v>14248</v>
      </c>
      <c r="B13634" s="8" t="s">
        <v>46</v>
      </c>
    </row>
    <row r="13635" spans="1:2" ht="12.75">
      <c r="A13635" s="8" t="s">
        <v>14249</v>
      </c>
      <c r="B13635" s="8" t="s">
        <v>46</v>
      </c>
    </row>
    <row r="13636" spans="1:2" ht="12.75">
      <c r="A13636" s="8" t="s">
        <v>14250</v>
      </c>
      <c r="B13636" s="8" t="s">
        <v>30</v>
      </c>
    </row>
    <row r="13637" spans="1:2" ht="12.75">
      <c r="A13637" s="8" t="s">
        <v>14251</v>
      </c>
      <c r="B13637" s="8" t="s">
        <v>46</v>
      </c>
    </row>
    <row r="13638" spans="1:2" ht="12.75">
      <c r="A13638" s="8" t="s">
        <v>14252</v>
      </c>
      <c r="B13638" s="8" t="s">
        <v>30</v>
      </c>
    </row>
    <row r="13639" spans="1:2" ht="12.75">
      <c r="A13639" s="8" t="s">
        <v>14253</v>
      </c>
      <c r="B13639" s="8" t="s">
        <v>46</v>
      </c>
    </row>
    <row r="13640" spans="1:2" ht="12.75">
      <c r="A13640" s="8" t="s">
        <v>14254</v>
      </c>
      <c r="B13640" s="8" t="s">
        <v>46</v>
      </c>
    </row>
    <row r="13641" spans="1:2" ht="12.75">
      <c r="A13641" s="8" t="s">
        <v>14255</v>
      </c>
      <c r="B13641" s="8" t="s">
        <v>46</v>
      </c>
    </row>
    <row r="13642" spans="1:2" ht="12.75">
      <c r="A13642" s="8" t="s">
        <v>14256</v>
      </c>
      <c r="B13642" s="8" t="s">
        <v>46</v>
      </c>
    </row>
    <row r="13643" spans="1:2" ht="12.75">
      <c r="A13643" s="8" t="s">
        <v>14257</v>
      </c>
      <c r="B13643" s="8" t="s">
        <v>46</v>
      </c>
    </row>
    <row r="13644" spans="1:2" ht="12.75">
      <c r="A13644" s="8" t="s">
        <v>14258</v>
      </c>
      <c r="B13644" s="8" t="s">
        <v>46</v>
      </c>
    </row>
    <row r="13645" spans="1:2" ht="12.75">
      <c r="A13645" s="8" t="s">
        <v>14259</v>
      </c>
      <c r="B13645" s="8" t="s">
        <v>46</v>
      </c>
    </row>
    <row r="13646" spans="1:2" ht="12.75">
      <c r="A13646" s="8" t="s">
        <v>14260</v>
      </c>
      <c r="B13646" s="8" t="s">
        <v>46</v>
      </c>
    </row>
    <row r="13647" spans="1:2" ht="12.75">
      <c r="A13647" s="8" t="s">
        <v>14261</v>
      </c>
      <c r="B13647" s="8" t="s">
        <v>46</v>
      </c>
    </row>
    <row r="13648" spans="1:2" ht="12.75">
      <c r="A13648" s="8" t="s">
        <v>14262</v>
      </c>
      <c r="B13648" s="8" t="s">
        <v>46</v>
      </c>
    </row>
    <row r="13649" spans="1:2" ht="12.75">
      <c r="A13649" s="8" t="s">
        <v>14263</v>
      </c>
      <c r="B13649" s="8" t="s">
        <v>30</v>
      </c>
    </row>
    <row r="13650" spans="1:2" ht="12.75">
      <c r="A13650" s="8" t="s">
        <v>14264</v>
      </c>
      <c r="B13650" s="8" t="s">
        <v>46</v>
      </c>
    </row>
    <row r="13651" spans="1:2" ht="12.75">
      <c r="A13651" s="8" t="s">
        <v>14265</v>
      </c>
      <c r="B13651" s="8" t="s">
        <v>46</v>
      </c>
    </row>
    <row r="13652" spans="1:2" ht="12.75">
      <c r="A13652" s="8" t="s">
        <v>14266</v>
      </c>
      <c r="B13652" s="8" t="s">
        <v>46</v>
      </c>
    </row>
    <row r="13653" spans="1:2" ht="12.75">
      <c r="A13653" s="8" t="s">
        <v>14267</v>
      </c>
      <c r="B13653" s="8" t="s">
        <v>46</v>
      </c>
    </row>
    <row r="13654" spans="1:2" ht="12.75">
      <c r="A13654" s="8" t="s">
        <v>14268</v>
      </c>
      <c r="B13654" s="8" t="s">
        <v>46</v>
      </c>
    </row>
    <row r="13655" spans="1:2" ht="12.75">
      <c r="A13655" s="8" t="s">
        <v>14269</v>
      </c>
      <c r="B13655" s="8" t="s">
        <v>46</v>
      </c>
    </row>
    <row r="13656" spans="1:2" ht="12.75">
      <c r="A13656" s="8" t="s">
        <v>14270</v>
      </c>
      <c r="B13656" s="8" t="s">
        <v>30</v>
      </c>
    </row>
    <row r="13657" spans="1:2" ht="12.75">
      <c r="A13657" s="8" t="s">
        <v>14271</v>
      </c>
      <c r="B13657" s="8" t="s">
        <v>46</v>
      </c>
    </row>
    <row r="13658" spans="1:2" ht="12.75">
      <c r="A13658" s="8" t="s">
        <v>16473</v>
      </c>
      <c r="B13658" s="8" t="s">
        <v>30</v>
      </c>
    </row>
    <row r="13659" spans="1:2" ht="12.75">
      <c r="A13659" s="8" t="s">
        <v>16474</v>
      </c>
      <c r="B13659" s="8" t="s">
        <v>46</v>
      </c>
    </row>
    <row r="13660" spans="1:2" ht="12.75">
      <c r="A13660" s="8" t="s">
        <v>16475</v>
      </c>
      <c r="B13660" s="8" t="s">
        <v>30</v>
      </c>
    </row>
    <row r="13661" spans="1:2" ht="12.75">
      <c r="A13661" s="8" t="s">
        <v>16476</v>
      </c>
      <c r="B13661" s="8" t="s">
        <v>30</v>
      </c>
    </row>
    <row r="13662" spans="1:2" ht="12.75">
      <c r="A13662" s="8" t="s">
        <v>16477</v>
      </c>
      <c r="B13662" s="8" t="s">
        <v>30</v>
      </c>
    </row>
    <row r="13663" spans="1:2" ht="12.75">
      <c r="A13663" s="8" t="s">
        <v>16478</v>
      </c>
      <c r="B13663" s="8" t="s">
        <v>30</v>
      </c>
    </row>
    <row r="13664" spans="1:2" ht="12.75">
      <c r="A13664" s="8" t="s">
        <v>16479</v>
      </c>
      <c r="B13664" s="8" t="s">
        <v>46</v>
      </c>
    </row>
    <row r="13665" spans="1:2" ht="12.75">
      <c r="A13665" s="8" t="s">
        <v>16480</v>
      </c>
      <c r="B13665" s="8" t="s">
        <v>46</v>
      </c>
    </row>
    <row r="13666" spans="1:2" ht="12.75">
      <c r="A13666" s="8" t="s">
        <v>16481</v>
      </c>
      <c r="B13666" s="8" t="s">
        <v>1385</v>
      </c>
    </row>
    <row r="13667" spans="1:2" ht="12.75">
      <c r="A13667" s="8" t="s">
        <v>16482</v>
      </c>
      <c r="B13667" s="8" t="s">
        <v>1385</v>
      </c>
    </row>
    <row r="13668" spans="1:2" ht="12.75">
      <c r="A13668" s="8" t="s">
        <v>16483</v>
      </c>
      <c r="B13668" s="8" t="s">
        <v>18</v>
      </c>
    </row>
    <row r="13669" spans="1:2" ht="12.75">
      <c r="A13669" s="8" t="s">
        <v>16484</v>
      </c>
      <c r="B13669" s="8" t="s">
        <v>1385</v>
      </c>
    </row>
    <row r="13670" spans="1:2" ht="12.75">
      <c r="A13670" s="8" t="s">
        <v>16485</v>
      </c>
      <c r="B13670" s="8" t="s">
        <v>1384</v>
      </c>
    </row>
    <row r="13671" spans="1:2" ht="12.75">
      <c r="A13671" s="8" t="s">
        <v>16486</v>
      </c>
      <c r="B13671" s="8" t="s">
        <v>1385</v>
      </c>
    </row>
    <row r="13672" spans="1:2" ht="12.75">
      <c r="A13672" s="8" t="s">
        <v>16487</v>
      </c>
      <c r="B13672" s="8" t="s">
        <v>1381</v>
      </c>
    </row>
    <row r="13673" spans="1:2" ht="12.75">
      <c r="A13673" s="8" t="s">
        <v>16488</v>
      </c>
      <c r="B13673" s="8" t="s">
        <v>1385</v>
      </c>
    </row>
    <row r="13674" spans="1:2" ht="12.75">
      <c r="A13674" s="8" t="s">
        <v>16489</v>
      </c>
      <c r="B13674" s="8" t="s">
        <v>1385</v>
      </c>
    </row>
    <row r="13675" spans="1:2" ht="12.75">
      <c r="A13675" s="8" t="s">
        <v>16490</v>
      </c>
      <c r="B13675" s="8" t="s">
        <v>1381</v>
      </c>
    </row>
    <row r="13676" spans="1:2" ht="12.75">
      <c r="A13676" s="8" t="s">
        <v>16491</v>
      </c>
      <c r="B13676" s="8" t="s">
        <v>1381</v>
      </c>
    </row>
    <row r="13677" spans="1:2" ht="12.75">
      <c r="A13677" s="8" t="s">
        <v>16492</v>
      </c>
      <c r="B13677" s="8" t="s">
        <v>1385</v>
      </c>
    </row>
    <row r="13678" spans="1:2" ht="12.75">
      <c r="A13678" s="8" t="s">
        <v>16493</v>
      </c>
      <c r="B13678" s="8" t="s">
        <v>1385</v>
      </c>
    </row>
    <row r="13679" spans="1:2" ht="12.75">
      <c r="A13679" s="8" t="s">
        <v>16494</v>
      </c>
      <c r="B13679" s="8" t="s">
        <v>1385</v>
      </c>
    </row>
    <row r="13680" spans="1:2" ht="12.75">
      <c r="A13680" s="8" t="s">
        <v>16495</v>
      </c>
      <c r="B13680" s="8" t="s">
        <v>1381</v>
      </c>
    </row>
    <row r="13681" spans="1:2" ht="12.75">
      <c r="A13681" s="8" t="s">
        <v>16496</v>
      </c>
      <c r="B13681" s="8" t="s">
        <v>1381</v>
      </c>
    </row>
    <row r="13682" spans="1:2" ht="12.75">
      <c r="A13682" s="8" t="s">
        <v>16497</v>
      </c>
      <c r="B13682" s="8" t="s">
        <v>1381</v>
      </c>
    </row>
    <row r="13683" spans="1:2" ht="12.75">
      <c r="A13683" s="8" t="s">
        <v>16498</v>
      </c>
      <c r="B13683" s="8" t="s">
        <v>1385</v>
      </c>
    </row>
    <row r="13684" spans="1:2" ht="12.75">
      <c r="A13684" s="8" t="s">
        <v>16499</v>
      </c>
      <c r="B13684" s="8" t="s">
        <v>1385</v>
      </c>
    </row>
    <row r="13685" spans="1:2" ht="12.75">
      <c r="A13685" s="8" t="s">
        <v>16500</v>
      </c>
      <c r="B13685" s="8" t="s">
        <v>1381</v>
      </c>
    </row>
    <row r="13686" spans="1:2" ht="12.75">
      <c r="A13686" s="8" t="s">
        <v>14306</v>
      </c>
      <c r="B13686" s="8" t="s">
        <v>1381</v>
      </c>
    </row>
    <row r="13687" spans="1:2" ht="12.75">
      <c r="A13687" s="8" t="s">
        <v>14307</v>
      </c>
      <c r="B13687" s="8" t="s">
        <v>1385</v>
      </c>
    </row>
    <row r="13688" spans="1:2" ht="12.75">
      <c r="A13688" s="8" t="s">
        <v>14308</v>
      </c>
      <c r="B13688" s="8" t="s">
        <v>1385</v>
      </c>
    </row>
    <row r="13689" spans="1:2" ht="12.75">
      <c r="A13689" s="8" t="s">
        <v>14309</v>
      </c>
      <c r="B13689" s="8" t="s">
        <v>1385</v>
      </c>
    </row>
    <row r="13690" spans="1:2" ht="12.75">
      <c r="A13690" s="8" t="s">
        <v>14310</v>
      </c>
      <c r="B13690" s="8" t="s">
        <v>1385</v>
      </c>
    </row>
    <row r="13691" spans="1:2" ht="12.75">
      <c r="A13691" s="8" t="s">
        <v>14311</v>
      </c>
      <c r="B13691" s="8" t="s">
        <v>1381</v>
      </c>
    </row>
    <row r="13692" spans="1:2" ht="12.75">
      <c r="A13692" s="8" t="s">
        <v>14312</v>
      </c>
      <c r="B13692" s="8" t="s">
        <v>18</v>
      </c>
    </row>
    <row r="13693" spans="1:2" ht="12.75">
      <c r="A13693" s="8" t="s">
        <v>14313</v>
      </c>
      <c r="B13693" s="8" t="s">
        <v>1384</v>
      </c>
    </row>
    <row r="13694" spans="1:2" ht="12.75">
      <c r="A13694" s="8" t="s">
        <v>14314</v>
      </c>
      <c r="B13694" s="8" t="s">
        <v>1381</v>
      </c>
    </row>
    <row r="13695" spans="1:2" ht="12.75">
      <c r="A13695" s="8" t="s">
        <v>14315</v>
      </c>
      <c r="B13695" s="8" t="s">
        <v>1385</v>
      </c>
    </row>
    <row r="13696" spans="1:2" ht="12.75">
      <c r="A13696" s="8" t="s">
        <v>14316</v>
      </c>
      <c r="B13696" s="8" t="s">
        <v>18</v>
      </c>
    </row>
    <row r="13697" spans="1:2" ht="12.75">
      <c r="A13697" s="8" t="s">
        <v>14317</v>
      </c>
      <c r="B13697" s="8" t="s">
        <v>1385</v>
      </c>
    </row>
    <row r="13698" spans="1:2" ht="12.75">
      <c r="A13698" s="8" t="s">
        <v>14318</v>
      </c>
      <c r="B13698" s="8" t="s">
        <v>15</v>
      </c>
    </row>
    <row r="13699" spans="1:2" ht="12.75">
      <c r="A13699" s="8" t="s">
        <v>14319</v>
      </c>
      <c r="B13699" s="8" t="s">
        <v>27</v>
      </c>
    </row>
    <row r="13700" spans="1:2" ht="12.75">
      <c r="A13700" s="8" t="s">
        <v>14320</v>
      </c>
      <c r="B13700" s="8" t="s">
        <v>21</v>
      </c>
    </row>
    <row r="13701" spans="1:2" ht="12.75">
      <c r="A13701" s="8" t="s">
        <v>14321</v>
      </c>
      <c r="B13701" s="8" t="s">
        <v>27</v>
      </c>
    </row>
    <row r="13702" spans="1:2" ht="12.75">
      <c r="A13702" s="8" t="s">
        <v>14322</v>
      </c>
      <c r="B13702" s="8" t="s">
        <v>21</v>
      </c>
    </row>
    <row r="13703" spans="1:2" ht="12.75">
      <c r="A13703" s="8" t="s">
        <v>14323</v>
      </c>
      <c r="B13703" s="8" t="s">
        <v>1379</v>
      </c>
    </row>
    <row r="13704" spans="1:2" ht="12.75">
      <c r="A13704" s="8" t="s">
        <v>14324</v>
      </c>
      <c r="B13704" s="8" t="s">
        <v>21</v>
      </c>
    </row>
    <row r="13705" spans="1:2" ht="12.75">
      <c r="A13705" s="8" t="s">
        <v>14325</v>
      </c>
      <c r="B13705" s="8" t="s">
        <v>1379</v>
      </c>
    </row>
    <row r="13706" spans="1:2" ht="12.75">
      <c r="A13706" s="8" t="s">
        <v>14326</v>
      </c>
      <c r="B13706" s="8" t="s">
        <v>1379</v>
      </c>
    </row>
    <row r="13707" spans="1:2" ht="12.75">
      <c r="A13707" s="8" t="s">
        <v>14327</v>
      </c>
      <c r="B13707" s="8" t="s">
        <v>21</v>
      </c>
    </row>
    <row r="13708" spans="1:2" ht="12.75">
      <c r="A13708" s="8" t="s">
        <v>16526</v>
      </c>
      <c r="B13708" s="8" t="s">
        <v>21</v>
      </c>
    </row>
    <row r="13709" spans="1:2" ht="12.75">
      <c r="A13709" s="8" t="s">
        <v>16527</v>
      </c>
      <c r="B13709" s="8" t="s">
        <v>1379</v>
      </c>
    </row>
    <row r="13710" spans="1:2" ht="12.75">
      <c r="A13710" s="8" t="s">
        <v>16528</v>
      </c>
      <c r="B13710" s="8" t="s">
        <v>27</v>
      </c>
    </row>
    <row r="13711" spans="1:2" ht="12.75">
      <c r="A13711" s="8" t="s">
        <v>16529</v>
      </c>
      <c r="B13711" s="8" t="s">
        <v>21</v>
      </c>
    </row>
    <row r="13712" spans="1:2" ht="12.75">
      <c r="A13712" s="8" t="s">
        <v>16530</v>
      </c>
      <c r="B13712" s="8" t="s">
        <v>27</v>
      </c>
    </row>
    <row r="13713" spans="1:2" ht="12.75">
      <c r="A13713" s="8" t="s">
        <v>16531</v>
      </c>
      <c r="B13713" s="8" t="s">
        <v>21</v>
      </c>
    </row>
    <row r="13714" spans="1:2" ht="12.75">
      <c r="A13714" s="8" t="s">
        <v>16532</v>
      </c>
      <c r="B13714" s="8" t="s">
        <v>21</v>
      </c>
    </row>
    <row r="13715" spans="1:2" ht="12.75">
      <c r="A13715" s="8" t="s">
        <v>16533</v>
      </c>
      <c r="B13715" s="8" t="s">
        <v>21</v>
      </c>
    </row>
    <row r="13716" spans="1:2" ht="12.75">
      <c r="A13716" s="8" t="s">
        <v>16534</v>
      </c>
      <c r="B13716" s="8" t="s">
        <v>27</v>
      </c>
    </row>
    <row r="13717" spans="1:2" ht="12.75">
      <c r="A13717" s="8" t="s">
        <v>18675</v>
      </c>
      <c r="B13717" s="8" t="s">
        <v>1379</v>
      </c>
    </row>
    <row r="13718" spans="1:2" ht="12.75">
      <c r="A13718" s="8" t="s">
        <v>18676</v>
      </c>
      <c r="B13718" s="8" t="s">
        <v>1379</v>
      </c>
    </row>
    <row r="13719" spans="1:2" ht="12.75">
      <c r="A13719" s="8" t="s">
        <v>18677</v>
      </c>
      <c r="B13719" s="8" t="s">
        <v>15</v>
      </c>
    </row>
    <row r="13720" spans="1:2" ht="12.75">
      <c r="A13720" s="8" t="s">
        <v>18678</v>
      </c>
      <c r="B13720" s="8" t="s">
        <v>21</v>
      </c>
    </row>
    <row r="13721" spans="1:2" ht="12.75">
      <c r="A13721" s="8" t="s">
        <v>18679</v>
      </c>
      <c r="B13721" s="8" t="s">
        <v>15</v>
      </c>
    </row>
    <row r="13722" spans="1:2" ht="12.75">
      <c r="A13722" s="8" t="s">
        <v>18680</v>
      </c>
      <c r="B13722" s="8" t="s">
        <v>27</v>
      </c>
    </row>
    <row r="13723" spans="1:2" ht="12.75">
      <c r="A13723" s="8" t="s">
        <v>18681</v>
      </c>
      <c r="B13723" s="8" t="s">
        <v>1379</v>
      </c>
    </row>
    <row r="13724" spans="1:2" ht="12.75">
      <c r="A13724" s="8" t="s">
        <v>18682</v>
      </c>
      <c r="B13724" s="8" t="s">
        <v>27</v>
      </c>
    </row>
    <row r="13725" spans="1:2" ht="12.75">
      <c r="A13725" s="8" t="s">
        <v>18683</v>
      </c>
      <c r="B13725" s="8" t="s">
        <v>27</v>
      </c>
    </row>
    <row r="13726" spans="1:2" ht="12.75">
      <c r="A13726" s="8" t="s">
        <v>18684</v>
      </c>
      <c r="B13726" s="8" t="s">
        <v>21</v>
      </c>
    </row>
    <row r="13727" spans="1:2" ht="12.75">
      <c r="A13727" s="8" t="s">
        <v>18685</v>
      </c>
      <c r="B13727" s="8" t="s">
        <v>27</v>
      </c>
    </row>
    <row r="13728" spans="1:2" ht="12.75">
      <c r="A13728" s="8" t="s">
        <v>18686</v>
      </c>
      <c r="B13728" s="8" t="s">
        <v>27</v>
      </c>
    </row>
    <row r="13729" spans="1:2" ht="12.75">
      <c r="A13729" s="8" t="s">
        <v>18687</v>
      </c>
      <c r="B13729" s="8" t="s">
        <v>15</v>
      </c>
    </row>
    <row r="13730" spans="1:2" ht="12.75">
      <c r="A13730" s="8" t="s">
        <v>18688</v>
      </c>
      <c r="B13730" s="8" t="s">
        <v>1379</v>
      </c>
    </row>
    <row r="13731" spans="1:2" ht="12.75">
      <c r="A13731" s="8" t="s">
        <v>18689</v>
      </c>
      <c r="B13731" s="8" t="s">
        <v>1379</v>
      </c>
    </row>
    <row r="13732" spans="1:2" ht="12.75">
      <c r="A13732" s="8" t="s">
        <v>18690</v>
      </c>
      <c r="B13732" s="8" t="s">
        <v>15</v>
      </c>
    </row>
    <row r="13733" spans="1:2" ht="12.75">
      <c r="A13733" s="8" t="s">
        <v>18691</v>
      </c>
      <c r="B13733" s="8" t="s">
        <v>1379</v>
      </c>
    </row>
    <row r="13734" spans="1:2" ht="12.75">
      <c r="A13734" s="8" t="s">
        <v>18692</v>
      </c>
      <c r="B13734" s="8" t="s">
        <v>1379</v>
      </c>
    </row>
    <row r="13735" spans="1:2" ht="12.75">
      <c r="A13735" s="8" t="s">
        <v>18693</v>
      </c>
      <c r="B13735" s="8" t="s">
        <v>1379</v>
      </c>
    </row>
    <row r="13736" spans="1:2" ht="12.75">
      <c r="A13736" s="8" t="s">
        <v>18694</v>
      </c>
      <c r="B13736" s="8" t="s">
        <v>21</v>
      </c>
    </row>
    <row r="13737" spans="1:2" ht="12.75">
      <c r="A13737" s="8" t="s">
        <v>18695</v>
      </c>
      <c r="B13737" s="8" t="s">
        <v>15</v>
      </c>
    </row>
    <row r="13738" spans="1:2" ht="12.75">
      <c r="A13738" s="8" t="s">
        <v>16569</v>
      </c>
      <c r="B13738" s="8" t="s">
        <v>1379</v>
      </c>
    </row>
    <row r="13739" spans="1:2" ht="12.75">
      <c r="A13739" s="8" t="s">
        <v>16570</v>
      </c>
      <c r="B13739" s="8" t="s">
        <v>21</v>
      </c>
    </row>
    <row r="13740" spans="1:2" ht="12.75">
      <c r="A13740" s="8" t="s">
        <v>16571</v>
      </c>
      <c r="B13740" s="8" t="s">
        <v>15</v>
      </c>
    </row>
    <row r="13741" spans="1:2" ht="12.75">
      <c r="A13741" s="8" t="s">
        <v>16572</v>
      </c>
      <c r="B13741" s="8" t="s">
        <v>21</v>
      </c>
    </row>
    <row r="13742" spans="1:2" ht="12.75">
      <c r="A13742" s="8" t="s">
        <v>16573</v>
      </c>
      <c r="B13742" s="8" t="s">
        <v>27</v>
      </c>
    </row>
    <row r="13743" spans="1:2" ht="12.75">
      <c r="A13743" s="8" t="s">
        <v>16574</v>
      </c>
      <c r="B13743" s="8" t="s">
        <v>21</v>
      </c>
    </row>
    <row r="13744" spans="1:2" ht="12.75">
      <c r="A13744" s="8" t="s">
        <v>16575</v>
      </c>
      <c r="B13744" s="8" t="s">
        <v>21</v>
      </c>
    </row>
    <row r="13745" spans="1:2" ht="12.75">
      <c r="A13745" s="8" t="s">
        <v>16576</v>
      </c>
      <c r="B13745" s="8" t="s">
        <v>15</v>
      </c>
    </row>
    <row r="13746" spans="1:2" ht="12.75">
      <c r="A13746" s="8" t="s">
        <v>16577</v>
      </c>
      <c r="B13746" s="8" t="s">
        <v>27</v>
      </c>
    </row>
    <row r="13747" spans="1:2" ht="12.75">
      <c r="A13747" s="8" t="s">
        <v>16578</v>
      </c>
      <c r="B13747" s="8" t="s">
        <v>15</v>
      </c>
    </row>
    <row r="13748" spans="1:2" ht="12.75">
      <c r="A13748" s="8" t="s">
        <v>16579</v>
      </c>
      <c r="B13748" s="8" t="s">
        <v>15</v>
      </c>
    </row>
    <row r="13749" spans="1:2" ht="12.75">
      <c r="A13749" s="8" t="s">
        <v>16580</v>
      </c>
      <c r="B13749" s="8" t="s">
        <v>1379</v>
      </c>
    </row>
    <row r="13750" spans="1:2" ht="12.75">
      <c r="A13750" s="8" t="s">
        <v>16581</v>
      </c>
      <c r="B13750" s="8" t="s">
        <v>27</v>
      </c>
    </row>
    <row r="13751" spans="1:2" ht="12.75">
      <c r="A13751" s="8" t="s">
        <v>16582</v>
      </c>
      <c r="B13751" s="8" t="s">
        <v>15</v>
      </c>
    </row>
    <row r="13752" spans="1:2" ht="12.75">
      <c r="A13752" s="8" t="s">
        <v>16583</v>
      </c>
      <c r="B13752" s="8" t="s">
        <v>1379</v>
      </c>
    </row>
    <row r="13753" spans="1:2" ht="12.75">
      <c r="A13753" s="8" t="s">
        <v>14387</v>
      </c>
      <c r="B13753" s="8" t="s">
        <v>27</v>
      </c>
    </row>
    <row r="13754" spans="1:2" ht="12.75">
      <c r="A13754" s="8" t="s">
        <v>14388</v>
      </c>
      <c r="B13754" s="8" t="s">
        <v>1379</v>
      </c>
    </row>
    <row r="13755" spans="1:2" ht="12.75">
      <c r="A13755" s="8" t="s">
        <v>14389</v>
      </c>
      <c r="B13755" s="8" t="s">
        <v>15</v>
      </c>
    </row>
    <row r="13756" spans="1:2" ht="12.75">
      <c r="A13756" s="8" t="s">
        <v>14390</v>
      </c>
      <c r="B13756" s="8" t="s">
        <v>21</v>
      </c>
    </row>
    <row r="13757" spans="1:2" ht="12.75">
      <c r="A13757" s="8" t="s">
        <v>14391</v>
      </c>
      <c r="B13757" s="8" t="s">
        <v>15</v>
      </c>
    </row>
    <row r="13758" spans="1:2" ht="12.75">
      <c r="A13758" s="8" t="s">
        <v>14392</v>
      </c>
      <c r="B13758" s="8" t="s">
        <v>15</v>
      </c>
    </row>
    <row r="13759" spans="1:2" ht="12.75">
      <c r="A13759" s="8" t="s">
        <v>14393</v>
      </c>
      <c r="B13759" s="8" t="s">
        <v>15</v>
      </c>
    </row>
    <row r="13760" spans="1:2" ht="12.75">
      <c r="A13760" s="8" t="s">
        <v>14394</v>
      </c>
      <c r="B13760" s="8" t="s">
        <v>21</v>
      </c>
    </row>
    <row r="13761" spans="1:2" ht="12.75">
      <c r="A13761" s="8" t="s">
        <v>14395</v>
      </c>
      <c r="B13761" s="8" t="s">
        <v>15</v>
      </c>
    </row>
    <row r="13762" spans="1:2" ht="12.75">
      <c r="A13762" s="8" t="s">
        <v>14396</v>
      </c>
      <c r="B13762" s="8" t="s">
        <v>1379</v>
      </c>
    </row>
    <row r="13763" spans="1:2" ht="12.75">
      <c r="A13763" s="8" t="s">
        <v>14397</v>
      </c>
      <c r="B13763" s="8" t="s">
        <v>1379</v>
      </c>
    </row>
    <row r="13764" spans="1:2" ht="12.75">
      <c r="A13764" s="8" t="s">
        <v>14398</v>
      </c>
      <c r="B13764" s="8" t="s">
        <v>1379</v>
      </c>
    </row>
    <row r="13765" spans="1:2" ht="12.75">
      <c r="A13765" s="8" t="s">
        <v>14399</v>
      </c>
      <c r="B13765" s="8" t="s">
        <v>15</v>
      </c>
    </row>
    <row r="13766" spans="1:2" ht="12.75">
      <c r="A13766" s="8" t="s">
        <v>14400</v>
      </c>
      <c r="B13766" s="8" t="s">
        <v>27</v>
      </c>
    </row>
    <row r="13767" spans="1:2" ht="12.75">
      <c r="A13767" s="8" t="s">
        <v>14401</v>
      </c>
      <c r="B13767" s="8" t="s">
        <v>15</v>
      </c>
    </row>
    <row r="13768" spans="1:2" ht="12.75">
      <c r="A13768" s="8" t="s">
        <v>14402</v>
      </c>
      <c r="B13768" s="8" t="s">
        <v>15</v>
      </c>
    </row>
    <row r="13769" spans="1:2" ht="12.75">
      <c r="A13769" s="8" t="s">
        <v>14403</v>
      </c>
      <c r="B13769" s="8" t="s">
        <v>1379</v>
      </c>
    </row>
    <row r="13770" spans="1:2" ht="12.75">
      <c r="A13770" s="8" t="s">
        <v>14404</v>
      </c>
      <c r="B13770" s="8" t="s">
        <v>21</v>
      </c>
    </row>
    <row r="13771" spans="1:2" ht="12.75">
      <c r="A13771" s="8" t="s">
        <v>14405</v>
      </c>
      <c r="B13771" s="8" t="s">
        <v>15</v>
      </c>
    </row>
    <row r="13772" spans="1:2" ht="12.75">
      <c r="A13772" s="8" t="s">
        <v>14406</v>
      </c>
      <c r="B13772" s="8" t="s">
        <v>21</v>
      </c>
    </row>
    <row r="13773" spans="1:2" ht="12.75">
      <c r="A13773" s="8" t="s">
        <v>14407</v>
      </c>
      <c r="B13773" s="8" t="s">
        <v>1379</v>
      </c>
    </row>
    <row r="13774" spans="1:2" ht="12.75">
      <c r="A13774" s="8" t="s">
        <v>14408</v>
      </c>
      <c r="B13774" s="8" t="s">
        <v>1379</v>
      </c>
    </row>
    <row r="13775" spans="1:2" ht="12.75">
      <c r="A13775" s="8" t="s">
        <v>16603</v>
      </c>
      <c r="B13775" s="8" t="s">
        <v>21</v>
      </c>
    </row>
    <row r="13776" spans="1:2" ht="12.75">
      <c r="A13776" s="8" t="s">
        <v>16604</v>
      </c>
      <c r="B13776" s="8" t="s">
        <v>1379</v>
      </c>
    </row>
    <row r="13777" spans="1:2" ht="12.75">
      <c r="A13777" s="8" t="s">
        <v>16605</v>
      </c>
      <c r="B13777" s="8" t="s">
        <v>1379</v>
      </c>
    </row>
    <row r="13778" spans="1:2" ht="12.75">
      <c r="A13778" s="8" t="s">
        <v>16606</v>
      </c>
      <c r="B13778" s="8" t="s">
        <v>15</v>
      </c>
    </row>
    <row r="13779" spans="1:2" ht="12.75">
      <c r="A13779" s="8" t="s">
        <v>16607</v>
      </c>
      <c r="B13779" s="8" t="s">
        <v>39</v>
      </c>
    </row>
    <row r="13780" spans="1:2" ht="12.75">
      <c r="A13780" s="8" t="s">
        <v>16608</v>
      </c>
      <c r="B13780" s="8" t="s">
        <v>39</v>
      </c>
    </row>
    <row r="13781" spans="1:2" ht="12.75">
      <c r="A13781" s="8" t="s">
        <v>16609</v>
      </c>
      <c r="B13781" s="8" t="s">
        <v>39</v>
      </c>
    </row>
    <row r="13782" spans="1:2" ht="12.75">
      <c r="A13782" s="8" t="s">
        <v>16610</v>
      </c>
      <c r="B13782" s="8" t="s">
        <v>39</v>
      </c>
    </row>
    <row r="13783" spans="1:2" ht="12.75">
      <c r="A13783" s="8" t="s">
        <v>16611</v>
      </c>
      <c r="B13783" s="8" t="s">
        <v>39</v>
      </c>
    </row>
    <row r="13784" spans="1:2" ht="12.75">
      <c r="A13784" s="8" t="s">
        <v>16612</v>
      </c>
      <c r="B13784" s="8" t="s">
        <v>39</v>
      </c>
    </row>
    <row r="13785" spans="1:2" ht="12.75">
      <c r="A13785" s="8" t="s">
        <v>16613</v>
      </c>
      <c r="B13785" s="8" t="s">
        <v>39</v>
      </c>
    </row>
    <row r="13786" spans="1:2" ht="12.75">
      <c r="A13786" s="8" t="s">
        <v>16614</v>
      </c>
      <c r="B13786" s="8" t="s">
        <v>39</v>
      </c>
    </row>
    <row r="13787" spans="1:2" ht="12.75">
      <c r="A13787" s="8" t="s">
        <v>16615</v>
      </c>
      <c r="B13787" s="8" t="s">
        <v>39</v>
      </c>
    </row>
    <row r="13788" spans="1:2" ht="12.75">
      <c r="A13788" s="8" t="s">
        <v>16616</v>
      </c>
      <c r="B13788" s="8" t="s">
        <v>39</v>
      </c>
    </row>
    <row r="13789" spans="1:2" ht="12.75">
      <c r="A13789" s="8" t="s">
        <v>16617</v>
      </c>
      <c r="B13789" s="8" t="s">
        <v>39</v>
      </c>
    </row>
    <row r="13790" spans="1:2" ht="12.75">
      <c r="A13790" s="8" t="s">
        <v>16618</v>
      </c>
      <c r="B13790" s="8" t="s">
        <v>39</v>
      </c>
    </row>
    <row r="13791" spans="1:2" ht="12.75">
      <c r="A13791" s="8" t="s">
        <v>16619</v>
      </c>
      <c r="B13791" s="8" t="s">
        <v>64</v>
      </c>
    </row>
    <row r="13792" spans="1:2" ht="12.75">
      <c r="A13792" s="8" t="s">
        <v>16620</v>
      </c>
      <c r="B13792" s="8" t="s">
        <v>64</v>
      </c>
    </row>
    <row r="13793" spans="1:2" ht="12.75">
      <c r="A13793" s="8" t="s">
        <v>16621</v>
      </c>
      <c r="B13793" s="8" t="s">
        <v>64</v>
      </c>
    </row>
    <row r="13794" spans="1:2" ht="12.75">
      <c r="A13794" s="8" t="s">
        <v>16622</v>
      </c>
      <c r="B13794" s="8" t="s">
        <v>39</v>
      </c>
    </row>
    <row r="13795" spans="1:2" ht="12.75">
      <c r="A13795" s="8" t="s">
        <v>16623</v>
      </c>
      <c r="B13795" s="8" t="s">
        <v>39</v>
      </c>
    </row>
    <row r="13796" spans="1:2" ht="12.75">
      <c r="A13796" s="8" t="s">
        <v>16624</v>
      </c>
      <c r="B13796" s="8" t="s">
        <v>39</v>
      </c>
    </row>
    <row r="13797" spans="1:2" ht="12.75">
      <c r="A13797" s="8" t="s">
        <v>16625</v>
      </c>
      <c r="B13797" s="8" t="s">
        <v>39</v>
      </c>
    </row>
    <row r="13798" spans="1:2" ht="12.75">
      <c r="A13798" s="8" t="s">
        <v>16626</v>
      </c>
      <c r="B13798" s="8" t="s">
        <v>39</v>
      </c>
    </row>
    <row r="13799" spans="1:2" ht="12.75">
      <c r="A13799" s="8" t="s">
        <v>16627</v>
      </c>
      <c r="B13799" s="8" t="s">
        <v>39</v>
      </c>
    </row>
    <row r="13800" spans="1:2" ht="12.75">
      <c r="A13800" s="8" t="s">
        <v>16628</v>
      </c>
      <c r="B13800" s="8" t="s">
        <v>41</v>
      </c>
    </row>
    <row r="13801" spans="1:2" ht="12.75">
      <c r="A13801" s="8" t="s">
        <v>16629</v>
      </c>
      <c r="B13801" s="8" t="s">
        <v>64</v>
      </c>
    </row>
    <row r="13802" spans="1:2" ht="12.75">
      <c r="A13802" s="8" t="s">
        <v>16630</v>
      </c>
      <c r="B13802" s="8" t="s">
        <v>39</v>
      </c>
    </row>
    <row r="13803" spans="1:2" ht="12.75">
      <c r="A13803" s="8" t="s">
        <v>14415</v>
      </c>
      <c r="B13803" s="8" t="s">
        <v>39</v>
      </c>
    </row>
    <row r="13804" spans="1:2" ht="12.75">
      <c r="A13804" s="8" t="s">
        <v>12286</v>
      </c>
      <c r="B13804" s="8" t="s">
        <v>41</v>
      </c>
    </row>
    <row r="13805" spans="1:2" ht="12.75">
      <c r="A13805" s="8" t="s">
        <v>12287</v>
      </c>
      <c r="B13805" s="8" t="s">
        <v>39</v>
      </c>
    </row>
    <row r="13806" spans="1:2" ht="12.75">
      <c r="A13806" s="8" t="s">
        <v>12288</v>
      </c>
      <c r="B13806" s="8" t="s">
        <v>39</v>
      </c>
    </row>
    <row r="13807" spans="1:2" ht="12.75">
      <c r="A13807" s="8" t="s">
        <v>12289</v>
      </c>
      <c r="B13807" s="8" t="s">
        <v>39</v>
      </c>
    </row>
    <row r="13808" spans="1:2" ht="12.75">
      <c r="A13808" s="8" t="s">
        <v>12290</v>
      </c>
      <c r="B13808" s="8" t="s">
        <v>39</v>
      </c>
    </row>
    <row r="13809" spans="1:2" ht="12.75">
      <c r="A13809" s="8" t="s">
        <v>12291</v>
      </c>
      <c r="B13809" s="8" t="s">
        <v>39</v>
      </c>
    </row>
    <row r="13810" spans="1:2" ht="12.75">
      <c r="A13810" s="8" t="s">
        <v>12292</v>
      </c>
      <c r="B13810" s="8" t="s">
        <v>39</v>
      </c>
    </row>
    <row r="13811" spans="1:2" ht="12.75">
      <c r="A13811" s="8" t="s">
        <v>12293</v>
      </c>
      <c r="B13811" s="8" t="s">
        <v>39</v>
      </c>
    </row>
    <row r="13812" spans="1:2" ht="12.75">
      <c r="A13812" s="8" t="s">
        <v>12294</v>
      </c>
      <c r="B13812" s="8" t="s">
        <v>41</v>
      </c>
    </row>
    <row r="13813" spans="1:2" ht="12.75">
      <c r="A13813" s="8" t="s">
        <v>12295</v>
      </c>
      <c r="B13813" s="8" t="s">
        <v>41</v>
      </c>
    </row>
    <row r="13814" spans="1:2" ht="12.75">
      <c r="A13814" s="8" t="s">
        <v>12296</v>
      </c>
      <c r="B13814" s="8" t="s">
        <v>39</v>
      </c>
    </row>
    <row r="13815" spans="1:2" ht="12.75">
      <c r="A13815" s="8" t="s">
        <v>12297</v>
      </c>
      <c r="B13815" s="8" t="s">
        <v>64</v>
      </c>
    </row>
    <row r="13816" spans="1:2" ht="12.75">
      <c r="A13816" s="8" t="s">
        <v>12298</v>
      </c>
      <c r="B13816" s="8" t="s">
        <v>39</v>
      </c>
    </row>
    <row r="13817" spans="1:2" ht="12.75">
      <c r="A13817" s="8" t="s">
        <v>12299</v>
      </c>
      <c r="B13817" s="8" t="s">
        <v>39</v>
      </c>
    </row>
    <row r="13818" spans="1:2" ht="12.75">
      <c r="A13818" s="8" t="s">
        <v>12300</v>
      </c>
      <c r="B13818" s="8" t="s">
        <v>39</v>
      </c>
    </row>
    <row r="13819" spans="1:2" ht="12.75">
      <c r="A13819" s="8" t="s">
        <v>12301</v>
      </c>
      <c r="B13819" s="8" t="s">
        <v>39</v>
      </c>
    </row>
    <row r="13820" spans="1:2" ht="12.75">
      <c r="A13820" s="8" t="s">
        <v>12302</v>
      </c>
      <c r="B13820" s="8" t="s">
        <v>39</v>
      </c>
    </row>
    <row r="13821" spans="1:2" ht="12.75">
      <c r="A13821" s="8" t="s">
        <v>12303</v>
      </c>
      <c r="B13821" s="8" t="s">
        <v>41</v>
      </c>
    </row>
    <row r="13822" spans="1:2" ht="12.75">
      <c r="A13822" s="8" t="s">
        <v>12304</v>
      </c>
      <c r="B13822" s="8" t="s">
        <v>41</v>
      </c>
    </row>
    <row r="13823" spans="1:2" ht="12.75">
      <c r="A13823" s="8" t="s">
        <v>12305</v>
      </c>
      <c r="B13823" s="8" t="s">
        <v>64</v>
      </c>
    </row>
    <row r="13824" spans="1:2" ht="12.75">
      <c r="A13824" s="8" t="s">
        <v>12306</v>
      </c>
      <c r="B13824" s="8" t="s">
        <v>39</v>
      </c>
    </row>
    <row r="13825" spans="1:2" ht="12.75">
      <c r="A13825" s="8" t="s">
        <v>12307</v>
      </c>
      <c r="B13825" s="8" t="s">
        <v>41</v>
      </c>
    </row>
    <row r="13826" spans="1:2" ht="12.75">
      <c r="A13826" s="8" t="s">
        <v>12308</v>
      </c>
      <c r="B13826" s="8" t="s">
        <v>41</v>
      </c>
    </row>
    <row r="13827" spans="1:2" ht="12.75">
      <c r="A13827" s="8" t="s">
        <v>12309</v>
      </c>
      <c r="B13827" s="8" t="s">
        <v>39</v>
      </c>
    </row>
    <row r="13828" spans="1:2" ht="12.75">
      <c r="A13828" s="8" t="s">
        <v>12310</v>
      </c>
      <c r="B13828" s="8" t="s">
        <v>41</v>
      </c>
    </row>
    <row r="13829" spans="1:2" ht="12.75">
      <c r="A13829" s="8" t="s">
        <v>12311</v>
      </c>
      <c r="B13829" s="8" t="s">
        <v>39</v>
      </c>
    </row>
    <row r="13830" spans="1:2" ht="12.75">
      <c r="A13830" s="8" t="s">
        <v>12312</v>
      </c>
      <c r="B13830" s="8" t="s">
        <v>39</v>
      </c>
    </row>
    <row r="13831" spans="1:2" ht="12.75">
      <c r="A13831" s="8" t="s">
        <v>12313</v>
      </c>
      <c r="B13831" s="8" t="s">
        <v>41</v>
      </c>
    </row>
    <row r="13832" spans="1:2" ht="12.75">
      <c r="A13832" s="8" t="s">
        <v>14443</v>
      </c>
      <c r="B13832" s="8" t="s">
        <v>64</v>
      </c>
    </row>
    <row r="13833" spans="1:2" ht="12.75">
      <c r="A13833" s="8" t="s">
        <v>14444</v>
      </c>
      <c r="B13833" s="8" t="s">
        <v>39</v>
      </c>
    </row>
    <row r="13834" spans="1:2" ht="12.75">
      <c r="A13834" s="8" t="s">
        <v>14445</v>
      </c>
      <c r="B13834" s="8" t="s">
        <v>39</v>
      </c>
    </row>
    <row r="13835" spans="1:2" ht="12.75">
      <c r="A13835" s="8" t="s">
        <v>14446</v>
      </c>
      <c r="B13835" s="8" t="s">
        <v>64</v>
      </c>
    </row>
    <row r="13836" spans="1:2" ht="12.75">
      <c r="A13836" s="8" t="s">
        <v>14447</v>
      </c>
      <c r="B13836" s="8" t="s">
        <v>39</v>
      </c>
    </row>
    <row r="13837" spans="1:2" ht="12.75">
      <c r="A13837" s="8" t="s">
        <v>14448</v>
      </c>
      <c r="B13837" s="8" t="s">
        <v>41</v>
      </c>
    </row>
    <row r="13838" spans="1:2" ht="12.75">
      <c r="A13838" s="8" t="s">
        <v>14449</v>
      </c>
      <c r="B13838" s="8" t="s">
        <v>41</v>
      </c>
    </row>
    <row r="13839" spans="1:2" ht="12.75">
      <c r="A13839" s="8" t="s">
        <v>14450</v>
      </c>
      <c r="B13839" s="8" t="s">
        <v>39</v>
      </c>
    </row>
    <row r="13840" spans="1:2" ht="12.75">
      <c r="A13840" s="8" t="s">
        <v>14451</v>
      </c>
      <c r="B13840" s="8" t="s">
        <v>39</v>
      </c>
    </row>
    <row r="13841" spans="1:2" ht="12.75">
      <c r="A13841" s="8" t="s">
        <v>14452</v>
      </c>
      <c r="B13841" s="8" t="s">
        <v>39</v>
      </c>
    </row>
    <row r="13842" spans="1:2" ht="12.75">
      <c r="A13842" s="8" t="s">
        <v>14453</v>
      </c>
      <c r="B13842" s="8" t="s">
        <v>41</v>
      </c>
    </row>
    <row r="13843" spans="1:2" ht="12.75">
      <c r="A13843" s="8" t="s">
        <v>14454</v>
      </c>
      <c r="B13843" s="8" t="s">
        <v>39</v>
      </c>
    </row>
    <row r="13844" spans="1:2" ht="12.75">
      <c r="A13844" s="8" t="s">
        <v>14455</v>
      </c>
      <c r="B13844" s="8" t="s">
        <v>39</v>
      </c>
    </row>
    <row r="13845" spans="1:2" ht="12.75">
      <c r="A13845" s="8" t="s">
        <v>14456</v>
      </c>
      <c r="B13845" s="8" t="s">
        <v>39</v>
      </c>
    </row>
    <row r="13846" spans="1:2" ht="12.75">
      <c r="A13846" s="8" t="s">
        <v>14457</v>
      </c>
      <c r="B13846" s="8" t="s">
        <v>39</v>
      </c>
    </row>
    <row r="13847" spans="1:2" ht="12.75">
      <c r="A13847" s="8" t="s">
        <v>14458</v>
      </c>
      <c r="B13847" s="8" t="s">
        <v>41</v>
      </c>
    </row>
    <row r="13848" spans="1:2" ht="12.75">
      <c r="A13848" s="8" t="s">
        <v>14459</v>
      </c>
      <c r="B13848" s="8" t="s">
        <v>39</v>
      </c>
    </row>
    <row r="13849" spans="1:2" ht="12.75">
      <c r="A13849" s="8" t="s">
        <v>14460</v>
      </c>
      <c r="B13849" s="8" t="s">
        <v>39</v>
      </c>
    </row>
    <row r="13850" spans="1:2" ht="12.75">
      <c r="A13850" s="8" t="s">
        <v>14461</v>
      </c>
      <c r="B13850" s="8" t="s">
        <v>39</v>
      </c>
    </row>
    <row r="13851" spans="1:2" ht="12.75">
      <c r="A13851" s="8" t="s">
        <v>14462</v>
      </c>
      <c r="B13851" s="8" t="s">
        <v>39</v>
      </c>
    </row>
    <row r="13852" spans="1:2" ht="12.75">
      <c r="A13852" s="8" t="s">
        <v>14463</v>
      </c>
      <c r="B13852" s="8" t="s">
        <v>41</v>
      </c>
    </row>
    <row r="13853" spans="1:2" ht="12.75">
      <c r="A13853" s="8" t="s">
        <v>14464</v>
      </c>
      <c r="B13853" s="8" t="s">
        <v>64</v>
      </c>
    </row>
    <row r="13854" spans="1:2" ht="12.75">
      <c r="A13854" s="8" t="s">
        <v>14465</v>
      </c>
      <c r="B13854" s="8" t="s">
        <v>41</v>
      </c>
    </row>
    <row r="13855" spans="1:2" ht="12.75">
      <c r="A13855" s="8" t="s">
        <v>14466</v>
      </c>
      <c r="B13855" s="8" t="s">
        <v>1366</v>
      </c>
    </row>
    <row r="13856" spans="1:2" ht="12.75">
      <c r="A13856" s="8" t="s">
        <v>14467</v>
      </c>
      <c r="B13856" s="8" t="s">
        <v>1366</v>
      </c>
    </row>
    <row r="13857" spans="1:2" ht="12.75">
      <c r="A13857" s="8" t="s">
        <v>14468</v>
      </c>
      <c r="B13857" s="8" t="s">
        <v>1366</v>
      </c>
    </row>
    <row r="13858" spans="1:2" ht="12.75">
      <c r="A13858" s="8" t="s">
        <v>14469</v>
      </c>
      <c r="B13858" s="8" t="s">
        <v>1366</v>
      </c>
    </row>
    <row r="13859" spans="1:2" ht="12.75">
      <c r="A13859" s="8" t="s">
        <v>14470</v>
      </c>
      <c r="B13859" s="8" t="s">
        <v>1388</v>
      </c>
    </row>
    <row r="13860" spans="1:2" ht="12.75">
      <c r="A13860" s="8" t="s">
        <v>10171</v>
      </c>
      <c r="B13860" s="8" t="s">
        <v>1366</v>
      </c>
    </row>
    <row r="13861" spans="1:2" ht="12.75">
      <c r="A13861" s="8" t="s">
        <v>10172</v>
      </c>
      <c r="B13861" s="8" t="s">
        <v>1388</v>
      </c>
    </row>
    <row r="13862" spans="1:2" ht="12.75">
      <c r="A13862" s="8" t="s">
        <v>10173</v>
      </c>
      <c r="B13862" s="8" t="s">
        <v>1366</v>
      </c>
    </row>
    <row r="13863" spans="1:2" ht="12.75">
      <c r="A13863" s="8" t="s">
        <v>10174</v>
      </c>
      <c r="B13863" s="8" t="s">
        <v>1388</v>
      </c>
    </row>
    <row r="13864" spans="1:2" ht="12.75">
      <c r="A13864" s="8" t="s">
        <v>10175</v>
      </c>
      <c r="B13864" s="8" t="s">
        <v>1366</v>
      </c>
    </row>
    <row r="13865" spans="1:2" ht="12.75">
      <c r="A13865" s="8" t="s">
        <v>10176</v>
      </c>
      <c r="B13865" s="8" t="s">
        <v>1366</v>
      </c>
    </row>
    <row r="13866" spans="1:2" ht="12.75">
      <c r="A13866" s="8" t="s">
        <v>10177</v>
      </c>
      <c r="B13866" s="8" t="s">
        <v>1366</v>
      </c>
    </row>
    <row r="13867" spans="1:2" ht="12.75">
      <c r="A13867" s="8" t="s">
        <v>10178</v>
      </c>
      <c r="B13867" s="8" t="s">
        <v>1366</v>
      </c>
    </row>
    <row r="13868" spans="1:2" ht="12.75">
      <c r="A13868" s="8" t="s">
        <v>10179</v>
      </c>
      <c r="B13868" s="8" t="s">
        <v>1366</v>
      </c>
    </row>
    <row r="13869" spans="1:2" ht="12.75">
      <c r="A13869" s="8" t="s">
        <v>10180</v>
      </c>
      <c r="B13869" s="8" t="s">
        <v>1366</v>
      </c>
    </row>
    <row r="13870" spans="1:2" ht="12.75">
      <c r="A13870" s="8" t="s">
        <v>10181</v>
      </c>
      <c r="B13870" s="8" t="s">
        <v>1366</v>
      </c>
    </row>
    <row r="13871" spans="1:2" ht="12.75">
      <c r="A13871" s="8" t="s">
        <v>10182</v>
      </c>
      <c r="B13871" s="8" t="s">
        <v>1366</v>
      </c>
    </row>
    <row r="13872" spans="1:2" ht="12.75">
      <c r="A13872" s="8" t="s">
        <v>10183</v>
      </c>
      <c r="B13872" s="8" t="s">
        <v>1366</v>
      </c>
    </row>
    <row r="13873" spans="1:2" ht="12.75">
      <c r="A13873" s="8" t="s">
        <v>10184</v>
      </c>
      <c r="B13873" s="8" t="s">
        <v>1366</v>
      </c>
    </row>
    <row r="13874" spans="1:2" ht="12.75">
      <c r="A13874" s="8" t="s">
        <v>10185</v>
      </c>
      <c r="B13874" s="8" t="s">
        <v>1366</v>
      </c>
    </row>
    <row r="13875" spans="1:2" ht="12.75">
      <c r="A13875" s="8" t="s">
        <v>10186</v>
      </c>
      <c r="B13875" s="8" t="s">
        <v>1366</v>
      </c>
    </row>
    <row r="13876" spans="1:2" ht="12.75">
      <c r="A13876" s="8" t="s">
        <v>10187</v>
      </c>
      <c r="B13876" s="8" t="s">
        <v>1366</v>
      </c>
    </row>
    <row r="13877" spans="1:2" ht="12.75">
      <c r="A13877" s="8" t="s">
        <v>10188</v>
      </c>
      <c r="B13877" s="8" t="s">
        <v>1366</v>
      </c>
    </row>
    <row r="13878" spans="1:2" ht="12.75">
      <c r="A13878" s="8" t="s">
        <v>10189</v>
      </c>
      <c r="B13878" s="8" t="s">
        <v>1366</v>
      </c>
    </row>
    <row r="13879" spans="1:2" ht="12.75">
      <c r="A13879" s="8" t="s">
        <v>10190</v>
      </c>
      <c r="B13879" s="8" t="s">
        <v>1366</v>
      </c>
    </row>
    <row r="13880" spans="1:2" ht="12.75">
      <c r="A13880" s="8" t="s">
        <v>10191</v>
      </c>
      <c r="B13880" s="8" t="s">
        <v>1366</v>
      </c>
    </row>
    <row r="13881" spans="1:2" ht="12.75">
      <c r="A13881" s="8" t="s">
        <v>10192</v>
      </c>
      <c r="B13881" s="8" t="s">
        <v>1366</v>
      </c>
    </row>
    <row r="13882" spans="1:2" ht="12.75">
      <c r="A13882" s="8" t="s">
        <v>12353</v>
      </c>
      <c r="B13882" s="8" t="s">
        <v>1366</v>
      </c>
    </row>
    <row r="13883" spans="1:2" ht="12.75">
      <c r="A13883" s="8" t="s">
        <v>12354</v>
      </c>
      <c r="B13883" s="8" t="s">
        <v>1388</v>
      </c>
    </row>
    <row r="13884" spans="1:2" ht="12.75">
      <c r="A13884" s="8" t="s">
        <v>12355</v>
      </c>
      <c r="B13884" s="8" t="s">
        <v>1366</v>
      </c>
    </row>
    <row r="13885" spans="1:2" ht="12.75">
      <c r="A13885" s="8" t="s">
        <v>12356</v>
      </c>
      <c r="B13885" s="8" t="s">
        <v>1366</v>
      </c>
    </row>
    <row r="13886" spans="1:2" ht="12.75">
      <c r="A13886" s="8" t="s">
        <v>12357</v>
      </c>
      <c r="B13886" s="8" t="s">
        <v>1366</v>
      </c>
    </row>
    <row r="13887" spans="1:2" ht="12.75">
      <c r="A13887" s="8" t="s">
        <v>12358</v>
      </c>
      <c r="B13887" s="8" t="s">
        <v>1366</v>
      </c>
    </row>
    <row r="13888" spans="1:2" ht="12.75">
      <c r="A13888" s="8" t="s">
        <v>12359</v>
      </c>
      <c r="B13888" s="8" t="s">
        <v>1366</v>
      </c>
    </row>
    <row r="13889" spans="1:2" ht="12.75">
      <c r="A13889" s="8" t="s">
        <v>12360</v>
      </c>
      <c r="B13889" s="8" t="s">
        <v>1366</v>
      </c>
    </row>
    <row r="13890" spans="1:2" ht="12.75">
      <c r="A13890" s="8" t="s">
        <v>12361</v>
      </c>
      <c r="B13890" s="8" t="s">
        <v>1366</v>
      </c>
    </row>
    <row r="13891" spans="1:2" ht="12.75">
      <c r="A13891" s="8" t="s">
        <v>12362</v>
      </c>
      <c r="B13891" s="8" t="s">
        <v>1366</v>
      </c>
    </row>
    <row r="13892" spans="1:2" ht="12.75">
      <c r="A13892" s="8" t="s">
        <v>12363</v>
      </c>
      <c r="B13892" s="8" t="s">
        <v>1366</v>
      </c>
    </row>
    <row r="13893" spans="1:2" ht="12.75">
      <c r="A13893" s="8" t="s">
        <v>12364</v>
      </c>
      <c r="B13893" s="8" t="s">
        <v>1366</v>
      </c>
    </row>
    <row r="13894" spans="1:2" ht="12.75">
      <c r="A13894" s="8" t="s">
        <v>12365</v>
      </c>
      <c r="B13894" s="8" t="s">
        <v>1366</v>
      </c>
    </row>
    <row r="13895" spans="1:2" ht="12.75">
      <c r="A13895" s="8" t="s">
        <v>10214</v>
      </c>
      <c r="B13895" s="8" t="s">
        <v>1366</v>
      </c>
    </row>
    <row r="13896" spans="1:2" ht="12.75">
      <c r="A13896" s="8" t="s">
        <v>10215</v>
      </c>
      <c r="B13896" s="8" t="s">
        <v>1366</v>
      </c>
    </row>
    <row r="13897" spans="1:2" ht="12.75">
      <c r="A13897" s="8" t="s">
        <v>10216</v>
      </c>
      <c r="B13897" s="8" t="s">
        <v>1366</v>
      </c>
    </row>
    <row r="13898" spans="1:2" ht="12.75">
      <c r="A13898" s="8" t="s">
        <v>10217</v>
      </c>
      <c r="B13898" s="8" t="s">
        <v>1366</v>
      </c>
    </row>
    <row r="13899" spans="1:2" ht="12.75">
      <c r="A13899" s="8" t="s">
        <v>10218</v>
      </c>
      <c r="B13899" s="8" t="s">
        <v>1366</v>
      </c>
    </row>
    <row r="13900" spans="1:2" ht="12.75">
      <c r="A13900" s="8" t="s">
        <v>10219</v>
      </c>
      <c r="B13900" s="8" t="s">
        <v>1366</v>
      </c>
    </row>
    <row r="13901" spans="1:2" ht="12.75">
      <c r="A13901" s="8" t="s">
        <v>10220</v>
      </c>
      <c r="B13901" s="8" t="s">
        <v>1366</v>
      </c>
    </row>
    <row r="13902" spans="1:2" ht="12.75">
      <c r="A13902" s="8" t="s">
        <v>10221</v>
      </c>
      <c r="B13902" s="8" t="s">
        <v>1366</v>
      </c>
    </row>
    <row r="13903" spans="1:2" ht="12.75">
      <c r="A13903" s="8" t="s">
        <v>10222</v>
      </c>
      <c r="B13903" s="8" t="s">
        <v>1366</v>
      </c>
    </row>
    <row r="13904" spans="1:2" ht="12.75">
      <c r="A13904" s="8" t="s">
        <v>10223</v>
      </c>
      <c r="B13904" s="8" t="s">
        <v>1366</v>
      </c>
    </row>
    <row r="13905" spans="1:2" ht="12.75">
      <c r="A13905" s="8" t="s">
        <v>12380</v>
      </c>
      <c r="B13905" s="8" t="s">
        <v>1366</v>
      </c>
    </row>
    <row r="13906" spans="1:2" ht="12.75">
      <c r="A13906" s="8" t="s">
        <v>12381</v>
      </c>
      <c r="B13906" s="8" t="s">
        <v>1366</v>
      </c>
    </row>
    <row r="13907" spans="1:2" ht="12.75">
      <c r="A13907" s="8" t="s">
        <v>12382</v>
      </c>
      <c r="B13907" s="8" t="s">
        <v>1366</v>
      </c>
    </row>
    <row r="13908" spans="1:2" ht="12.75">
      <c r="A13908" s="8" t="s">
        <v>12383</v>
      </c>
      <c r="B13908" s="8" t="s">
        <v>1366</v>
      </c>
    </row>
    <row r="13909" spans="1:2" ht="12.75">
      <c r="A13909" s="8" t="s">
        <v>12384</v>
      </c>
      <c r="B13909" s="8" t="s">
        <v>1366</v>
      </c>
    </row>
    <row r="13910" spans="1:2" ht="12.75">
      <c r="A13910" s="8" t="s">
        <v>12385</v>
      </c>
      <c r="B13910" s="8" t="s">
        <v>1366</v>
      </c>
    </row>
    <row r="13911" spans="1:2" ht="12.75">
      <c r="A13911" s="8" t="s">
        <v>12386</v>
      </c>
      <c r="B13911" s="8" t="s">
        <v>1366</v>
      </c>
    </row>
    <row r="13912" spans="1:2" ht="12.75">
      <c r="A13912" s="8" t="s">
        <v>12387</v>
      </c>
      <c r="B13912" s="8" t="s">
        <v>1366</v>
      </c>
    </row>
    <row r="13913" spans="1:2" ht="12.75">
      <c r="A13913" s="8" t="s">
        <v>12388</v>
      </c>
      <c r="B13913" s="8" t="s">
        <v>1366</v>
      </c>
    </row>
    <row r="13914" spans="1:2" ht="12.75">
      <c r="A13914" s="8" t="s">
        <v>12389</v>
      </c>
      <c r="B13914" s="8" t="s">
        <v>1366</v>
      </c>
    </row>
    <row r="13915" spans="1:2" ht="12.75">
      <c r="A13915" s="8" t="s">
        <v>12390</v>
      </c>
      <c r="B13915" s="8" t="s">
        <v>1366</v>
      </c>
    </row>
    <row r="13916" spans="1:2" ht="12.75">
      <c r="A13916" s="8" t="s">
        <v>10239</v>
      </c>
      <c r="B13916" s="8" t="s">
        <v>1366</v>
      </c>
    </row>
    <row r="13917" spans="1:2" ht="12.75">
      <c r="A13917" s="8" t="s">
        <v>10240</v>
      </c>
      <c r="B13917" s="8" t="s">
        <v>1366</v>
      </c>
    </row>
    <row r="13918" spans="1:2" ht="12.75">
      <c r="A13918" s="8" t="s">
        <v>10241</v>
      </c>
      <c r="B13918" s="8" t="s">
        <v>1366</v>
      </c>
    </row>
    <row r="13919" spans="1:2" ht="12.75">
      <c r="A13919" s="8" t="s">
        <v>10242</v>
      </c>
      <c r="B13919" s="8" t="s">
        <v>1366</v>
      </c>
    </row>
    <row r="13920" spans="1:2" ht="12.75">
      <c r="A13920" s="8" t="s">
        <v>10243</v>
      </c>
      <c r="B13920" s="8" t="s">
        <v>1366</v>
      </c>
    </row>
    <row r="13921" spans="1:2" ht="12.75">
      <c r="A13921" s="8" t="s">
        <v>10244</v>
      </c>
      <c r="B13921" s="8" t="s">
        <v>1366</v>
      </c>
    </row>
    <row r="13922" spans="1:2" ht="12.75">
      <c r="A13922" s="8" t="s">
        <v>10245</v>
      </c>
      <c r="B13922" s="8" t="s">
        <v>1366</v>
      </c>
    </row>
    <row r="13923" spans="1:2" ht="12.75">
      <c r="A13923" s="8" t="s">
        <v>10246</v>
      </c>
      <c r="B13923" s="8" t="s">
        <v>1388</v>
      </c>
    </row>
    <row r="13924" spans="1:2" ht="12.75">
      <c r="A13924" s="8" t="s">
        <v>12435</v>
      </c>
      <c r="B13924" s="8" t="s">
        <v>1388</v>
      </c>
    </row>
    <row r="13925" spans="1:2" ht="12.75">
      <c r="A13925" s="8" t="s">
        <v>12436</v>
      </c>
      <c r="B13925" s="8" t="s">
        <v>1366</v>
      </c>
    </row>
    <row r="13926" spans="1:2" ht="12.75">
      <c r="A13926" s="8" t="s">
        <v>12437</v>
      </c>
      <c r="B13926" s="8" t="s">
        <v>1366</v>
      </c>
    </row>
    <row r="13927" spans="1:2" ht="12.75">
      <c r="A13927" s="8" t="s">
        <v>12438</v>
      </c>
      <c r="B13927" s="8" t="s">
        <v>1366</v>
      </c>
    </row>
    <row r="13928" spans="1:2" ht="12.75">
      <c r="A13928" s="8" t="s">
        <v>12439</v>
      </c>
      <c r="B13928" s="8" t="s">
        <v>1366</v>
      </c>
    </row>
    <row r="13929" spans="1:2" ht="12.75">
      <c r="A13929" s="8" t="s">
        <v>12440</v>
      </c>
      <c r="B13929" s="8" t="s">
        <v>1366</v>
      </c>
    </row>
    <row r="13930" spans="1:2" ht="12.75">
      <c r="A13930" s="8" t="s">
        <v>12441</v>
      </c>
      <c r="B13930" s="8" t="s">
        <v>1366</v>
      </c>
    </row>
    <row r="13931" spans="1:2" ht="12.75">
      <c r="A13931" s="8" t="s">
        <v>12442</v>
      </c>
      <c r="B13931" s="8" t="s">
        <v>1366</v>
      </c>
    </row>
    <row r="13932" spans="1:2" ht="12.75">
      <c r="A13932" s="8" t="s">
        <v>12443</v>
      </c>
      <c r="B13932" s="8" t="s">
        <v>1366</v>
      </c>
    </row>
    <row r="13933" spans="1:2" ht="12.75">
      <c r="A13933" s="8" t="s">
        <v>12444</v>
      </c>
      <c r="B13933" s="8" t="s">
        <v>1366</v>
      </c>
    </row>
    <row r="13934" spans="1:2" ht="12.75">
      <c r="A13934" s="8" t="s">
        <v>12445</v>
      </c>
      <c r="B13934" s="8" t="s">
        <v>1366</v>
      </c>
    </row>
    <row r="13935" spans="1:2" ht="12.75">
      <c r="A13935" s="8" t="s">
        <v>12446</v>
      </c>
      <c r="B13935" s="8" t="s">
        <v>1366</v>
      </c>
    </row>
    <row r="13936" spans="1:2" ht="12.75">
      <c r="A13936" s="8" t="s">
        <v>12447</v>
      </c>
      <c r="B13936" s="8" t="s">
        <v>1366</v>
      </c>
    </row>
    <row r="13937" spans="1:2" ht="12.75">
      <c r="A13937" s="8" t="s">
        <v>12448</v>
      </c>
      <c r="B13937" s="8" t="s">
        <v>1366</v>
      </c>
    </row>
    <row r="13938" spans="1:2" ht="12.75">
      <c r="A13938" s="8" t="s">
        <v>12449</v>
      </c>
      <c r="B13938" s="8" t="s">
        <v>1388</v>
      </c>
    </row>
    <row r="13939" spans="1:2" ht="12.75">
      <c r="A13939" s="8" t="s">
        <v>12450</v>
      </c>
      <c r="B13939" s="8" t="s">
        <v>1366</v>
      </c>
    </row>
    <row r="13940" spans="1:2" ht="12.75">
      <c r="A13940" s="8" t="s">
        <v>12451</v>
      </c>
      <c r="B13940" s="8" t="s">
        <v>1366</v>
      </c>
    </row>
    <row r="13941" spans="1:2" ht="12.75">
      <c r="A13941" s="8" t="s">
        <v>12452</v>
      </c>
      <c r="B13941" s="8" t="s">
        <v>1366</v>
      </c>
    </row>
    <row r="13942" spans="1:2" ht="12.75">
      <c r="A13942" s="8" t="s">
        <v>12453</v>
      </c>
      <c r="B13942" s="8" t="s">
        <v>1366</v>
      </c>
    </row>
    <row r="13943" spans="1:2" ht="12.75">
      <c r="A13943" s="8" t="s">
        <v>12454</v>
      </c>
      <c r="B13943" s="8" t="s">
        <v>1366</v>
      </c>
    </row>
    <row r="13944" spans="1:2" ht="12.75">
      <c r="A13944" s="8" t="s">
        <v>12455</v>
      </c>
      <c r="B13944" s="8" t="s">
        <v>1366</v>
      </c>
    </row>
    <row r="13945" spans="1:2" ht="12.75">
      <c r="A13945" s="8" t="s">
        <v>12456</v>
      </c>
      <c r="B13945" s="8" t="s">
        <v>1366</v>
      </c>
    </row>
    <row r="13946" spans="1:2" ht="12.75">
      <c r="A13946" s="8" t="s">
        <v>12457</v>
      </c>
      <c r="B13946" s="8" t="s">
        <v>1366</v>
      </c>
    </row>
    <row r="13947" spans="1:2" ht="12.75">
      <c r="A13947" s="8" t="s">
        <v>12458</v>
      </c>
      <c r="B13947" s="8" t="s">
        <v>1366</v>
      </c>
    </row>
    <row r="13948" spans="1:2" ht="12.75">
      <c r="A13948" s="8" t="s">
        <v>12459</v>
      </c>
      <c r="B13948" s="8" t="s">
        <v>1366</v>
      </c>
    </row>
    <row r="13949" spans="1:2" ht="12.75">
      <c r="A13949" s="8" t="s">
        <v>14602</v>
      </c>
      <c r="B13949" s="8" t="s">
        <v>1366</v>
      </c>
    </row>
    <row r="13950" spans="1:2" ht="12.75">
      <c r="A13950" s="8" t="s">
        <v>14603</v>
      </c>
      <c r="B13950" s="8" t="s">
        <v>1366</v>
      </c>
    </row>
    <row r="13951" spans="1:2" ht="12.75">
      <c r="A13951" s="8" t="s">
        <v>14604</v>
      </c>
      <c r="B13951" s="8" t="s">
        <v>1366</v>
      </c>
    </row>
    <row r="13952" spans="1:2" ht="12.75">
      <c r="A13952" s="8" t="s">
        <v>14605</v>
      </c>
      <c r="B13952" s="8" t="s">
        <v>1366</v>
      </c>
    </row>
    <row r="13953" spans="1:2" ht="12.75">
      <c r="A13953" s="8" t="s">
        <v>14606</v>
      </c>
      <c r="B13953" s="8" t="s">
        <v>1366</v>
      </c>
    </row>
    <row r="13954" spans="1:2" ht="12.75">
      <c r="A13954" s="8" t="s">
        <v>14607</v>
      </c>
      <c r="B13954" s="8" t="s">
        <v>1366</v>
      </c>
    </row>
    <row r="13955" spans="1:2" ht="12.75">
      <c r="A13955" s="8" t="s">
        <v>14608</v>
      </c>
      <c r="B13955" s="8" t="s">
        <v>1366</v>
      </c>
    </row>
    <row r="13956" spans="1:2" ht="12.75">
      <c r="A13956" s="8" t="s">
        <v>14609</v>
      </c>
      <c r="B13956" s="8" t="s">
        <v>1366</v>
      </c>
    </row>
    <row r="13957" spans="1:2" ht="12.75">
      <c r="A13957" s="8" t="s">
        <v>14610</v>
      </c>
      <c r="B13957" s="8" t="s">
        <v>1366</v>
      </c>
    </row>
    <row r="13958" spans="1:2" ht="12.75">
      <c r="A13958" s="8" t="s">
        <v>14611</v>
      </c>
      <c r="B13958" s="8" t="s">
        <v>1366</v>
      </c>
    </row>
    <row r="13959" spans="1:2" ht="12.75">
      <c r="A13959" s="8" t="s">
        <v>14612</v>
      </c>
      <c r="B13959" s="8" t="s">
        <v>1366</v>
      </c>
    </row>
    <row r="13960" spans="1:2" ht="12.75">
      <c r="A13960" s="8" t="s">
        <v>14613</v>
      </c>
      <c r="B13960" s="8" t="s">
        <v>1366</v>
      </c>
    </row>
    <row r="13961" spans="1:2" ht="12.75">
      <c r="A13961" s="8" t="s">
        <v>14614</v>
      </c>
      <c r="B13961" s="8" t="s">
        <v>1366</v>
      </c>
    </row>
    <row r="13962" spans="1:2" ht="12.75">
      <c r="A13962" s="8" t="s">
        <v>14615</v>
      </c>
      <c r="B13962" s="8" t="s">
        <v>1388</v>
      </c>
    </row>
    <row r="13963" spans="1:2" ht="12.75">
      <c r="A13963" s="8" t="s">
        <v>16797</v>
      </c>
      <c r="B13963" s="8" t="s">
        <v>1366</v>
      </c>
    </row>
    <row r="13964" spans="1:2" ht="12.75">
      <c r="A13964" s="8" t="s">
        <v>16798</v>
      </c>
      <c r="B13964" s="8" t="s">
        <v>1366</v>
      </c>
    </row>
    <row r="13965" spans="1:2" ht="12.75">
      <c r="A13965" s="8" t="s">
        <v>16799</v>
      </c>
      <c r="B13965" s="8" t="s">
        <v>1366</v>
      </c>
    </row>
    <row r="13966" spans="1:2" ht="12.75">
      <c r="A13966" s="8" t="s">
        <v>16800</v>
      </c>
      <c r="B13966" s="8" t="s">
        <v>1366</v>
      </c>
    </row>
    <row r="13967" spans="1:2" ht="12.75">
      <c r="A13967" s="8" t="s">
        <v>16801</v>
      </c>
      <c r="B13967" s="8" t="s">
        <v>1388</v>
      </c>
    </row>
    <row r="13968" spans="1:2" ht="12.75">
      <c r="A13968" s="8" t="s">
        <v>16802</v>
      </c>
      <c r="B13968" s="8" t="s">
        <v>1366</v>
      </c>
    </row>
    <row r="13969" spans="1:2" ht="12.75">
      <c r="A13969" s="8" t="s">
        <v>16803</v>
      </c>
      <c r="B13969" s="8" t="s">
        <v>1366</v>
      </c>
    </row>
    <row r="13970" spans="1:2" ht="12.75">
      <c r="A13970" s="8" t="s">
        <v>16804</v>
      </c>
      <c r="B13970" s="8" t="s">
        <v>1366</v>
      </c>
    </row>
    <row r="13971" spans="1:2" ht="12.75">
      <c r="A13971" s="8" t="s">
        <v>16805</v>
      </c>
      <c r="B13971" s="8" t="s">
        <v>1388</v>
      </c>
    </row>
    <row r="13972" spans="1:2" ht="12.75">
      <c r="A13972" s="8" t="s">
        <v>16806</v>
      </c>
      <c r="B13972" s="8" t="s">
        <v>1366</v>
      </c>
    </row>
    <row r="13973" spans="1:2" ht="12.75">
      <c r="A13973" s="8" t="s">
        <v>16807</v>
      </c>
      <c r="B13973" s="8" t="s">
        <v>1366</v>
      </c>
    </row>
    <row r="13974" spans="1:2" ht="12.75">
      <c r="A13974" s="8" t="s">
        <v>16808</v>
      </c>
      <c r="B13974" s="8" t="s">
        <v>1366</v>
      </c>
    </row>
    <row r="13975" spans="1:2" ht="12.75">
      <c r="A13975" s="8" t="s">
        <v>16809</v>
      </c>
      <c r="B13975" s="8" t="s">
        <v>1366</v>
      </c>
    </row>
    <row r="13976" spans="1:2" ht="12.75">
      <c r="A13976" s="8" t="s">
        <v>16810</v>
      </c>
      <c r="B13976" s="8" t="s">
        <v>1366</v>
      </c>
    </row>
    <row r="13977" spans="1:2" ht="12.75">
      <c r="A13977" s="8" t="s">
        <v>16811</v>
      </c>
      <c r="B13977" s="8" t="s">
        <v>1366</v>
      </c>
    </row>
    <row r="13978" spans="1:2" ht="12.75">
      <c r="A13978" s="8" t="s">
        <v>16812</v>
      </c>
      <c r="B13978" s="8" t="s">
        <v>1366</v>
      </c>
    </row>
    <row r="13979" spans="1:2" ht="12.75">
      <c r="A13979" s="8" t="s">
        <v>16813</v>
      </c>
      <c r="B13979" s="8" t="s">
        <v>1366</v>
      </c>
    </row>
    <row r="13980" spans="1:2" ht="12.75">
      <c r="A13980" s="8" t="s">
        <v>16814</v>
      </c>
      <c r="B13980" s="8" t="s">
        <v>1366</v>
      </c>
    </row>
    <row r="13981" spans="1:2" ht="12.75">
      <c r="A13981" s="8" t="s">
        <v>16815</v>
      </c>
      <c r="B13981" s="8" t="s">
        <v>1366</v>
      </c>
    </row>
    <row r="13982" spans="1:2" ht="12.75">
      <c r="A13982" s="8" t="s">
        <v>16816</v>
      </c>
      <c r="B13982" s="8" t="s">
        <v>1366</v>
      </c>
    </row>
    <row r="13983" spans="1:2" ht="12.75">
      <c r="A13983" s="8" t="s">
        <v>16792</v>
      </c>
      <c r="B13983" s="8" t="s">
        <v>1366</v>
      </c>
    </row>
    <row r="13984" spans="1:2" ht="12.75">
      <c r="A13984" s="8" t="s">
        <v>16793</v>
      </c>
      <c r="B13984" s="8" t="s">
        <v>1366</v>
      </c>
    </row>
    <row r="13985" spans="1:2" ht="12.75">
      <c r="A13985" s="8" t="s">
        <v>16794</v>
      </c>
      <c r="B13985" s="8" t="s">
        <v>1366</v>
      </c>
    </row>
    <row r="13986" spans="1:2" ht="12.75">
      <c r="A13986" s="8" t="s">
        <v>16795</v>
      </c>
      <c r="B13986" s="8" t="s">
        <v>1366</v>
      </c>
    </row>
    <row r="13987" spans="1:2" ht="12.75">
      <c r="A13987" s="8" t="s">
        <v>16796</v>
      </c>
      <c r="B13987" s="8" t="s">
        <v>1366</v>
      </c>
    </row>
    <row r="13988" spans="1:2" ht="12.75">
      <c r="A13988" s="8" t="s">
        <v>18915</v>
      </c>
      <c r="B13988" s="8" t="s">
        <v>1366</v>
      </c>
    </row>
    <row r="13989" spans="1:2" ht="12.75">
      <c r="A13989" s="8" t="s">
        <v>18916</v>
      </c>
      <c r="B13989" s="8" t="s">
        <v>1366</v>
      </c>
    </row>
    <row r="13990" spans="1:2" ht="12.75">
      <c r="A13990" s="8" t="s">
        <v>18917</v>
      </c>
      <c r="B13990" s="8" t="s">
        <v>1366</v>
      </c>
    </row>
    <row r="13991" spans="1:2" ht="12.75">
      <c r="A13991" s="8" t="s">
        <v>18918</v>
      </c>
      <c r="B13991" s="8" t="s">
        <v>1366</v>
      </c>
    </row>
    <row r="13992" spans="1:2" ht="12.75">
      <c r="A13992" s="8" t="s">
        <v>18919</v>
      </c>
      <c r="B13992" s="8" t="s">
        <v>1389</v>
      </c>
    </row>
    <row r="13993" spans="1:2" ht="12.75">
      <c r="A13993" s="8" t="s">
        <v>18920</v>
      </c>
      <c r="B13993" s="8" t="s">
        <v>1389</v>
      </c>
    </row>
    <row r="13994" spans="1:2" ht="12.75">
      <c r="A13994" s="8" t="s">
        <v>18921</v>
      </c>
      <c r="B13994" s="8" t="s">
        <v>1389</v>
      </c>
    </row>
    <row r="13995" spans="1:2" ht="12.75">
      <c r="A13995" s="8" t="s">
        <v>18922</v>
      </c>
      <c r="B13995" s="8" t="s">
        <v>1389</v>
      </c>
    </row>
    <row r="13996" spans="1:2" ht="12.75">
      <c r="A13996" s="8" t="s">
        <v>18923</v>
      </c>
      <c r="B13996" s="8" t="s">
        <v>1389</v>
      </c>
    </row>
    <row r="13997" spans="1:2" ht="12.75">
      <c r="A13997" s="8" t="s">
        <v>18924</v>
      </c>
      <c r="B13997" s="8" t="s">
        <v>1389</v>
      </c>
    </row>
    <row r="13998" spans="1:2" ht="12.75">
      <c r="A13998" s="8" t="s">
        <v>18925</v>
      </c>
      <c r="B13998" s="8" t="s">
        <v>1389</v>
      </c>
    </row>
    <row r="13999" spans="1:2" ht="12.75">
      <c r="A13999" s="8" t="s">
        <v>18926</v>
      </c>
      <c r="B13999" s="8" t="s">
        <v>1389</v>
      </c>
    </row>
    <row r="14000" spans="1:2" ht="12.75">
      <c r="A14000" s="8" t="s">
        <v>18927</v>
      </c>
      <c r="B14000" s="8" t="s">
        <v>1389</v>
      </c>
    </row>
    <row r="14001" spans="1:2" ht="12.75">
      <c r="A14001" s="8" t="s">
        <v>18928</v>
      </c>
      <c r="B14001" s="8" t="s">
        <v>1389</v>
      </c>
    </row>
    <row r="14002" spans="1:2" ht="12.75">
      <c r="A14002" s="8" t="s">
        <v>18929</v>
      </c>
      <c r="B14002" s="8" t="s">
        <v>1389</v>
      </c>
    </row>
    <row r="14003" spans="1:2" ht="12.75">
      <c r="A14003" s="8" t="s">
        <v>18930</v>
      </c>
      <c r="B14003" s="8" t="s">
        <v>1389</v>
      </c>
    </row>
    <row r="14004" spans="1:2" ht="12.75">
      <c r="A14004" s="8" t="s">
        <v>18931</v>
      </c>
      <c r="B14004" s="8" t="s">
        <v>1389</v>
      </c>
    </row>
    <row r="14005" spans="1:2" ht="12.75">
      <c r="A14005" s="8" t="s">
        <v>18932</v>
      </c>
      <c r="B14005" s="8" t="s">
        <v>1389</v>
      </c>
    </row>
    <row r="14006" spans="1:2" ht="12.75">
      <c r="A14006" s="8" t="s">
        <v>18933</v>
      </c>
      <c r="B14006" s="8" t="s">
        <v>1389</v>
      </c>
    </row>
    <row r="14007" spans="1:2" ht="12.75">
      <c r="A14007" s="8" t="s">
        <v>18934</v>
      </c>
      <c r="B14007" s="8" t="s">
        <v>1389</v>
      </c>
    </row>
    <row r="14008" spans="1:2" ht="12.75">
      <c r="A14008" s="8" t="s">
        <v>18935</v>
      </c>
      <c r="B14008" s="8" t="s">
        <v>1389</v>
      </c>
    </row>
    <row r="14009" spans="1:2" ht="12.75">
      <c r="A14009" s="8" t="s">
        <v>18936</v>
      </c>
      <c r="B14009" s="8" t="s">
        <v>1389</v>
      </c>
    </row>
    <row r="14010" spans="1:2" ht="12.75">
      <c r="A14010" s="8" t="s">
        <v>18937</v>
      </c>
      <c r="B14010" s="8" t="s">
        <v>1389</v>
      </c>
    </row>
    <row r="14011" spans="1:2" ht="12.75">
      <c r="A14011" s="8" t="s">
        <v>18938</v>
      </c>
      <c r="B14011" s="8" t="s">
        <v>1389</v>
      </c>
    </row>
    <row r="14012" spans="1:2" ht="12.75">
      <c r="A14012" s="8" t="s">
        <v>18939</v>
      </c>
      <c r="B14012" s="8" t="s">
        <v>1389</v>
      </c>
    </row>
    <row r="14013" spans="1:2" ht="12.75">
      <c r="A14013" s="8" t="s">
        <v>18940</v>
      </c>
      <c r="B14013" s="8" t="s">
        <v>1389</v>
      </c>
    </row>
    <row r="14014" spans="1:2" ht="12.75">
      <c r="A14014" s="8" t="s">
        <v>18941</v>
      </c>
      <c r="B14014" s="8" t="s">
        <v>1389</v>
      </c>
    </row>
    <row r="14015" spans="1:2" ht="12.75">
      <c r="A14015" s="8" t="s">
        <v>18942</v>
      </c>
      <c r="B14015" s="8" t="s">
        <v>1389</v>
      </c>
    </row>
    <row r="14016" spans="1:2" ht="12.75">
      <c r="A14016" s="8" t="s">
        <v>18943</v>
      </c>
      <c r="B14016" s="8" t="s">
        <v>1389</v>
      </c>
    </row>
    <row r="14017" spans="1:2" ht="12.75">
      <c r="A14017" s="8" t="s">
        <v>18944</v>
      </c>
      <c r="B14017" s="8" t="s">
        <v>1389</v>
      </c>
    </row>
    <row r="14018" spans="1:2" ht="12.75">
      <c r="A14018" s="8" t="s">
        <v>18945</v>
      </c>
      <c r="B14018" s="8" t="s">
        <v>1389</v>
      </c>
    </row>
    <row r="14019" spans="1:2" ht="12.75">
      <c r="A14019" s="8" t="s">
        <v>18946</v>
      </c>
      <c r="B14019" s="8" t="s">
        <v>1389</v>
      </c>
    </row>
    <row r="14020" spans="1:2" ht="12.75">
      <c r="A14020" s="8" t="s">
        <v>18947</v>
      </c>
      <c r="B14020" s="8" t="s">
        <v>1389</v>
      </c>
    </row>
    <row r="14021" spans="1:2" ht="12.75">
      <c r="A14021" s="8" t="s">
        <v>18948</v>
      </c>
      <c r="B14021" s="8" t="s">
        <v>1389</v>
      </c>
    </row>
    <row r="14022" spans="1:2" ht="12.75">
      <c r="A14022" s="8" t="s">
        <v>18949</v>
      </c>
      <c r="B14022" s="8" t="s">
        <v>1389</v>
      </c>
    </row>
    <row r="14023" spans="1:2" ht="12.75">
      <c r="A14023" s="8" t="s">
        <v>18950</v>
      </c>
      <c r="B14023" s="8" t="s">
        <v>1389</v>
      </c>
    </row>
    <row r="14024" spans="1:2" ht="12.75">
      <c r="A14024" s="8" t="s">
        <v>18951</v>
      </c>
      <c r="B14024" s="8" t="s">
        <v>1389</v>
      </c>
    </row>
    <row r="14025" spans="1:2" ht="12.75">
      <c r="A14025" s="8" t="s">
        <v>18952</v>
      </c>
      <c r="B14025" s="8" t="s">
        <v>1389</v>
      </c>
    </row>
    <row r="14026" spans="1:2" ht="12.75">
      <c r="A14026" s="8" t="s">
        <v>18953</v>
      </c>
      <c r="B14026" s="8" t="s">
        <v>1389</v>
      </c>
    </row>
    <row r="14027" spans="1:2" ht="12.75">
      <c r="A14027" s="8" t="s">
        <v>18954</v>
      </c>
      <c r="B14027" s="8" t="s">
        <v>1389</v>
      </c>
    </row>
    <row r="14028" spans="1:2" ht="12.75">
      <c r="A14028" s="8" t="s">
        <v>18955</v>
      </c>
      <c r="B14028" s="8" t="s">
        <v>1389</v>
      </c>
    </row>
    <row r="14029" spans="1:2" ht="12.75">
      <c r="A14029" s="8" t="s">
        <v>18956</v>
      </c>
      <c r="B14029" s="8" t="s">
        <v>1389</v>
      </c>
    </row>
    <row r="14030" spans="1:2" ht="12.75">
      <c r="A14030" s="8" t="s">
        <v>18957</v>
      </c>
      <c r="B14030" s="8" t="s">
        <v>1389</v>
      </c>
    </row>
    <row r="14031" spans="1:2" ht="12.75">
      <c r="A14031" s="8" t="s">
        <v>18958</v>
      </c>
      <c r="B14031" s="8" t="s">
        <v>1389</v>
      </c>
    </row>
    <row r="14032" spans="1:2" ht="12.75">
      <c r="A14032" s="8" t="s">
        <v>18959</v>
      </c>
      <c r="B14032" s="8" t="s">
        <v>1389</v>
      </c>
    </row>
    <row r="14033" spans="1:2" ht="12.75">
      <c r="A14033" s="8" t="s">
        <v>18960</v>
      </c>
      <c r="B14033" s="8" t="s">
        <v>1389</v>
      </c>
    </row>
    <row r="14034" spans="1:2" ht="12.75">
      <c r="A14034" s="8" t="s">
        <v>18961</v>
      </c>
      <c r="B14034" s="8" t="s">
        <v>1389</v>
      </c>
    </row>
    <row r="14035" spans="1:2" ht="12.75">
      <c r="A14035" s="8" t="s">
        <v>18962</v>
      </c>
      <c r="B14035" s="8" t="s">
        <v>1389</v>
      </c>
    </row>
    <row r="14036" spans="1:2" ht="12.75">
      <c r="A14036" s="8" t="s">
        <v>18963</v>
      </c>
      <c r="B14036" s="8" t="s">
        <v>1389</v>
      </c>
    </row>
    <row r="14037" spans="1:2" ht="12.75">
      <c r="A14037" s="8" t="s">
        <v>18964</v>
      </c>
      <c r="B14037" s="8" t="s">
        <v>1389</v>
      </c>
    </row>
    <row r="14038" spans="1:2" ht="12.75">
      <c r="A14038" s="8" t="s">
        <v>18965</v>
      </c>
      <c r="B14038" s="8" t="s">
        <v>1389</v>
      </c>
    </row>
    <row r="14039" spans="1:2" ht="12.75">
      <c r="A14039" s="8" t="s">
        <v>18966</v>
      </c>
      <c r="B14039" s="8" t="s">
        <v>1389</v>
      </c>
    </row>
    <row r="14040" spans="1:2" ht="12.75">
      <c r="A14040" s="8" t="s">
        <v>18967</v>
      </c>
      <c r="B14040" s="8" t="s">
        <v>1389</v>
      </c>
    </row>
    <row r="14041" spans="1:2" ht="12.75">
      <c r="A14041" s="8" t="s">
        <v>18968</v>
      </c>
      <c r="B14041" s="8" t="s">
        <v>1389</v>
      </c>
    </row>
    <row r="14042" spans="1:2" ht="12.75">
      <c r="A14042" s="8" t="s">
        <v>18969</v>
      </c>
      <c r="B14042" s="8" t="s">
        <v>1389</v>
      </c>
    </row>
    <row r="14043" spans="1:2" ht="12.75">
      <c r="A14043" s="8" t="s">
        <v>18970</v>
      </c>
      <c r="B14043" s="8" t="s">
        <v>1389</v>
      </c>
    </row>
    <row r="14044" spans="1:2" ht="12.75">
      <c r="A14044" s="8" t="s">
        <v>18971</v>
      </c>
      <c r="B14044" s="8" t="s">
        <v>1389</v>
      </c>
    </row>
    <row r="14045" spans="1:2" ht="12.75">
      <c r="A14045" s="8" t="s">
        <v>18972</v>
      </c>
      <c r="B14045" s="8" t="s">
        <v>1389</v>
      </c>
    </row>
    <row r="14046" spans="1:2" ht="12.75">
      <c r="A14046" s="8" t="s">
        <v>18973</v>
      </c>
      <c r="B14046" s="8" t="s">
        <v>1389</v>
      </c>
    </row>
    <row r="14047" spans="1:2" ht="12.75">
      <c r="A14047" s="8" t="s">
        <v>18974</v>
      </c>
      <c r="B14047" s="8" t="s">
        <v>1389</v>
      </c>
    </row>
    <row r="14048" spans="1:2" ht="12.75">
      <c r="A14048" s="8" t="s">
        <v>18975</v>
      </c>
      <c r="B14048" s="8" t="s">
        <v>1389</v>
      </c>
    </row>
    <row r="14049" spans="1:2" ht="12.75">
      <c r="A14049" s="8" t="s">
        <v>18976</v>
      </c>
      <c r="B14049" s="8" t="s">
        <v>1389</v>
      </c>
    </row>
    <row r="14050" spans="1:2" ht="12.75">
      <c r="A14050" s="8" t="s">
        <v>18977</v>
      </c>
      <c r="B14050" s="8" t="s">
        <v>1389</v>
      </c>
    </row>
    <row r="14051" spans="1:2" ht="12.75">
      <c r="A14051" s="8" t="s">
        <v>18978</v>
      </c>
      <c r="B14051" s="8" t="s">
        <v>1389</v>
      </c>
    </row>
    <row r="14052" spans="1:2" ht="12.75">
      <c r="A14052" s="8" t="s">
        <v>18979</v>
      </c>
      <c r="B14052" s="8" t="s">
        <v>1389</v>
      </c>
    </row>
    <row r="14053" spans="1:2" ht="12.75">
      <c r="A14053" s="8" t="s">
        <v>18980</v>
      </c>
      <c r="B14053" s="8" t="s">
        <v>1389</v>
      </c>
    </row>
    <row r="14054" spans="1:2" ht="12.75">
      <c r="A14054" s="8" t="s">
        <v>18981</v>
      </c>
      <c r="B14054" s="8" t="s">
        <v>1389</v>
      </c>
    </row>
    <row r="14055" spans="1:2" ht="12.75">
      <c r="A14055" s="8" t="s">
        <v>18982</v>
      </c>
      <c r="B14055" s="8" t="s">
        <v>1389</v>
      </c>
    </row>
    <row r="14056" spans="1:2" ht="12.75">
      <c r="A14056" s="8" t="s">
        <v>18983</v>
      </c>
      <c r="B14056" s="8" t="s">
        <v>1389</v>
      </c>
    </row>
    <row r="14057" spans="1:2" ht="12.75">
      <c r="A14057" s="8" t="s">
        <v>18984</v>
      </c>
      <c r="B14057" s="8" t="s">
        <v>1389</v>
      </c>
    </row>
    <row r="14058" spans="1:2" ht="12.75">
      <c r="A14058" s="8" t="s">
        <v>18985</v>
      </c>
      <c r="B14058" s="8" t="s">
        <v>1389</v>
      </c>
    </row>
    <row r="14059" spans="1:2" ht="12.75">
      <c r="A14059" s="8" t="s">
        <v>18986</v>
      </c>
      <c r="B14059" s="8" t="s">
        <v>1389</v>
      </c>
    </row>
    <row r="14060" spans="1:2" ht="12.75">
      <c r="A14060" s="8" t="s">
        <v>18987</v>
      </c>
      <c r="B14060" s="8" t="s">
        <v>1389</v>
      </c>
    </row>
    <row r="14061" spans="1:2" ht="12.75">
      <c r="A14061" s="8" t="s">
        <v>14711</v>
      </c>
      <c r="B14061" s="8" t="s">
        <v>1389</v>
      </c>
    </row>
    <row r="14062" spans="1:2" ht="12.75">
      <c r="A14062" s="8" t="s">
        <v>14712</v>
      </c>
      <c r="B14062" s="8" t="s">
        <v>1389</v>
      </c>
    </row>
    <row r="14063" spans="1:2" ht="12.75">
      <c r="A14063" s="8" t="s">
        <v>14713</v>
      </c>
      <c r="B14063" s="8" t="s">
        <v>1389</v>
      </c>
    </row>
    <row r="14064" spans="1:2" ht="12.75">
      <c r="A14064" s="8" t="s">
        <v>14714</v>
      </c>
      <c r="B14064" s="8" t="s">
        <v>1389</v>
      </c>
    </row>
    <row r="14065" spans="1:2" ht="12.75">
      <c r="A14065" s="8" t="s">
        <v>14715</v>
      </c>
      <c r="B14065" s="8" t="s">
        <v>1389</v>
      </c>
    </row>
    <row r="14066" spans="1:2" ht="12.75">
      <c r="A14066" s="8" t="s">
        <v>14716</v>
      </c>
      <c r="B14066" s="8" t="s">
        <v>1389</v>
      </c>
    </row>
    <row r="14067" spans="1:2" ht="12.75">
      <c r="A14067" s="8" t="s">
        <v>14717</v>
      </c>
      <c r="B14067" s="8" t="s">
        <v>1389</v>
      </c>
    </row>
    <row r="14068" spans="1:2" ht="12.75">
      <c r="A14068" s="8" t="s">
        <v>14718</v>
      </c>
      <c r="B14068" s="8" t="s">
        <v>1389</v>
      </c>
    </row>
    <row r="14069" spans="1:2" ht="12.75">
      <c r="A14069" s="8" t="s">
        <v>14719</v>
      </c>
      <c r="B14069" s="8" t="s">
        <v>1389</v>
      </c>
    </row>
    <row r="14070" spans="1:2" ht="12.75">
      <c r="A14070" s="8" t="s">
        <v>14720</v>
      </c>
      <c r="B14070" s="8" t="s">
        <v>1389</v>
      </c>
    </row>
    <row r="14071" spans="1:2" ht="12.75">
      <c r="A14071" s="8" t="s">
        <v>14721</v>
      </c>
      <c r="B14071" s="8" t="s">
        <v>1389</v>
      </c>
    </row>
    <row r="14072" spans="1:2" ht="12.75">
      <c r="A14072" s="8" t="s">
        <v>14722</v>
      </c>
      <c r="B14072" s="8" t="s">
        <v>1389</v>
      </c>
    </row>
    <row r="14073" spans="1:2" ht="12.75">
      <c r="A14073" s="8" t="s">
        <v>14723</v>
      </c>
      <c r="B14073" s="8" t="s">
        <v>1389</v>
      </c>
    </row>
    <row r="14074" spans="1:2" ht="12.75">
      <c r="A14074" s="8" t="s">
        <v>14724</v>
      </c>
      <c r="B14074" s="8" t="s">
        <v>1389</v>
      </c>
    </row>
    <row r="14075" spans="1:2" ht="12.75">
      <c r="A14075" s="8" t="s">
        <v>14725</v>
      </c>
      <c r="B14075" s="8" t="s">
        <v>1389</v>
      </c>
    </row>
    <row r="14076" spans="1:2" ht="12.75">
      <c r="A14076" s="8" t="s">
        <v>14726</v>
      </c>
      <c r="B14076" s="8" t="s">
        <v>1389</v>
      </c>
    </row>
    <row r="14077" spans="1:2" ht="12.75">
      <c r="A14077" s="8" t="s">
        <v>14727</v>
      </c>
      <c r="B14077" s="8" t="s">
        <v>37</v>
      </c>
    </row>
    <row r="14078" spans="1:2" ht="12.75">
      <c r="A14078" s="8" t="s">
        <v>14728</v>
      </c>
      <c r="B14078" s="8" t="s">
        <v>1389</v>
      </c>
    </row>
    <row r="14079" spans="1:2" ht="12.75">
      <c r="A14079" s="8" t="s">
        <v>14729</v>
      </c>
      <c r="B14079" s="8" t="s">
        <v>1389</v>
      </c>
    </row>
    <row r="14080" spans="1:2" ht="12.75">
      <c r="A14080" s="8" t="s">
        <v>14730</v>
      </c>
      <c r="B14080" s="8" t="s">
        <v>1389</v>
      </c>
    </row>
    <row r="14081" spans="1:2" ht="12.75">
      <c r="A14081" s="8" t="s">
        <v>14731</v>
      </c>
      <c r="B14081" s="8" t="s">
        <v>1389</v>
      </c>
    </row>
    <row r="14082" spans="1:2" ht="12.75">
      <c r="A14082" s="8" t="s">
        <v>14732</v>
      </c>
      <c r="B14082" s="8" t="s">
        <v>1389</v>
      </c>
    </row>
    <row r="14083" spans="1:2" ht="12.75">
      <c r="A14083" s="8" t="s">
        <v>14733</v>
      </c>
      <c r="B14083" s="8" t="s">
        <v>1389</v>
      </c>
    </row>
    <row r="14084" spans="1:2" ht="12.75">
      <c r="A14084" s="8" t="s">
        <v>14734</v>
      </c>
      <c r="B14084" s="8" t="s">
        <v>1389</v>
      </c>
    </row>
    <row r="14085" spans="1:2" ht="12.75">
      <c r="A14085" s="8" t="s">
        <v>14735</v>
      </c>
      <c r="B14085" s="8" t="s">
        <v>1389</v>
      </c>
    </row>
    <row r="14086" spans="1:2" ht="12.75">
      <c r="A14086" s="8" t="s">
        <v>14736</v>
      </c>
      <c r="B14086" s="8" t="s">
        <v>1384</v>
      </c>
    </row>
    <row r="14087" spans="1:2" ht="12.75">
      <c r="A14087" s="8" t="s">
        <v>14737</v>
      </c>
      <c r="B14087" s="8" t="s">
        <v>1385</v>
      </c>
    </row>
    <row r="14088" spans="1:2" ht="12.75">
      <c r="A14088" s="8" t="s">
        <v>14738</v>
      </c>
      <c r="B14088" s="8" t="s">
        <v>1384</v>
      </c>
    </row>
    <row r="14089" spans="1:2" ht="12.75">
      <c r="A14089" s="8" t="s">
        <v>14739</v>
      </c>
      <c r="B14089" s="8" t="s">
        <v>1384</v>
      </c>
    </row>
    <row r="14090" spans="1:2" ht="12.75">
      <c r="A14090" s="8" t="s">
        <v>14740</v>
      </c>
      <c r="B14090" s="8" t="s">
        <v>1384</v>
      </c>
    </row>
    <row r="14091" spans="1:2" ht="12.75">
      <c r="A14091" s="8" t="s">
        <v>12581</v>
      </c>
      <c r="B14091" s="8" t="s">
        <v>1384</v>
      </c>
    </row>
    <row r="14092" spans="1:2" ht="12.75">
      <c r="A14092" s="8" t="s">
        <v>12582</v>
      </c>
      <c r="B14092" s="8" t="s">
        <v>1384</v>
      </c>
    </row>
    <row r="14093" spans="1:2" ht="12.75">
      <c r="A14093" s="8" t="s">
        <v>12583</v>
      </c>
      <c r="B14093" s="8" t="s">
        <v>1384</v>
      </c>
    </row>
    <row r="14094" spans="1:2" ht="12.75">
      <c r="A14094" s="8" t="s">
        <v>12584</v>
      </c>
      <c r="B14094" s="8" t="s">
        <v>1384</v>
      </c>
    </row>
    <row r="14095" spans="1:2" ht="12.75">
      <c r="A14095" s="8" t="s">
        <v>12585</v>
      </c>
      <c r="B14095" s="8" t="s">
        <v>1384</v>
      </c>
    </row>
    <row r="14096" spans="1:2" ht="12.75">
      <c r="A14096" s="8" t="s">
        <v>12586</v>
      </c>
      <c r="B14096" s="8" t="s">
        <v>1384</v>
      </c>
    </row>
    <row r="14097" spans="1:2" ht="12.75">
      <c r="A14097" s="8" t="s">
        <v>12587</v>
      </c>
      <c r="B14097" s="8" t="s">
        <v>1384</v>
      </c>
    </row>
    <row r="14098" spans="1:2" ht="12.75">
      <c r="A14098" s="8" t="s">
        <v>12588</v>
      </c>
      <c r="B14098" s="8" t="s">
        <v>1384</v>
      </c>
    </row>
    <row r="14099" spans="1:2" ht="12.75">
      <c r="A14099" s="8" t="s">
        <v>10438</v>
      </c>
      <c r="B14099" s="8" t="s">
        <v>1384</v>
      </c>
    </row>
    <row r="14100" spans="1:2" ht="12.75">
      <c r="A14100" s="8" t="s">
        <v>10439</v>
      </c>
      <c r="B14100" s="8" t="s">
        <v>1384</v>
      </c>
    </row>
    <row r="14101" spans="1:2" ht="12.75">
      <c r="A14101" s="8" t="s">
        <v>10440</v>
      </c>
      <c r="B14101" s="8" t="s">
        <v>1384</v>
      </c>
    </row>
    <row r="14102" spans="1:2" ht="12.75">
      <c r="A14102" s="8" t="s">
        <v>10441</v>
      </c>
      <c r="B14102" s="8" t="s">
        <v>1384</v>
      </c>
    </row>
    <row r="14103" spans="1:2" ht="12.75">
      <c r="A14103" s="8" t="s">
        <v>10442</v>
      </c>
      <c r="B14103" s="8" t="s">
        <v>1384</v>
      </c>
    </row>
    <row r="14104" spans="1:2" ht="12.75">
      <c r="A14104" s="8" t="s">
        <v>10443</v>
      </c>
      <c r="B14104" s="8" t="s">
        <v>1384</v>
      </c>
    </row>
    <row r="14105" spans="1:2" ht="12.75">
      <c r="A14105" s="8" t="s">
        <v>10444</v>
      </c>
      <c r="B14105" s="8" t="s">
        <v>1384</v>
      </c>
    </row>
    <row r="14106" spans="1:2" ht="12.75">
      <c r="A14106" s="8" t="s">
        <v>10445</v>
      </c>
      <c r="B14106" s="8" t="s">
        <v>1384</v>
      </c>
    </row>
    <row r="14107" spans="1:2" ht="12.75">
      <c r="A14107" s="8" t="s">
        <v>10446</v>
      </c>
      <c r="B14107" s="8" t="s">
        <v>1384</v>
      </c>
    </row>
    <row r="14108" spans="1:2" ht="12.75">
      <c r="A14108" s="8" t="s">
        <v>10447</v>
      </c>
      <c r="B14108" s="8" t="s">
        <v>1384</v>
      </c>
    </row>
    <row r="14109" spans="1:2" ht="12.75">
      <c r="A14109" s="8" t="s">
        <v>10448</v>
      </c>
      <c r="B14109" s="8" t="s">
        <v>1384</v>
      </c>
    </row>
    <row r="14110" spans="1:2" ht="12.75">
      <c r="A14110" s="8" t="s">
        <v>10449</v>
      </c>
      <c r="B14110" s="8" t="s">
        <v>1384</v>
      </c>
    </row>
    <row r="14111" spans="1:2" ht="12.75">
      <c r="A14111" s="8" t="s">
        <v>10450</v>
      </c>
      <c r="B14111" s="8" t="s">
        <v>1384</v>
      </c>
    </row>
    <row r="14112" spans="1:2" ht="12.75">
      <c r="A14112" s="8" t="s">
        <v>10451</v>
      </c>
      <c r="B14112" s="8" t="s">
        <v>1385</v>
      </c>
    </row>
    <row r="14113" spans="1:2" ht="12.75">
      <c r="A14113" s="8" t="s">
        <v>10452</v>
      </c>
      <c r="B14113" s="8" t="s">
        <v>1385</v>
      </c>
    </row>
    <row r="14114" spans="1:2" ht="12.75">
      <c r="A14114" s="8" t="s">
        <v>10453</v>
      </c>
      <c r="B14114" s="8" t="s">
        <v>1385</v>
      </c>
    </row>
    <row r="14115" spans="1:2" ht="12.75">
      <c r="A14115" s="8" t="s">
        <v>10454</v>
      </c>
      <c r="B14115" s="8" t="s">
        <v>1384</v>
      </c>
    </row>
    <row r="14116" spans="1:2" ht="12.75">
      <c r="A14116" s="8" t="s">
        <v>10455</v>
      </c>
      <c r="B14116" s="8" t="s">
        <v>1384</v>
      </c>
    </row>
    <row r="14117" spans="1:2" ht="12.75">
      <c r="A14117" s="8" t="s">
        <v>10456</v>
      </c>
      <c r="B14117" s="8" t="s">
        <v>1384</v>
      </c>
    </row>
    <row r="14118" spans="1:2" ht="12.75">
      <c r="A14118" s="8" t="s">
        <v>10457</v>
      </c>
      <c r="B14118" s="8" t="s">
        <v>1385</v>
      </c>
    </row>
    <row r="14119" spans="1:2" ht="12.75">
      <c r="A14119" s="8" t="s">
        <v>10458</v>
      </c>
      <c r="B14119" s="8" t="s">
        <v>1384</v>
      </c>
    </row>
    <row r="14120" spans="1:2" ht="12.75">
      <c r="A14120" s="8" t="s">
        <v>10459</v>
      </c>
      <c r="B14120" s="8" t="s">
        <v>1384</v>
      </c>
    </row>
    <row r="14121" spans="1:2" ht="12.75">
      <c r="A14121" s="8" t="s">
        <v>10460</v>
      </c>
      <c r="B14121" s="8" t="s">
        <v>1384</v>
      </c>
    </row>
    <row r="14122" spans="1:2" ht="12.75">
      <c r="A14122" s="8" t="s">
        <v>12602</v>
      </c>
      <c r="B14122" s="8" t="s">
        <v>1384</v>
      </c>
    </row>
    <row r="14123" spans="1:2" ht="12.75">
      <c r="A14123" s="8" t="s">
        <v>12603</v>
      </c>
      <c r="B14123" s="8" t="s">
        <v>1384</v>
      </c>
    </row>
    <row r="14124" spans="1:2" ht="12.75">
      <c r="A14124" s="8" t="s">
        <v>12604</v>
      </c>
      <c r="B14124" s="8" t="s">
        <v>1384</v>
      </c>
    </row>
    <row r="14125" spans="1:2" ht="12.75">
      <c r="A14125" s="8" t="s">
        <v>12605</v>
      </c>
      <c r="B14125" s="8" t="s">
        <v>1384</v>
      </c>
    </row>
    <row r="14126" spans="1:2" ht="12.75">
      <c r="A14126" s="8" t="s">
        <v>12606</v>
      </c>
      <c r="B14126" s="8" t="s">
        <v>1385</v>
      </c>
    </row>
    <row r="14127" spans="1:2" ht="12.75">
      <c r="A14127" s="8" t="s">
        <v>12607</v>
      </c>
      <c r="B14127" s="8" t="s">
        <v>1384</v>
      </c>
    </row>
    <row r="14128" spans="1:2" ht="12.75">
      <c r="A14128" s="8" t="s">
        <v>12608</v>
      </c>
      <c r="B14128" s="8" t="s">
        <v>1384</v>
      </c>
    </row>
    <row r="14129" spans="1:2" ht="12.75">
      <c r="A14129" s="8" t="s">
        <v>12609</v>
      </c>
      <c r="B14129" s="8" t="s">
        <v>1384</v>
      </c>
    </row>
    <row r="14130" spans="1:2" ht="12.75">
      <c r="A14130" s="8" t="s">
        <v>12610</v>
      </c>
      <c r="B14130" s="8" t="s">
        <v>1384</v>
      </c>
    </row>
    <row r="14131" spans="1:2" ht="12.75">
      <c r="A14131" s="8" t="s">
        <v>12611</v>
      </c>
      <c r="B14131" s="8" t="s">
        <v>1384</v>
      </c>
    </row>
    <row r="14132" spans="1:2" ht="12.75">
      <c r="A14132" s="8" t="s">
        <v>12612</v>
      </c>
      <c r="B14132" s="8" t="s">
        <v>1391</v>
      </c>
    </row>
    <row r="14133" spans="1:2" ht="12.75">
      <c r="A14133" s="8" t="s">
        <v>12613</v>
      </c>
      <c r="B14133" s="8" t="s">
        <v>1377</v>
      </c>
    </row>
    <row r="14134" spans="1:2" ht="12.75">
      <c r="A14134" s="8" t="s">
        <v>12614</v>
      </c>
      <c r="B14134" s="8" t="s">
        <v>1377</v>
      </c>
    </row>
    <row r="14135" spans="1:2" ht="12.75">
      <c r="A14135" s="8" t="s">
        <v>12615</v>
      </c>
      <c r="B14135" s="8" t="s">
        <v>1377</v>
      </c>
    </row>
    <row r="14136" spans="1:2" ht="12.75">
      <c r="A14136" s="8" t="s">
        <v>12616</v>
      </c>
      <c r="B14136" s="8" t="s">
        <v>1377</v>
      </c>
    </row>
    <row r="14137" spans="1:2" ht="12.75">
      <c r="A14137" s="8" t="s">
        <v>12617</v>
      </c>
      <c r="B14137" s="8" t="s">
        <v>1377</v>
      </c>
    </row>
    <row r="14138" spans="1:2" ht="12.75">
      <c r="A14138" s="8" t="s">
        <v>12618</v>
      </c>
      <c r="B14138" s="8" t="s">
        <v>1377</v>
      </c>
    </row>
    <row r="14139" spans="1:2" ht="12.75">
      <c r="A14139" s="8" t="s">
        <v>12619</v>
      </c>
      <c r="B14139" s="8" t="s">
        <v>1391</v>
      </c>
    </row>
    <row r="14140" spans="1:2" ht="12.75">
      <c r="A14140" s="8" t="s">
        <v>12620</v>
      </c>
      <c r="B14140" s="8" t="s">
        <v>1377</v>
      </c>
    </row>
    <row r="14141" spans="1:2" ht="12.75">
      <c r="A14141" s="8" t="s">
        <v>12621</v>
      </c>
      <c r="B14141" s="8" t="s">
        <v>1377</v>
      </c>
    </row>
    <row r="14142" spans="1:2" ht="12.75">
      <c r="A14142" s="8" t="s">
        <v>12622</v>
      </c>
      <c r="B14142" s="8" t="s">
        <v>1377</v>
      </c>
    </row>
    <row r="14143" spans="1:2" ht="12.75">
      <c r="A14143" s="8" t="s">
        <v>12623</v>
      </c>
      <c r="B14143" s="8" t="s">
        <v>1391</v>
      </c>
    </row>
    <row r="14144" spans="1:2" ht="12.75">
      <c r="A14144" s="8" t="s">
        <v>12624</v>
      </c>
      <c r="B14144" s="8" t="s">
        <v>1391</v>
      </c>
    </row>
    <row r="14145" spans="1:2" ht="12.75">
      <c r="A14145" s="8" t="s">
        <v>12625</v>
      </c>
      <c r="B14145" s="8" t="s">
        <v>1377</v>
      </c>
    </row>
    <row r="14146" spans="1:2" ht="12.75">
      <c r="A14146" s="8" t="s">
        <v>12626</v>
      </c>
      <c r="B14146" s="8" t="s">
        <v>1391</v>
      </c>
    </row>
    <row r="14147" spans="1:2" ht="12.75">
      <c r="A14147" s="8" t="s">
        <v>12627</v>
      </c>
      <c r="B14147" s="8" t="s">
        <v>1377</v>
      </c>
    </row>
    <row r="14148" spans="1:2" ht="12.75">
      <c r="A14148" s="8" t="s">
        <v>12628</v>
      </c>
      <c r="B14148" s="8" t="s">
        <v>1391</v>
      </c>
    </row>
    <row r="14149" spans="1:2" ht="12.75">
      <c r="A14149" s="8" t="s">
        <v>12629</v>
      </c>
      <c r="B14149" s="8" t="s">
        <v>1377</v>
      </c>
    </row>
    <row r="14150" spans="1:2" ht="12.75">
      <c r="A14150" s="8" t="s">
        <v>12630</v>
      </c>
      <c r="B14150" s="8" t="s">
        <v>1377</v>
      </c>
    </row>
    <row r="14151" spans="1:2" ht="12.75">
      <c r="A14151" s="8" t="s">
        <v>12631</v>
      </c>
      <c r="B14151" s="8" t="s">
        <v>1377</v>
      </c>
    </row>
    <row r="14152" spans="1:2" ht="12.75">
      <c r="A14152" s="8" t="s">
        <v>12632</v>
      </c>
      <c r="B14152" s="8" t="s">
        <v>1377</v>
      </c>
    </row>
    <row r="14153" spans="1:2" ht="12.75">
      <c r="A14153" s="8" t="s">
        <v>12633</v>
      </c>
      <c r="B14153" s="8" t="s">
        <v>1391</v>
      </c>
    </row>
    <row r="14154" spans="1:2" ht="12.75">
      <c r="A14154" s="8" t="s">
        <v>12634</v>
      </c>
      <c r="B14154" s="8" t="s">
        <v>1377</v>
      </c>
    </row>
    <row r="14155" spans="1:2" ht="12.75">
      <c r="A14155" s="8" t="s">
        <v>12635</v>
      </c>
      <c r="B14155" s="8" t="s">
        <v>1377</v>
      </c>
    </row>
    <row r="14156" spans="1:2" ht="12.75">
      <c r="A14156" s="8" t="s">
        <v>12636</v>
      </c>
      <c r="B14156" s="8" t="s">
        <v>1377</v>
      </c>
    </row>
    <row r="14157" spans="1:2" ht="12.75">
      <c r="A14157" s="8" t="s">
        <v>10475</v>
      </c>
      <c r="B14157" s="8" t="s">
        <v>1377</v>
      </c>
    </row>
    <row r="14158" spans="1:2" ht="12.75">
      <c r="A14158" s="8" t="s">
        <v>10476</v>
      </c>
      <c r="B14158" s="8" t="s">
        <v>1377</v>
      </c>
    </row>
    <row r="14159" spans="1:2" ht="12.75">
      <c r="A14159" s="8" t="s">
        <v>10477</v>
      </c>
      <c r="B14159" s="8" t="s">
        <v>1391</v>
      </c>
    </row>
    <row r="14160" spans="1:2" ht="12.75">
      <c r="A14160" s="8" t="s">
        <v>10478</v>
      </c>
      <c r="B14160" s="8" t="s">
        <v>1391</v>
      </c>
    </row>
    <row r="14161" spans="1:2" ht="12.75">
      <c r="A14161" s="8" t="s">
        <v>10479</v>
      </c>
      <c r="B14161" s="8" t="s">
        <v>1391</v>
      </c>
    </row>
    <row r="14162" spans="1:2" ht="12.75">
      <c r="A14162" s="8" t="s">
        <v>10480</v>
      </c>
      <c r="B14162" s="8" t="s">
        <v>1391</v>
      </c>
    </row>
    <row r="14163" spans="1:2" ht="12.75">
      <c r="A14163" s="8" t="s">
        <v>10481</v>
      </c>
      <c r="B14163" s="8" t="s">
        <v>1377</v>
      </c>
    </row>
    <row r="14164" spans="1:2" ht="12.75">
      <c r="A14164" s="8" t="s">
        <v>10482</v>
      </c>
      <c r="B14164" s="8" t="s">
        <v>1377</v>
      </c>
    </row>
    <row r="14165" spans="1:2" ht="12.75">
      <c r="A14165" s="8" t="s">
        <v>10483</v>
      </c>
      <c r="B14165" s="8" t="s">
        <v>1377</v>
      </c>
    </row>
    <row r="14166" spans="1:2" ht="12.75">
      <c r="A14166" s="8" t="s">
        <v>10484</v>
      </c>
      <c r="B14166" s="8" t="s">
        <v>1377</v>
      </c>
    </row>
    <row r="14167" spans="1:2" ht="12.75">
      <c r="A14167" s="8" t="s">
        <v>10485</v>
      </c>
      <c r="B14167" s="8" t="s">
        <v>1377</v>
      </c>
    </row>
    <row r="14168" spans="1:2" ht="12.75">
      <c r="A14168" s="8" t="s">
        <v>10486</v>
      </c>
      <c r="B14168" s="8" t="s">
        <v>1391</v>
      </c>
    </row>
    <row r="14169" spans="1:2" ht="12.75">
      <c r="A14169" s="8" t="s">
        <v>10487</v>
      </c>
      <c r="B14169" s="8" t="s">
        <v>1377</v>
      </c>
    </row>
    <row r="14170" spans="1:2" ht="12.75">
      <c r="A14170" s="8" t="s">
        <v>10488</v>
      </c>
      <c r="B14170" s="8" t="s">
        <v>1377</v>
      </c>
    </row>
    <row r="14171" spans="1:2" ht="12.75">
      <c r="A14171" s="8" t="s">
        <v>10489</v>
      </c>
      <c r="B14171" s="8" t="s">
        <v>1391</v>
      </c>
    </row>
    <row r="14172" spans="1:2" ht="12.75">
      <c r="A14172" s="8" t="s">
        <v>10490</v>
      </c>
      <c r="B14172" s="8" t="s">
        <v>1377</v>
      </c>
    </row>
    <row r="14173" spans="1:2" ht="12.75">
      <c r="A14173" s="8" t="s">
        <v>10491</v>
      </c>
      <c r="B14173" s="8" t="s">
        <v>1391</v>
      </c>
    </row>
    <row r="14174" spans="1:2" ht="12.75">
      <c r="A14174" s="8" t="s">
        <v>10492</v>
      </c>
      <c r="B14174" s="8" t="s">
        <v>1377</v>
      </c>
    </row>
    <row r="14175" spans="1:2" ht="12.75">
      <c r="A14175" s="8" t="s">
        <v>10493</v>
      </c>
      <c r="B14175" s="8" t="s">
        <v>1391</v>
      </c>
    </row>
    <row r="14176" spans="1:2" ht="12.75">
      <c r="A14176" s="8" t="s">
        <v>10494</v>
      </c>
      <c r="B14176" s="8" t="s">
        <v>1391</v>
      </c>
    </row>
    <row r="14177" spans="1:2" ht="12.75">
      <c r="A14177" s="8" t="s">
        <v>10495</v>
      </c>
      <c r="B14177" s="8" t="s">
        <v>1377</v>
      </c>
    </row>
    <row r="14178" spans="1:2" ht="12.75">
      <c r="A14178" s="8" t="s">
        <v>10496</v>
      </c>
      <c r="B14178" s="8" t="s">
        <v>1391</v>
      </c>
    </row>
    <row r="14179" spans="1:2" ht="12.75">
      <c r="A14179" s="8" t="s">
        <v>10497</v>
      </c>
      <c r="B14179" s="8" t="s">
        <v>1377</v>
      </c>
    </row>
    <row r="14180" spans="1:2" ht="12.75">
      <c r="A14180" s="8" t="s">
        <v>10498</v>
      </c>
      <c r="B14180" s="8" t="s">
        <v>1377</v>
      </c>
    </row>
    <row r="14181" spans="1:2" ht="12.75">
      <c r="A14181" s="8" t="s">
        <v>10499</v>
      </c>
      <c r="B14181" s="8" t="s">
        <v>1391</v>
      </c>
    </row>
    <row r="14182" spans="1:2" ht="12.75">
      <c r="A14182" s="8" t="s">
        <v>10500</v>
      </c>
      <c r="B14182" s="8" t="s">
        <v>1377</v>
      </c>
    </row>
    <row r="14183" spans="1:2" ht="12.75">
      <c r="A14183" s="8" t="s">
        <v>10501</v>
      </c>
      <c r="B14183" s="8" t="s">
        <v>1377</v>
      </c>
    </row>
    <row r="14184" spans="1:2" ht="12.75">
      <c r="A14184" s="8" t="s">
        <v>10502</v>
      </c>
      <c r="B14184" s="8" t="s">
        <v>1377</v>
      </c>
    </row>
    <row r="14185" spans="1:2" ht="12.75">
      <c r="A14185" s="8" t="s">
        <v>10503</v>
      </c>
      <c r="B14185" s="8" t="s">
        <v>1391</v>
      </c>
    </row>
    <row r="14186" spans="1:2" ht="12.75">
      <c r="A14186" s="8" t="s">
        <v>10504</v>
      </c>
      <c r="B14186" s="8" t="s">
        <v>1377</v>
      </c>
    </row>
    <row r="14187" spans="1:2" ht="12.75">
      <c r="A14187" s="8" t="s">
        <v>10505</v>
      </c>
      <c r="B14187" s="8" t="s">
        <v>1377</v>
      </c>
    </row>
    <row r="14188" spans="1:2" ht="12.75">
      <c r="A14188" s="8" t="s">
        <v>10506</v>
      </c>
      <c r="B14188" s="8" t="s">
        <v>1377</v>
      </c>
    </row>
    <row r="14189" spans="1:2" ht="12.75">
      <c r="A14189" s="8" t="s">
        <v>10507</v>
      </c>
      <c r="B14189" s="8" t="s">
        <v>1377</v>
      </c>
    </row>
    <row r="14190" spans="1:2" ht="12.75">
      <c r="A14190" s="8" t="s">
        <v>10508</v>
      </c>
      <c r="B14190" s="8" t="s">
        <v>1377</v>
      </c>
    </row>
    <row r="14191" spans="1:2" ht="12.75">
      <c r="A14191" s="8" t="s">
        <v>10509</v>
      </c>
      <c r="B14191" s="8" t="s">
        <v>1377</v>
      </c>
    </row>
    <row r="14192" spans="1:2" ht="12.75">
      <c r="A14192" s="8" t="s">
        <v>10510</v>
      </c>
      <c r="B14192" s="8" t="s">
        <v>1377</v>
      </c>
    </row>
    <row r="14193" spans="1:2" ht="12.75">
      <c r="A14193" s="8" t="s">
        <v>10511</v>
      </c>
      <c r="B14193" s="8" t="s">
        <v>1377</v>
      </c>
    </row>
    <row r="14194" spans="1:2" ht="12.75">
      <c r="A14194" s="8" t="s">
        <v>10536</v>
      </c>
      <c r="B14194" s="8" t="s">
        <v>1391</v>
      </c>
    </row>
    <row r="14195" spans="1:2" ht="12.75">
      <c r="A14195" s="8" t="s">
        <v>10537</v>
      </c>
      <c r="B14195" s="8" t="s">
        <v>1377</v>
      </c>
    </row>
    <row r="14196" spans="1:2" ht="12.75">
      <c r="A14196" s="8" t="s">
        <v>10538</v>
      </c>
      <c r="B14196" s="8" t="s">
        <v>1377</v>
      </c>
    </row>
    <row r="14197" spans="1:2" ht="12.75">
      <c r="A14197" s="8" t="s">
        <v>10539</v>
      </c>
      <c r="B14197" s="8" t="s">
        <v>1377</v>
      </c>
    </row>
    <row r="14198" spans="1:2" ht="12.75">
      <c r="A14198" s="8" t="s">
        <v>10540</v>
      </c>
      <c r="B14198" s="8" t="s">
        <v>1391</v>
      </c>
    </row>
    <row r="14199" spans="1:2" ht="12.75">
      <c r="A14199" s="8" t="s">
        <v>10541</v>
      </c>
      <c r="B14199" s="8" t="s">
        <v>1377</v>
      </c>
    </row>
    <row r="14200" spans="1:2" ht="12.75">
      <c r="A14200" s="8" t="s">
        <v>10542</v>
      </c>
      <c r="B14200" s="8" t="s">
        <v>1377</v>
      </c>
    </row>
    <row r="14201" spans="1:2" ht="12.75">
      <c r="A14201" s="8" t="s">
        <v>10543</v>
      </c>
      <c r="B14201" s="8" t="s">
        <v>1377</v>
      </c>
    </row>
    <row r="14202" spans="1:2" ht="12.75">
      <c r="A14202" s="8" t="s">
        <v>10544</v>
      </c>
      <c r="B14202" s="8" t="s">
        <v>1377</v>
      </c>
    </row>
    <row r="14203" spans="1:2" ht="12.75">
      <c r="A14203" s="8" t="s">
        <v>10545</v>
      </c>
      <c r="B14203" s="8" t="s">
        <v>1377</v>
      </c>
    </row>
    <row r="14204" spans="1:2" ht="12.75">
      <c r="A14204" s="8" t="s">
        <v>10546</v>
      </c>
      <c r="B14204" s="8" t="s">
        <v>1377</v>
      </c>
    </row>
    <row r="14205" spans="1:2" ht="12.75">
      <c r="A14205" s="8" t="s">
        <v>10547</v>
      </c>
      <c r="B14205" s="8" t="s">
        <v>1377</v>
      </c>
    </row>
    <row r="14206" spans="1:2" ht="12.75">
      <c r="A14206" s="8" t="s">
        <v>10548</v>
      </c>
      <c r="B14206" s="8" t="s">
        <v>1377</v>
      </c>
    </row>
    <row r="14207" spans="1:2" ht="12.75">
      <c r="A14207" s="8" t="s">
        <v>10549</v>
      </c>
      <c r="B14207" s="8" t="s">
        <v>1391</v>
      </c>
    </row>
    <row r="14208" spans="1:2" ht="12.75">
      <c r="A14208" s="8" t="s">
        <v>10550</v>
      </c>
      <c r="B14208" s="8" t="s">
        <v>1377</v>
      </c>
    </row>
    <row r="14209" spans="1:2" ht="12.75">
      <c r="A14209" s="8" t="s">
        <v>10551</v>
      </c>
      <c r="B14209" s="8" t="s">
        <v>1391</v>
      </c>
    </row>
    <row r="14210" spans="1:2" ht="12.75">
      <c r="A14210" s="8" t="s">
        <v>10552</v>
      </c>
      <c r="B14210" s="8" t="s">
        <v>1377</v>
      </c>
    </row>
    <row r="14211" spans="1:2" ht="12.75">
      <c r="A14211" s="8" t="s">
        <v>10553</v>
      </c>
      <c r="B14211" s="8" t="s">
        <v>1377</v>
      </c>
    </row>
    <row r="14212" spans="1:2" ht="12.75">
      <c r="A14212" s="8" t="s">
        <v>10554</v>
      </c>
      <c r="B14212" s="8" t="s">
        <v>1377</v>
      </c>
    </row>
    <row r="14213" spans="1:2" ht="12.75">
      <c r="A14213" s="8" t="s">
        <v>10555</v>
      </c>
      <c r="B14213" s="8" t="s">
        <v>1377</v>
      </c>
    </row>
    <row r="14214" spans="1:2" ht="12.75">
      <c r="A14214" s="8" t="s">
        <v>10556</v>
      </c>
      <c r="B14214" s="8" t="s">
        <v>1391</v>
      </c>
    </row>
    <row r="14215" spans="1:2" ht="12.75">
      <c r="A14215" s="8" t="s">
        <v>10557</v>
      </c>
      <c r="B14215" s="8" t="s">
        <v>1377</v>
      </c>
    </row>
    <row r="14216" spans="1:2" ht="12.75">
      <c r="A14216" s="8" t="s">
        <v>10558</v>
      </c>
      <c r="B14216" s="8" t="s">
        <v>1377</v>
      </c>
    </row>
    <row r="14217" spans="1:2" ht="12.75">
      <c r="A14217" s="8" t="s">
        <v>12725</v>
      </c>
      <c r="B14217" s="8" t="s">
        <v>1377</v>
      </c>
    </row>
    <row r="14218" spans="1:2" ht="12.75">
      <c r="A14218" s="8" t="s">
        <v>12726</v>
      </c>
      <c r="B14218" s="8" t="s">
        <v>1391</v>
      </c>
    </row>
    <row r="14219" spans="1:2" ht="12.75">
      <c r="A14219" s="8" t="s">
        <v>12727</v>
      </c>
      <c r="B14219" s="8" t="s">
        <v>1377</v>
      </c>
    </row>
    <row r="14220" spans="1:2" ht="12.75">
      <c r="A14220" s="8" t="s">
        <v>12728</v>
      </c>
      <c r="B14220" s="8" t="s">
        <v>1391</v>
      </c>
    </row>
    <row r="14221" spans="1:2" ht="12.75">
      <c r="A14221" s="8" t="s">
        <v>12729</v>
      </c>
      <c r="B14221" s="8" t="s">
        <v>1377</v>
      </c>
    </row>
    <row r="14222" spans="1:2" ht="12.75">
      <c r="A14222" s="8" t="s">
        <v>12730</v>
      </c>
      <c r="B14222" s="8" t="s">
        <v>1391</v>
      </c>
    </row>
    <row r="14223" spans="1:2" ht="12.75">
      <c r="A14223" s="8" t="s">
        <v>12731</v>
      </c>
      <c r="B14223" s="8" t="s">
        <v>1377</v>
      </c>
    </row>
    <row r="14224" spans="1:2" ht="12.75">
      <c r="A14224" s="8" t="s">
        <v>12732</v>
      </c>
      <c r="B14224" s="8" t="s">
        <v>1377</v>
      </c>
    </row>
    <row r="14225" spans="1:2" ht="12.75">
      <c r="A14225" s="8" t="s">
        <v>12733</v>
      </c>
      <c r="B14225" s="8" t="s">
        <v>1377</v>
      </c>
    </row>
    <row r="14226" spans="1:2" ht="12.75">
      <c r="A14226" s="8" t="s">
        <v>12734</v>
      </c>
      <c r="B14226" s="8" t="s">
        <v>1377</v>
      </c>
    </row>
    <row r="14227" spans="1:2" ht="12.75">
      <c r="A14227" s="8" t="s">
        <v>12735</v>
      </c>
      <c r="B14227" s="8" t="s">
        <v>1377</v>
      </c>
    </row>
    <row r="14228" spans="1:2" ht="12.75">
      <c r="A14228" s="8" t="s">
        <v>12736</v>
      </c>
      <c r="B14228" s="8" t="s">
        <v>1377</v>
      </c>
    </row>
    <row r="14229" spans="1:2" ht="12.75">
      <c r="A14229" s="8" t="s">
        <v>12737</v>
      </c>
      <c r="B14229" s="8" t="s">
        <v>1377</v>
      </c>
    </row>
    <row r="14230" spans="1:2" ht="12.75">
      <c r="A14230" s="8" t="s">
        <v>12738</v>
      </c>
      <c r="B14230" s="8" t="s">
        <v>1377</v>
      </c>
    </row>
    <row r="14231" spans="1:2" ht="12.75">
      <c r="A14231" s="8" t="s">
        <v>12739</v>
      </c>
      <c r="B14231" s="8" t="s">
        <v>1377</v>
      </c>
    </row>
    <row r="14232" spans="1:2" ht="12.75">
      <c r="A14232" s="8" t="s">
        <v>12740</v>
      </c>
      <c r="B14232" s="8" t="s">
        <v>1377</v>
      </c>
    </row>
    <row r="14233" spans="1:2" ht="12.75">
      <c r="A14233" s="8" t="s">
        <v>12741</v>
      </c>
      <c r="B14233" s="8" t="s">
        <v>1377</v>
      </c>
    </row>
    <row r="14234" spans="1:2" ht="12.75">
      <c r="A14234" s="8" t="s">
        <v>12742</v>
      </c>
      <c r="B14234" s="8" t="s">
        <v>1377</v>
      </c>
    </row>
    <row r="14235" spans="1:2" ht="12.75">
      <c r="A14235" s="8" t="s">
        <v>12743</v>
      </c>
      <c r="B14235" s="8" t="s">
        <v>1377</v>
      </c>
    </row>
    <row r="14236" spans="1:2" ht="12.75">
      <c r="A14236" s="8" t="s">
        <v>12744</v>
      </c>
      <c r="B14236" s="8" t="s">
        <v>1377</v>
      </c>
    </row>
    <row r="14237" spans="1:2" ht="12.75">
      <c r="A14237" s="8" t="s">
        <v>12745</v>
      </c>
      <c r="B14237" s="8" t="s">
        <v>1391</v>
      </c>
    </row>
    <row r="14238" spans="1:2" ht="12.75">
      <c r="A14238" s="8" t="s">
        <v>12746</v>
      </c>
      <c r="B14238" s="8" t="s">
        <v>1377</v>
      </c>
    </row>
    <row r="14239" spans="1:2" ht="12.75">
      <c r="A14239" s="8" t="s">
        <v>12747</v>
      </c>
      <c r="B14239" s="8" t="s">
        <v>1391</v>
      </c>
    </row>
    <row r="14240" spans="1:2" ht="12.75">
      <c r="A14240" s="8" t="s">
        <v>12748</v>
      </c>
      <c r="B14240" s="8" t="s">
        <v>1391</v>
      </c>
    </row>
    <row r="14241" spans="1:2" ht="12.75">
      <c r="A14241" s="8" t="s">
        <v>12749</v>
      </c>
      <c r="B14241" s="8" t="s">
        <v>1377</v>
      </c>
    </row>
    <row r="14242" spans="1:2" ht="12.75">
      <c r="A14242" s="8" t="s">
        <v>12750</v>
      </c>
      <c r="B14242" s="8" t="s">
        <v>1391</v>
      </c>
    </row>
    <row r="14243" spans="1:2" ht="12.75">
      <c r="A14243" s="8" t="s">
        <v>12751</v>
      </c>
      <c r="B14243" s="8" t="s">
        <v>1377</v>
      </c>
    </row>
    <row r="14244" spans="1:2" ht="12.75">
      <c r="A14244" s="8" t="s">
        <v>12752</v>
      </c>
      <c r="B14244" s="8" t="s">
        <v>57</v>
      </c>
    </row>
    <row r="14245" spans="1:2" ht="12.75">
      <c r="A14245" s="8" t="s">
        <v>12753</v>
      </c>
      <c r="B14245" s="8" t="s">
        <v>57</v>
      </c>
    </row>
    <row r="14246" spans="1:2" ht="12.75">
      <c r="A14246" s="8" t="s">
        <v>12754</v>
      </c>
      <c r="B14246" s="8" t="s">
        <v>57</v>
      </c>
    </row>
    <row r="14247" spans="1:2" ht="12.75">
      <c r="A14247" s="8" t="s">
        <v>12755</v>
      </c>
      <c r="B14247" s="8" t="s">
        <v>57</v>
      </c>
    </row>
    <row r="14248" spans="1:2" ht="12.75">
      <c r="A14248" s="8" t="s">
        <v>12756</v>
      </c>
      <c r="B14248" s="8" t="s">
        <v>57</v>
      </c>
    </row>
    <row r="14249" spans="1:2" ht="12.75">
      <c r="A14249" s="8" t="s">
        <v>12757</v>
      </c>
      <c r="B14249" s="8" t="s">
        <v>57</v>
      </c>
    </row>
    <row r="14250" spans="1:2" ht="12.75">
      <c r="A14250" s="8" t="s">
        <v>12758</v>
      </c>
      <c r="B14250" s="8" t="s">
        <v>57</v>
      </c>
    </row>
    <row r="14251" spans="1:2" ht="12.75">
      <c r="A14251" s="8" t="s">
        <v>12759</v>
      </c>
      <c r="B14251" s="8" t="s">
        <v>57</v>
      </c>
    </row>
    <row r="14252" spans="1:2" ht="12.75">
      <c r="A14252" s="8" t="s">
        <v>12760</v>
      </c>
      <c r="B14252" s="8" t="s">
        <v>57</v>
      </c>
    </row>
    <row r="14253" spans="1:2" ht="12.75">
      <c r="A14253" s="8" t="s">
        <v>12761</v>
      </c>
      <c r="B14253" s="8" t="s">
        <v>57</v>
      </c>
    </row>
    <row r="14254" spans="1:2" ht="12.75">
      <c r="A14254" s="8" t="s">
        <v>12762</v>
      </c>
      <c r="B14254" s="8" t="s">
        <v>57</v>
      </c>
    </row>
    <row r="14255" spans="1:2" ht="12.75">
      <c r="A14255" s="8" t="s">
        <v>12763</v>
      </c>
      <c r="B14255" s="8" t="s">
        <v>57</v>
      </c>
    </row>
    <row r="14256" spans="1:2" ht="12.75">
      <c r="A14256" s="8" t="s">
        <v>12764</v>
      </c>
      <c r="B14256" s="8" t="s">
        <v>57</v>
      </c>
    </row>
    <row r="14257" spans="1:2" ht="12.75">
      <c r="A14257" s="8" t="s">
        <v>14924</v>
      </c>
      <c r="B14257" s="8" t="s">
        <v>57</v>
      </c>
    </row>
    <row r="14258" spans="1:2" ht="12.75">
      <c r="A14258" s="8" t="s">
        <v>14925</v>
      </c>
      <c r="B14258" s="8" t="s">
        <v>57</v>
      </c>
    </row>
    <row r="14259" spans="1:2" ht="12.75">
      <c r="A14259" s="8" t="s">
        <v>14926</v>
      </c>
      <c r="B14259" s="8" t="s">
        <v>57</v>
      </c>
    </row>
    <row r="14260" spans="1:2" ht="12.75">
      <c r="A14260" s="8" t="s">
        <v>14927</v>
      </c>
      <c r="B14260" s="8" t="s">
        <v>57</v>
      </c>
    </row>
    <row r="14261" spans="1:2" ht="12.75">
      <c r="A14261" s="8" t="s">
        <v>14928</v>
      </c>
      <c r="B14261" s="8" t="s">
        <v>57</v>
      </c>
    </row>
    <row r="14262" spans="1:2" ht="12.75">
      <c r="A14262" s="8" t="s">
        <v>14929</v>
      </c>
      <c r="B14262" s="8" t="s">
        <v>57</v>
      </c>
    </row>
    <row r="14263" spans="1:2" ht="12.75">
      <c r="A14263" s="8" t="s">
        <v>14930</v>
      </c>
      <c r="B14263" s="8" t="s">
        <v>57</v>
      </c>
    </row>
    <row r="14264" spans="1:2" ht="12.75">
      <c r="A14264" s="8" t="s">
        <v>14931</v>
      </c>
      <c r="B14264" s="8" t="s">
        <v>57</v>
      </c>
    </row>
    <row r="14265" spans="1:2" ht="12.75">
      <c r="A14265" s="8" t="s">
        <v>14932</v>
      </c>
      <c r="B14265" s="8" t="s">
        <v>57</v>
      </c>
    </row>
    <row r="14266" spans="1:2" ht="12.75">
      <c r="A14266" s="8" t="s">
        <v>14933</v>
      </c>
      <c r="B14266" s="8" t="s">
        <v>57</v>
      </c>
    </row>
    <row r="14267" spans="1:2" ht="12.75">
      <c r="A14267" s="8" t="s">
        <v>14934</v>
      </c>
      <c r="B14267" s="8" t="s">
        <v>57</v>
      </c>
    </row>
    <row r="14268" spans="1:2" ht="12.75">
      <c r="A14268" s="8" t="s">
        <v>14935</v>
      </c>
      <c r="B14268" s="8" t="s">
        <v>57</v>
      </c>
    </row>
    <row r="14269" spans="1:2" ht="12.75">
      <c r="A14269" s="8" t="s">
        <v>14936</v>
      </c>
      <c r="B14269" s="8" t="s">
        <v>57</v>
      </c>
    </row>
    <row r="14270" spans="1:2" ht="12.75">
      <c r="A14270" s="8" t="s">
        <v>14937</v>
      </c>
      <c r="B14270" s="8" t="s">
        <v>57</v>
      </c>
    </row>
    <row r="14271" spans="1:2" ht="12.75">
      <c r="A14271" s="8" t="s">
        <v>14938</v>
      </c>
      <c r="B14271" s="8" t="s">
        <v>57</v>
      </c>
    </row>
    <row r="14272" spans="1:2" ht="12.75">
      <c r="A14272" s="8" t="s">
        <v>14939</v>
      </c>
      <c r="B14272" s="8" t="s">
        <v>57</v>
      </c>
    </row>
    <row r="14273" spans="1:2" ht="12.75">
      <c r="A14273" s="8" t="s">
        <v>14940</v>
      </c>
      <c r="B14273" s="8" t="s">
        <v>57</v>
      </c>
    </row>
    <row r="14274" spans="1:2" ht="12.75">
      <c r="A14274" s="8" t="s">
        <v>14941</v>
      </c>
      <c r="B14274" s="8" t="s">
        <v>57</v>
      </c>
    </row>
    <row r="14275" spans="1:2" ht="12.75">
      <c r="A14275" s="8" t="s">
        <v>14942</v>
      </c>
      <c r="B14275" s="8" t="s">
        <v>57</v>
      </c>
    </row>
    <row r="14276" spans="1:2" ht="12.75">
      <c r="A14276" s="8" t="s">
        <v>14943</v>
      </c>
      <c r="B14276" s="8" t="s">
        <v>57</v>
      </c>
    </row>
    <row r="14277" spans="1:2" ht="12.75">
      <c r="A14277" s="8" t="s">
        <v>14944</v>
      </c>
      <c r="B14277" s="8" t="s">
        <v>57</v>
      </c>
    </row>
    <row r="14278" spans="1:2" ht="12.75">
      <c r="A14278" s="8" t="s">
        <v>17078</v>
      </c>
      <c r="B14278" s="8" t="s">
        <v>57</v>
      </c>
    </row>
    <row r="14279" spans="1:2" ht="12.75">
      <c r="A14279" s="8" t="s">
        <v>17079</v>
      </c>
      <c r="B14279" s="8" t="s">
        <v>57</v>
      </c>
    </row>
    <row r="14280" spans="1:2" ht="12.75">
      <c r="A14280" s="8" t="s">
        <v>17080</v>
      </c>
      <c r="B14280" s="8" t="s">
        <v>57</v>
      </c>
    </row>
    <row r="14281" spans="1:2" ht="12.75">
      <c r="A14281" s="8" t="s">
        <v>17081</v>
      </c>
      <c r="B14281" s="8" t="s">
        <v>57</v>
      </c>
    </row>
    <row r="14282" spans="1:2" ht="12.75">
      <c r="A14282" s="8" t="s">
        <v>17082</v>
      </c>
      <c r="B14282" s="8" t="s">
        <v>57</v>
      </c>
    </row>
    <row r="14283" spans="1:2" ht="12.75">
      <c r="A14283" s="8" t="s">
        <v>17083</v>
      </c>
      <c r="B14283" s="8" t="s">
        <v>57</v>
      </c>
    </row>
    <row r="14284" spans="1:2" ht="12.75">
      <c r="A14284" s="8" t="s">
        <v>17084</v>
      </c>
      <c r="B14284" s="8" t="s">
        <v>57</v>
      </c>
    </row>
    <row r="14285" spans="1:2" ht="12.75">
      <c r="A14285" s="8" t="s">
        <v>17085</v>
      </c>
      <c r="B14285" s="8" t="s">
        <v>57</v>
      </c>
    </row>
    <row r="14286" spans="1:2" ht="12.75">
      <c r="A14286" s="8" t="s">
        <v>17086</v>
      </c>
      <c r="B14286" s="8" t="s">
        <v>57</v>
      </c>
    </row>
    <row r="14287" spans="1:2" ht="12.75">
      <c r="A14287" s="8" t="s">
        <v>17087</v>
      </c>
      <c r="B14287" s="8" t="s">
        <v>57</v>
      </c>
    </row>
    <row r="14288" spans="1:2" ht="12.75">
      <c r="A14288" s="8" t="s">
        <v>17088</v>
      </c>
      <c r="B14288" s="8" t="s">
        <v>57</v>
      </c>
    </row>
    <row r="14289" spans="1:2" ht="12.75">
      <c r="A14289" s="8" t="s">
        <v>17089</v>
      </c>
      <c r="B14289" s="8" t="s">
        <v>57</v>
      </c>
    </row>
    <row r="14290" spans="1:2" ht="12.75">
      <c r="A14290" s="8" t="s">
        <v>17090</v>
      </c>
      <c r="B14290" s="8" t="s">
        <v>57</v>
      </c>
    </row>
    <row r="14291" spans="1:2" ht="12.75">
      <c r="A14291" s="8" t="s">
        <v>17091</v>
      </c>
      <c r="B14291" s="8" t="s">
        <v>57</v>
      </c>
    </row>
    <row r="14292" spans="1:2" ht="12.75">
      <c r="A14292" s="8" t="s">
        <v>17092</v>
      </c>
      <c r="B14292" s="8" t="s">
        <v>57</v>
      </c>
    </row>
    <row r="14293" spans="1:2" ht="12.75">
      <c r="A14293" s="8" t="s">
        <v>17093</v>
      </c>
      <c r="B14293" s="8" t="s">
        <v>57</v>
      </c>
    </row>
    <row r="14294" spans="1:2" ht="12.75">
      <c r="A14294" s="8" t="s">
        <v>17094</v>
      </c>
      <c r="B14294" s="8" t="s">
        <v>57</v>
      </c>
    </row>
    <row r="14295" spans="1:2" ht="12.75">
      <c r="A14295" s="8" t="s">
        <v>17095</v>
      </c>
      <c r="B14295" s="8" t="s">
        <v>57</v>
      </c>
    </row>
    <row r="14296" spans="1:2" ht="12.75">
      <c r="A14296" s="8" t="s">
        <v>17096</v>
      </c>
      <c r="B14296" s="8" t="s">
        <v>57</v>
      </c>
    </row>
    <row r="14297" spans="1:2" ht="12.75">
      <c r="A14297" s="8" t="s">
        <v>17097</v>
      </c>
      <c r="B14297" s="8" t="s">
        <v>57</v>
      </c>
    </row>
    <row r="14298" spans="1:2" ht="12.75">
      <c r="A14298" s="8" t="s">
        <v>17098</v>
      </c>
      <c r="B14298" s="8" t="s">
        <v>57</v>
      </c>
    </row>
    <row r="14299" spans="1:2" ht="12.75">
      <c r="A14299" s="8" t="s">
        <v>17099</v>
      </c>
      <c r="B14299" s="8" t="s">
        <v>57</v>
      </c>
    </row>
    <row r="14300" spans="1:2" ht="12.75">
      <c r="A14300" s="8" t="s">
        <v>17100</v>
      </c>
      <c r="B14300" s="8" t="s">
        <v>57</v>
      </c>
    </row>
    <row r="14301" spans="1:2" ht="12.75">
      <c r="A14301" s="8" t="s">
        <v>17101</v>
      </c>
      <c r="B14301" s="8" t="s">
        <v>57</v>
      </c>
    </row>
    <row r="14302" spans="1:2" ht="12.75">
      <c r="A14302" s="8" t="s">
        <v>17102</v>
      </c>
      <c r="B14302" s="8" t="s">
        <v>57</v>
      </c>
    </row>
    <row r="14303" spans="1:2" ht="12.75">
      <c r="A14303" s="8" t="s">
        <v>17103</v>
      </c>
      <c r="B14303" s="8" t="s">
        <v>57</v>
      </c>
    </row>
    <row r="14304" spans="1:2" ht="12.75">
      <c r="A14304" s="8" t="s">
        <v>17104</v>
      </c>
      <c r="B14304" s="8" t="s">
        <v>57</v>
      </c>
    </row>
    <row r="14305" spans="1:2" ht="12.75">
      <c r="A14305" s="8" t="s">
        <v>19219</v>
      </c>
      <c r="B14305" s="8" t="s">
        <v>57</v>
      </c>
    </row>
    <row r="14306" spans="1:2" ht="12.75">
      <c r="A14306" s="8" t="s">
        <v>19220</v>
      </c>
      <c r="B14306" s="8" t="s">
        <v>57</v>
      </c>
    </row>
    <row r="14307" spans="1:2" ht="12.75">
      <c r="A14307" s="8" t="s">
        <v>19221</v>
      </c>
      <c r="B14307" s="8" t="s">
        <v>57</v>
      </c>
    </row>
    <row r="14308" spans="1:2" ht="12.75">
      <c r="A14308" s="8" t="s">
        <v>19222</v>
      </c>
      <c r="B14308" s="8" t="s">
        <v>57</v>
      </c>
    </row>
    <row r="14309" spans="1:2" ht="12.75">
      <c r="A14309" s="8" t="s">
        <v>14955</v>
      </c>
      <c r="B14309" s="8" t="s">
        <v>57</v>
      </c>
    </row>
    <row r="14310" spans="1:2" ht="12.75">
      <c r="A14310" s="8" t="s">
        <v>14956</v>
      </c>
      <c r="B14310" s="8" t="s">
        <v>57</v>
      </c>
    </row>
    <row r="14311" spans="1:2" ht="12.75">
      <c r="A14311" s="8" t="s">
        <v>14976</v>
      </c>
      <c r="B14311" s="8" t="s">
        <v>57</v>
      </c>
    </row>
    <row r="14312" spans="1:2" ht="12.75">
      <c r="A14312" s="8" t="s">
        <v>14977</v>
      </c>
      <c r="B14312" s="8" t="s">
        <v>57</v>
      </c>
    </row>
    <row r="14313" spans="1:2" ht="12.75">
      <c r="A14313" s="8" t="s">
        <v>14978</v>
      </c>
      <c r="B14313" s="8" t="s">
        <v>57</v>
      </c>
    </row>
    <row r="14314" spans="1:2" ht="12.75">
      <c r="A14314" s="8" t="s">
        <v>14979</v>
      </c>
      <c r="B14314" s="8" t="s">
        <v>57</v>
      </c>
    </row>
    <row r="14315" spans="1:2" ht="12.75">
      <c r="A14315" s="8" t="s">
        <v>14980</v>
      </c>
      <c r="B14315" s="8" t="s">
        <v>57</v>
      </c>
    </row>
    <row r="14316" spans="1:2" ht="12.75">
      <c r="A14316" s="8" t="s">
        <v>14981</v>
      </c>
      <c r="B14316" s="8" t="s">
        <v>57</v>
      </c>
    </row>
    <row r="14317" spans="1:2" ht="12.75">
      <c r="A14317" s="8" t="s">
        <v>14982</v>
      </c>
      <c r="B14317" s="8" t="s">
        <v>57</v>
      </c>
    </row>
    <row r="14318" spans="1:2" ht="12.75">
      <c r="A14318" s="8" t="s">
        <v>14983</v>
      </c>
      <c r="B14318" s="8" t="s">
        <v>57</v>
      </c>
    </row>
    <row r="14319" spans="1:2" ht="12.75">
      <c r="A14319" s="8" t="s">
        <v>14984</v>
      </c>
      <c r="B14319" s="8" t="s">
        <v>57</v>
      </c>
    </row>
    <row r="14320" spans="1:2" ht="12.75">
      <c r="A14320" s="8" t="s">
        <v>14985</v>
      </c>
      <c r="B14320" s="8" t="s">
        <v>57</v>
      </c>
    </row>
    <row r="14321" spans="1:2" ht="12.75">
      <c r="A14321" s="8" t="s">
        <v>14986</v>
      </c>
      <c r="B14321" s="8" t="s">
        <v>57</v>
      </c>
    </row>
    <row r="14322" spans="1:2" ht="12.75">
      <c r="A14322" s="8" t="s">
        <v>14987</v>
      </c>
      <c r="B14322" s="8" t="s">
        <v>57</v>
      </c>
    </row>
    <row r="14323" spans="1:2" ht="12.75">
      <c r="A14323" s="8" t="s">
        <v>14988</v>
      </c>
      <c r="B14323" s="8" t="s">
        <v>57</v>
      </c>
    </row>
    <row r="14324" spans="1:2" ht="12.75">
      <c r="A14324" s="8" t="s">
        <v>14989</v>
      </c>
      <c r="B14324" s="8" t="s">
        <v>57</v>
      </c>
    </row>
    <row r="14325" spans="1:2" ht="12.75">
      <c r="A14325" s="8" t="s">
        <v>14990</v>
      </c>
      <c r="B14325" s="8" t="s">
        <v>57</v>
      </c>
    </row>
    <row r="14326" spans="1:2" ht="12.75">
      <c r="A14326" s="8" t="s">
        <v>14991</v>
      </c>
      <c r="B14326" s="8" t="s">
        <v>57</v>
      </c>
    </row>
    <row r="14327" spans="1:2" ht="12.75">
      <c r="A14327" s="8" t="s">
        <v>14992</v>
      </c>
      <c r="B14327" s="8" t="s">
        <v>57</v>
      </c>
    </row>
    <row r="14328" spans="1:2" ht="12.75">
      <c r="A14328" s="8" t="s">
        <v>14993</v>
      </c>
      <c r="B14328" s="8" t="s">
        <v>57</v>
      </c>
    </row>
    <row r="14329" spans="1:2" ht="12.75">
      <c r="A14329" s="8" t="s">
        <v>14994</v>
      </c>
      <c r="B14329" s="8" t="s">
        <v>57</v>
      </c>
    </row>
    <row r="14330" spans="1:2" ht="12.75">
      <c r="A14330" s="8" t="s">
        <v>14995</v>
      </c>
      <c r="B14330" s="8" t="s">
        <v>57</v>
      </c>
    </row>
    <row r="14331" spans="1:2" ht="12.75">
      <c r="A14331" s="8" t="s">
        <v>14996</v>
      </c>
      <c r="B14331" s="8" t="s">
        <v>57</v>
      </c>
    </row>
    <row r="14332" spans="1:2" ht="12.75">
      <c r="A14332" s="8" t="s">
        <v>14997</v>
      </c>
      <c r="B14332" s="8" t="s">
        <v>57</v>
      </c>
    </row>
    <row r="14333" spans="1:2" ht="12.75">
      <c r="A14333" s="8" t="s">
        <v>14998</v>
      </c>
      <c r="B14333" s="8" t="s">
        <v>57</v>
      </c>
    </row>
    <row r="14334" spans="1:2" ht="12.75">
      <c r="A14334" s="8" t="s">
        <v>14999</v>
      </c>
      <c r="B14334" s="8" t="s">
        <v>57</v>
      </c>
    </row>
    <row r="14335" spans="1:2" ht="12.75">
      <c r="A14335" s="8" t="s">
        <v>15000</v>
      </c>
      <c r="B14335" s="8" t="s">
        <v>57</v>
      </c>
    </row>
    <row r="14336" spans="1:2" ht="12.75">
      <c r="A14336" s="8" t="s">
        <v>15001</v>
      </c>
      <c r="B14336" s="8" t="s">
        <v>57</v>
      </c>
    </row>
    <row r="14337" spans="1:2" ht="12.75">
      <c r="A14337" s="8" t="s">
        <v>15002</v>
      </c>
      <c r="B14337" s="8" t="s">
        <v>57</v>
      </c>
    </row>
    <row r="14338" spans="1:2" ht="12.75">
      <c r="A14338" s="8" t="s">
        <v>15003</v>
      </c>
      <c r="B14338" s="8" t="s">
        <v>57</v>
      </c>
    </row>
    <row r="14339" spans="1:2" ht="12.75">
      <c r="A14339" s="8" t="s">
        <v>15004</v>
      </c>
      <c r="B14339" s="8" t="s">
        <v>57</v>
      </c>
    </row>
    <row r="14340" spans="1:2" ht="12.75">
      <c r="A14340" s="8" t="s">
        <v>15005</v>
      </c>
      <c r="B14340" s="8" t="s">
        <v>57</v>
      </c>
    </row>
    <row r="14341" spans="1:2" ht="12.75">
      <c r="A14341" s="8" t="s">
        <v>15006</v>
      </c>
      <c r="B14341" s="8" t="s">
        <v>57</v>
      </c>
    </row>
    <row r="14342" spans="1:2" ht="12.75">
      <c r="A14342" s="8" t="s">
        <v>15007</v>
      </c>
      <c r="B14342" s="8" t="s">
        <v>57</v>
      </c>
    </row>
    <row r="14343" spans="1:2" ht="12.75">
      <c r="A14343" s="8" t="s">
        <v>15008</v>
      </c>
      <c r="B14343" s="8" t="s">
        <v>57</v>
      </c>
    </row>
    <row r="14344" spans="1:2" ht="12.75">
      <c r="A14344" s="8" t="s">
        <v>15009</v>
      </c>
      <c r="B14344" s="8" t="s">
        <v>57</v>
      </c>
    </row>
    <row r="14345" spans="1:2" ht="12.75">
      <c r="A14345" s="8" t="s">
        <v>15010</v>
      </c>
      <c r="B14345" s="8" t="s">
        <v>57</v>
      </c>
    </row>
    <row r="14346" spans="1:2" ht="12.75">
      <c r="A14346" s="8" t="s">
        <v>15011</v>
      </c>
      <c r="B14346" s="8" t="s">
        <v>57</v>
      </c>
    </row>
    <row r="14347" spans="1:2" ht="12.75">
      <c r="A14347" s="8" t="s">
        <v>15012</v>
      </c>
      <c r="B14347" s="8" t="s">
        <v>57</v>
      </c>
    </row>
    <row r="14348" spans="1:2" ht="12.75">
      <c r="A14348" s="8" t="s">
        <v>15013</v>
      </c>
      <c r="B14348" s="8" t="s">
        <v>57</v>
      </c>
    </row>
    <row r="14349" spans="1:2" ht="12.75">
      <c r="A14349" s="8" t="s">
        <v>15014</v>
      </c>
      <c r="B14349" s="8" t="s">
        <v>57</v>
      </c>
    </row>
    <row r="14350" spans="1:2" ht="12.75">
      <c r="A14350" s="8" t="s">
        <v>15015</v>
      </c>
      <c r="B14350" s="8" t="s">
        <v>57</v>
      </c>
    </row>
    <row r="14351" spans="1:2" ht="12.75">
      <c r="A14351" s="8" t="s">
        <v>15016</v>
      </c>
      <c r="B14351" s="8" t="s">
        <v>57</v>
      </c>
    </row>
    <row r="14352" spans="1:2" ht="12.75">
      <c r="A14352" s="8" t="s">
        <v>15017</v>
      </c>
      <c r="B14352" s="8" t="s">
        <v>57</v>
      </c>
    </row>
    <row r="14353" spans="1:2" ht="12.75">
      <c r="A14353" s="8" t="s">
        <v>15018</v>
      </c>
      <c r="B14353" s="8" t="s">
        <v>57</v>
      </c>
    </row>
    <row r="14354" spans="1:2" ht="12.75">
      <c r="A14354" s="8" t="s">
        <v>15019</v>
      </c>
      <c r="B14354" s="8" t="s">
        <v>57</v>
      </c>
    </row>
    <row r="14355" spans="1:2" ht="12.75">
      <c r="A14355" s="8" t="s">
        <v>15020</v>
      </c>
      <c r="B14355" s="8" t="s">
        <v>57</v>
      </c>
    </row>
    <row r="14356" spans="1:2" ht="12.75">
      <c r="A14356" s="8" t="s">
        <v>15021</v>
      </c>
      <c r="B14356" s="8" t="s">
        <v>57</v>
      </c>
    </row>
    <row r="14357" spans="1:2" ht="12.75">
      <c r="A14357" s="8" t="s">
        <v>15022</v>
      </c>
      <c r="B14357" s="8" t="s">
        <v>57</v>
      </c>
    </row>
    <row r="14358" spans="1:2" ht="12.75">
      <c r="A14358" s="8" t="s">
        <v>15023</v>
      </c>
      <c r="B14358" s="8" t="s">
        <v>57</v>
      </c>
    </row>
    <row r="14359" spans="1:2" ht="12.75">
      <c r="A14359" s="8" t="s">
        <v>15024</v>
      </c>
      <c r="B14359" s="8" t="s">
        <v>57</v>
      </c>
    </row>
    <row r="14360" spans="1:2" ht="12.75">
      <c r="A14360" s="8" t="s">
        <v>15025</v>
      </c>
      <c r="B14360" s="8" t="s">
        <v>57</v>
      </c>
    </row>
    <row r="14361" spans="1:2" ht="12.75">
      <c r="A14361" s="8" t="s">
        <v>15026</v>
      </c>
      <c r="B14361" s="8" t="s">
        <v>57</v>
      </c>
    </row>
    <row r="14362" spans="1:2" ht="12.75">
      <c r="A14362" s="8" t="s">
        <v>15027</v>
      </c>
      <c r="B14362" s="8" t="s">
        <v>57</v>
      </c>
    </row>
    <row r="14363" spans="1:2" ht="12.75">
      <c r="A14363" s="8" t="s">
        <v>15028</v>
      </c>
      <c r="B14363" s="8" t="s">
        <v>57</v>
      </c>
    </row>
    <row r="14364" spans="1:2" ht="12.75">
      <c r="A14364" s="8" t="s">
        <v>12830</v>
      </c>
      <c r="B14364" s="8" t="s">
        <v>57</v>
      </c>
    </row>
    <row r="14365" spans="1:2" ht="12.75">
      <c r="A14365" s="8" t="s">
        <v>12831</v>
      </c>
      <c r="B14365" s="8" t="s">
        <v>57</v>
      </c>
    </row>
    <row r="14366" spans="1:2" ht="12.75">
      <c r="A14366" s="8" t="s">
        <v>12832</v>
      </c>
      <c r="B14366" s="8" t="s">
        <v>57</v>
      </c>
    </row>
    <row r="14367" spans="1:2" ht="12.75">
      <c r="A14367" s="8" t="s">
        <v>12833</v>
      </c>
      <c r="B14367" s="8" t="s">
        <v>57</v>
      </c>
    </row>
    <row r="14368" spans="1:2" ht="12.75">
      <c r="A14368" s="8" t="s">
        <v>12834</v>
      </c>
      <c r="B14368" s="8" t="s">
        <v>57</v>
      </c>
    </row>
    <row r="14369" spans="1:2" ht="12.75">
      <c r="A14369" s="8" t="s">
        <v>12835</v>
      </c>
      <c r="B14369" s="8" t="s">
        <v>57</v>
      </c>
    </row>
    <row r="14370" spans="1:2" ht="12.75">
      <c r="A14370" s="8" t="s">
        <v>12836</v>
      </c>
      <c r="B14370" s="8" t="s">
        <v>57</v>
      </c>
    </row>
    <row r="14371" spans="1:2" ht="12.75">
      <c r="A14371" s="8" t="s">
        <v>12837</v>
      </c>
      <c r="B14371" s="8" t="s">
        <v>57</v>
      </c>
    </row>
    <row r="14372" spans="1:2" ht="12.75">
      <c r="A14372" s="8" t="s">
        <v>12838</v>
      </c>
      <c r="B14372" s="8" t="s">
        <v>57</v>
      </c>
    </row>
    <row r="14373" spans="1:2" ht="12.75">
      <c r="A14373" s="8" t="s">
        <v>12839</v>
      </c>
      <c r="B14373" s="8" t="s">
        <v>57</v>
      </c>
    </row>
    <row r="14374" spans="1:2" ht="12.75">
      <c r="A14374" s="8" t="s">
        <v>12840</v>
      </c>
      <c r="B14374" s="8" t="s">
        <v>57</v>
      </c>
    </row>
    <row r="14375" spans="1:2" ht="12.75">
      <c r="A14375" s="8" t="s">
        <v>12841</v>
      </c>
      <c r="B14375" s="8" t="s">
        <v>57</v>
      </c>
    </row>
    <row r="14376" spans="1:2" ht="12.75">
      <c r="A14376" s="8" t="s">
        <v>12842</v>
      </c>
      <c r="B14376" s="8" t="s">
        <v>57</v>
      </c>
    </row>
    <row r="14377" spans="1:2" ht="12.75">
      <c r="A14377" s="8" t="s">
        <v>12843</v>
      </c>
      <c r="B14377" s="8" t="s">
        <v>57</v>
      </c>
    </row>
    <row r="14378" spans="1:2" ht="12.75">
      <c r="A14378" s="8" t="s">
        <v>12844</v>
      </c>
      <c r="B14378" s="8" t="s">
        <v>57</v>
      </c>
    </row>
    <row r="14379" spans="1:2" ht="12.75">
      <c r="A14379" s="8" t="s">
        <v>12845</v>
      </c>
      <c r="B14379" s="8" t="s">
        <v>57</v>
      </c>
    </row>
    <row r="14380" spans="1:2" ht="12.75">
      <c r="A14380" s="8" t="s">
        <v>12846</v>
      </c>
      <c r="B14380" s="8" t="s">
        <v>57</v>
      </c>
    </row>
    <row r="14381" spans="1:2" ht="12.75">
      <c r="A14381" s="8" t="s">
        <v>12847</v>
      </c>
      <c r="B14381" s="8" t="s">
        <v>57</v>
      </c>
    </row>
    <row r="14382" spans="1:2" ht="12.75">
      <c r="A14382" s="8" t="s">
        <v>12848</v>
      </c>
      <c r="B14382" s="8" t="s">
        <v>57</v>
      </c>
    </row>
    <row r="14383" spans="1:2" ht="12.75">
      <c r="A14383" s="8" t="s">
        <v>12849</v>
      </c>
      <c r="B14383" s="8" t="s">
        <v>57</v>
      </c>
    </row>
    <row r="14384" spans="1:2" ht="12.75">
      <c r="A14384" s="8" t="s">
        <v>12850</v>
      </c>
      <c r="B14384" s="8" t="s">
        <v>57</v>
      </c>
    </row>
    <row r="14385" spans="1:2" ht="12.75">
      <c r="A14385" s="8" t="s">
        <v>12851</v>
      </c>
      <c r="B14385" s="8" t="s">
        <v>57</v>
      </c>
    </row>
    <row r="14386" spans="1:2" ht="12.75">
      <c r="A14386" s="8" t="s">
        <v>12852</v>
      </c>
      <c r="B14386" s="8" t="s">
        <v>57</v>
      </c>
    </row>
    <row r="14387" spans="1:2" ht="12.75">
      <c r="A14387" s="8" t="s">
        <v>12853</v>
      </c>
      <c r="B14387" s="8" t="s">
        <v>57</v>
      </c>
    </row>
    <row r="14388" spans="1:2" ht="12.75">
      <c r="A14388" s="8" t="s">
        <v>12854</v>
      </c>
      <c r="B14388" s="8" t="s">
        <v>57</v>
      </c>
    </row>
    <row r="14389" spans="1:2" ht="12.75">
      <c r="A14389" s="8" t="s">
        <v>12855</v>
      </c>
      <c r="B14389" s="8" t="s">
        <v>57</v>
      </c>
    </row>
    <row r="14390" spans="1:2" ht="12.75">
      <c r="A14390" s="8" t="s">
        <v>12856</v>
      </c>
      <c r="B14390" s="8" t="s">
        <v>57</v>
      </c>
    </row>
    <row r="14391" spans="1:2" ht="12.75">
      <c r="A14391" s="8" t="s">
        <v>12857</v>
      </c>
      <c r="B14391" s="8" t="s">
        <v>1400</v>
      </c>
    </row>
    <row r="14392" spans="1:2" ht="12.75">
      <c r="A14392" s="8" t="s">
        <v>12858</v>
      </c>
      <c r="B14392" s="8" t="s">
        <v>1400</v>
      </c>
    </row>
    <row r="14393" spans="1:2" ht="12.75">
      <c r="A14393" s="8" t="s">
        <v>15049</v>
      </c>
      <c r="B14393" s="8" t="s">
        <v>1395</v>
      </c>
    </row>
    <row r="14394" spans="1:2" ht="12.75">
      <c r="A14394" s="8" t="s">
        <v>15050</v>
      </c>
      <c r="B14394" s="8" t="s">
        <v>1400</v>
      </c>
    </row>
    <row r="14395" spans="1:2" ht="12.75">
      <c r="A14395" s="8" t="s">
        <v>15051</v>
      </c>
      <c r="B14395" s="8" t="s">
        <v>1400</v>
      </c>
    </row>
    <row r="14396" spans="1:2" ht="12.75">
      <c r="A14396" s="8" t="s">
        <v>15052</v>
      </c>
      <c r="B14396" s="8" t="s">
        <v>1400</v>
      </c>
    </row>
    <row r="14397" spans="1:2" ht="12.75">
      <c r="A14397" s="8" t="s">
        <v>15053</v>
      </c>
      <c r="B14397" s="8" t="s">
        <v>1400</v>
      </c>
    </row>
    <row r="14398" spans="1:2" ht="12.75">
      <c r="A14398" s="8" t="s">
        <v>15054</v>
      </c>
      <c r="B14398" s="8" t="s">
        <v>1400</v>
      </c>
    </row>
    <row r="14399" spans="1:2" ht="12.75">
      <c r="A14399" s="8" t="s">
        <v>15055</v>
      </c>
      <c r="B14399" s="8" t="s">
        <v>1400</v>
      </c>
    </row>
    <row r="14400" spans="1:2" ht="12.75">
      <c r="A14400" s="8" t="s">
        <v>15056</v>
      </c>
      <c r="B14400" s="8" t="s">
        <v>65</v>
      </c>
    </row>
    <row r="14401" spans="1:2" ht="12.75">
      <c r="A14401" s="8" t="s">
        <v>15057</v>
      </c>
      <c r="B14401" s="8" t="s">
        <v>65</v>
      </c>
    </row>
    <row r="14402" spans="1:2" ht="12.75">
      <c r="A14402" s="8" t="s">
        <v>15058</v>
      </c>
      <c r="B14402" s="8" t="s">
        <v>1400</v>
      </c>
    </row>
    <row r="14403" spans="1:2" ht="12.75">
      <c r="A14403" s="8" t="s">
        <v>15059</v>
      </c>
      <c r="B14403" s="8" t="s">
        <v>1400</v>
      </c>
    </row>
    <row r="14404" spans="1:2" ht="12.75">
      <c r="A14404" s="8" t="s">
        <v>15060</v>
      </c>
      <c r="B14404" s="8" t="s">
        <v>1400</v>
      </c>
    </row>
    <row r="14405" spans="1:2" ht="12.75">
      <c r="A14405" s="8" t="s">
        <v>15061</v>
      </c>
      <c r="B14405" s="8" t="s">
        <v>1400</v>
      </c>
    </row>
    <row r="14406" spans="1:2" ht="12.75">
      <c r="A14406" s="8" t="s">
        <v>15062</v>
      </c>
      <c r="B14406" s="8" t="s">
        <v>1400</v>
      </c>
    </row>
    <row r="14407" spans="1:2" ht="12.75">
      <c r="A14407" s="8" t="s">
        <v>15063</v>
      </c>
      <c r="B14407" s="8" t="s">
        <v>1400</v>
      </c>
    </row>
    <row r="14408" spans="1:2" ht="12.75">
      <c r="A14408" s="8" t="s">
        <v>15064</v>
      </c>
      <c r="B14408" s="8" t="s">
        <v>1400</v>
      </c>
    </row>
    <row r="14409" spans="1:2" ht="12.75">
      <c r="A14409" s="8" t="s">
        <v>15065</v>
      </c>
      <c r="B14409" s="8" t="s">
        <v>1400</v>
      </c>
    </row>
    <row r="14410" spans="1:2" ht="12.75">
      <c r="A14410" s="8" t="s">
        <v>15066</v>
      </c>
      <c r="B14410" s="8" t="s">
        <v>1400</v>
      </c>
    </row>
    <row r="14411" spans="1:2" ht="12.75">
      <c r="A14411" s="8" t="s">
        <v>15067</v>
      </c>
      <c r="B14411" s="8" t="s">
        <v>65</v>
      </c>
    </row>
    <row r="14412" spans="1:2" ht="12.75">
      <c r="A14412" s="8" t="s">
        <v>17199</v>
      </c>
      <c r="B14412" s="8" t="s">
        <v>1400</v>
      </c>
    </row>
    <row r="14413" spans="1:2" ht="12.75">
      <c r="A14413" s="8" t="s">
        <v>17200</v>
      </c>
      <c r="B14413" s="8" t="s">
        <v>65</v>
      </c>
    </row>
    <row r="14414" spans="1:2" ht="12.75">
      <c r="A14414" s="8" t="s">
        <v>17201</v>
      </c>
      <c r="B14414" s="8" t="s">
        <v>1400</v>
      </c>
    </row>
    <row r="14415" spans="1:2" ht="12.75">
      <c r="A14415" s="8" t="s">
        <v>17202</v>
      </c>
      <c r="B14415" s="8" t="s">
        <v>1400</v>
      </c>
    </row>
    <row r="14416" spans="1:2" ht="12.75">
      <c r="A14416" s="8" t="s">
        <v>17203</v>
      </c>
      <c r="B14416" s="8" t="s">
        <v>1400</v>
      </c>
    </row>
    <row r="14417" spans="1:2" ht="12.75">
      <c r="A14417" s="8" t="s">
        <v>17204</v>
      </c>
      <c r="B14417" s="8" t="s">
        <v>65</v>
      </c>
    </row>
    <row r="14418" spans="1:2" ht="12.75">
      <c r="A14418" s="8" t="s">
        <v>17205</v>
      </c>
      <c r="B14418" s="8" t="s">
        <v>1400</v>
      </c>
    </row>
    <row r="14419" spans="1:2" ht="12.75">
      <c r="A14419" s="8" t="s">
        <v>17206</v>
      </c>
      <c r="B14419" s="8" t="s">
        <v>1400</v>
      </c>
    </row>
    <row r="14420" spans="1:2" ht="12.75">
      <c r="A14420" s="8" t="s">
        <v>17207</v>
      </c>
      <c r="B14420" s="8" t="s">
        <v>1400</v>
      </c>
    </row>
    <row r="14421" spans="1:2" ht="12.75">
      <c r="A14421" s="8" t="s">
        <v>17208</v>
      </c>
      <c r="B14421" s="8" t="s">
        <v>1400</v>
      </c>
    </row>
    <row r="14422" spans="1:2" ht="12.75">
      <c r="A14422" s="8" t="s">
        <v>17209</v>
      </c>
      <c r="B14422" s="8" t="s">
        <v>65</v>
      </c>
    </row>
    <row r="14423" spans="1:2" ht="12.75">
      <c r="A14423" s="8" t="s">
        <v>17210</v>
      </c>
      <c r="B14423" s="8" t="s">
        <v>1400</v>
      </c>
    </row>
    <row r="14424" spans="1:2" ht="12.75">
      <c r="A14424" s="8" t="s">
        <v>17211</v>
      </c>
      <c r="B14424" s="8" t="s">
        <v>1400</v>
      </c>
    </row>
    <row r="14425" spans="1:2" ht="12.75">
      <c r="A14425" s="8" t="s">
        <v>17212</v>
      </c>
      <c r="B14425" s="8" t="s">
        <v>1400</v>
      </c>
    </row>
    <row r="14426" spans="1:2" ht="12.75">
      <c r="A14426" s="8" t="s">
        <v>17213</v>
      </c>
      <c r="B14426" s="8" t="s">
        <v>1400</v>
      </c>
    </row>
    <row r="14427" spans="1:2" ht="12.75">
      <c r="A14427" s="8" t="s">
        <v>17214</v>
      </c>
      <c r="B14427" s="8" t="s">
        <v>1400</v>
      </c>
    </row>
    <row r="14428" spans="1:2" ht="12.75">
      <c r="A14428" s="8" t="s">
        <v>17215</v>
      </c>
      <c r="B14428" s="8" t="s">
        <v>65</v>
      </c>
    </row>
    <row r="14429" spans="1:2" ht="12.75">
      <c r="A14429" s="8" t="s">
        <v>17216</v>
      </c>
      <c r="B14429" s="8" t="s">
        <v>65</v>
      </c>
    </row>
    <row r="14430" spans="1:2" ht="12.75">
      <c r="A14430" s="8" t="s">
        <v>17217</v>
      </c>
      <c r="B14430" s="8" t="s">
        <v>65</v>
      </c>
    </row>
    <row r="14431" spans="1:2" ht="12.75">
      <c r="A14431" s="8" t="s">
        <v>15077</v>
      </c>
      <c r="B14431" s="8" t="s">
        <v>1400</v>
      </c>
    </row>
    <row r="14432" spans="1:2" ht="12.75">
      <c r="A14432" s="8" t="s">
        <v>15078</v>
      </c>
      <c r="B14432" s="8" t="s">
        <v>1400</v>
      </c>
    </row>
    <row r="14433" spans="1:2" ht="12.75">
      <c r="A14433" s="8" t="s">
        <v>15079</v>
      </c>
      <c r="B14433" s="8" t="s">
        <v>1400</v>
      </c>
    </row>
    <row r="14434" spans="1:2" ht="12.75">
      <c r="A14434" s="8" t="s">
        <v>15080</v>
      </c>
      <c r="B14434" s="8" t="s">
        <v>1400</v>
      </c>
    </row>
    <row r="14435" spans="1:2" ht="12.75">
      <c r="A14435" s="8" t="s">
        <v>15081</v>
      </c>
      <c r="B14435" s="8" t="s">
        <v>1400</v>
      </c>
    </row>
    <row r="14436" spans="1:2" ht="12.75">
      <c r="A14436" s="8" t="s">
        <v>15082</v>
      </c>
      <c r="B14436" s="8" t="s">
        <v>1400</v>
      </c>
    </row>
    <row r="14437" spans="1:2" ht="12.75">
      <c r="A14437" s="8" t="s">
        <v>15083</v>
      </c>
      <c r="B14437" s="8" t="s">
        <v>1400</v>
      </c>
    </row>
    <row r="14438" spans="1:2" ht="12.75">
      <c r="A14438" s="8" t="s">
        <v>15084</v>
      </c>
      <c r="B14438" s="8" t="s">
        <v>1400</v>
      </c>
    </row>
    <row r="14439" spans="1:2" ht="12.75">
      <c r="A14439" s="8" t="s">
        <v>15085</v>
      </c>
      <c r="B14439" s="8" t="s">
        <v>65</v>
      </c>
    </row>
    <row r="14440" spans="1:2" ht="12.75">
      <c r="A14440" s="8" t="s">
        <v>15086</v>
      </c>
      <c r="B14440" s="8" t="s">
        <v>1400</v>
      </c>
    </row>
    <row r="14441" spans="1:2" ht="12.75">
      <c r="A14441" s="8" t="s">
        <v>15087</v>
      </c>
      <c r="B14441" s="8" t="s">
        <v>1400</v>
      </c>
    </row>
    <row r="14442" spans="1:2" ht="12.75">
      <c r="A14442" s="8" t="s">
        <v>15088</v>
      </c>
      <c r="B14442" s="8" t="s">
        <v>1400</v>
      </c>
    </row>
    <row r="14443" spans="1:2" ht="12.75">
      <c r="A14443" s="8" t="s">
        <v>15089</v>
      </c>
      <c r="B14443" s="8" t="s">
        <v>65</v>
      </c>
    </row>
    <row r="14444" spans="1:2" ht="12.75">
      <c r="A14444" s="8" t="s">
        <v>15090</v>
      </c>
      <c r="B14444" s="8" t="s">
        <v>1400</v>
      </c>
    </row>
    <row r="14445" spans="1:2" ht="12.75">
      <c r="A14445" s="8" t="s">
        <v>15091</v>
      </c>
      <c r="B14445" s="8" t="s">
        <v>1400</v>
      </c>
    </row>
    <row r="14446" spans="1:2" ht="12.75">
      <c r="A14446" s="8" t="s">
        <v>15092</v>
      </c>
      <c r="B14446" s="8" t="s">
        <v>1400</v>
      </c>
    </row>
    <row r="14447" spans="1:2" ht="12.75">
      <c r="A14447" s="8" t="s">
        <v>15093</v>
      </c>
      <c r="B14447" s="8" t="s">
        <v>1400</v>
      </c>
    </row>
    <row r="14448" spans="1:2" ht="12.75">
      <c r="A14448" s="8" t="s">
        <v>15094</v>
      </c>
      <c r="B14448" s="8" t="s">
        <v>65</v>
      </c>
    </row>
    <row r="14449" spans="1:2" ht="12.75">
      <c r="A14449" s="8" t="s">
        <v>15095</v>
      </c>
      <c r="B14449" s="8" t="s">
        <v>1400</v>
      </c>
    </row>
    <row r="14450" spans="1:2" ht="12.75">
      <c r="A14450" s="8" t="s">
        <v>15096</v>
      </c>
      <c r="B14450" s="8" t="s">
        <v>65</v>
      </c>
    </row>
    <row r="14451" spans="1:2" ht="12.75">
      <c r="A14451" s="8" t="s">
        <v>15097</v>
      </c>
      <c r="B14451" s="8" t="s">
        <v>65</v>
      </c>
    </row>
    <row r="14452" spans="1:2" ht="12.75">
      <c r="A14452" s="8" t="s">
        <v>15098</v>
      </c>
      <c r="B14452" s="8" t="s">
        <v>65</v>
      </c>
    </row>
    <row r="14453" spans="1:2" ht="12.75">
      <c r="A14453" s="8" t="s">
        <v>15099</v>
      </c>
      <c r="B14453" s="8" t="s">
        <v>65</v>
      </c>
    </row>
    <row r="14454" spans="1:2" ht="12.75">
      <c r="A14454" s="8" t="s">
        <v>15100</v>
      </c>
      <c r="B14454" s="8" t="s">
        <v>65</v>
      </c>
    </row>
    <row r="14455" spans="1:2" ht="12.75">
      <c r="A14455" s="8" t="s">
        <v>15101</v>
      </c>
      <c r="B14455" s="8" t="s">
        <v>1400</v>
      </c>
    </row>
    <row r="14456" spans="1:2" ht="12.75">
      <c r="A14456" s="8" t="s">
        <v>15102</v>
      </c>
      <c r="B14456" s="8" t="s">
        <v>1400</v>
      </c>
    </row>
    <row r="14457" spans="1:2" ht="12.75">
      <c r="A14457" s="8" t="s">
        <v>15103</v>
      </c>
      <c r="B14457" s="8" t="s">
        <v>1400</v>
      </c>
    </row>
    <row r="14458" spans="1:2" ht="12.75">
      <c r="A14458" s="8" t="s">
        <v>15104</v>
      </c>
      <c r="B14458" s="8" t="s">
        <v>1400</v>
      </c>
    </row>
    <row r="14459" spans="1:2" ht="12.75">
      <c r="A14459" s="8" t="s">
        <v>15105</v>
      </c>
      <c r="B14459" s="8" t="s">
        <v>1400</v>
      </c>
    </row>
    <row r="14460" spans="1:2" ht="12.75">
      <c r="A14460" s="8" t="s">
        <v>15106</v>
      </c>
      <c r="B14460" s="8" t="s">
        <v>1400</v>
      </c>
    </row>
    <row r="14461" spans="1:2" ht="12.75">
      <c r="A14461" s="8" t="s">
        <v>15107</v>
      </c>
      <c r="B14461" s="8" t="s">
        <v>1400</v>
      </c>
    </row>
    <row r="14462" spans="1:2" ht="12.75">
      <c r="A14462" s="8" t="s">
        <v>15108</v>
      </c>
      <c r="B14462" s="8" t="s">
        <v>1400</v>
      </c>
    </row>
    <row r="14463" spans="1:2" ht="12.75">
      <c r="A14463" s="8" t="s">
        <v>15109</v>
      </c>
      <c r="B14463" s="8" t="s">
        <v>65</v>
      </c>
    </row>
    <row r="14464" spans="1:2" ht="12.75">
      <c r="A14464" s="8" t="s">
        <v>15110</v>
      </c>
      <c r="B14464" s="8" t="s">
        <v>65</v>
      </c>
    </row>
    <row r="14465" spans="1:2" ht="12.75">
      <c r="A14465" s="8" t="s">
        <v>15111</v>
      </c>
      <c r="B14465" s="8" t="s">
        <v>1400</v>
      </c>
    </row>
    <row r="14466" spans="1:2" ht="12.75">
      <c r="A14466" s="8" t="s">
        <v>15112</v>
      </c>
      <c r="B14466" s="8" t="s">
        <v>1400</v>
      </c>
    </row>
    <row r="14467" spans="1:2" ht="12.75">
      <c r="A14467" s="8" t="s">
        <v>15113</v>
      </c>
      <c r="B14467" s="8" t="s">
        <v>1400</v>
      </c>
    </row>
    <row r="14468" spans="1:2" ht="12.75">
      <c r="A14468" s="8" t="s">
        <v>15114</v>
      </c>
      <c r="B14468" s="8" t="s">
        <v>1400</v>
      </c>
    </row>
    <row r="14469" spans="1:2" ht="12.75">
      <c r="A14469" s="8" t="s">
        <v>15115</v>
      </c>
      <c r="B14469" s="8" t="s">
        <v>1400</v>
      </c>
    </row>
    <row r="14470" spans="1:2" ht="12.75">
      <c r="A14470" s="8" t="s">
        <v>15116</v>
      </c>
      <c r="B14470" s="8" t="s">
        <v>1400</v>
      </c>
    </row>
    <row r="14471" spans="1:2" ht="12.75">
      <c r="A14471" s="8" t="s">
        <v>12932</v>
      </c>
      <c r="B14471" s="8" t="s">
        <v>65</v>
      </c>
    </row>
    <row r="14472" spans="1:2" ht="12.75">
      <c r="A14472" s="8" t="s">
        <v>12933</v>
      </c>
      <c r="B14472" s="8" t="s">
        <v>1400</v>
      </c>
    </row>
    <row r="14473" spans="1:2" ht="12.75">
      <c r="A14473" s="8" t="s">
        <v>12934</v>
      </c>
      <c r="B14473" s="8" t="s">
        <v>1400</v>
      </c>
    </row>
    <row r="14474" spans="1:2" ht="12.75">
      <c r="A14474" s="8" t="s">
        <v>12935</v>
      </c>
      <c r="B14474" s="8" t="s">
        <v>1400</v>
      </c>
    </row>
    <row r="14475" spans="1:2" ht="12.75">
      <c r="A14475" s="8" t="s">
        <v>12936</v>
      </c>
      <c r="B14475" s="8" t="s">
        <v>1400</v>
      </c>
    </row>
    <row r="14476" spans="1:2" ht="12.75">
      <c r="A14476" s="8" t="s">
        <v>12937</v>
      </c>
      <c r="B14476" s="8" t="s">
        <v>1400</v>
      </c>
    </row>
    <row r="14477" spans="1:2" ht="12.75">
      <c r="A14477" s="8" t="s">
        <v>12938</v>
      </c>
      <c r="B14477" s="8" t="s">
        <v>1400</v>
      </c>
    </row>
    <row r="14478" spans="1:2" ht="12.75">
      <c r="A14478" s="8" t="s">
        <v>12939</v>
      </c>
      <c r="B14478" s="8" t="s">
        <v>65</v>
      </c>
    </row>
    <row r="14479" spans="1:2" ht="12.75">
      <c r="A14479" s="8" t="s">
        <v>12940</v>
      </c>
      <c r="B14479" s="8" t="s">
        <v>1400</v>
      </c>
    </row>
    <row r="14480" spans="1:2" ht="12.75">
      <c r="A14480" s="8" t="s">
        <v>12941</v>
      </c>
      <c r="B14480" s="8" t="s">
        <v>1400</v>
      </c>
    </row>
    <row r="14481" spans="1:2" ht="12.75">
      <c r="A14481" s="8" t="s">
        <v>12942</v>
      </c>
      <c r="B14481" s="8" t="s">
        <v>1400</v>
      </c>
    </row>
    <row r="14482" spans="1:2" ht="12.75">
      <c r="A14482" s="8" t="s">
        <v>12943</v>
      </c>
      <c r="B14482" s="8" t="s">
        <v>1400</v>
      </c>
    </row>
    <row r="14483" spans="1:2" ht="12.75">
      <c r="A14483" s="8" t="s">
        <v>12944</v>
      </c>
      <c r="B14483" s="8" t="s">
        <v>1400</v>
      </c>
    </row>
    <row r="14484" spans="1:2" ht="12.75">
      <c r="A14484" s="8" t="s">
        <v>12945</v>
      </c>
      <c r="B14484" s="8" t="s">
        <v>1400</v>
      </c>
    </row>
    <row r="14485" spans="1:2" ht="12.75">
      <c r="A14485" s="8" t="s">
        <v>12946</v>
      </c>
      <c r="B14485" s="8" t="s">
        <v>1400</v>
      </c>
    </row>
    <row r="14486" spans="1:2" ht="12.75">
      <c r="A14486" s="8" t="s">
        <v>12947</v>
      </c>
      <c r="B14486" s="8" t="s">
        <v>1400</v>
      </c>
    </row>
    <row r="14487" spans="1:2" ht="12.75">
      <c r="A14487" s="8" t="s">
        <v>12948</v>
      </c>
      <c r="B14487" s="8" t="s">
        <v>1400</v>
      </c>
    </row>
    <row r="14488" spans="1:2" ht="12.75">
      <c r="A14488" s="8" t="s">
        <v>12949</v>
      </c>
      <c r="B14488" s="8" t="s">
        <v>65</v>
      </c>
    </row>
    <row r="14489" spans="1:2" ht="12.75">
      <c r="A14489" s="8" t="s">
        <v>12950</v>
      </c>
      <c r="B14489" s="8" t="s">
        <v>1400</v>
      </c>
    </row>
    <row r="14490" spans="1:2" ht="12.75">
      <c r="A14490" s="8" t="s">
        <v>12951</v>
      </c>
      <c r="B14490" s="8" t="s">
        <v>65</v>
      </c>
    </row>
    <row r="14491" spans="1:2" ht="12.75">
      <c r="A14491" s="8" t="s">
        <v>12952</v>
      </c>
      <c r="B14491" s="8" t="s">
        <v>1400</v>
      </c>
    </row>
    <row r="14492" spans="1:2" ht="12.75">
      <c r="A14492" s="8" t="s">
        <v>12953</v>
      </c>
      <c r="B14492" s="8" t="s">
        <v>1400</v>
      </c>
    </row>
    <row r="14493" spans="1:2" ht="12.75">
      <c r="A14493" s="8" t="s">
        <v>12954</v>
      </c>
      <c r="B14493" s="8" t="s">
        <v>1400</v>
      </c>
    </row>
    <row r="14494" spans="1:2" ht="12.75">
      <c r="A14494" s="8" t="s">
        <v>12955</v>
      </c>
      <c r="B14494" s="8" t="s">
        <v>1400</v>
      </c>
    </row>
    <row r="14495" spans="1:2" ht="12.75">
      <c r="A14495" s="8" t="s">
        <v>12956</v>
      </c>
      <c r="B14495" s="8" t="s">
        <v>65</v>
      </c>
    </row>
    <row r="14496" spans="1:2" ht="12.75">
      <c r="A14496" s="8" t="s">
        <v>12957</v>
      </c>
      <c r="B14496" s="8" t="s">
        <v>1400</v>
      </c>
    </row>
    <row r="14497" spans="1:2" ht="12.75">
      <c r="A14497" s="8" t="s">
        <v>12958</v>
      </c>
      <c r="B14497" s="8" t="s">
        <v>1400</v>
      </c>
    </row>
    <row r="14498" spans="1:2" ht="12.75">
      <c r="A14498" s="8" t="s">
        <v>12959</v>
      </c>
      <c r="B14498" s="8" t="s">
        <v>65</v>
      </c>
    </row>
    <row r="14499" spans="1:2" ht="12.75">
      <c r="A14499" s="8" t="s">
        <v>12960</v>
      </c>
      <c r="B14499" s="8" t="s">
        <v>65</v>
      </c>
    </row>
    <row r="14500" spans="1:2" ht="12.75">
      <c r="A14500" s="8" t="s">
        <v>12961</v>
      </c>
      <c r="B14500" s="8" t="s">
        <v>1400</v>
      </c>
    </row>
    <row r="14501" spans="1:2" ht="12.75">
      <c r="A14501" s="8" t="s">
        <v>12962</v>
      </c>
      <c r="B14501" s="8" t="s">
        <v>1400</v>
      </c>
    </row>
    <row r="14502" spans="1:2" ht="12.75">
      <c r="A14502" s="8" t="s">
        <v>12963</v>
      </c>
      <c r="B14502" s="8" t="s">
        <v>1400</v>
      </c>
    </row>
    <row r="14503" spans="1:2" ht="12.75">
      <c r="A14503" s="8" t="s">
        <v>12964</v>
      </c>
      <c r="B14503" s="8" t="s">
        <v>1400</v>
      </c>
    </row>
    <row r="14504" spans="1:2" ht="12.75">
      <c r="A14504" s="8" t="s">
        <v>12965</v>
      </c>
      <c r="B14504" s="8" t="s">
        <v>1400</v>
      </c>
    </row>
    <row r="14505" spans="1:2" ht="12.75">
      <c r="A14505" s="8" t="s">
        <v>12966</v>
      </c>
      <c r="B14505" s="8" t="s">
        <v>1400</v>
      </c>
    </row>
    <row r="14506" spans="1:2" ht="12.75">
      <c r="A14506" s="8" t="s">
        <v>12967</v>
      </c>
      <c r="B14506" s="8" t="s">
        <v>1400</v>
      </c>
    </row>
    <row r="14507" spans="1:2" ht="12.75">
      <c r="A14507" s="8" t="s">
        <v>12968</v>
      </c>
      <c r="B14507" s="8" t="s">
        <v>1400</v>
      </c>
    </row>
    <row r="14508" spans="1:2" ht="12.75">
      <c r="A14508" s="8" t="s">
        <v>12969</v>
      </c>
      <c r="B14508" s="8" t="s">
        <v>1400</v>
      </c>
    </row>
    <row r="14509" spans="1:2" ht="12.75">
      <c r="A14509" s="8" t="s">
        <v>12970</v>
      </c>
      <c r="B14509" s="8" t="s">
        <v>1400</v>
      </c>
    </row>
    <row r="14510" spans="1:2" ht="12.75">
      <c r="A14510" s="8" t="s">
        <v>12971</v>
      </c>
      <c r="B14510" s="8" t="s">
        <v>65</v>
      </c>
    </row>
    <row r="14511" spans="1:2" ht="12.75">
      <c r="A14511" s="8" t="s">
        <v>10809</v>
      </c>
      <c r="B14511" s="8" t="s">
        <v>1400</v>
      </c>
    </row>
    <row r="14512" spans="1:2" ht="12.75">
      <c r="A14512" s="8" t="s">
        <v>10810</v>
      </c>
      <c r="B14512" s="8" t="s">
        <v>14</v>
      </c>
    </row>
    <row r="14513" spans="1:2" ht="12.75">
      <c r="A14513" s="8" t="s">
        <v>10811</v>
      </c>
      <c r="B14513" s="8" t="s">
        <v>19</v>
      </c>
    </row>
    <row r="14514" spans="1:2" ht="12.75">
      <c r="A14514" s="8" t="s">
        <v>10812</v>
      </c>
      <c r="B14514" s="8" t="s">
        <v>14</v>
      </c>
    </row>
    <row r="14515" spans="1:2" ht="12.75">
      <c r="A14515" s="8" t="s">
        <v>10813</v>
      </c>
      <c r="B14515" s="8" t="s">
        <v>14</v>
      </c>
    </row>
    <row r="14516" spans="1:2" ht="12.75">
      <c r="A14516" s="8" t="s">
        <v>10814</v>
      </c>
      <c r="B14516" s="8" t="s">
        <v>14</v>
      </c>
    </row>
    <row r="14517" spans="1:2" ht="12.75">
      <c r="A14517" s="8" t="s">
        <v>10815</v>
      </c>
      <c r="B14517" s="8" t="s">
        <v>14</v>
      </c>
    </row>
    <row r="14518" spans="1:2" ht="12.75">
      <c r="A14518" s="8" t="s">
        <v>10816</v>
      </c>
      <c r="B14518" s="8" t="s">
        <v>14</v>
      </c>
    </row>
    <row r="14519" spans="1:2" ht="12.75">
      <c r="A14519" s="8" t="s">
        <v>12974</v>
      </c>
      <c r="B14519" s="8" t="s">
        <v>19</v>
      </c>
    </row>
    <row r="14520" spans="1:2" ht="12.75">
      <c r="A14520" s="8" t="s">
        <v>12975</v>
      </c>
      <c r="B14520" s="8" t="s">
        <v>14</v>
      </c>
    </row>
    <row r="14521" spans="1:2" ht="12.75">
      <c r="A14521" s="8" t="s">
        <v>12976</v>
      </c>
      <c r="B14521" s="8" t="s">
        <v>14</v>
      </c>
    </row>
    <row r="14522" spans="1:2" ht="12.75">
      <c r="A14522" s="8" t="s">
        <v>12977</v>
      </c>
      <c r="B14522" s="8" t="s">
        <v>19</v>
      </c>
    </row>
    <row r="14523" spans="1:2" ht="12.75">
      <c r="A14523" s="8" t="s">
        <v>12978</v>
      </c>
      <c r="B14523" s="8" t="s">
        <v>14</v>
      </c>
    </row>
    <row r="14524" spans="1:2" ht="12.75">
      <c r="A14524" s="8" t="s">
        <v>12979</v>
      </c>
      <c r="B14524" s="8" t="s">
        <v>14</v>
      </c>
    </row>
    <row r="14525" spans="1:2" ht="12.75">
      <c r="A14525" s="8" t="s">
        <v>12980</v>
      </c>
      <c r="B14525" s="8" t="s">
        <v>14</v>
      </c>
    </row>
    <row r="14526" spans="1:2" ht="12.75">
      <c r="A14526" s="8" t="s">
        <v>12981</v>
      </c>
      <c r="B14526" s="8" t="s">
        <v>19</v>
      </c>
    </row>
    <row r="14527" spans="1:2" ht="12.75">
      <c r="A14527" s="8" t="s">
        <v>12982</v>
      </c>
      <c r="B14527" s="8" t="s">
        <v>14</v>
      </c>
    </row>
    <row r="14528" spans="1:2" ht="12.75">
      <c r="A14528" s="8" t="s">
        <v>12983</v>
      </c>
      <c r="B14528" s="8" t="s">
        <v>14</v>
      </c>
    </row>
    <row r="14529" spans="1:2" ht="12.75">
      <c r="A14529" s="8" t="s">
        <v>12984</v>
      </c>
      <c r="B14529" s="8" t="s">
        <v>19</v>
      </c>
    </row>
    <row r="14530" spans="1:2" ht="12.75">
      <c r="A14530" s="8" t="s">
        <v>12985</v>
      </c>
      <c r="B14530" s="8" t="s">
        <v>14</v>
      </c>
    </row>
    <row r="14531" spans="1:2" ht="12.75">
      <c r="A14531" s="8" t="s">
        <v>12986</v>
      </c>
      <c r="B14531" s="8" t="s">
        <v>14</v>
      </c>
    </row>
    <row r="14532" spans="1:2" ht="12.75">
      <c r="A14532" s="8" t="s">
        <v>12987</v>
      </c>
      <c r="B14532" s="8" t="s">
        <v>14</v>
      </c>
    </row>
    <row r="14533" spans="1:2" ht="12.75">
      <c r="A14533" s="8" t="s">
        <v>12988</v>
      </c>
      <c r="B14533" s="8" t="s">
        <v>19</v>
      </c>
    </row>
    <row r="14534" spans="1:2" ht="12.75">
      <c r="A14534" s="8" t="s">
        <v>12989</v>
      </c>
      <c r="B14534" s="8" t="s">
        <v>19</v>
      </c>
    </row>
    <row r="14535" spans="1:2" ht="12.75">
      <c r="A14535" s="8" t="s">
        <v>12990</v>
      </c>
      <c r="B14535" s="8" t="s">
        <v>14</v>
      </c>
    </row>
    <row r="14536" spans="1:2" ht="12.75">
      <c r="A14536" s="8" t="s">
        <v>12991</v>
      </c>
      <c r="B14536" s="8" t="s">
        <v>19</v>
      </c>
    </row>
    <row r="14537" spans="1:2" ht="12.75">
      <c r="A14537" s="8" t="s">
        <v>12992</v>
      </c>
      <c r="B14537" s="8" t="s">
        <v>14</v>
      </c>
    </row>
    <row r="14538" spans="1:2" ht="12.75">
      <c r="A14538" s="8" t="s">
        <v>12993</v>
      </c>
      <c r="B14538" s="8" t="s">
        <v>14</v>
      </c>
    </row>
    <row r="14539" spans="1:2" ht="12.75">
      <c r="A14539" s="8" t="s">
        <v>12994</v>
      </c>
      <c r="B14539" s="8" t="s">
        <v>14</v>
      </c>
    </row>
    <row r="14540" spans="1:2" ht="12.75">
      <c r="A14540" s="8" t="s">
        <v>12995</v>
      </c>
      <c r="B14540" s="8" t="s">
        <v>19</v>
      </c>
    </row>
    <row r="14541" spans="1:2" ht="12.75">
      <c r="A14541" s="8" t="s">
        <v>12996</v>
      </c>
      <c r="B14541" s="8" t="s">
        <v>14</v>
      </c>
    </row>
    <row r="14542" spans="1:2" ht="12.75">
      <c r="A14542" s="8" t="s">
        <v>12997</v>
      </c>
      <c r="B14542" s="8" t="s">
        <v>14</v>
      </c>
    </row>
    <row r="14543" spans="1:2" ht="12.75">
      <c r="A14543" s="8" t="s">
        <v>12998</v>
      </c>
      <c r="B14543" s="8" t="s">
        <v>14</v>
      </c>
    </row>
    <row r="14544" spans="1:2" ht="12.75">
      <c r="A14544" s="8" t="s">
        <v>12999</v>
      </c>
      <c r="B14544" s="8" t="s">
        <v>19</v>
      </c>
    </row>
    <row r="14545" spans="1:2" ht="12.75">
      <c r="A14545" s="8" t="s">
        <v>13000</v>
      </c>
      <c r="B14545" s="8" t="s">
        <v>14</v>
      </c>
    </row>
    <row r="14546" spans="1:2" ht="12.75">
      <c r="A14546" s="8" t="s">
        <v>13001</v>
      </c>
      <c r="B14546" s="8" t="s">
        <v>19</v>
      </c>
    </row>
    <row r="14547" spans="1:2" ht="12.75">
      <c r="A14547" s="8" t="s">
        <v>13002</v>
      </c>
      <c r="B14547" s="8" t="s">
        <v>19</v>
      </c>
    </row>
    <row r="14548" spans="1:2" ht="12.75">
      <c r="A14548" s="8" t="s">
        <v>13003</v>
      </c>
      <c r="B14548" s="8" t="s">
        <v>14</v>
      </c>
    </row>
    <row r="14549" spans="1:2" ht="12.75">
      <c r="A14549" s="8" t="s">
        <v>13004</v>
      </c>
      <c r="B14549" s="8" t="s">
        <v>14</v>
      </c>
    </row>
    <row r="14550" spans="1:2" ht="12.75">
      <c r="A14550" s="8" t="s">
        <v>13005</v>
      </c>
      <c r="B14550" s="8" t="s">
        <v>14</v>
      </c>
    </row>
    <row r="14551" spans="1:2" ht="12.75">
      <c r="A14551" s="8" t="s">
        <v>13006</v>
      </c>
      <c r="B14551" s="8" t="s">
        <v>19</v>
      </c>
    </row>
    <row r="14552" spans="1:2" ht="12.75">
      <c r="A14552" s="8" t="s">
        <v>13007</v>
      </c>
      <c r="B14552" s="8" t="s">
        <v>14</v>
      </c>
    </row>
    <row r="14553" spans="1:2" ht="12.75">
      <c r="A14553" s="8" t="s">
        <v>13008</v>
      </c>
      <c r="B14553" s="8" t="s">
        <v>19</v>
      </c>
    </row>
    <row r="14554" spans="1:2" ht="12.75">
      <c r="A14554" s="8" t="s">
        <v>13009</v>
      </c>
      <c r="B14554" s="8" t="s">
        <v>14</v>
      </c>
    </row>
    <row r="14555" spans="1:2" ht="12.75">
      <c r="A14555" s="8" t="s">
        <v>13010</v>
      </c>
      <c r="B14555" s="8" t="s">
        <v>19</v>
      </c>
    </row>
    <row r="14556" spans="1:2" ht="12.75">
      <c r="A14556" s="8" t="s">
        <v>13011</v>
      </c>
      <c r="B14556" s="8" t="s">
        <v>14</v>
      </c>
    </row>
    <row r="14557" spans="1:2" ht="12.75">
      <c r="A14557" s="8" t="s">
        <v>13012</v>
      </c>
      <c r="B14557" s="8" t="s">
        <v>19</v>
      </c>
    </row>
    <row r="14558" spans="1:2" ht="12.75">
      <c r="A14558" s="8" t="s">
        <v>13013</v>
      </c>
      <c r="B14558" s="8" t="s">
        <v>19</v>
      </c>
    </row>
    <row r="14559" spans="1:2" ht="12.75">
      <c r="A14559" s="8" t="s">
        <v>13014</v>
      </c>
      <c r="B14559" s="8" t="s">
        <v>14</v>
      </c>
    </row>
    <row r="14560" spans="1:2" ht="12.75">
      <c r="A14560" s="8" t="s">
        <v>13015</v>
      </c>
      <c r="B14560" s="8" t="s">
        <v>19</v>
      </c>
    </row>
    <row r="14561" spans="1:2" ht="12.75">
      <c r="A14561" s="8" t="s">
        <v>13016</v>
      </c>
      <c r="B14561" s="8" t="s">
        <v>14</v>
      </c>
    </row>
    <row r="14562" spans="1:2" ht="12.75">
      <c r="A14562" s="8" t="s">
        <v>13017</v>
      </c>
      <c r="B14562" s="8" t="s">
        <v>19</v>
      </c>
    </row>
    <row r="14563" spans="1:2" ht="12.75">
      <c r="A14563" s="8" t="s">
        <v>13018</v>
      </c>
      <c r="B14563" s="8" t="s">
        <v>14</v>
      </c>
    </row>
    <row r="14564" spans="1:2" ht="12.75">
      <c r="A14564" s="8" t="s">
        <v>13019</v>
      </c>
      <c r="B14564" s="8" t="s">
        <v>14</v>
      </c>
    </row>
    <row r="14565" spans="1:2" ht="12.75">
      <c r="A14565" s="8" t="s">
        <v>13020</v>
      </c>
      <c r="B14565" s="8" t="s">
        <v>14</v>
      </c>
    </row>
    <row r="14566" spans="1:2" ht="12.75">
      <c r="A14566" s="8" t="s">
        <v>13021</v>
      </c>
      <c r="B14566" s="8" t="s">
        <v>14</v>
      </c>
    </row>
    <row r="14567" spans="1:2" ht="12.75">
      <c r="A14567" s="8" t="s">
        <v>15196</v>
      </c>
      <c r="B14567" s="8" t="s">
        <v>14</v>
      </c>
    </row>
    <row r="14568" spans="1:2" ht="12.75">
      <c r="A14568" s="8" t="s">
        <v>15197</v>
      </c>
      <c r="B14568" s="8" t="s">
        <v>14</v>
      </c>
    </row>
    <row r="14569" spans="1:2" ht="12.75">
      <c r="A14569" s="8" t="s">
        <v>15198</v>
      </c>
      <c r="B14569" s="8" t="s">
        <v>14</v>
      </c>
    </row>
    <row r="14570" spans="1:2" ht="12.75">
      <c r="A14570" s="8" t="s">
        <v>15199</v>
      </c>
      <c r="B14570" s="8" t="s">
        <v>14</v>
      </c>
    </row>
    <row r="14571" spans="1:2" ht="12.75">
      <c r="A14571" s="8" t="s">
        <v>15200</v>
      </c>
      <c r="B14571" s="8" t="s">
        <v>14</v>
      </c>
    </row>
    <row r="14572" spans="1:2" ht="12.75">
      <c r="A14572" s="8" t="s">
        <v>15201</v>
      </c>
      <c r="B14572" s="8" t="s">
        <v>19</v>
      </c>
    </row>
    <row r="14573" spans="1:2" ht="12.75">
      <c r="A14573" s="8" t="s">
        <v>15202</v>
      </c>
      <c r="B14573" s="8" t="s">
        <v>14</v>
      </c>
    </row>
    <row r="14574" spans="1:2" ht="12.75">
      <c r="A14574" s="8" t="s">
        <v>15203</v>
      </c>
      <c r="B14574" s="8" t="s">
        <v>14</v>
      </c>
    </row>
    <row r="14575" spans="1:2" ht="12.75">
      <c r="A14575" s="8" t="s">
        <v>15204</v>
      </c>
      <c r="B14575" s="8" t="s">
        <v>14</v>
      </c>
    </row>
    <row r="14576" spans="1:2" ht="12.75">
      <c r="A14576" s="8" t="s">
        <v>15205</v>
      </c>
      <c r="B14576" s="8" t="s">
        <v>14</v>
      </c>
    </row>
    <row r="14577" spans="1:2" ht="12.75">
      <c r="A14577" s="8" t="s">
        <v>15206</v>
      </c>
      <c r="B14577" s="8" t="s">
        <v>14</v>
      </c>
    </row>
    <row r="14578" spans="1:2" ht="12.75">
      <c r="A14578" s="8" t="s">
        <v>15207</v>
      </c>
      <c r="B14578" s="8" t="s">
        <v>14</v>
      </c>
    </row>
    <row r="14579" spans="1:2" ht="12.75">
      <c r="A14579" s="8" t="s">
        <v>15208</v>
      </c>
      <c r="B14579" s="8" t="s">
        <v>19</v>
      </c>
    </row>
    <row r="14580" spans="1:2" ht="12.75">
      <c r="A14580" s="8" t="s">
        <v>15209</v>
      </c>
      <c r="B14580" s="8" t="s">
        <v>14</v>
      </c>
    </row>
    <row r="14581" spans="1:2" ht="12.75">
      <c r="A14581" s="8" t="s">
        <v>15210</v>
      </c>
      <c r="B14581" s="8" t="s">
        <v>14</v>
      </c>
    </row>
    <row r="14582" spans="1:2" ht="12.75">
      <c r="A14582" s="8" t="s">
        <v>15211</v>
      </c>
      <c r="B14582" s="8" t="s">
        <v>14</v>
      </c>
    </row>
    <row r="14583" spans="1:2" ht="12.75">
      <c r="A14583" s="8" t="s">
        <v>15212</v>
      </c>
      <c r="B14583" s="8" t="s">
        <v>14</v>
      </c>
    </row>
    <row r="14584" spans="1:2" ht="12.75">
      <c r="A14584" s="8" t="s">
        <v>15213</v>
      </c>
      <c r="B14584" s="8" t="s">
        <v>19</v>
      </c>
    </row>
    <row r="14585" spans="1:2" ht="12.75">
      <c r="A14585" s="8" t="s">
        <v>15214</v>
      </c>
      <c r="B14585" s="8" t="s">
        <v>14</v>
      </c>
    </row>
    <row r="14586" spans="1:2" ht="12.75">
      <c r="A14586" s="8" t="s">
        <v>15215</v>
      </c>
      <c r="B14586" s="8" t="s">
        <v>14</v>
      </c>
    </row>
    <row r="14587" spans="1:2" ht="12.75">
      <c r="A14587" s="8" t="s">
        <v>15216</v>
      </c>
      <c r="B14587" s="8" t="s">
        <v>19</v>
      </c>
    </row>
    <row r="14588" spans="1:2" ht="12.75">
      <c r="A14588" s="8" t="s">
        <v>15217</v>
      </c>
      <c r="B14588" s="8" t="s">
        <v>19</v>
      </c>
    </row>
    <row r="14589" spans="1:2" ht="12.75">
      <c r="A14589" s="8" t="s">
        <v>15218</v>
      </c>
      <c r="B14589" s="8" t="s">
        <v>14</v>
      </c>
    </row>
    <row r="14590" spans="1:2" ht="12.75">
      <c r="A14590" s="8" t="s">
        <v>17376</v>
      </c>
      <c r="B14590" s="8" t="s">
        <v>19</v>
      </c>
    </row>
    <row r="14591" spans="1:2" ht="12.75">
      <c r="A14591" s="8" t="s">
        <v>17377</v>
      </c>
      <c r="B14591" s="8" t="s">
        <v>14</v>
      </c>
    </row>
    <row r="14592" spans="1:2" ht="12.75">
      <c r="A14592" s="8" t="s">
        <v>17378</v>
      </c>
      <c r="B14592" s="8" t="s">
        <v>14</v>
      </c>
    </row>
    <row r="14593" spans="1:2" ht="12.75">
      <c r="A14593" s="8" t="s">
        <v>17379</v>
      </c>
      <c r="B14593" s="8" t="s">
        <v>19</v>
      </c>
    </row>
    <row r="14594" spans="1:2" ht="12.75">
      <c r="A14594" s="8" t="s">
        <v>17380</v>
      </c>
      <c r="B14594" s="8" t="s">
        <v>14</v>
      </c>
    </row>
    <row r="14595" spans="1:2" ht="12.75">
      <c r="A14595" s="8" t="s">
        <v>17381</v>
      </c>
      <c r="B14595" s="8" t="s">
        <v>14</v>
      </c>
    </row>
    <row r="14596" spans="1:2" ht="12.75">
      <c r="A14596" s="8" t="s">
        <v>17382</v>
      </c>
      <c r="B14596" s="8" t="s">
        <v>14</v>
      </c>
    </row>
    <row r="14597" spans="1:2" ht="12.75">
      <c r="A14597" s="8" t="s">
        <v>17383</v>
      </c>
      <c r="B14597" s="8" t="s">
        <v>14</v>
      </c>
    </row>
    <row r="14598" spans="1:2" ht="12.75">
      <c r="A14598" s="8" t="s">
        <v>17384</v>
      </c>
      <c r="B14598" s="8" t="s">
        <v>19</v>
      </c>
    </row>
    <row r="14599" spans="1:2" ht="12.75">
      <c r="A14599" s="8" t="s">
        <v>17385</v>
      </c>
      <c r="B14599" s="8" t="s">
        <v>14</v>
      </c>
    </row>
    <row r="14600" spans="1:2" ht="12.75">
      <c r="A14600" s="8" t="s">
        <v>17386</v>
      </c>
      <c r="B14600" s="8" t="s">
        <v>14</v>
      </c>
    </row>
    <row r="14601" spans="1:2" ht="12.75">
      <c r="A14601" s="8" t="s">
        <v>17387</v>
      </c>
      <c r="B14601" s="8" t="s">
        <v>19</v>
      </c>
    </row>
    <row r="14602" spans="1:2" ht="12.75">
      <c r="A14602" s="8" t="s">
        <v>17388</v>
      </c>
      <c r="B14602" s="8" t="s">
        <v>14</v>
      </c>
    </row>
    <row r="14603" spans="1:2" ht="12.75">
      <c r="A14603" s="8" t="s">
        <v>17389</v>
      </c>
      <c r="B14603" s="8" t="s">
        <v>14</v>
      </c>
    </row>
    <row r="14604" spans="1:2" ht="12.75">
      <c r="A14604" s="8" t="s">
        <v>17390</v>
      </c>
      <c r="B14604" s="8" t="s">
        <v>14</v>
      </c>
    </row>
    <row r="14605" spans="1:2" ht="12.75">
      <c r="A14605" s="8" t="s">
        <v>17391</v>
      </c>
      <c r="B14605" s="8" t="s">
        <v>19</v>
      </c>
    </row>
    <row r="14606" spans="1:2" ht="12.75">
      <c r="A14606" s="8" t="s">
        <v>17392</v>
      </c>
      <c r="B14606" s="8" t="s">
        <v>14</v>
      </c>
    </row>
    <row r="14607" spans="1:2" ht="12.75">
      <c r="A14607" s="8" t="s">
        <v>17393</v>
      </c>
      <c r="B14607" s="8" t="s">
        <v>14</v>
      </c>
    </row>
    <row r="14608" spans="1:2" ht="12.75">
      <c r="A14608" s="8" t="s">
        <v>17394</v>
      </c>
      <c r="B14608" s="8" t="s">
        <v>14</v>
      </c>
    </row>
    <row r="14609" spans="1:2" ht="12.75">
      <c r="A14609" s="8" t="s">
        <v>17395</v>
      </c>
      <c r="B14609" s="8" t="s">
        <v>19</v>
      </c>
    </row>
    <row r="14610" spans="1:2" ht="12.75">
      <c r="A14610" s="8" t="s">
        <v>17396</v>
      </c>
      <c r="B14610" s="8" t="s">
        <v>14</v>
      </c>
    </row>
    <row r="14611" spans="1:2" ht="12.75">
      <c r="A14611" s="8" t="s">
        <v>17397</v>
      </c>
      <c r="B14611" s="8" t="s">
        <v>19</v>
      </c>
    </row>
    <row r="14612" spans="1:2" ht="12.75">
      <c r="A14612" s="8" t="s">
        <v>17398</v>
      </c>
      <c r="B14612" s="8" t="s">
        <v>14</v>
      </c>
    </row>
    <row r="14613" spans="1:2" ht="12.75">
      <c r="A14613" s="8" t="s">
        <v>17399</v>
      </c>
      <c r="B14613" s="8" t="s">
        <v>14</v>
      </c>
    </row>
    <row r="14614" spans="1:2" ht="12.75">
      <c r="A14614" s="8" t="s">
        <v>17400</v>
      </c>
      <c r="B14614" s="8" t="s">
        <v>14</v>
      </c>
    </row>
    <row r="14615" spans="1:2" ht="12.75">
      <c r="A14615" s="8" t="s">
        <v>17401</v>
      </c>
      <c r="B14615" s="8" t="s">
        <v>14</v>
      </c>
    </row>
    <row r="14616" spans="1:2" ht="12.75">
      <c r="A14616" s="8" t="s">
        <v>17402</v>
      </c>
      <c r="B14616" s="8" t="s">
        <v>14</v>
      </c>
    </row>
    <row r="14617" spans="1:2" ht="12.75">
      <c r="A14617" s="8" t="s">
        <v>17403</v>
      </c>
      <c r="B14617" s="8" t="s">
        <v>19</v>
      </c>
    </row>
    <row r="14618" spans="1:2" ht="12.75">
      <c r="A14618" s="8" t="s">
        <v>17404</v>
      </c>
      <c r="B14618" s="8" t="s">
        <v>19</v>
      </c>
    </row>
    <row r="14619" spans="1:2" ht="12.75">
      <c r="A14619" s="8" t="s">
        <v>17405</v>
      </c>
      <c r="B14619" s="8" t="s">
        <v>19</v>
      </c>
    </row>
    <row r="14620" spans="1:2" ht="12.75">
      <c r="A14620" s="8" t="s">
        <v>15258</v>
      </c>
      <c r="B14620" s="8" t="s">
        <v>14</v>
      </c>
    </row>
    <row r="14621" spans="1:2" ht="12.75">
      <c r="A14621" s="8" t="s">
        <v>15259</v>
      </c>
      <c r="B14621" s="8" t="s">
        <v>14</v>
      </c>
    </row>
    <row r="14622" spans="1:2" ht="12.75">
      <c r="A14622" s="8" t="s">
        <v>15260</v>
      </c>
      <c r="B14622" s="8" t="s">
        <v>19</v>
      </c>
    </row>
    <row r="14623" spans="1:2" ht="12.75">
      <c r="A14623" s="8" t="s">
        <v>15261</v>
      </c>
      <c r="B14623" s="8" t="s">
        <v>19</v>
      </c>
    </row>
    <row r="14624" spans="1:2" ht="12.75">
      <c r="A14624" s="8" t="s">
        <v>15262</v>
      </c>
      <c r="B14624" s="8" t="s">
        <v>14</v>
      </c>
    </row>
    <row r="14625" spans="1:2" ht="12.75">
      <c r="A14625" s="8" t="s">
        <v>15263</v>
      </c>
      <c r="B14625" s="8" t="s">
        <v>14</v>
      </c>
    </row>
    <row r="14626" spans="1:2" ht="12.75">
      <c r="A14626" s="8" t="s">
        <v>15264</v>
      </c>
      <c r="B14626" s="8" t="s">
        <v>14</v>
      </c>
    </row>
    <row r="14627" spans="1:2" ht="12.75">
      <c r="A14627" s="8" t="s">
        <v>15265</v>
      </c>
      <c r="B14627" s="8" t="s">
        <v>14</v>
      </c>
    </row>
    <row r="14628" spans="1:2" ht="12.75">
      <c r="A14628" s="8" t="s">
        <v>15266</v>
      </c>
      <c r="B14628" s="8" t="s">
        <v>14</v>
      </c>
    </row>
    <row r="14629" spans="1:2" ht="12.75">
      <c r="A14629" s="8" t="s">
        <v>15267</v>
      </c>
      <c r="B14629" s="8" t="s">
        <v>19</v>
      </c>
    </row>
    <row r="14630" spans="1:2" ht="12.75">
      <c r="A14630" s="8" t="s">
        <v>15268</v>
      </c>
      <c r="B14630" s="8" t="s">
        <v>14</v>
      </c>
    </row>
    <row r="14631" spans="1:2" ht="12.75">
      <c r="A14631" s="8" t="s">
        <v>15269</v>
      </c>
      <c r="B14631" s="8" t="s">
        <v>19</v>
      </c>
    </row>
    <row r="14632" spans="1:2" ht="12.75">
      <c r="A14632" s="8" t="s">
        <v>15270</v>
      </c>
      <c r="B14632" s="8" t="s">
        <v>14</v>
      </c>
    </row>
    <row r="14633" spans="1:2" ht="12.75">
      <c r="A14633" s="8" t="s">
        <v>15271</v>
      </c>
      <c r="B14633" s="8" t="s">
        <v>14</v>
      </c>
    </row>
    <row r="14634" spans="1:2" ht="12.75">
      <c r="A14634" s="8" t="s">
        <v>15272</v>
      </c>
      <c r="B14634" s="8" t="s">
        <v>14</v>
      </c>
    </row>
    <row r="14635" spans="1:2" ht="12.75">
      <c r="A14635" s="8" t="s">
        <v>15273</v>
      </c>
      <c r="B14635" s="8" t="s">
        <v>14</v>
      </c>
    </row>
    <row r="14636" spans="1:2" ht="12.75">
      <c r="A14636" s="8" t="s">
        <v>15274</v>
      </c>
      <c r="B14636" s="8" t="s">
        <v>14</v>
      </c>
    </row>
    <row r="14637" spans="1:2" ht="12.75">
      <c r="A14637" s="8" t="s">
        <v>15275</v>
      </c>
      <c r="B14637" s="8" t="s">
        <v>19</v>
      </c>
    </row>
    <row r="14638" spans="1:2" ht="12.75">
      <c r="A14638" s="8" t="s">
        <v>15276</v>
      </c>
      <c r="B14638" s="8" t="s">
        <v>14</v>
      </c>
    </row>
    <row r="14639" spans="1:2" ht="12.75">
      <c r="A14639" s="8" t="s">
        <v>15277</v>
      </c>
      <c r="B14639" s="8" t="s">
        <v>19</v>
      </c>
    </row>
    <row r="14640" spans="1:2" ht="12.75">
      <c r="A14640" s="8" t="s">
        <v>15278</v>
      </c>
      <c r="B14640" s="8" t="s">
        <v>19</v>
      </c>
    </row>
    <row r="14641" spans="1:2" ht="12.75">
      <c r="A14641" s="8" t="s">
        <v>15279</v>
      </c>
      <c r="B14641" s="8" t="s">
        <v>14</v>
      </c>
    </row>
    <row r="14642" spans="1:2" ht="12.75">
      <c r="A14642" s="8" t="s">
        <v>15280</v>
      </c>
      <c r="B14642" s="8" t="s">
        <v>19</v>
      </c>
    </row>
    <row r="14643" spans="1:2" ht="12.75">
      <c r="A14643" s="8" t="s">
        <v>15281</v>
      </c>
      <c r="B14643" s="8" t="s">
        <v>14</v>
      </c>
    </row>
    <row r="14644" spans="1:2" ht="12.75">
      <c r="A14644" s="8" t="s">
        <v>15282</v>
      </c>
      <c r="B14644" s="8" t="s">
        <v>14</v>
      </c>
    </row>
    <row r="14645" spans="1:2" ht="12.75">
      <c r="A14645" s="8" t="s">
        <v>15283</v>
      </c>
      <c r="B14645" s="8" t="s">
        <v>19</v>
      </c>
    </row>
    <row r="14646" spans="1:2" ht="12.75">
      <c r="A14646" s="8" t="s">
        <v>15284</v>
      </c>
      <c r="B14646" s="8" t="s">
        <v>14</v>
      </c>
    </row>
    <row r="14647" spans="1:2" ht="12.75">
      <c r="A14647" s="8" t="s">
        <v>15285</v>
      </c>
      <c r="B14647" s="8" t="s">
        <v>14</v>
      </c>
    </row>
    <row r="14648" spans="1:2" ht="12.75">
      <c r="A14648" s="8" t="s">
        <v>15286</v>
      </c>
      <c r="B14648" s="8" t="s">
        <v>14</v>
      </c>
    </row>
    <row r="14649" spans="1:2" ht="12.75">
      <c r="A14649" s="8" t="s">
        <v>15287</v>
      </c>
      <c r="B14649" s="8" t="s">
        <v>19</v>
      </c>
    </row>
    <row r="14650" spans="1:2" ht="12.75">
      <c r="A14650" s="8" t="s">
        <v>15288</v>
      </c>
      <c r="B14650" s="8" t="s">
        <v>14</v>
      </c>
    </row>
    <row r="14651" spans="1:2" ht="12.75">
      <c r="A14651" s="8" t="s">
        <v>15289</v>
      </c>
      <c r="B14651" s="8" t="s">
        <v>14</v>
      </c>
    </row>
    <row r="14652" spans="1:2" ht="12.75">
      <c r="A14652" s="8" t="s">
        <v>15290</v>
      </c>
      <c r="B14652" s="8" t="s">
        <v>19</v>
      </c>
    </row>
    <row r="14653" spans="1:2" ht="12.75">
      <c r="A14653" s="8" t="s">
        <v>13109</v>
      </c>
      <c r="B14653" s="8" t="s">
        <v>14</v>
      </c>
    </row>
    <row r="14654" spans="1:2" ht="12.75">
      <c r="A14654" s="8" t="s">
        <v>13110</v>
      </c>
      <c r="B14654" s="8" t="s">
        <v>19</v>
      </c>
    </row>
    <row r="14655" spans="1:2" ht="12.75">
      <c r="A14655" s="8" t="s">
        <v>13111</v>
      </c>
      <c r="B14655" s="8" t="s">
        <v>14</v>
      </c>
    </row>
    <row r="14656" spans="1:2" ht="12.75">
      <c r="A14656" s="8" t="s">
        <v>13112</v>
      </c>
      <c r="B14656" s="8" t="s">
        <v>14</v>
      </c>
    </row>
    <row r="14657" spans="1:2" ht="12.75">
      <c r="A14657" s="8" t="s">
        <v>13113</v>
      </c>
      <c r="B14657" s="8" t="s">
        <v>30</v>
      </c>
    </row>
    <row r="14658" spans="1:2" ht="12.75">
      <c r="A14658" s="8" t="s">
        <v>13114</v>
      </c>
      <c r="B14658" s="8" t="s">
        <v>30</v>
      </c>
    </row>
    <row r="14659" spans="1:2" ht="12.75">
      <c r="A14659" s="8" t="s">
        <v>13115</v>
      </c>
      <c r="B14659" s="8" t="s">
        <v>30</v>
      </c>
    </row>
    <row r="14660" spans="1:2" ht="12.75">
      <c r="A14660" s="8" t="s">
        <v>13116</v>
      </c>
      <c r="B14660" s="8" t="s">
        <v>30</v>
      </c>
    </row>
    <row r="14661" spans="1:2" ht="12.75">
      <c r="A14661" s="8" t="s">
        <v>13117</v>
      </c>
      <c r="B14661" s="8" t="s">
        <v>30</v>
      </c>
    </row>
    <row r="14662" spans="1:2" ht="12.75">
      <c r="A14662" s="8" t="s">
        <v>13118</v>
      </c>
      <c r="B14662" s="8" t="s">
        <v>30</v>
      </c>
    </row>
    <row r="14663" spans="1:2" ht="12.75">
      <c r="A14663" s="8" t="s">
        <v>13119</v>
      </c>
      <c r="B14663" s="8" t="s">
        <v>30</v>
      </c>
    </row>
    <row r="14664" spans="1:2" ht="12.75">
      <c r="A14664" s="8" t="s">
        <v>13120</v>
      </c>
      <c r="B14664" s="8" t="s">
        <v>30</v>
      </c>
    </row>
    <row r="14665" spans="1:2" ht="12.75">
      <c r="A14665" s="8" t="s">
        <v>13121</v>
      </c>
      <c r="B14665" s="8" t="s">
        <v>30</v>
      </c>
    </row>
    <row r="14666" spans="1:2" ht="12.75">
      <c r="A14666" s="8" t="s">
        <v>13122</v>
      </c>
      <c r="B14666" s="8" t="s">
        <v>30</v>
      </c>
    </row>
    <row r="14667" spans="1:2" ht="12.75">
      <c r="A14667" s="8" t="s">
        <v>13123</v>
      </c>
      <c r="B14667" s="8" t="s">
        <v>30</v>
      </c>
    </row>
    <row r="14668" spans="1:2" ht="12.75">
      <c r="A14668" s="8" t="s">
        <v>13124</v>
      </c>
      <c r="B14668" s="8" t="s">
        <v>30</v>
      </c>
    </row>
    <row r="14669" spans="1:2" ht="12.75">
      <c r="A14669" s="8" t="s">
        <v>13125</v>
      </c>
      <c r="B14669" s="8" t="s">
        <v>30</v>
      </c>
    </row>
    <row r="14670" spans="1:2" ht="12.75">
      <c r="A14670" s="8" t="s">
        <v>13126</v>
      </c>
      <c r="B14670" s="8" t="s">
        <v>30</v>
      </c>
    </row>
    <row r="14671" spans="1:2" ht="12.75">
      <c r="A14671" s="8" t="s">
        <v>13127</v>
      </c>
      <c r="B14671" s="8" t="s">
        <v>30</v>
      </c>
    </row>
    <row r="14672" spans="1:2" ht="12.75">
      <c r="A14672" s="8" t="s">
        <v>13128</v>
      </c>
      <c r="B14672" s="8" t="s">
        <v>30</v>
      </c>
    </row>
    <row r="14673" spans="1:2" ht="12.75">
      <c r="A14673" s="8" t="s">
        <v>15297</v>
      </c>
      <c r="B14673" s="8" t="s">
        <v>30</v>
      </c>
    </row>
    <row r="14674" spans="1:2" ht="12.75">
      <c r="A14674" s="8" t="s">
        <v>15298</v>
      </c>
      <c r="B14674" s="8" t="s">
        <v>30</v>
      </c>
    </row>
    <row r="14675" spans="1:2" ht="12.75">
      <c r="A14675" s="8" t="s">
        <v>15299</v>
      </c>
      <c r="B14675" s="8" t="s">
        <v>20</v>
      </c>
    </row>
    <row r="14676" spans="1:2" ht="12.75">
      <c r="A14676" s="8" t="s">
        <v>15300</v>
      </c>
      <c r="B14676" s="8" t="s">
        <v>30</v>
      </c>
    </row>
    <row r="14677" spans="1:2" ht="12.75">
      <c r="A14677" s="8" t="s">
        <v>15301</v>
      </c>
      <c r="B14677" s="8" t="s">
        <v>30</v>
      </c>
    </row>
    <row r="14678" spans="1:2" ht="12.75">
      <c r="A14678" s="8" t="s">
        <v>15302</v>
      </c>
      <c r="B14678" s="8" t="s">
        <v>30</v>
      </c>
    </row>
    <row r="14679" spans="1:2" ht="12.75">
      <c r="A14679" s="8" t="s">
        <v>15303</v>
      </c>
      <c r="B14679" s="8" t="s">
        <v>30</v>
      </c>
    </row>
    <row r="14680" spans="1:2" ht="12.75">
      <c r="A14680" s="8" t="s">
        <v>15304</v>
      </c>
      <c r="B14680" s="8" t="s">
        <v>30</v>
      </c>
    </row>
    <row r="14681" spans="1:2" ht="12.75">
      <c r="A14681" s="8" t="s">
        <v>15305</v>
      </c>
      <c r="B14681" s="8" t="s">
        <v>30</v>
      </c>
    </row>
    <row r="14682" spans="1:2" ht="12.75">
      <c r="A14682" s="8" t="s">
        <v>15306</v>
      </c>
      <c r="B14682" s="8" t="s">
        <v>30</v>
      </c>
    </row>
    <row r="14683" spans="1:2" ht="12.75">
      <c r="A14683" s="8" t="s">
        <v>15307</v>
      </c>
      <c r="B14683" s="8" t="s">
        <v>30</v>
      </c>
    </row>
    <row r="14684" spans="1:2" ht="12.75">
      <c r="A14684" s="8" t="s">
        <v>15308</v>
      </c>
      <c r="B14684" s="8" t="s">
        <v>30</v>
      </c>
    </row>
    <row r="14685" spans="1:2" ht="12.75">
      <c r="A14685" s="8" t="s">
        <v>15309</v>
      </c>
      <c r="B14685" s="8" t="s">
        <v>30</v>
      </c>
    </row>
    <row r="14686" spans="1:2" ht="12.75">
      <c r="A14686" s="8" t="s">
        <v>15310</v>
      </c>
      <c r="B14686" s="8" t="s">
        <v>30</v>
      </c>
    </row>
    <row r="14687" spans="1:2" ht="12.75">
      <c r="A14687" s="8" t="s">
        <v>15311</v>
      </c>
      <c r="B14687" s="8" t="s">
        <v>30</v>
      </c>
    </row>
    <row r="14688" spans="1:2" ht="12.75">
      <c r="A14688" s="8" t="s">
        <v>15312</v>
      </c>
      <c r="B14688" s="8" t="s">
        <v>30</v>
      </c>
    </row>
    <row r="14689" spans="1:2" ht="12.75">
      <c r="A14689" s="8" t="s">
        <v>15313</v>
      </c>
      <c r="B14689" s="8" t="s">
        <v>30</v>
      </c>
    </row>
    <row r="14690" spans="1:2" ht="12.75">
      <c r="A14690" s="8" t="s">
        <v>15314</v>
      </c>
      <c r="B14690" s="8" t="s">
        <v>30</v>
      </c>
    </row>
    <row r="14691" spans="1:2" ht="12.75">
      <c r="A14691" s="8" t="s">
        <v>15315</v>
      </c>
      <c r="B14691" s="8" t="s">
        <v>30</v>
      </c>
    </row>
    <row r="14692" spans="1:2" ht="12.75">
      <c r="A14692" s="8" t="s">
        <v>15316</v>
      </c>
      <c r="B14692" s="8" t="s">
        <v>30</v>
      </c>
    </row>
    <row r="14693" spans="1:2" ht="12.75">
      <c r="A14693" s="8" t="s">
        <v>15317</v>
      </c>
      <c r="B14693" s="8" t="s">
        <v>30</v>
      </c>
    </row>
    <row r="14694" spans="1:2" ht="12.75">
      <c r="A14694" s="8" t="s">
        <v>15318</v>
      </c>
      <c r="B14694" s="8" t="s">
        <v>30</v>
      </c>
    </row>
    <row r="14695" spans="1:2" ht="12.75">
      <c r="A14695" s="8" t="s">
        <v>15319</v>
      </c>
      <c r="B14695" s="8" t="s">
        <v>30</v>
      </c>
    </row>
    <row r="14696" spans="1:2" ht="12.75">
      <c r="A14696" s="8" t="s">
        <v>13148</v>
      </c>
      <c r="B14696" s="8" t="s">
        <v>30</v>
      </c>
    </row>
    <row r="14697" spans="1:2" ht="12.75">
      <c r="A14697" s="8" t="s">
        <v>13149</v>
      </c>
      <c r="B14697" s="8" t="s">
        <v>30</v>
      </c>
    </row>
    <row r="14698" spans="1:2" ht="12.75">
      <c r="A14698" s="8" t="s">
        <v>13150</v>
      </c>
      <c r="B14698" s="8" t="s">
        <v>30</v>
      </c>
    </row>
    <row r="14699" spans="1:2" ht="12.75">
      <c r="A14699" s="8" t="s">
        <v>13151</v>
      </c>
      <c r="B14699" s="8" t="s">
        <v>30</v>
      </c>
    </row>
    <row r="14700" spans="1:2" ht="12.75">
      <c r="A14700" s="8" t="s">
        <v>13152</v>
      </c>
      <c r="B14700" s="8" t="s">
        <v>30</v>
      </c>
    </row>
    <row r="14701" spans="1:2" ht="12.75">
      <c r="A14701" s="8" t="s">
        <v>13153</v>
      </c>
      <c r="B14701" s="8" t="s">
        <v>30</v>
      </c>
    </row>
    <row r="14702" spans="1:2" ht="12.75">
      <c r="A14702" s="8" t="s">
        <v>13154</v>
      </c>
      <c r="B14702" s="8" t="s">
        <v>30</v>
      </c>
    </row>
    <row r="14703" spans="1:2" ht="12.75">
      <c r="A14703" s="8" t="s">
        <v>13155</v>
      </c>
      <c r="B14703" s="8" t="s">
        <v>30</v>
      </c>
    </row>
    <row r="14704" spans="1:2" ht="12.75">
      <c r="A14704" s="8" t="s">
        <v>13156</v>
      </c>
      <c r="B14704" s="8" t="s">
        <v>30</v>
      </c>
    </row>
    <row r="14705" spans="1:2" ht="12.75">
      <c r="A14705" s="8" t="s">
        <v>13157</v>
      </c>
      <c r="B14705" s="8" t="s">
        <v>30</v>
      </c>
    </row>
    <row r="14706" spans="1:2" ht="12.75">
      <c r="A14706" s="8" t="s">
        <v>13158</v>
      </c>
      <c r="B14706" s="8" t="s">
        <v>30</v>
      </c>
    </row>
    <row r="14707" spans="1:2" ht="12.75">
      <c r="A14707" s="8" t="s">
        <v>13159</v>
      </c>
      <c r="B14707" s="8" t="s">
        <v>30</v>
      </c>
    </row>
    <row r="14708" spans="1:2" ht="12.75">
      <c r="A14708" s="8" t="s">
        <v>13160</v>
      </c>
      <c r="B14708" s="8" t="s">
        <v>30</v>
      </c>
    </row>
    <row r="14709" spans="1:2" ht="12.75">
      <c r="A14709" s="8" t="s">
        <v>13161</v>
      </c>
      <c r="B14709" s="8" t="s">
        <v>30</v>
      </c>
    </row>
    <row r="14710" spans="1:2" ht="12.75">
      <c r="A14710" s="8" t="s">
        <v>13162</v>
      </c>
      <c r="B14710" s="8" t="s">
        <v>30</v>
      </c>
    </row>
    <row r="14711" spans="1:2" ht="12.75">
      <c r="A14711" s="8" t="s">
        <v>13163</v>
      </c>
      <c r="B14711" s="8" t="s">
        <v>30</v>
      </c>
    </row>
    <row r="14712" spans="1:2" ht="12.75">
      <c r="A14712" s="8" t="s">
        <v>13164</v>
      </c>
      <c r="B14712" s="8" t="s">
        <v>30</v>
      </c>
    </row>
    <row r="14713" spans="1:2" ht="12.75">
      <c r="A14713" s="8" t="s">
        <v>13165</v>
      </c>
      <c r="B14713" s="8" t="s">
        <v>30</v>
      </c>
    </row>
    <row r="14714" spans="1:2" ht="12.75">
      <c r="A14714" s="8" t="s">
        <v>13166</v>
      </c>
      <c r="B14714" s="8" t="s">
        <v>30</v>
      </c>
    </row>
    <row r="14715" spans="1:2" ht="12.75">
      <c r="A14715" s="8" t="s">
        <v>15348</v>
      </c>
      <c r="B14715" s="8" t="s">
        <v>30</v>
      </c>
    </row>
    <row r="14716" spans="1:2" ht="12.75">
      <c r="A14716" s="8" t="s">
        <v>15349</v>
      </c>
      <c r="B14716" s="8" t="s">
        <v>30</v>
      </c>
    </row>
    <row r="14717" spans="1:2" ht="12.75">
      <c r="A14717" s="8" t="s">
        <v>15350</v>
      </c>
      <c r="B14717" s="8" t="s">
        <v>30</v>
      </c>
    </row>
    <row r="14718" spans="1:2" ht="12.75">
      <c r="A14718" s="8" t="s">
        <v>15351</v>
      </c>
      <c r="B14718" s="8" t="s">
        <v>30</v>
      </c>
    </row>
    <row r="14719" spans="1:2" ht="12.75">
      <c r="A14719" s="8" t="s">
        <v>15352</v>
      </c>
      <c r="B14719" s="8" t="s">
        <v>30</v>
      </c>
    </row>
    <row r="14720" spans="1:2" ht="12.75">
      <c r="A14720" s="8" t="s">
        <v>15353</v>
      </c>
      <c r="B14720" s="8" t="s">
        <v>30</v>
      </c>
    </row>
    <row r="14721" spans="1:2" ht="12.75">
      <c r="A14721" s="8" t="s">
        <v>15354</v>
      </c>
      <c r="B14721" s="8" t="s">
        <v>30</v>
      </c>
    </row>
    <row r="14722" spans="1:2" ht="12.75">
      <c r="A14722" s="8" t="s">
        <v>15355</v>
      </c>
      <c r="B14722" s="8" t="s">
        <v>30</v>
      </c>
    </row>
    <row r="14723" spans="1:2" ht="12.75">
      <c r="A14723" s="8" t="s">
        <v>15356</v>
      </c>
      <c r="B14723" s="8" t="s">
        <v>30</v>
      </c>
    </row>
    <row r="14724" spans="1:2" ht="12.75">
      <c r="A14724" s="8" t="s">
        <v>15357</v>
      </c>
      <c r="B14724" s="8" t="s">
        <v>30</v>
      </c>
    </row>
    <row r="14725" spans="1:2" ht="12.75">
      <c r="A14725" s="8" t="s">
        <v>15358</v>
      </c>
      <c r="B14725" s="8" t="s">
        <v>30</v>
      </c>
    </row>
    <row r="14726" spans="1:2" ht="12.75">
      <c r="A14726" s="8" t="s">
        <v>15359</v>
      </c>
      <c r="B14726" s="8" t="s">
        <v>30</v>
      </c>
    </row>
    <row r="14727" spans="1:2" ht="12.75">
      <c r="A14727" s="8" t="s">
        <v>15360</v>
      </c>
      <c r="B14727" s="8" t="s">
        <v>30</v>
      </c>
    </row>
    <row r="14728" spans="1:2" ht="12.75">
      <c r="A14728" s="8" t="s">
        <v>15361</v>
      </c>
      <c r="B14728" s="8" t="s">
        <v>30</v>
      </c>
    </row>
    <row r="14729" spans="1:2" ht="12.75">
      <c r="A14729" s="8" t="s">
        <v>15362</v>
      </c>
      <c r="B14729" s="8" t="s">
        <v>30</v>
      </c>
    </row>
    <row r="14730" spans="1:2" ht="12.75">
      <c r="A14730" s="8" t="s">
        <v>15363</v>
      </c>
      <c r="B14730" s="8" t="s">
        <v>30</v>
      </c>
    </row>
    <row r="14731" spans="1:2" ht="12.75">
      <c r="A14731" s="8" t="s">
        <v>15364</v>
      </c>
      <c r="B14731" s="8" t="s">
        <v>30</v>
      </c>
    </row>
    <row r="14732" spans="1:2" ht="12.75">
      <c r="A14732" s="8" t="s">
        <v>24360</v>
      </c>
      <c r="B14732" s="8" t="s">
        <v>30</v>
      </c>
    </row>
    <row r="14733" spans="1:2" ht="12.75">
      <c r="A14733" s="8" t="s">
        <v>15365</v>
      </c>
      <c r="B14733" s="8" t="s">
        <v>30</v>
      </c>
    </row>
    <row r="14734" spans="1:2" ht="12.75">
      <c r="A14734" s="8" t="s">
        <v>15366</v>
      </c>
      <c r="B14734" s="8" t="s">
        <v>30</v>
      </c>
    </row>
    <row r="14735" spans="1:2" ht="12.75">
      <c r="A14735" s="8" t="s">
        <v>15367</v>
      </c>
      <c r="B14735" s="8" t="s">
        <v>30</v>
      </c>
    </row>
    <row r="14736" spans="1:2" ht="12.75">
      <c r="A14736" s="8" t="s">
        <v>15368</v>
      </c>
      <c r="B14736" s="8" t="s">
        <v>30</v>
      </c>
    </row>
    <row r="14737" spans="1:2" ht="12.75">
      <c r="A14737" s="8" t="s">
        <v>15369</v>
      </c>
      <c r="B14737" s="8" t="s">
        <v>55</v>
      </c>
    </row>
    <row r="14738" spans="1:2" ht="12.75">
      <c r="A14738" s="8" t="s">
        <v>15370</v>
      </c>
      <c r="B14738" s="8" t="s">
        <v>55</v>
      </c>
    </row>
    <row r="14739" spans="1:2" ht="12.75">
      <c r="A14739" s="8" t="s">
        <v>15371</v>
      </c>
      <c r="B14739" s="8" t="s">
        <v>55</v>
      </c>
    </row>
    <row r="14740" spans="1:2" ht="12.75">
      <c r="A14740" s="8" t="s">
        <v>15372</v>
      </c>
      <c r="B14740" s="8" t="s">
        <v>55</v>
      </c>
    </row>
    <row r="14741" spans="1:2" ht="12.75">
      <c r="A14741" s="8" t="s">
        <v>15373</v>
      </c>
      <c r="B14741" s="8" t="s">
        <v>55</v>
      </c>
    </row>
    <row r="14742" spans="1:2" ht="12.75">
      <c r="A14742" s="8" t="s">
        <v>15374</v>
      </c>
      <c r="B14742" s="8" t="s">
        <v>55</v>
      </c>
    </row>
    <row r="14743" spans="1:2" ht="12.75">
      <c r="A14743" s="8" t="s">
        <v>15375</v>
      </c>
      <c r="B14743" s="8" t="s">
        <v>55</v>
      </c>
    </row>
    <row r="14744" spans="1:2" ht="12.75">
      <c r="A14744" s="8" t="s">
        <v>15376</v>
      </c>
      <c r="B14744" s="8" t="s">
        <v>55</v>
      </c>
    </row>
    <row r="14745" spans="1:2" ht="12.75">
      <c r="A14745" s="8" t="s">
        <v>15377</v>
      </c>
      <c r="B14745" s="8" t="s">
        <v>55</v>
      </c>
    </row>
    <row r="14746" spans="1:2" ht="12.75">
      <c r="A14746" s="8" t="s">
        <v>15378</v>
      </c>
      <c r="B14746" s="8" t="s">
        <v>55</v>
      </c>
    </row>
    <row r="14747" spans="1:2" ht="12.75">
      <c r="A14747" s="8" t="s">
        <v>15379</v>
      </c>
      <c r="B14747" s="8" t="s">
        <v>55</v>
      </c>
    </row>
    <row r="14748" spans="1:2" ht="12.75">
      <c r="A14748" s="8" t="s">
        <v>15380</v>
      </c>
      <c r="B14748" s="8" t="s">
        <v>55</v>
      </c>
    </row>
    <row r="14749" spans="1:2" ht="12.75">
      <c r="A14749" s="8" t="s">
        <v>15381</v>
      </c>
      <c r="B14749" s="8" t="s">
        <v>55</v>
      </c>
    </row>
    <row r="14750" spans="1:2" ht="12.75">
      <c r="A14750" s="8" t="s">
        <v>15382</v>
      </c>
      <c r="B14750" s="8" t="s">
        <v>55</v>
      </c>
    </row>
    <row r="14751" spans="1:2" ht="12.75">
      <c r="A14751" s="8" t="s">
        <v>15383</v>
      </c>
      <c r="B14751" s="8" t="s">
        <v>55</v>
      </c>
    </row>
    <row r="14752" spans="1:2" ht="12.75">
      <c r="A14752" s="8" t="s">
        <v>15384</v>
      </c>
      <c r="B14752" s="8" t="s">
        <v>55</v>
      </c>
    </row>
    <row r="14753" spans="1:2" ht="12.75">
      <c r="A14753" s="8" t="s">
        <v>15385</v>
      </c>
      <c r="B14753" s="8" t="s">
        <v>55</v>
      </c>
    </row>
    <row r="14754" spans="1:2" ht="12.75">
      <c r="A14754" s="8" t="s">
        <v>15386</v>
      </c>
      <c r="B14754" s="8" t="s">
        <v>57</v>
      </c>
    </row>
    <row r="14755" spans="1:2" ht="12.75">
      <c r="A14755" s="8" t="s">
        <v>15387</v>
      </c>
      <c r="B14755" s="8" t="s">
        <v>55</v>
      </c>
    </row>
    <row r="14756" spans="1:2" ht="12.75">
      <c r="A14756" s="8" t="s">
        <v>15388</v>
      </c>
      <c r="B14756" s="8" t="s">
        <v>55</v>
      </c>
    </row>
    <row r="14757" spans="1:2" ht="12.75">
      <c r="A14757" s="8" t="s">
        <v>15389</v>
      </c>
      <c r="B14757" s="8" t="s">
        <v>55</v>
      </c>
    </row>
    <row r="14758" spans="1:2" ht="12.75">
      <c r="A14758" s="8" t="s">
        <v>17555</v>
      </c>
      <c r="B14758" s="8" t="s">
        <v>57</v>
      </c>
    </row>
    <row r="14759" spans="1:2" ht="12.75">
      <c r="A14759" s="8" t="s">
        <v>17556</v>
      </c>
      <c r="B14759" s="8" t="s">
        <v>55</v>
      </c>
    </row>
    <row r="14760" spans="1:2" ht="12.75">
      <c r="A14760" s="8" t="s">
        <v>17557</v>
      </c>
      <c r="B14760" s="8" t="s">
        <v>55</v>
      </c>
    </row>
    <row r="14761" spans="1:2" ht="12.75">
      <c r="A14761" s="8" t="s">
        <v>17558</v>
      </c>
      <c r="B14761" s="8" t="s">
        <v>55</v>
      </c>
    </row>
    <row r="14762" spans="1:2" ht="12.75">
      <c r="A14762" s="8" t="s">
        <v>17559</v>
      </c>
      <c r="B14762" s="8" t="s">
        <v>55</v>
      </c>
    </row>
    <row r="14763" spans="1:2" ht="12.75">
      <c r="A14763" s="8" t="s">
        <v>17560</v>
      </c>
      <c r="B14763" s="8" t="s">
        <v>55</v>
      </c>
    </row>
    <row r="14764" spans="1:2" ht="12.75">
      <c r="A14764" s="8" t="s">
        <v>17561</v>
      </c>
      <c r="B14764" s="8" t="s">
        <v>55</v>
      </c>
    </row>
    <row r="14765" spans="1:2" ht="12.75">
      <c r="A14765" s="8" t="s">
        <v>17562</v>
      </c>
      <c r="B14765" s="8" t="s">
        <v>55</v>
      </c>
    </row>
    <row r="14766" spans="1:2" ht="12.75">
      <c r="A14766" s="8" t="s">
        <v>17563</v>
      </c>
      <c r="B14766" s="8" t="s">
        <v>55</v>
      </c>
    </row>
    <row r="14767" spans="1:2" ht="12.75">
      <c r="A14767" s="8" t="s">
        <v>17564</v>
      </c>
      <c r="B14767" s="8" t="s">
        <v>57</v>
      </c>
    </row>
    <row r="14768" spans="1:2" ht="12.75">
      <c r="A14768" s="8" t="s">
        <v>17565</v>
      </c>
      <c r="B14768" s="8" t="s">
        <v>57</v>
      </c>
    </row>
    <row r="14769" spans="1:2" ht="12.75">
      <c r="A14769" s="8" t="s">
        <v>17566</v>
      </c>
      <c r="B14769" s="8" t="s">
        <v>55</v>
      </c>
    </row>
    <row r="14770" spans="1:2" ht="12.75">
      <c r="A14770" s="8" t="s">
        <v>17567</v>
      </c>
      <c r="B14770" s="8" t="s">
        <v>55</v>
      </c>
    </row>
    <row r="14771" spans="1:2" ht="12.75">
      <c r="A14771" s="8" t="s">
        <v>17568</v>
      </c>
      <c r="B14771" s="8" t="s">
        <v>55</v>
      </c>
    </row>
    <row r="14772" spans="1:2" ht="12.75">
      <c r="A14772" s="8" t="s">
        <v>17569</v>
      </c>
      <c r="B14772" s="8" t="s">
        <v>57</v>
      </c>
    </row>
    <row r="14773" spans="1:2" ht="12.75">
      <c r="A14773" s="8" t="s">
        <v>17570</v>
      </c>
      <c r="B14773" s="8" t="s">
        <v>55</v>
      </c>
    </row>
    <row r="14774" spans="1:2" ht="12.75">
      <c r="A14774" s="8" t="s">
        <v>17571</v>
      </c>
      <c r="B14774" s="8" t="s">
        <v>55</v>
      </c>
    </row>
    <row r="14775" spans="1:2" ht="12.75">
      <c r="A14775" s="8" t="s">
        <v>17572</v>
      </c>
      <c r="B14775" s="8" t="s">
        <v>55</v>
      </c>
    </row>
    <row r="14776" spans="1:2" ht="12.75">
      <c r="A14776" s="8" t="s">
        <v>17573</v>
      </c>
      <c r="B14776" s="8" t="s">
        <v>55</v>
      </c>
    </row>
    <row r="14777" spans="1:2" ht="12.75">
      <c r="A14777" s="8" t="s">
        <v>17574</v>
      </c>
      <c r="B14777" s="8" t="s">
        <v>57</v>
      </c>
    </row>
    <row r="14778" spans="1:2" ht="12.75">
      <c r="A14778" s="8" t="s">
        <v>17575</v>
      </c>
      <c r="B14778" s="8" t="s">
        <v>55</v>
      </c>
    </row>
    <row r="14779" spans="1:2" ht="12.75">
      <c r="A14779" s="8" t="s">
        <v>17576</v>
      </c>
      <c r="B14779" s="8" t="s">
        <v>57</v>
      </c>
    </row>
    <row r="14780" spans="1:2" ht="12.75">
      <c r="A14780" s="8" t="s">
        <v>17577</v>
      </c>
      <c r="B14780" s="8" t="s">
        <v>55</v>
      </c>
    </row>
    <row r="14781" spans="1:2" ht="12.75">
      <c r="A14781" s="8" t="s">
        <v>17578</v>
      </c>
      <c r="B14781" s="8" t="s">
        <v>55</v>
      </c>
    </row>
    <row r="14782" spans="1:2" ht="12.75">
      <c r="A14782" s="8" t="s">
        <v>17579</v>
      </c>
      <c r="B14782" s="8" t="s">
        <v>55</v>
      </c>
    </row>
    <row r="14783" spans="1:2" ht="12.75">
      <c r="A14783" s="8" t="s">
        <v>17580</v>
      </c>
      <c r="B14783" s="8" t="s">
        <v>55</v>
      </c>
    </row>
    <row r="14784" spans="1:2" ht="12.75">
      <c r="A14784" s="8" t="s">
        <v>17581</v>
      </c>
      <c r="B14784" s="8" t="s">
        <v>55</v>
      </c>
    </row>
    <row r="14785" spans="1:2" ht="12.75">
      <c r="A14785" s="8" t="s">
        <v>17582</v>
      </c>
      <c r="B14785" s="8" t="s">
        <v>55</v>
      </c>
    </row>
    <row r="14786" spans="1:2" ht="12.75">
      <c r="A14786" s="8" t="s">
        <v>17583</v>
      </c>
      <c r="B14786" s="8" t="s">
        <v>55</v>
      </c>
    </row>
    <row r="14787" spans="1:2" ht="12.75">
      <c r="A14787" s="8" t="s">
        <v>17584</v>
      </c>
      <c r="B14787" s="8" t="s">
        <v>55</v>
      </c>
    </row>
    <row r="14788" spans="1:2" ht="12.75">
      <c r="A14788" s="8" t="s">
        <v>17585</v>
      </c>
      <c r="B14788" s="8" t="s">
        <v>55</v>
      </c>
    </row>
    <row r="14789" spans="1:2" ht="12.75">
      <c r="A14789" s="8" t="s">
        <v>17586</v>
      </c>
      <c r="B14789" s="8" t="s">
        <v>55</v>
      </c>
    </row>
    <row r="14790" spans="1:2" ht="12.75">
      <c r="A14790" s="8" t="s">
        <v>17587</v>
      </c>
      <c r="B14790" s="8" t="s">
        <v>55</v>
      </c>
    </row>
    <row r="14791" spans="1:2" ht="12.75">
      <c r="A14791" s="8" t="s">
        <v>17588</v>
      </c>
      <c r="B14791" s="8" t="s">
        <v>55</v>
      </c>
    </row>
    <row r="14792" spans="1:2" ht="12.75">
      <c r="A14792" s="8" t="s">
        <v>15419</v>
      </c>
      <c r="B14792" s="8" t="s">
        <v>55</v>
      </c>
    </row>
    <row r="14793" spans="1:2" ht="12.75">
      <c r="A14793" s="8" t="s">
        <v>15420</v>
      </c>
      <c r="B14793" s="8" t="s">
        <v>55</v>
      </c>
    </row>
    <row r="14794" spans="1:2" ht="12.75">
      <c r="A14794" s="8" t="s">
        <v>15421</v>
      </c>
      <c r="B14794" s="8" t="s">
        <v>55</v>
      </c>
    </row>
    <row r="14795" spans="1:2" ht="12.75">
      <c r="A14795" s="8" t="s">
        <v>15422</v>
      </c>
      <c r="B14795" s="8" t="s">
        <v>55</v>
      </c>
    </row>
    <row r="14796" spans="1:2" ht="12.75">
      <c r="A14796" s="8" t="s">
        <v>15423</v>
      </c>
      <c r="B14796" s="8" t="s">
        <v>55</v>
      </c>
    </row>
    <row r="14797" spans="1:2" ht="12.75">
      <c r="A14797" s="8" t="s">
        <v>15424</v>
      </c>
      <c r="B14797" s="8" t="s">
        <v>55</v>
      </c>
    </row>
    <row r="14798" spans="1:2" ht="12.75">
      <c r="A14798" s="8" t="s">
        <v>15425</v>
      </c>
      <c r="B14798" s="8" t="s">
        <v>55</v>
      </c>
    </row>
    <row r="14799" spans="1:2" ht="12.75">
      <c r="A14799" s="8" t="s">
        <v>15426</v>
      </c>
      <c r="B14799" s="8" t="s">
        <v>57</v>
      </c>
    </row>
    <row r="14800" spans="1:2" ht="12.75">
      <c r="A14800" s="8" t="s">
        <v>15427</v>
      </c>
      <c r="B14800" s="8" t="s">
        <v>55</v>
      </c>
    </row>
    <row r="14801" spans="1:2" ht="12.75">
      <c r="A14801" s="8" t="s">
        <v>15428</v>
      </c>
      <c r="B14801" s="8" t="s">
        <v>55</v>
      </c>
    </row>
    <row r="14802" spans="1:2" ht="12.75">
      <c r="A14802" s="8" t="s">
        <v>15429</v>
      </c>
      <c r="B14802" s="8" t="s">
        <v>57</v>
      </c>
    </row>
    <row r="14803" spans="1:2" ht="12.75">
      <c r="A14803" s="8" t="s">
        <v>15430</v>
      </c>
      <c r="B14803" s="8" t="s">
        <v>55</v>
      </c>
    </row>
    <row r="14804" spans="1:2" ht="12.75">
      <c r="A14804" s="8" t="s">
        <v>15431</v>
      </c>
      <c r="B14804" s="8" t="s">
        <v>55</v>
      </c>
    </row>
    <row r="14805" spans="1:2" ht="12.75">
      <c r="A14805" s="8" t="s">
        <v>15432</v>
      </c>
      <c r="B14805" s="8" t="s">
        <v>55</v>
      </c>
    </row>
    <row r="14806" spans="1:2" ht="12.75">
      <c r="A14806" s="8" t="s">
        <v>15433</v>
      </c>
      <c r="B14806" s="8" t="s">
        <v>55</v>
      </c>
    </row>
    <row r="14807" spans="1:2" ht="12.75">
      <c r="A14807" s="8" t="s">
        <v>15434</v>
      </c>
      <c r="B14807" s="8" t="s">
        <v>55</v>
      </c>
    </row>
    <row r="14808" spans="1:2" ht="12.75">
      <c r="A14808" s="8" t="s">
        <v>15435</v>
      </c>
      <c r="B14808" s="8" t="s">
        <v>55</v>
      </c>
    </row>
    <row r="14809" spans="1:2" ht="12.75">
      <c r="A14809" s="8" t="s">
        <v>15436</v>
      </c>
      <c r="B14809" s="8" t="s">
        <v>55</v>
      </c>
    </row>
    <row r="14810" spans="1:2" ht="12.75">
      <c r="A14810" s="8" t="s">
        <v>15437</v>
      </c>
      <c r="B14810" s="8" t="s">
        <v>57</v>
      </c>
    </row>
    <row r="14811" spans="1:2" ht="12.75">
      <c r="A14811" s="8" t="s">
        <v>15438</v>
      </c>
      <c r="B14811" s="8" t="s">
        <v>57</v>
      </c>
    </row>
    <row r="14812" spans="1:2" ht="12.75">
      <c r="A14812" s="8" t="s">
        <v>15439</v>
      </c>
      <c r="B14812" s="8" t="s">
        <v>55</v>
      </c>
    </row>
    <row r="14813" spans="1:2" ht="12.75">
      <c r="A14813" s="8" t="s">
        <v>15440</v>
      </c>
      <c r="B14813" s="8" t="s">
        <v>55</v>
      </c>
    </row>
    <row r="14814" spans="1:2" ht="12.75">
      <c r="A14814" s="8" t="s">
        <v>19715</v>
      </c>
      <c r="B14814" s="8" t="s">
        <v>55</v>
      </c>
    </row>
    <row r="14815" spans="1:2" ht="12.75">
      <c r="A14815" s="8" t="s">
        <v>19716</v>
      </c>
      <c r="B14815" s="8" t="s">
        <v>55</v>
      </c>
    </row>
    <row r="14816" spans="1:2" ht="12.75">
      <c r="A14816" s="8" t="s">
        <v>19717</v>
      </c>
      <c r="B14816" s="8" t="s">
        <v>55</v>
      </c>
    </row>
    <row r="14817" spans="1:2" ht="12.75">
      <c r="A14817" s="8" t="s">
        <v>19718</v>
      </c>
      <c r="B14817" s="8" t="s">
        <v>55</v>
      </c>
    </row>
    <row r="14818" spans="1:2" ht="12.75">
      <c r="A14818" s="8" t="s">
        <v>19719</v>
      </c>
      <c r="B14818" s="8" t="s">
        <v>55</v>
      </c>
    </row>
    <row r="14819" spans="1:2" ht="12.75">
      <c r="A14819" s="8" t="s">
        <v>19720</v>
      </c>
      <c r="B14819" s="8" t="s">
        <v>55</v>
      </c>
    </row>
    <row r="14820" spans="1:2" ht="12.75">
      <c r="A14820" s="8" t="s">
        <v>19721</v>
      </c>
      <c r="B14820" s="8" t="s">
        <v>55</v>
      </c>
    </row>
    <row r="14821" spans="1:2" ht="12.75">
      <c r="A14821" s="8" t="s">
        <v>19722</v>
      </c>
      <c r="B14821" s="8" t="s">
        <v>57</v>
      </c>
    </row>
    <row r="14822" spans="1:2" ht="12.75">
      <c r="A14822" s="8" t="s">
        <v>19723</v>
      </c>
      <c r="B14822" s="8" t="s">
        <v>55</v>
      </c>
    </row>
    <row r="14823" spans="1:2" ht="12.75">
      <c r="A14823" s="8" t="s">
        <v>19724</v>
      </c>
      <c r="B14823" s="8" t="s">
        <v>55</v>
      </c>
    </row>
    <row r="14824" spans="1:2" ht="12.75">
      <c r="A14824" s="8" t="s">
        <v>19725</v>
      </c>
      <c r="B14824" s="8" t="s">
        <v>55</v>
      </c>
    </row>
    <row r="14825" spans="1:2" ht="12.75">
      <c r="A14825" s="8" t="s">
        <v>19726</v>
      </c>
      <c r="B14825" s="8" t="s">
        <v>55</v>
      </c>
    </row>
    <row r="14826" spans="1:2" ht="12.75">
      <c r="A14826" s="8" t="s">
        <v>19727</v>
      </c>
      <c r="B14826" s="8" t="s">
        <v>55</v>
      </c>
    </row>
    <row r="14827" spans="1:2" ht="12.75">
      <c r="A14827" s="8" t="s">
        <v>19728</v>
      </c>
      <c r="B14827" s="8" t="s">
        <v>55</v>
      </c>
    </row>
    <row r="14828" spans="1:2" ht="12.75">
      <c r="A14828" s="8" t="s">
        <v>19729</v>
      </c>
      <c r="B14828" s="8" t="s">
        <v>55</v>
      </c>
    </row>
    <row r="14829" spans="1:2" ht="12.75">
      <c r="A14829" s="8" t="s">
        <v>19730</v>
      </c>
      <c r="B14829" s="8" t="s">
        <v>55</v>
      </c>
    </row>
    <row r="14830" spans="1:2" ht="12.75">
      <c r="A14830" s="8" t="s">
        <v>19731</v>
      </c>
      <c r="B14830" s="8" t="s">
        <v>57</v>
      </c>
    </row>
    <row r="14831" spans="1:2" ht="12.75">
      <c r="A14831" s="8" t="s">
        <v>19732</v>
      </c>
      <c r="B14831" s="8" t="s">
        <v>55</v>
      </c>
    </row>
    <row r="14832" spans="1:2" ht="12.75">
      <c r="A14832" s="8" t="s">
        <v>19733</v>
      </c>
      <c r="B14832" s="8" t="s">
        <v>55</v>
      </c>
    </row>
    <row r="14833" spans="1:2" ht="12.75">
      <c r="A14833" s="8" t="s">
        <v>19734</v>
      </c>
      <c r="B14833" s="8" t="s">
        <v>55</v>
      </c>
    </row>
    <row r="14834" spans="1:2" ht="12.75">
      <c r="A14834" s="8" t="s">
        <v>19735</v>
      </c>
      <c r="B14834" s="8" t="s">
        <v>55</v>
      </c>
    </row>
    <row r="14835" spans="1:2" ht="12.75">
      <c r="A14835" s="8" t="s">
        <v>19736</v>
      </c>
      <c r="B14835" s="8" t="s">
        <v>55</v>
      </c>
    </row>
    <row r="14836" spans="1:2" ht="12.75">
      <c r="A14836" s="8" t="s">
        <v>19737</v>
      </c>
      <c r="B14836" s="8" t="s">
        <v>57</v>
      </c>
    </row>
    <row r="14837" spans="1:2" ht="12.75">
      <c r="A14837" s="8" t="s">
        <v>19738</v>
      </c>
      <c r="B14837" s="8" t="s">
        <v>57</v>
      </c>
    </row>
    <row r="14838" spans="1:2" ht="12.75">
      <c r="A14838" s="8" t="s">
        <v>19739</v>
      </c>
      <c r="B14838" s="8" t="s">
        <v>55</v>
      </c>
    </row>
    <row r="14839" spans="1:2" ht="12.75">
      <c r="A14839" s="8" t="s">
        <v>19740</v>
      </c>
      <c r="B14839" s="8" t="s">
        <v>55</v>
      </c>
    </row>
    <row r="14840" spans="1:2" ht="12.75">
      <c r="A14840" s="8" t="s">
        <v>19741</v>
      </c>
      <c r="B14840" s="8" t="s">
        <v>55</v>
      </c>
    </row>
    <row r="14841" spans="1:2" ht="12.75">
      <c r="A14841" s="8" t="s">
        <v>19742</v>
      </c>
      <c r="B14841" s="8" t="s">
        <v>55</v>
      </c>
    </row>
    <row r="14842" spans="1:2" ht="12.75">
      <c r="A14842" s="8" t="s">
        <v>19743</v>
      </c>
      <c r="B14842" s="8" t="s">
        <v>55</v>
      </c>
    </row>
    <row r="14843" spans="1:2" ht="12.75">
      <c r="A14843" s="8" t="s">
        <v>19744</v>
      </c>
      <c r="B14843" s="8" t="s">
        <v>55</v>
      </c>
    </row>
    <row r="14844" spans="1:2" ht="12.75">
      <c r="A14844" s="8" t="s">
        <v>19745</v>
      </c>
      <c r="B14844" s="8" t="s">
        <v>55</v>
      </c>
    </row>
    <row r="14845" spans="1:2" ht="12.75">
      <c r="A14845" s="8" t="s">
        <v>19746</v>
      </c>
      <c r="B14845" s="8" t="s">
        <v>55</v>
      </c>
    </row>
    <row r="14846" spans="1:2" ht="12.75">
      <c r="A14846" s="8" t="s">
        <v>17624</v>
      </c>
      <c r="B14846" s="8" t="s">
        <v>55</v>
      </c>
    </row>
    <row r="14847" spans="1:2" ht="12.75">
      <c r="A14847" s="8" t="s">
        <v>17625</v>
      </c>
      <c r="B14847" s="8" t="s">
        <v>57</v>
      </c>
    </row>
    <row r="14848" spans="1:2" ht="12.75">
      <c r="A14848" s="8" t="s">
        <v>17626</v>
      </c>
      <c r="B14848" s="8" t="s">
        <v>55</v>
      </c>
    </row>
    <row r="14849" spans="1:2" ht="12.75">
      <c r="A14849" s="8" t="s">
        <v>17627</v>
      </c>
      <c r="B14849" s="8" t="s">
        <v>55</v>
      </c>
    </row>
    <row r="14850" spans="1:2" ht="12.75">
      <c r="A14850" s="8" t="s">
        <v>17628</v>
      </c>
      <c r="B14850" s="8" t="s">
        <v>55</v>
      </c>
    </row>
    <row r="14851" spans="1:2" ht="12.75">
      <c r="A14851" s="8" t="s">
        <v>17629</v>
      </c>
      <c r="B14851" s="8" t="s">
        <v>55</v>
      </c>
    </row>
    <row r="14852" spans="1:2" ht="12.75">
      <c r="A14852" s="8" t="s">
        <v>17630</v>
      </c>
      <c r="B14852" s="8" t="s">
        <v>57</v>
      </c>
    </row>
    <row r="14853" spans="1:2" ht="12.75">
      <c r="A14853" s="8" t="s">
        <v>17631</v>
      </c>
      <c r="B14853" s="8" t="s">
        <v>55</v>
      </c>
    </row>
    <row r="14854" spans="1:2" ht="12.75">
      <c r="A14854" s="8" t="s">
        <v>17632</v>
      </c>
      <c r="B14854" s="8" t="s">
        <v>55</v>
      </c>
    </row>
    <row r="14855" spans="1:2" ht="12.75">
      <c r="A14855" s="8" t="s">
        <v>17633</v>
      </c>
      <c r="B14855" s="8" t="s">
        <v>55</v>
      </c>
    </row>
    <row r="14856" spans="1:2" ht="12.75">
      <c r="A14856" s="8" t="s">
        <v>17634</v>
      </c>
      <c r="B14856" s="8" t="s">
        <v>55</v>
      </c>
    </row>
    <row r="14857" spans="1:2" ht="12.75">
      <c r="A14857" s="8" t="s">
        <v>17635</v>
      </c>
      <c r="B14857" s="8" t="s">
        <v>55</v>
      </c>
    </row>
    <row r="14858" spans="1:2" ht="12.75">
      <c r="A14858" s="8" t="s">
        <v>17636</v>
      </c>
      <c r="B14858" s="8" t="s">
        <v>55</v>
      </c>
    </row>
    <row r="14859" spans="1:2" ht="12.75">
      <c r="A14859" s="8" t="s">
        <v>17637</v>
      </c>
      <c r="B14859" s="8" t="s">
        <v>55</v>
      </c>
    </row>
    <row r="14860" spans="1:2" ht="12.75">
      <c r="A14860" s="8" t="s">
        <v>17638</v>
      </c>
      <c r="B14860" s="8" t="s">
        <v>55</v>
      </c>
    </row>
    <row r="14861" spans="1:2" ht="12.75">
      <c r="A14861" s="8" t="s">
        <v>17639</v>
      </c>
      <c r="B14861" s="8" t="s">
        <v>55</v>
      </c>
    </row>
    <row r="14862" spans="1:2" ht="12.75">
      <c r="A14862" s="8" t="s">
        <v>17640</v>
      </c>
      <c r="B14862" s="8" t="s">
        <v>57</v>
      </c>
    </row>
    <row r="14863" spans="1:2" ht="12.75">
      <c r="A14863" s="8" t="s">
        <v>17641</v>
      </c>
      <c r="B14863" s="8" t="s">
        <v>55</v>
      </c>
    </row>
    <row r="14864" spans="1:2" ht="12.75">
      <c r="A14864" s="8" t="s">
        <v>17642</v>
      </c>
      <c r="B14864" s="8" t="s">
        <v>55</v>
      </c>
    </row>
    <row r="14865" spans="1:2" ht="12.75">
      <c r="A14865" s="8" t="s">
        <v>17643</v>
      </c>
      <c r="B14865" s="8" t="s">
        <v>55</v>
      </c>
    </row>
    <row r="14866" spans="1:2" ht="12.75">
      <c r="A14866" s="8" t="s">
        <v>17644</v>
      </c>
      <c r="B14866" s="8" t="s">
        <v>55</v>
      </c>
    </row>
    <row r="14867" spans="1:2" ht="12.75">
      <c r="A14867" s="8" t="s">
        <v>17645</v>
      </c>
      <c r="B14867" s="8" t="s">
        <v>55</v>
      </c>
    </row>
    <row r="14868" spans="1:2" ht="12.75">
      <c r="A14868" s="8" t="s">
        <v>15501</v>
      </c>
      <c r="B14868" s="8" t="s">
        <v>55</v>
      </c>
    </row>
    <row r="14869" spans="1:2" ht="12.75">
      <c r="A14869" s="8" t="s">
        <v>15502</v>
      </c>
      <c r="B14869" s="8" t="s">
        <v>55</v>
      </c>
    </row>
    <row r="14870" spans="1:2" ht="12.75">
      <c r="A14870" s="8" t="s">
        <v>15503</v>
      </c>
      <c r="B14870" s="8" t="s">
        <v>55</v>
      </c>
    </row>
    <row r="14871" spans="1:2" ht="12.75">
      <c r="A14871" s="8" t="s">
        <v>15504</v>
      </c>
      <c r="B14871" s="8" t="s">
        <v>55</v>
      </c>
    </row>
    <row r="14872" spans="1:2" ht="12.75">
      <c r="A14872" s="8" t="s">
        <v>15505</v>
      </c>
      <c r="B14872" s="8" t="s">
        <v>55</v>
      </c>
    </row>
    <row r="14873" spans="1:2" ht="12.75">
      <c r="A14873" s="8" t="s">
        <v>15506</v>
      </c>
      <c r="B14873" s="8" t="s">
        <v>55</v>
      </c>
    </row>
    <row r="14874" spans="1:2" ht="12.75">
      <c r="A14874" s="8" t="s">
        <v>15507</v>
      </c>
      <c r="B14874" s="8" t="s">
        <v>55</v>
      </c>
    </row>
    <row r="14875" spans="1:2" ht="12.75">
      <c r="A14875" s="8" t="s">
        <v>15508</v>
      </c>
      <c r="B14875" s="8" t="s">
        <v>55</v>
      </c>
    </row>
    <row r="14876" spans="1:2" ht="12.75">
      <c r="A14876" s="8" t="s">
        <v>15509</v>
      </c>
      <c r="B14876" s="8" t="s">
        <v>55</v>
      </c>
    </row>
    <row r="14877" spans="1:2" ht="12.75">
      <c r="A14877" s="8" t="s">
        <v>15510</v>
      </c>
      <c r="B14877" s="8" t="s">
        <v>55</v>
      </c>
    </row>
    <row r="14878" spans="1:2" ht="12.75">
      <c r="A14878" s="8" t="s">
        <v>15511</v>
      </c>
      <c r="B14878" s="8" t="s">
        <v>55</v>
      </c>
    </row>
    <row r="14879" spans="1:2" ht="12.75">
      <c r="A14879" s="8" t="s">
        <v>15512</v>
      </c>
      <c r="B14879" s="8" t="s">
        <v>55</v>
      </c>
    </row>
    <row r="14880" spans="1:2" ht="12.75">
      <c r="A14880" s="8" t="s">
        <v>15513</v>
      </c>
      <c r="B14880" s="8" t="s">
        <v>55</v>
      </c>
    </row>
    <row r="14881" spans="1:2" ht="12.75">
      <c r="A14881" s="8" t="s">
        <v>15514</v>
      </c>
      <c r="B14881" s="8" t="s">
        <v>55</v>
      </c>
    </row>
    <row r="14882" spans="1:2" ht="12.75">
      <c r="A14882" s="8" t="s">
        <v>15515</v>
      </c>
      <c r="B14882" s="8" t="s">
        <v>57</v>
      </c>
    </row>
    <row r="14883" spans="1:2" ht="12.75">
      <c r="A14883" s="8" t="s">
        <v>15516</v>
      </c>
      <c r="B14883" s="8" t="s">
        <v>55</v>
      </c>
    </row>
    <row r="14884" spans="1:2" ht="12.75">
      <c r="A14884" s="8" t="s">
        <v>17682</v>
      </c>
      <c r="B14884" s="8" t="s">
        <v>55</v>
      </c>
    </row>
    <row r="14885" spans="1:2" ht="12.75">
      <c r="A14885" s="8" t="s">
        <v>17683</v>
      </c>
      <c r="B14885" s="8" t="s">
        <v>55</v>
      </c>
    </row>
    <row r="14886" spans="1:2" ht="12.75">
      <c r="A14886" s="8" t="s">
        <v>17684</v>
      </c>
      <c r="B14886" s="8" t="s">
        <v>57</v>
      </c>
    </row>
    <row r="14887" spans="1:2" ht="12.75">
      <c r="A14887" s="8" t="s">
        <v>17685</v>
      </c>
      <c r="B14887" s="8" t="s">
        <v>55</v>
      </c>
    </row>
    <row r="14888" spans="1:2" ht="12.75">
      <c r="A14888" s="8" t="s">
        <v>17686</v>
      </c>
      <c r="B14888" s="8" t="s">
        <v>55</v>
      </c>
    </row>
    <row r="14889" spans="1:2" ht="12.75">
      <c r="A14889" s="8" t="s">
        <v>17687</v>
      </c>
      <c r="B14889" s="8" t="s">
        <v>55</v>
      </c>
    </row>
    <row r="14890" spans="1:2" ht="12.75">
      <c r="A14890" s="8" t="s">
        <v>17688</v>
      </c>
      <c r="B14890" s="8" t="s">
        <v>55</v>
      </c>
    </row>
    <row r="14891" spans="1:2" ht="12.75">
      <c r="A14891" s="8" t="s">
        <v>17689</v>
      </c>
      <c r="B14891" s="8" t="s">
        <v>57</v>
      </c>
    </row>
    <row r="14892" spans="1:2" ht="12.75">
      <c r="A14892" s="8" t="s">
        <v>17690</v>
      </c>
      <c r="B14892" s="8" t="s">
        <v>55</v>
      </c>
    </row>
    <row r="14893" spans="1:2" ht="12.75">
      <c r="A14893" s="8" t="s">
        <v>17691</v>
      </c>
      <c r="B14893" s="8" t="s">
        <v>57</v>
      </c>
    </row>
    <row r="14894" spans="1:2" ht="12.75">
      <c r="A14894" s="8" t="s">
        <v>17692</v>
      </c>
      <c r="B14894" s="8" t="s">
        <v>57</v>
      </c>
    </row>
    <row r="14895" spans="1:2" ht="12.75">
      <c r="A14895" s="8" t="s">
        <v>17693</v>
      </c>
      <c r="B14895" s="8" t="s">
        <v>55</v>
      </c>
    </row>
    <row r="14896" spans="1:2" ht="12.75">
      <c r="A14896" s="8" t="s">
        <v>17694</v>
      </c>
      <c r="B14896" s="8" t="s">
        <v>55</v>
      </c>
    </row>
    <row r="14897" spans="1:2" ht="12.75">
      <c r="A14897" s="8" t="s">
        <v>17695</v>
      </c>
      <c r="B14897" s="8" t="s">
        <v>55</v>
      </c>
    </row>
    <row r="14898" spans="1:2" ht="12.75">
      <c r="A14898" s="8" t="s">
        <v>17696</v>
      </c>
      <c r="B14898" s="8" t="s">
        <v>55</v>
      </c>
    </row>
    <row r="14899" spans="1:2" ht="12.75">
      <c r="A14899" s="8" t="s">
        <v>15539</v>
      </c>
      <c r="B14899" s="8" t="s">
        <v>57</v>
      </c>
    </row>
    <row r="14900" spans="1:2" ht="12.75">
      <c r="A14900" s="8" t="s">
        <v>15540</v>
      </c>
      <c r="B14900" s="8" t="s">
        <v>55</v>
      </c>
    </row>
    <row r="14901" spans="1:2" ht="12.75">
      <c r="A14901" s="8" t="s">
        <v>15541</v>
      </c>
      <c r="B14901" s="8" t="s">
        <v>55</v>
      </c>
    </row>
    <row r="14902" spans="1:2" ht="12.75">
      <c r="A14902" s="8" t="s">
        <v>15542</v>
      </c>
      <c r="B14902" s="8" t="s">
        <v>57</v>
      </c>
    </row>
    <row r="14903" spans="1:2" ht="12.75">
      <c r="A14903" s="8" t="s">
        <v>15543</v>
      </c>
      <c r="B14903" s="8" t="s">
        <v>57</v>
      </c>
    </row>
    <row r="14904" spans="1:2" ht="12.75">
      <c r="A14904" s="8" t="s">
        <v>15544</v>
      </c>
      <c r="B14904" s="8" t="s">
        <v>55</v>
      </c>
    </row>
    <row r="14905" spans="1:2" ht="12.75">
      <c r="A14905" s="8" t="s">
        <v>15545</v>
      </c>
      <c r="B14905" s="8" t="s">
        <v>55</v>
      </c>
    </row>
    <row r="14906" spans="1:2" ht="12.75">
      <c r="A14906" s="8" t="s">
        <v>15546</v>
      </c>
      <c r="B14906" s="8" t="s">
        <v>55</v>
      </c>
    </row>
    <row r="14907" spans="1:2" ht="12.75">
      <c r="A14907" s="8" t="s">
        <v>15547</v>
      </c>
      <c r="B14907" s="8" t="s">
        <v>57</v>
      </c>
    </row>
    <row r="14908" spans="1:2" ht="12.75">
      <c r="A14908" s="8" t="s">
        <v>13358</v>
      </c>
      <c r="B14908" s="8" t="s">
        <v>55</v>
      </c>
    </row>
    <row r="14909" spans="1:2" ht="12.75">
      <c r="A14909" s="8" t="s">
        <v>13359</v>
      </c>
      <c r="B14909" s="8" t="s">
        <v>55</v>
      </c>
    </row>
    <row r="14910" spans="1:2" ht="12.75">
      <c r="A14910" s="8" t="s">
        <v>13360</v>
      </c>
      <c r="B14910" s="8" t="s">
        <v>55</v>
      </c>
    </row>
    <row r="14911" spans="1:2" ht="12.75">
      <c r="A14911" s="8" t="s">
        <v>13361</v>
      </c>
      <c r="B14911" s="8" t="s">
        <v>55</v>
      </c>
    </row>
    <row r="14912" spans="1:2" ht="12.75">
      <c r="A14912" s="8" t="s">
        <v>13362</v>
      </c>
      <c r="B14912" s="8" t="s">
        <v>55</v>
      </c>
    </row>
    <row r="14913" spans="1:2" ht="12.75">
      <c r="A14913" s="8" t="s">
        <v>13363</v>
      </c>
      <c r="B14913" s="8" t="s">
        <v>55</v>
      </c>
    </row>
    <row r="14914" spans="1:2" ht="12.75">
      <c r="A14914" s="8" t="s">
        <v>13364</v>
      </c>
      <c r="B14914" s="8" t="s">
        <v>55</v>
      </c>
    </row>
    <row r="14915" spans="1:2" ht="12.75">
      <c r="A14915" s="8" t="s">
        <v>13365</v>
      </c>
      <c r="B14915" s="8" t="s">
        <v>1389</v>
      </c>
    </row>
    <row r="14916" spans="1:2" ht="12.75">
      <c r="A14916" s="8" t="s">
        <v>13366</v>
      </c>
      <c r="B14916" s="8" t="s">
        <v>1372</v>
      </c>
    </row>
    <row r="14917" spans="1:2" ht="12.75">
      <c r="A14917" s="8" t="s">
        <v>13367</v>
      </c>
      <c r="B14917" s="8" t="s">
        <v>1389</v>
      </c>
    </row>
    <row r="14918" spans="1:2" ht="12.75">
      <c r="A14918" s="8" t="s">
        <v>13368</v>
      </c>
      <c r="B14918" s="8" t="s">
        <v>1389</v>
      </c>
    </row>
    <row r="14919" spans="1:2" ht="12.75">
      <c r="A14919" s="8" t="s">
        <v>13369</v>
      </c>
      <c r="B14919" s="8" t="s">
        <v>1389</v>
      </c>
    </row>
    <row r="14920" spans="1:2" ht="12.75">
      <c r="A14920" s="8" t="s">
        <v>13370</v>
      </c>
      <c r="B14920" s="8" t="s">
        <v>1372</v>
      </c>
    </row>
    <row r="14921" spans="1:2" ht="12.75">
      <c r="A14921" s="8" t="s">
        <v>13371</v>
      </c>
      <c r="B14921" s="8" t="s">
        <v>1389</v>
      </c>
    </row>
    <row r="14922" spans="1:2" ht="12.75">
      <c r="A14922" s="8" t="s">
        <v>13372</v>
      </c>
      <c r="B14922" s="8" t="s">
        <v>1372</v>
      </c>
    </row>
    <row r="14923" spans="1:2" ht="12.75">
      <c r="A14923" s="8" t="s">
        <v>13373</v>
      </c>
      <c r="B14923" s="8" t="s">
        <v>1389</v>
      </c>
    </row>
    <row r="14924" spans="1:2" ht="12.75">
      <c r="A14924" s="8" t="s">
        <v>13374</v>
      </c>
      <c r="B14924" s="8" t="s">
        <v>1389</v>
      </c>
    </row>
    <row r="14925" spans="1:2" ht="12.75">
      <c r="A14925" s="8" t="s">
        <v>13375</v>
      </c>
      <c r="B14925" s="8" t="s">
        <v>1389</v>
      </c>
    </row>
    <row r="14926" spans="1:2" ht="12.75">
      <c r="A14926" s="8" t="s">
        <v>13376</v>
      </c>
      <c r="B14926" s="8" t="s">
        <v>1389</v>
      </c>
    </row>
    <row r="14927" spans="1:2" ht="12.75">
      <c r="A14927" s="8" t="s">
        <v>13377</v>
      </c>
      <c r="B14927" s="8" t="s">
        <v>1389</v>
      </c>
    </row>
    <row r="14928" spans="1:2" ht="12.75">
      <c r="A14928" s="8" t="s">
        <v>13378</v>
      </c>
      <c r="B14928" s="8" t="s">
        <v>1389</v>
      </c>
    </row>
    <row r="14929" spans="1:2" ht="12.75">
      <c r="A14929" s="8" t="s">
        <v>13379</v>
      </c>
      <c r="B14929" s="8" t="s">
        <v>1372</v>
      </c>
    </row>
    <row r="14930" spans="1:2" ht="12.75">
      <c r="A14930" s="8" t="s">
        <v>15571</v>
      </c>
      <c r="B14930" s="8" t="s">
        <v>1372</v>
      </c>
    </row>
    <row r="14931" spans="1:2" ht="12.75">
      <c r="A14931" s="8" t="s">
        <v>15572</v>
      </c>
      <c r="B14931" s="8" t="s">
        <v>1372</v>
      </c>
    </row>
    <row r="14932" spans="1:2" ht="12.75">
      <c r="A14932" s="8" t="s">
        <v>15573</v>
      </c>
      <c r="B14932" s="8" t="s">
        <v>1389</v>
      </c>
    </row>
    <row r="14933" spans="1:2" ht="12.75">
      <c r="A14933" s="8" t="s">
        <v>15574</v>
      </c>
      <c r="B14933" s="8" t="s">
        <v>1389</v>
      </c>
    </row>
    <row r="14934" spans="1:2" ht="12.75">
      <c r="A14934" s="8" t="s">
        <v>15575</v>
      </c>
      <c r="B14934" s="8" t="s">
        <v>1389</v>
      </c>
    </row>
    <row r="14935" spans="1:2" ht="12.75">
      <c r="A14935" s="8" t="s">
        <v>15576</v>
      </c>
      <c r="B14935" s="8" t="s">
        <v>1372</v>
      </c>
    </row>
    <row r="14936" spans="1:2" ht="12.75">
      <c r="A14936" s="8" t="s">
        <v>15577</v>
      </c>
      <c r="B14936" s="8" t="s">
        <v>1389</v>
      </c>
    </row>
    <row r="14937" spans="1:2" ht="12.75">
      <c r="A14937" s="8" t="s">
        <v>15578</v>
      </c>
      <c r="B14937" s="8" t="s">
        <v>1389</v>
      </c>
    </row>
    <row r="14938" spans="1:2" ht="12.75">
      <c r="A14938" s="8" t="s">
        <v>15579</v>
      </c>
      <c r="B14938" s="8" t="s">
        <v>1372</v>
      </c>
    </row>
    <row r="14939" spans="1:2" ht="12.75">
      <c r="A14939" s="8" t="s">
        <v>15580</v>
      </c>
      <c r="B14939" s="8" t="s">
        <v>1389</v>
      </c>
    </row>
    <row r="14940" spans="1:2" ht="12.75">
      <c r="A14940" s="8" t="s">
        <v>15581</v>
      </c>
      <c r="B14940" s="8" t="s">
        <v>1389</v>
      </c>
    </row>
    <row r="14941" spans="1:2" ht="12.75">
      <c r="A14941" s="8" t="s">
        <v>15582</v>
      </c>
      <c r="B14941" s="8" t="s">
        <v>1389</v>
      </c>
    </row>
    <row r="14942" spans="1:2" ht="12.75">
      <c r="A14942" s="8" t="s">
        <v>15583</v>
      </c>
      <c r="B14942" s="8" t="s">
        <v>1389</v>
      </c>
    </row>
    <row r="14943" spans="1:2" ht="12.75">
      <c r="A14943" s="8" t="s">
        <v>15584</v>
      </c>
      <c r="B14943" s="8" t="s">
        <v>1372</v>
      </c>
    </row>
    <row r="14944" spans="1:2" ht="12.75">
      <c r="A14944" s="8" t="s">
        <v>15585</v>
      </c>
      <c r="B14944" s="8" t="s">
        <v>1389</v>
      </c>
    </row>
    <row r="14945" spans="1:2" ht="12.75">
      <c r="A14945" s="8" t="s">
        <v>15586</v>
      </c>
      <c r="B14945" s="8" t="s">
        <v>1372</v>
      </c>
    </row>
    <row r="14946" spans="1:2" ht="12.75">
      <c r="A14946" s="8" t="s">
        <v>15587</v>
      </c>
      <c r="B14946" s="8" t="s">
        <v>1389</v>
      </c>
    </row>
    <row r="14947" spans="1:2" ht="12.75">
      <c r="A14947" s="8" t="s">
        <v>15588</v>
      </c>
      <c r="B14947" s="8" t="s">
        <v>1389</v>
      </c>
    </row>
    <row r="14948" spans="1:2" ht="12.75">
      <c r="A14948" s="8" t="s">
        <v>15589</v>
      </c>
      <c r="B14948" s="8" t="s">
        <v>1389</v>
      </c>
    </row>
    <row r="14949" spans="1:2" ht="12.75">
      <c r="A14949" s="8" t="s">
        <v>15590</v>
      </c>
      <c r="B14949" s="8" t="s">
        <v>1389</v>
      </c>
    </row>
    <row r="14950" spans="1:2" ht="12.75">
      <c r="A14950" s="8" t="s">
        <v>15591</v>
      </c>
      <c r="B14950" s="8" t="s">
        <v>1389</v>
      </c>
    </row>
    <row r="14951" spans="1:2" ht="12.75">
      <c r="A14951" s="8" t="s">
        <v>13410</v>
      </c>
      <c r="B14951" s="8" t="s">
        <v>1372</v>
      </c>
    </row>
    <row r="14952" spans="1:2" ht="12.75">
      <c r="A14952" s="8" t="s">
        <v>13411</v>
      </c>
      <c r="B14952" s="8" t="s">
        <v>1389</v>
      </c>
    </row>
    <row r="14953" spans="1:2" ht="12.75">
      <c r="A14953" s="8" t="s">
        <v>13412</v>
      </c>
      <c r="B14953" s="8" t="s">
        <v>1372</v>
      </c>
    </row>
    <row r="14954" spans="1:2" ht="12.75">
      <c r="A14954" s="8" t="s">
        <v>13413</v>
      </c>
      <c r="B14954" s="8" t="s">
        <v>1389</v>
      </c>
    </row>
    <row r="14955" spans="1:2" ht="12.75">
      <c r="A14955" s="8" t="s">
        <v>13414</v>
      </c>
      <c r="B14955" s="8" t="s">
        <v>1389</v>
      </c>
    </row>
    <row r="14956" spans="1:2" ht="12.75">
      <c r="A14956" s="8" t="s">
        <v>13415</v>
      </c>
      <c r="B14956" s="8" t="s">
        <v>1372</v>
      </c>
    </row>
    <row r="14957" spans="1:2" ht="12.75">
      <c r="A14957" s="8" t="s">
        <v>13416</v>
      </c>
      <c r="B14957" s="8" t="s">
        <v>1372</v>
      </c>
    </row>
    <row r="14958" spans="1:2" ht="12.75">
      <c r="A14958" s="8" t="s">
        <v>13417</v>
      </c>
      <c r="B14958" s="8" t="s">
        <v>1389</v>
      </c>
    </row>
    <row r="14959" spans="1:2" ht="12.75">
      <c r="A14959" s="8" t="s">
        <v>13418</v>
      </c>
      <c r="B14959" s="8" t="s">
        <v>1389</v>
      </c>
    </row>
    <row r="14960" spans="1:2" ht="12.75">
      <c r="A14960" s="8" t="s">
        <v>13419</v>
      </c>
      <c r="B14960" s="8" t="s">
        <v>1389</v>
      </c>
    </row>
    <row r="14961" spans="1:2" ht="12.75">
      <c r="A14961" s="8" t="s">
        <v>11276</v>
      </c>
      <c r="B14961" s="8" t="s">
        <v>1389</v>
      </c>
    </row>
    <row r="14962" spans="1:2" ht="12.75">
      <c r="A14962" s="8" t="s">
        <v>11277</v>
      </c>
      <c r="B14962" s="8" t="s">
        <v>1372</v>
      </c>
    </row>
    <row r="14963" spans="1:2" ht="12.75">
      <c r="A14963" s="8" t="s">
        <v>11278</v>
      </c>
      <c r="B14963" s="8" t="s">
        <v>1372</v>
      </c>
    </row>
    <row r="14964" spans="1:2" ht="12.75">
      <c r="A14964" s="8" t="s">
        <v>11279</v>
      </c>
      <c r="B14964" s="8" t="s">
        <v>1389</v>
      </c>
    </row>
    <row r="14965" spans="1:2" ht="12.75">
      <c r="A14965" s="8" t="s">
        <v>11280</v>
      </c>
      <c r="B14965" s="8" t="s">
        <v>1372</v>
      </c>
    </row>
    <row r="14966" spans="1:2" ht="12.75">
      <c r="A14966" s="8" t="s">
        <v>11281</v>
      </c>
      <c r="B14966" s="8" t="s">
        <v>1389</v>
      </c>
    </row>
    <row r="14967" spans="1:2" ht="12.75">
      <c r="A14967" s="8" t="s">
        <v>11282</v>
      </c>
      <c r="B14967" s="8" t="s">
        <v>1389</v>
      </c>
    </row>
    <row r="14968" spans="1:2" ht="12.75">
      <c r="A14968" s="8" t="s">
        <v>11283</v>
      </c>
      <c r="B14968" s="8" t="s">
        <v>1389</v>
      </c>
    </row>
    <row r="14969" spans="1:2" ht="12.75">
      <c r="A14969" s="8" t="s">
        <v>11284</v>
      </c>
      <c r="B14969" s="8" t="s">
        <v>1389</v>
      </c>
    </row>
    <row r="14970" spans="1:2" ht="12.75">
      <c r="A14970" s="8" t="s">
        <v>13432</v>
      </c>
      <c r="B14970" s="8" t="s">
        <v>1389</v>
      </c>
    </row>
    <row r="14971" spans="1:2" ht="12.75">
      <c r="A14971" s="8" t="s">
        <v>13433</v>
      </c>
      <c r="B14971" s="8" t="s">
        <v>1389</v>
      </c>
    </row>
    <row r="14972" spans="1:2" ht="12.75">
      <c r="A14972" s="8" t="s">
        <v>13434</v>
      </c>
      <c r="B14972" s="8" t="s">
        <v>1389</v>
      </c>
    </row>
    <row r="14973" spans="1:2" ht="12.75">
      <c r="A14973" s="8" t="s">
        <v>13435</v>
      </c>
      <c r="B14973" s="8" t="s">
        <v>1389</v>
      </c>
    </row>
    <row r="14974" spans="1:2" ht="12.75">
      <c r="A14974" s="8" t="s">
        <v>13436</v>
      </c>
      <c r="B14974" s="8" t="s">
        <v>1389</v>
      </c>
    </row>
    <row r="14975" spans="1:2" ht="12.75">
      <c r="A14975" s="8" t="s">
        <v>13437</v>
      </c>
      <c r="B14975" s="8" t="s">
        <v>1372</v>
      </c>
    </row>
    <row r="14976" spans="1:2" ht="12.75">
      <c r="A14976" s="8" t="s">
        <v>13438</v>
      </c>
      <c r="B14976" s="8" t="s">
        <v>1389</v>
      </c>
    </row>
    <row r="14977" spans="1:2" ht="12.75">
      <c r="A14977" s="8" t="s">
        <v>13439</v>
      </c>
      <c r="B14977" s="8" t="s">
        <v>1389</v>
      </c>
    </row>
    <row r="14978" spans="1:2" ht="12.75">
      <c r="A14978" s="8" t="s">
        <v>13440</v>
      </c>
      <c r="B14978" s="8" t="s">
        <v>1389</v>
      </c>
    </row>
    <row r="14979" spans="1:2" ht="12.75">
      <c r="A14979" s="8" t="s">
        <v>13441</v>
      </c>
      <c r="B14979" s="8" t="s">
        <v>1389</v>
      </c>
    </row>
    <row r="14980" spans="1:2" ht="12.75">
      <c r="A14980" s="8" t="s">
        <v>13442</v>
      </c>
      <c r="B14980" s="8" t="s">
        <v>1389</v>
      </c>
    </row>
    <row r="14981" spans="1:2" ht="12.75">
      <c r="A14981" s="8" t="s">
        <v>13443</v>
      </c>
      <c r="B14981" s="8" t="s">
        <v>1389</v>
      </c>
    </row>
    <row r="14982" spans="1:2" ht="12.75">
      <c r="A14982" s="8" t="s">
        <v>13444</v>
      </c>
      <c r="B14982" s="8" t="s">
        <v>1389</v>
      </c>
    </row>
    <row r="14983" spans="1:2" ht="12.75">
      <c r="A14983" s="8" t="s">
        <v>11298</v>
      </c>
      <c r="B14983" s="8" t="s">
        <v>1389</v>
      </c>
    </row>
    <row r="14984" spans="1:2" ht="12.75">
      <c r="A14984" s="8" t="s">
        <v>11299</v>
      </c>
      <c r="B14984" s="8" t="s">
        <v>1389</v>
      </c>
    </row>
    <row r="14985" spans="1:2" ht="12.75">
      <c r="A14985" s="8" t="s">
        <v>11300</v>
      </c>
      <c r="B14985" s="8" t="s">
        <v>1372</v>
      </c>
    </row>
    <row r="14986" spans="1:2" ht="12.75">
      <c r="A14986" s="8" t="s">
        <v>11301</v>
      </c>
      <c r="B14986" s="8" t="s">
        <v>1372</v>
      </c>
    </row>
    <row r="14987" spans="1:2" ht="12.75">
      <c r="A14987" s="8" t="s">
        <v>11302</v>
      </c>
      <c r="B14987" s="8" t="s">
        <v>1372</v>
      </c>
    </row>
    <row r="14988" spans="1:2" ht="12.75">
      <c r="A14988" s="8" t="s">
        <v>11303</v>
      </c>
      <c r="B14988" s="8" t="s">
        <v>1389</v>
      </c>
    </row>
    <row r="14989" spans="1:2" ht="12.75">
      <c r="A14989" s="8" t="s">
        <v>11304</v>
      </c>
      <c r="B14989" s="8" t="s">
        <v>1389</v>
      </c>
    </row>
    <row r="14990" spans="1:2" ht="12.75">
      <c r="A14990" s="8" t="s">
        <v>11305</v>
      </c>
      <c r="B14990" s="8" t="s">
        <v>1389</v>
      </c>
    </row>
    <row r="14991" spans="1:2" ht="12.75">
      <c r="A14991" s="8" t="s">
        <v>11306</v>
      </c>
      <c r="B14991" s="8" t="s">
        <v>1372</v>
      </c>
    </row>
    <row r="14992" spans="1:2" ht="12.75">
      <c r="A14992" s="8" t="s">
        <v>11307</v>
      </c>
      <c r="B14992" s="8" t="s">
        <v>1389</v>
      </c>
    </row>
    <row r="14993" spans="1:2" ht="12.75">
      <c r="A14993" s="8" t="s">
        <v>13457</v>
      </c>
      <c r="B14993" s="8" t="s">
        <v>1389</v>
      </c>
    </row>
    <row r="14994" spans="1:2" ht="12.75">
      <c r="A14994" s="8" t="s">
        <v>13458</v>
      </c>
      <c r="B14994" s="8" t="s">
        <v>1389</v>
      </c>
    </row>
    <row r="14995" spans="1:2" ht="12.75">
      <c r="A14995" s="8" t="s">
        <v>13459</v>
      </c>
      <c r="B14995" s="8" t="s">
        <v>1389</v>
      </c>
    </row>
    <row r="14996" spans="1:2" ht="12.75">
      <c r="A14996" s="8" t="s">
        <v>13460</v>
      </c>
      <c r="B14996" s="8" t="s">
        <v>1389</v>
      </c>
    </row>
    <row r="14997" spans="1:2" ht="12.75">
      <c r="A14997" s="8" t="s">
        <v>13461</v>
      </c>
      <c r="B14997" s="8" t="s">
        <v>1372</v>
      </c>
    </row>
    <row r="14998" spans="1:2" ht="12.75">
      <c r="A14998" s="8" t="s">
        <v>13462</v>
      </c>
      <c r="B14998" s="8" t="s">
        <v>1372</v>
      </c>
    </row>
    <row r="14999" spans="1:2" ht="12.75">
      <c r="A14999" s="8" t="s">
        <v>13463</v>
      </c>
      <c r="B14999" s="8" t="s">
        <v>1389</v>
      </c>
    </row>
    <row r="15000" spans="1:2" ht="12.75">
      <c r="A15000" s="8" t="s">
        <v>13464</v>
      </c>
      <c r="B15000" s="8" t="s">
        <v>52</v>
      </c>
    </row>
    <row r="15001" spans="1:2" ht="12.75">
      <c r="A15001" s="8" t="s">
        <v>13465</v>
      </c>
      <c r="B15001" s="8" t="s">
        <v>52</v>
      </c>
    </row>
    <row r="15002" spans="1:2" ht="12.75">
      <c r="A15002" s="8" t="s">
        <v>13466</v>
      </c>
      <c r="B15002" s="8" t="s">
        <v>52</v>
      </c>
    </row>
    <row r="15003" spans="1:2" ht="12.75">
      <c r="A15003" s="8" t="s">
        <v>13467</v>
      </c>
      <c r="B15003" s="8" t="s">
        <v>52</v>
      </c>
    </row>
    <row r="15004" spans="1:2" ht="12.75">
      <c r="A15004" s="8" t="s">
        <v>11318</v>
      </c>
      <c r="B15004" s="8" t="s">
        <v>52</v>
      </c>
    </row>
    <row r="15005" spans="1:2" ht="12.75">
      <c r="A15005" s="8" t="s">
        <v>11319</v>
      </c>
      <c r="B15005" s="8" t="s">
        <v>52</v>
      </c>
    </row>
    <row r="15006" spans="1:2" ht="12.75">
      <c r="A15006" s="8" t="s">
        <v>11320</v>
      </c>
      <c r="B15006" s="8" t="s">
        <v>52</v>
      </c>
    </row>
    <row r="15007" spans="1:2" ht="12.75">
      <c r="A15007" s="8" t="s">
        <v>11321</v>
      </c>
      <c r="B15007" s="8" t="s">
        <v>52</v>
      </c>
    </row>
    <row r="15008" spans="1:2" ht="12.75">
      <c r="A15008" s="8" t="s">
        <v>11322</v>
      </c>
      <c r="B15008" s="8" t="s">
        <v>52</v>
      </c>
    </row>
    <row r="15009" spans="1:2" ht="12.75">
      <c r="A15009" s="8" t="s">
        <v>11323</v>
      </c>
      <c r="B15009" s="8" t="s">
        <v>52</v>
      </c>
    </row>
    <row r="15010" spans="1:2" ht="12.75">
      <c r="A15010" s="8" t="s">
        <v>11324</v>
      </c>
      <c r="B15010" s="8" t="s">
        <v>52</v>
      </c>
    </row>
    <row r="15011" spans="1:2" ht="12.75">
      <c r="A15011" s="8" t="s">
        <v>11325</v>
      </c>
      <c r="B15011" s="8" t="s">
        <v>52</v>
      </c>
    </row>
    <row r="15012" spans="1:2" ht="12.75">
      <c r="A15012" s="8" t="s">
        <v>11326</v>
      </c>
      <c r="B15012" s="8" t="s">
        <v>52</v>
      </c>
    </row>
    <row r="15013" spans="1:2" ht="12.75">
      <c r="A15013" s="8" t="s">
        <v>11327</v>
      </c>
      <c r="B15013" s="8" t="s">
        <v>52</v>
      </c>
    </row>
    <row r="15014" spans="1:2" ht="12.75">
      <c r="A15014" s="8" t="s">
        <v>11328</v>
      </c>
      <c r="B15014" s="8" t="s">
        <v>52</v>
      </c>
    </row>
    <row r="15015" spans="1:2" ht="12.75">
      <c r="A15015" s="8" t="s">
        <v>11329</v>
      </c>
      <c r="B15015" s="8" t="s">
        <v>52</v>
      </c>
    </row>
    <row r="15016" spans="1:2" ht="12.75">
      <c r="A15016" s="8" t="s">
        <v>11330</v>
      </c>
      <c r="B15016" s="8" t="s">
        <v>52</v>
      </c>
    </row>
    <row r="15017" spans="1:2" ht="12.75">
      <c r="A15017" s="8" t="s">
        <v>11331</v>
      </c>
      <c r="B15017" s="8" t="s">
        <v>52</v>
      </c>
    </row>
    <row r="15018" spans="1:2" ht="12.75">
      <c r="A15018" s="8" t="s">
        <v>11332</v>
      </c>
      <c r="B15018" s="8" t="s">
        <v>52</v>
      </c>
    </row>
    <row r="15019" spans="1:2" ht="12.75">
      <c r="A15019" s="8" t="s">
        <v>11333</v>
      </c>
      <c r="B15019" s="8" t="s">
        <v>52</v>
      </c>
    </row>
    <row r="15020" spans="1:2" ht="12.75">
      <c r="A15020" s="8" t="s">
        <v>11334</v>
      </c>
      <c r="B15020" s="8" t="s">
        <v>52</v>
      </c>
    </row>
    <row r="15021" spans="1:2" ht="12.75">
      <c r="A15021" s="8" t="s">
        <v>11335</v>
      </c>
      <c r="B15021" s="8" t="s">
        <v>52</v>
      </c>
    </row>
    <row r="15022" spans="1:2" ht="12.75">
      <c r="A15022" s="8" t="s">
        <v>11336</v>
      </c>
      <c r="B15022" s="8" t="s">
        <v>52</v>
      </c>
    </row>
    <row r="15023" spans="1:2" ht="12.75">
      <c r="A15023" s="8" t="s">
        <v>11337</v>
      </c>
      <c r="B15023" s="8" t="s">
        <v>52</v>
      </c>
    </row>
    <row r="15024" spans="1:2" ht="12.75">
      <c r="A15024" s="8" t="s">
        <v>11338</v>
      </c>
      <c r="B15024" s="8" t="s">
        <v>52</v>
      </c>
    </row>
    <row r="15025" spans="1:2" ht="12.75">
      <c r="A15025" s="8" t="s">
        <v>11339</v>
      </c>
      <c r="B15025" s="8" t="s">
        <v>52</v>
      </c>
    </row>
    <row r="15026" spans="1:2" ht="12.75">
      <c r="A15026" s="8" t="s">
        <v>11340</v>
      </c>
      <c r="B15026" s="8" t="s">
        <v>52</v>
      </c>
    </row>
    <row r="15027" spans="1:2" ht="12.75">
      <c r="A15027" s="8" t="s">
        <v>13500</v>
      </c>
      <c r="B15027" s="8" t="s">
        <v>52</v>
      </c>
    </row>
    <row r="15028" spans="1:2" ht="12.75">
      <c r="A15028" s="8" t="s">
        <v>13501</v>
      </c>
      <c r="B15028" s="8" t="s">
        <v>52</v>
      </c>
    </row>
    <row r="15029" spans="1:2" ht="12.75">
      <c r="A15029" s="8" t="s">
        <v>13502</v>
      </c>
      <c r="B15029" s="8" t="s">
        <v>52</v>
      </c>
    </row>
    <row r="15030" spans="1:2" ht="12.75">
      <c r="A15030" s="8" t="s">
        <v>13503</v>
      </c>
      <c r="B15030" s="8" t="s">
        <v>52</v>
      </c>
    </row>
    <row r="15031" spans="1:2" ht="12.75">
      <c r="A15031" s="8" t="s">
        <v>13504</v>
      </c>
      <c r="B15031" s="8" t="s">
        <v>52</v>
      </c>
    </row>
    <row r="15032" spans="1:2" ht="12.75">
      <c r="A15032" s="8" t="s">
        <v>13505</v>
      </c>
      <c r="B15032" s="8" t="s">
        <v>52</v>
      </c>
    </row>
    <row r="15033" spans="1:2" ht="12.75">
      <c r="A15033" s="8" t="s">
        <v>13506</v>
      </c>
      <c r="B15033" s="8" t="s">
        <v>52</v>
      </c>
    </row>
    <row r="15034" spans="1:2" ht="12.75">
      <c r="A15034" s="8" t="s">
        <v>13507</v>
      </c>
      <c r="B15034" s="8" t="s">
        <v>52</v>
      </c>
    </row>
    <row r="15035" spans="1:2" ht="12.75">
      <c r="A15035" s="8" t="s">
        <v>13508</v>
      </c>
      <c r="B15035" s="8" t="s">
        <v>52</v>
      </c>
    </row>
    <row r="15036" spans="1:2" ht="12.75">
      <c r="A15036" s="8" t="s">
        <v>13509</v>
      </c>
      <c r="B15036" s="8" t="s">
        <v>52</v>
      </c>
    </row>
    <row r="15037" spans="1:2" ht="12.75">
      <c r="A15037" s="8" t="s">
        <v>13510</v>
      </c>
      <c r="B15037" s="8" t="s">
        <v>52</v>
      </c>
    </row>
    <row r="15038" spans="1:2" ht="12.75">
      <c r="A15038" s="8" t="s">
        <v>13511</v>
      </c>
      <c r="B15038" s="8" t="s">
        <v>52</v>
      </c>
    </row>
    <row r="15039" spans="1:2" ht="12.75">
      <c r="A15039" s="8" t="s">
        <v>13512</v>
      </c>
      <c r="B15039" s="8" t="s">
        <v>52</v>
      </c>
    </row>
    <row r="15040" spans="1:2" ht="12.75">
      <c r="A15040" s="8" t="s">
        <v>13513</v>
      </c>
      <c r="B15040" s="8" t="s">
        <v>52</v>
      </c>
    </row>
    <row r="15041" spans="1:2" ht="12.75">
      <c r="A15041" s="8" t="s">
        <v>13514</v>
      </c>
      <c r="B15041" s="8" t="s">
        <v>52</v>
      </c>
    </row>
    <row r="15042" spans="1:2" ht="12.75">
      <c r="A15042" s="8" t="s">
        <v>13515</v>
      </c>
      <c r="B15042" s="8" t="s">
        <v>52</v>
      </c>
    </row>
    <row r="15043" spans="1:2" ht="12.75">
      <c r="A15043" s="8" t="s">
        <v>13516</v>
      </c>
      <c r="B15043" s="8" t="s">
        <v>52</v>
      </c>
    </row>
    <row r="15044" spans="1:2" ht="12.75">
      <c r="A15044" s="8" t="s">
        <v>13517</v>
      </c>
      <c r="B15044" s="8" t="s">
        <v>52</v>
      </c>
    </row>
    <row r="15045" spans="1:2" ht="12.75">
      <c r="A15045" s="8" t="s">
        <v>13518</v>
      </c>
      <c r="B15045" s="8" t="s">
        <v>52</v>
      </c>
    </row>
    <row r="15046" spans="1:2" ht="12.75">
      <c r="A15046" s="8" t="s">
        <v>13519</v>
      </c>
      <c r="B15046" s="8" t="s">
        <v>52</v>
      </c>
    </row>
    <row r="15047" spans="1:2" ht="12.75">
      <c r="A15047" s="8" t="s">
        <v>13520</v>
      </c>
      <c r="B15047" s="8" t="s">
        <v>52</v>
      </c>
    </row>
    <row r="15048" spans="1:2" ht="12.75">
      <c r="A15048" s="8" t="s">
        <v>13521</v>
      </c>
      <c r="B15048" s="8" t="s">
        <v>52</v>
      </c>
    </row>
    <row r="15049" spans="1:2" ht="12.75">
      <c r="A15049" s="8" t="s">
        <v>13522</v>
      </c>
      <c r="B15049" s="8" t="s">
        <v>52</v>
      </c>
    </row>
    <row r="15050" spans="1:2" ht="12.75">
      <c r="A15050" s="8" t="s">
        <v>13523</v>
      </c>
      <c r="B15050" s="8" t="s">
        <v>52</v>
      </c>
    </row>
    <row r="15051" spans="1:2" ht="12.75">
      <c r="A15051" s="8" t="s">
        <v>13524</v>
      </c>
      <c r="B15051" s="8" t="s">
        <v>52</v>
      </c>
    </row>
    <row r="15052" spans="1:2" ht="12.75">
      <c r="A15052" s="8" t="s">
        <v>13525</v>
      </c>
      <c r="B15052" s="8" t="s">
        <v>52</v>
      </c>
    </row>
    <row r="15053" spans="1:2" ht="12.75">
      <c r="A15053" s="8" t="s">
        <v>15718</v>
      </c>
      <c r="B15053" s="8" t="s">
        <v>52</v>
      </c>
    </row>
    <row r="15054" spans="1:2" ht="12.75">
      <c r="A15054" s="8" t="s">
        <v>15719</v>
      </c>
      <c r="B15054" s="8" t="s">
        <v>52</v>
      </c>
    </row>
    <row r="15055" spans="1:2" ht="12.75">
      <c r="A15055" s="8" t="s">
        <v>15720</v>
      </c>
      <c r="B15055" s="8" t="s">
        <v>52</v>
      </c>
    </row>
    <row r="15056" spans="1:2" ht="12.75">
      <c r="A15056" s="8" t="s">
        <v>15721</v>
      </c>
      <c r="B15056" s="8" t="s">
        <v>52</v>
      </c>
    </row>
    <row r="15057" spans="1:2" ht="12.75">
      <c r="A15057" s="8" t="s">
        <v>15722</v>
      </c>
      <c r="B15057" s="8" t="s">
        <v>52</v>
      </c>
    </row>
    <row r="15058" spans="1:2" ht="12.75">
      <c r="A15058" s="8" t="s">
        <v>15723</v>
      </c>
      <c r="B15058" s="8" t="s">
        <v>52</v>
      </c>
    </row>
    <row r="15059" spans="1:2" ht="12.75">
      <c r="A15059" s="8" t="s">
        <v>15724</v>
      </c>
      <c r="B15059" s="8" t="s">
        <v>52</v>
      </c>
    </row>
    <row r="15060" spans="1:2" ht="12.75">
      <c r="A15060" s="8" t="s">
        <v>15725</v>
      </c>
      <c r="B15060" s="8" t="s">
        <v>52</v>
      </c>
    </row>
    <row r="15061" spans="1:2" ht="12.75">
      <c r="A15061" s="8" t="s">
        <v>15726</v>
      </c>
      <c r="B15061" s="8" t="s">
        <v>52</v>
      </c>
    </row>
    <row r="15062" spans="1:2" ht="12.75">
      <c r="A15062" s="8" t="s">
        <v>15727</v>
      </c>
      <c r="B15062" s="8" t="s">
        <v>52</v>
      </c>
    </row>
    <row r="15063" spans="1:2" ht="12.75">
      <c r="A15063" s="8" t="s">
        <v>15728</v>
      </c>
      <c r="B15063" s="8" t="s">
        <v>52</v>
      </c>
    </row>
    <row r="15064" spans="1:2" ht="12.75">
      <c r="A15064" s="8" t="s">
        <v>15729</v>
      </c>
      <c r="B15064" s="8" t="s">
        <v>52</v>
      </c>
    </row>
    <row r="15065" spans="1:2" ht="12.75">
      <c r="A15065" s="8" t="s">
        <v>15730</v>
      </c>
      <c r="B15065" s="8" t="s">
        <v>52</v>
      </c>
    </row>
    <row r="15066" spans="1:2" ht="12.75">
      <c r="A15066" s="8" t="s">
        <v>15731</v>
      </c>
      <c r="B15066" s="8" t="s">
        <v>52</v>
      </c>
    </row>
    <row r="15067" spans="1:2" ht="12.75">
      <c r="A15067" s="8" t="s">
        <v>15732</v>
      </c>
      <c r="B15067" s="8" t="s">
        <v>52</v>
      </c>
    </row>
    <row r="15068" spans="1:2" ht="12.75">
      <c r="A15068" s="8" t="s">
        <v>17892</v>
      </c>
      <c r="B15068" s="8" t="s">
        <v>52</v>
      </c>
    </row>
    <row r="15069" spans="1:2" ht="12.75">
      <c r="A15069" s="8" t="s">
        <v>17893</v>
      </c>
      <c r="B15069" s="8" t="s">
        <v>52</v>
      </c>
    </row>
    <row r="15070" spans="1:2" ht="12.75">
      <c r="A15070" s="8" t="s">
        <v>19976</v>
      </c>
      <c r="B15070" s="8" t="s">
        <v>52</v>
      </c>
    </row>
    <row r="15071" spans="1:2" ht="12.75">
      <c r="A15071" s="8" t="s">
        <v>19977</v>
      </c>
      <c r="B15071" s="8" t="s">
        <v>52</v>
      </c>
    </row>
    <row r="15072" spans="1:2" ht="12.75">
      <c r="A15072" s="8" t="s">
        <v>19978</v>
      </c>
      <c r="B15072" s="8" t="s">
        <v>52</v>
      </c>
    </row>
    <row r="15073" spans="1:2" ht="12.75">
      <c r="A15073" s="8" t="s">
        <v>19979</v>
      </c>
      <c r="B15073" s="8" t="s">
        <v>52</v>
      </c>
    </row>
    <row r="15074" spans="1:2" ht="12.75">
      <c r="A15074" s="8" t="s">
        <v>19980</v>
      </c>
      <c r="B15074" s="8" t="s">
        <v>52</v>
      </c>
    </row>
    <row r="15075" spans="1:2" ht="12.75">
      <c r="A15075" s="8" t="s">
        <v>19981</v>
      </c>
      <c r="B15075" s="8" t="s">
        <v>52</v>
      </c>
    </row>
    <row r="15076" spans="1:2" ht="12.75">
      <c r="A15076" s="8" t="s">
        <v>19982</v>
      </c>
      <c r="B15076" s="8" t="s">
        <v>52</v>
      </c>
    </row>
    <row r="15077" spans="1:2" ht="12.75">
      <c r="A15077" s="8" t="s">
        <v>19983</v>
      </c>
      <c r="B15077" s="8" t="s">
        <v>52</v>
      </c>
    </row>
    <row r="15078" spans="1:2" ht="12.75">
      <c r="A15078" s="8" t="s">
        <v>19984</v>
      </c>
      <c r="B15078" s="8" t="s">
        <v>20</v>
      </c>
    </row>
    <row r="15079" spans="1:2" ht="12.75">
      <c r="A15079" s="8" t="s">
        <v>19985</v>
      </c>
      <c r="B15079" s="8" t="s">
        <v>20</v>
      </c>
    </row>
    <row r="15080" spans="1:2" ht="12.75">
      <c r="A15080" s="8" t="s">
        <v>19986</v>
      </c>
      <c r="B15080" s="8" t="s">
        <v>37</v>
      </c>
    </row>
    <row r="15081" spans="1:2" ht="12.75">
      <c r="A15081" s="8" t="s">
        <v>19987</v>
      </c>
      <c r="B15081" s="8" t="s">
        <v>20</v>
      </c>
    </row>
    <row r="15082" spans="1:2" ht="12.75">
      <c r="A15082" s="8" t="s">
        <v>19988</v>
      </c>
      <c r="B15082" s="8" t="s">
        <v>20</v>
      </c>
    </row>
    <row r="15083" spans="1:2" ht="12.75">
      <c r="A15083" s="8" t="s">
        <v>19989</v>
      </c>
      <c r="B15083" s="8" t="s">
        <v>20</v>
      </c>
    </row>
    <row r="15084" spans="1:2" ht="12.75">
      <c r="A15084" s="8" t="s">
        <v>19990</v>
      </c>
      <c r="B15084" s="8" t="s">
        <v>54</v>
      </c>
    </row>
    <row r="15085" spans="1:2" ht="12.75">
      <c r="A15085" s="8" t="s">
        <v>19991</v>
      </c>
      <c r="B15085" s="8" t="s">
        <v>54</v>
      </c>
    </row>
    <row r="15086" spans="1:2" ht="12.75">
      <c r="A15086" s="8" t="s">
        <v>19992</v>
      </c>
      <c r="B15086" s="8" t="s">
        <v>20</v>
      </c>
    </row>
    <row r="15087" spans="1:2" ht="12.75">
      <c r="A15087" s="8" t="s">
        <v>19993</v>
      </c>
      <c r="B15087" s="8" t="s">
        <v>54</v>
      </c>
    </row>
    <row r="15088" spans="1:2" ht="12.75">
      <c r="A15088" s="8" t="s">
        <v>19994</v>
      </c>
      <c r="B15088" s="8" t="s">
        <v>20</v>
      </c>
    </row>
    <row r="15089" spans="1:2" ht="12.75">
      <c r="A15089" s="8" t="s">
        <v>19995</v>
      </c>
      <c r="B15089" s="8" t="s">
        <v>54</v>
      </c>
    </row>
    <row r="15090" spans="1:2" ht="12.75">
      <c r="A15090" s="8" t="s">
        <v>19996</v>
      </c>
      <c r="B15090" s="8" t="s">
        <v>37</v>
      </c>
    </row>
    <row r="15091" spans="1:2" ht="12.75">
      <c r="A15091" s="8" t="s">
        <v>19997</v>
      </c>
      <c r="B15091" s="8" t="s">
        <v>54</v>
      </c>
    </row>
    <row r="15092" spans="1:2" ht="12.75">
      <c r="A15092" s="8" t="s">
        <v>19998</v>
      </c>
      <c r="B15092" s="8" t="s">
        <v>30</v>
      </c>
    </row>
    <row r="15093" spans="1:2" ht="12.75">
      <c r="A15093" s="8" t="s">
        <v>19999</v>
      </c>
      <c r="B15093" s="8" t="s">
        <v>20</v>
      </c>
    </row>
    <row r="15094" spans="1:2" ht="12.75">
      <c r="A15094" s="8" t="s">
        <v>20000</v>
      </c>
      <c r="B15094" s="8" t="s">
        <v>54</v>
      </c>
    </row>
    <row r="15095" spans="1:2" ht="12.75">
      <c r="A15095" s="8" t="s">
        <v>20001</v>
      </c>
      <c r="B15095" s="8" t="s">
        <v>20</v>
      </c>
    </row>
    <row r="15096" spans="1:2" ht="12.75">
      <c r="A15096" s="8" t="s">
        <v>20002</v>
      </c>
      <c r="B15096" s="8" t="s">
        <v>54</v>
      </c>
    </row>
    <row r="15097" spans="1:2" ht="12.75">
      <c r="A15097" s="8" t="s">
        <v>20003</v>
      </c>
      <c r="B15097" s="8" t="s">
        <v>54</v>
      </c>
    </row>
    <row r="15098" spans="1:2" ht="12.75">
      <c r="A15098" s="8" t="s">
        <v>20004</v>
      </c>
      <c r="B15098" s="8" t="s">
        <v>54</v>
      </c>
    </row>
    <row r="15099" spans="1:2" ht="12.75">
      <c r="A15099" s="8" t="s">
        <v>20005</v>
      </c>
      <c r="B15099" s="8" t="s">
        <v>54</v>
      </c>
    </row>
    <row r="15100" spans="1:2" ht="12.75">
      <c r="A15100" s="8" t="s">
        <v>20006</v>
      </c>
      <c r="B15100" s="8" t="s">
        <v>37</v>
      </c>
    </row>
    <row r="15101" spans="1:2" ht="12.75">
      <c r="A15101" s="8" t="s">
        <v>20007</v>
      </c>
      <c r="B15101" s="8" t="s">
        <v>20</v>
      </c>
    </row>
    <row r="15102" spans="1:2" ht="12.75">
      <c r="A15102" s="8" t="s">
        <v>20008</v>
      </c>
      <c r="B15102" s="8" t="s">
        <v>54</v>
      </c>
    </row>
    <row r="15103" spans="1:2" ht="12.75">
      <c r="A15103" s="8" t="s">
        <v>20009</v>
      </c>
      <c r="B15103" s="8" t="s">
        <v>37</v>
      </c>
    </row>
    <row r="15104" spans="1:2" ht="12.75">
      <c r="A15104" s="8" t="s">
        <v>20010</v>
      </c>
      <c r="B15104" s="8" t="s">
        <v>54</v>
      </c>
    </row>
    <row r="15105" spans="1:2" ht="12.75">
      <c r="A15105" s="8" t="s">
        <v>20011</v>
      </c>
      <c r="B15105" s="8" t="s">
        <v>54</v>
      </c>
    </row>
    <row r="15106" spans="1:2" ht="12.75">
      <c r="A15106" s="8" t="s">
        <v>20012</v>
      </c>
      <c r="B15106" s="8" t="s">
        <v>54</v>
      </c>
    </row>
    <row r="15107" spans="1:2" ht="12.75">
      <c r="A15107" s="8" t="s">
        <v>20013</v>
      </c>
      <c r="B15107" s="8" t="s">
        <v>20</v>
      </c>
    </row>
    <row r="15108" spans="1:2" ht="12.75">
      <c r="A15108" s="8" t="s">
        <v>20014</v>
      </c>
      <c r="B15108" s="8" t="s">
        <v>20</v>
      </c>
    </row>
    <row r="15109" spans="1:2" ht="12.75">
      <c r="A15109" s="8" t="s">
        <v>20015</v>
      </c>
      <c r="B15109" s="8" t="s">
        <v>37</v>
      </c>
    </row>
    <row r="15110" spans="1:2" ht="12.75">
      <c r="A15110" s="8" t="s">
        <v>20016</v>
      </c>
      <c r="B15110" s="8" t="s">
        <v>54</v>
      </c>
    </row>
    <row r="15111" spans="1:2" ht="12.75">
      <c r="A15111" s="8" t="s">
        <v>20017</v>
      </c>
      <c r="B15111" s="8" t="s">
        <v>54</v>
      </c>
    </row>
    <row r="15112" spans="1:2" ht="12.75">
      <c r="A15112" s="8" t="s">
        <v>20018</v>
      </c>
      <c r="B15112" s="8" t="s">
        <v>54</v>
      </c>
    </row>
    <row r="15113" spans="1:2" ht="12.75">
      <c r="A15113" s="8" t="s">
        <v>20019</v>
      </c>
      <c r="B15113" s="8" t="s">
        <v>54</v>
      </c>
    </row>
    <row r="15114" spans="1:2" ht="12.75">
      <c r="A15114" s="8" t="s">
        <v>20020</v>
      </c>
      <c r="B15114" s="8" t="s">
        <v>54</v>
      </c>
    </row>
    <row r="15115" spans="1:2" ht="12.75">
      <c r="A15115" s="8" t="s">
        <v>20021</v>
      </c>
      <c r="B15115" s="8" t="s">
        <v>54</v>
      </c>
    </row>
    <row r="15116" spans="1:2" ht="12.75">
      <c r="A15116" s="8" t="s">
        <v>20022</v>
      </c>
      <c r="B15116" s="8" t="s">
        <v>37</v>
      </c>
    </row>
    <row r="15117" spans="1:2" ht="12.75">
      <c r="A15117" s="8" t="s">
        <v>20023</v>
      </c>
      <c r="B15117" s="8" t="s">
        <v>54</v>
      </c>
    </row>
    <row r="15118" spans="1:2" ht="12.75">
      <c r="A15118" s="8" t="s">
        <v>20024</v>
      </c>
      <c r="B15118" s="8" t="s">
        <v>54</v>
      </c>
    </row>
    <row r="15119" spans="1:2" ht="12.75">
      <c r="A15119" s="8" t="s">
        <v>20025</v>
      </c>
      <c r="B15119" s="8" t="s">
        <v>54</v>
      </c>
    </row>
    <row r="15120" spans="1:2" ht="12.75">
      <c r="A15120" s="8" t="s">
        <v>20026</v>
      </c>
      <c r="B15120" s="8" t="s">
        <v>54</v>
      </c>
    </row>
    <row r="15121" spans="1:2" ht="12.75">
      <c r="A15121" s="8" t="s">
        <v>20027</v>
      </c>
      <c r="B15121" s="8" t="s">
        <v>37</v>
      </c>
    </row>
    <row r="15122" spans="1:2" ht="12.75">
      <c r="A15122" s="8" t="s">
        <v>20028</v>
      </c>
      <c r="B15122" s="8" t="s">
        <v>54</v>
      </c>
    </row>
    <row r="15123" spans="1:2" ht="12.75">
      <c r="A15123" s="8" t="s">
        <v>20029</v>
      </c>
      <c r="B15123" s="8" t="s">
        <v>54</v>
      </c>
    </row>
    <row r="15124" spans="1:2" ht="12.75">
      <c r="A15124" s="8" t="s">
        <v>20030</v>
      </c>
      <c r="B15124" s="8" t="s">
        <v>20</v>
      </c>
    </row>
    <row r="15125" spans="1:2" ht="12.75">
      <c r="A15125" s="8" t="s">
        <v>20031</v>
      </c>
      <c r="B15125" s="8" t="s">
        <v>54</v>
      </c>
    </row>
    <row r="15126" spans="1:2" ht="12.75">
      <c r="A15126" s="8" t="s">
        <v>20032</v>
      </c>
      <c r="B15126" s="8" t="s">
        <v>54</v>
      </c>
    </row>
    <row r="15127" spans="1:2" ht="12.75">
      <c r="A15127" s="8" t="s">
        <v>20033</v>
      </c>
      <c r="B15127" s="8" t="s">
        <v>54</v>
      </c>
    </row>
    <row r="15128" spans="1:2" ht="12.75">
      <c r="A15128" s="8" t="s">
        <v>20034</v>
      </c>
      <c r="B15128" s="8" t="s">
        <v>54</v>
      </c>
    </row>
    <row r="15129" spans="1:2" ht="12.75">
      <c r="A15129" s="8" t="s">
        <v>20035</v>
      </c>
      <c r="B15129" s="8" t="s">
        <v>54</v>
      </c>
    </row>
    <row r="15130" spans="1:2" ht="12.75">
      <c r="A15130" s="8" t="s">
        <v>20036</v>
      </c>
      <c r="B15130" s="8" t="s">
        <v>54</v>
      </c>
    </row>
    <row r="15131" spans="1:2" ht="12.75">
      <c r="A15131" s="8" t="s">
        <v>20037</v>
      </c>
      <c r="B15131" s="8" t="s">
        <v>54</v>
      </c>
    </row>
    <row r="15132" spans="1:2" ht="12.75">
      <c r="A15132" s="8" t="s">
        <v>20038</v>
      </c>
      <c r="B15132" s="8" t="s">
        <v>54</v>
      </c>
    </row>
    <row r="15133" spans="1:2" ht="12.75">
      <c r="A15133" s="8" t="s">
        <v>20039</v>
      </c>
      <c r="B15133" s="8" t="s">
        <v>20</v>
      </c>
    </row>
    <row r="15134" spans="1:2" ht="12.75">
      <c r="A15134" s="8" t="s">
        <v>20040</v>
      </c>
      <c r="B15134" s="8" t="s">
        <v>54</v>
      </c>
    </row>
    <row r="15135" spans="1:2" ht="12.75">
      <c r="A15135" s="8" t="s">
        <v>20041</v>
      </c>
      <c r="B15135" s="8" t="s">
        <v>20</v>
      </c>
    </row>
    <row r="15136" spans="1:2" ht="12.75">
      <c r="A15136" s="8" t="s">
        <v>20042</v>
      </c>
      <c r="B15136" s="8" t="s">
        <v>54</v>
      </c>
    </row>
    <row r="15137" spans="1:2" ht="12.75">
      <c r="A15137" s="8" t="s">
        <v>20043</v>
      </c>
      <c r="B15137" s="8" t="s">
        <v>54</v>
      </c>
    </row>
    <row r="15138" spans="1:2" ht="12.75">
      <c r="A15138" s="8" t="s">
        <v>20044</v>
      </c>
      <c r="B15138" s="8" t="s">
        <v>37</v>
      </c>
    </row>
    <row r="15139" spans="1:2" ht="12.75">
      <c r="A15139" s="8" t="s">
        <v>20045</v>
      </c>
      <c r="B15139" s="8" t="s">
        <v>54</v>
      </c>
    </row>
    <row r="15140" spans="1:2" ht="12.75">
      <c r="A15140" s="8" t="s">
        <v>20046</v>
      </c>
      <c r="B15140" s="8" t="s">
        <v>54</v>
      </c>
    </row>
    <row r="15141" spans="1:2" ht="12.75">
      <c r="A15141" s="8" t="s">
        <v>20047</v>
      </c>
      <c r="B15141" s="8" t="s">
        <v>37</v>
      </c>
    </row>
    <row r="15142" spans="1:2" ht="12.75">
      <c r="A15142" s="8" t="s">
        <v>20048</v>
      </c>
      <c r="B15142" s="8" t="s">
        <v>54</v>
      </c>
    </row>
    <row r="15143" spans="1:2" ht="12.75">
      <c r="A15143" s="8" t="s">
        <v>20049</v>
      </c>
      <c r="B15143" s="8" t="s">
        <v>20</v>
      </c>
    </row>
    <row r="15144" spans="1:2" ht="12.75">
      <c r="A15144" s="8" t="s">
        <v>20050</v>
      </c>
      <c r="B15144" s="8" t="s">
        <v>54</v>
      </c>
    </row>
    <row r="15145" spans="1:2" ht="12.75">
      <c r="A15145" s="8" t="s">
        <v>17950</v>
      </c>
      <c r="B15145" s="8" t="s">
        <v>54</v>
      </c>
    </row>
    <row r="15146" spans="1:2" ht="12.75">
      <c r="A15146" s="8" t="s">
        <v>17951</v>
      </c>
      <c r="B15146" s="8" t="s">
        <v>54</v>
      </c>
    </row>
    <row r="15147" spans="1:2" ht="12.75">
      <c r="A15147" s="8" t="s">
        <v>17952</v>
      </c>
      <c r="B15147" s="8" t="s">
        <v>30</v>
      </c>
    </row>
    <row r="15148" spans="1:2" ht="12.75">
      <c r="A15148" s="8" t="s">
        <v>17953</v>
      </c>
      <c r="B15148" s="8" t="s">
        <v>30</v>
      </c>
    </row>
    <row r="15149" spans="1:2" ht="12.75">
      <c r="A15149" s="8" t="s">
        <v>17954</v>
      </c>
      <c r="B15149" s="8" t="s">
        <v>20</v>
      </c>
    </row>
    <row r="15150" spans="1:2" ht="12.75">
      <c r="A15150" s="8" t="s">
        <v>17955</v>
      </c>
      <c r="B15150" s="8" t="s">
        <v>20</v>
      </c>
    </row>
    <row r="15151" spans="1:2" ht="12.75">
      <c r="A15151" s="8" t="s">
        <v>17956</v>
      </c>
      <c r="B15151" s="8" t="s">
        <v>54</v>
      </c>
    </row>
    <row r="15152" spans="1:2" ht="12.75">
      <c r="A15152" s="8" t="s">
        <v>17957</v>
      </c>
      <c r="B15152" s="8" t="s">
        <v>54</v>
      </c>
    </row>
    <row r="15153" spans="1:2" ht="12.75">
      <c r="A15153" s="8" t="s">
        <v>17958</v>
      </c>
      <c r="B15153" s="8" t="s">
        <v>20</v>
      </c>
    </row>
    <row r="15154" spans="1:2" ht="12.75">
      <c r="A15154" s="8" t="s">
        <v>17959</v>
      </c>
      <c r="B15154" s="8" t="s">
        <v>20</v>
      </c>
    </row>
    <row r="15155" spans="1:2" ht="12.75">
      <c r="A15155" s="8" t="s">
        <v>17960</v>
      </c>
      <c r="B15155" s="8" t="s">
        <v>20</v>
      </c>
    </row>
    <row r="15156" spans="1:2" ht="12.75">
      <c r="A15156" s="8" t="s">
        <v>17961</v>
      </c>
      <c r="B15156" s="8" t="s">
        <v>20</v>
      </c>
    </row>
    <row r="15157" spans="1:2" ht="12.75">
      <c r="A15157" s="8" t="s">
        <v>17962</v>
      </c>
      <c r="B15157" s="8" t="s">
        <v>37</v>
      </c>
    </row>
    <row r="15158" spans="1:2" ht="12.75">
      <c r="A15158" s="8" t="s">
        <v>17963</v>
      </c>
      <c r="B15158" s="8" t="s">
        <v>54</v>
      </c>
    </row>
    <row r="15159" spans="1:2" ht="12.75">
      <c r="A15159" s="8" t="s">
        <v>2464</v>
      </c>
      <c r="B15159" s="8" t="s">
        <v>20</v>
      </c>
    </row>
    <row r="15160" spans="1:2" ht="12.75">
      <c r="A15160" s="8" t="s">
        <v>17964</v>
      </c>
      <c r="B15160" s="8" t="s">
        <v>20</v>
      </c>
    </row>
    <row r="15161" spans="1:2" ht="12.75">
      <c r="A15161" s="8" t="s">
        <v>15815</v>
      </c>
      <c r="B15161" s="8" t="s">
        <v>54</v>
      </c>
    </row>
    <row r="15162" spans="1:2" ht="12.75">
      <c r="A15162" s="8" t="s">
        <v>15816</v>
      </c>
      <c r="B15162" s="8" t="s">
        <v>20</v>
      </c>
    </row>
    <row r="15163" spans="1:2" ht="12.75">
      <c r="A15163" s="8" t="s">
        <v>15817</v>
      </c>
      <c r="B15163" s="8" t="s">
        <v>20</v>
      </c>
    </row>
    <row r="15164" spans="1:2" ht="12.75">
      <c r="A15164" s="8" t="s">
        <v>15818</v>
      </c>
      <c r="B15164" s="8" t="s">
        <v>54</v>
      </c>
    </row>
    <row r="15165" spans="1:2" ht="12.75">
      <c r="A15165" s="8" t="s">
        <v>15819</v>
      </c>
      <c r="B15165" s="8" t="s">
        <v>54</v>
      </c>
    </row>
    <row r="15166" spans="1:2" ht="12.75">
      <c r="A15166" s="8" t="s">
        <v>15820</v>
      </c>
      <c r="B15166" s="8" t="s">
        <v>54</v>
      </c>
    </row>
    <row r="15167" spans="1:2" ht="12.75">
      <c r="A15167" s="8" t="s">
        <v>15821</v>
      </c>
      <c r="B15167" s="8" t="s">
        <v>54</v>
      </c>
    </row>
    <row r="15168" spans="1:2" ht="12.75">
      <c r="A15168" s="8" t="s">
        <v>15822</v>
      </c>
      <c r="B15168" s="8" t="s">
        <v>54</v>
      </c>
    </row>
    <row r="15169" spans="1:2" ht="12.75">
      <c r="A15169" s="8" t="s">
        <v>15823</v>
      </c>
      <c r="B15169" s="8" t="s">
        <v>54</v>
      </c>
    </row>
    <row r="15170" spans="1:2" ht="12.75">
      <c r="A15170" s="8" t="s">
        <v>15824</v>
      </c>
      <c r="B15170" s="8" t="s">
        <v>20</v>
      </c>
    </row>
    <row r="15171" spans="1:2" ht="12.75">
      <c r="A15171" s="8" t="s">
        <v>15825</v>
      </c>
      <c r="B15171" s="8" t="s">
        <v>20</v>
      </c>
    </row>
    <row r="15172" spans="1:2" ht="12.75">
      <c r="A15172" s="8" t="s">
        <v>15826</v>
      </c>
      <c r="B15172" s="8" t="s">
        <v>54</v>
      </c>
    </row>
    <row r="15173" spans="1:2" ht="12.75">
      <c r="A15173" s="8" t="s">
        <v>15827</v>
      </c>
      <c r="B15173" s="8" t="s">
        <v>20</v>
      </c>
    </row>
    <row r="15174" spans="1:2" ht="12.75">
      <c r="A15174" s="8" t="s">
        <v>15828</v>
      </c>
      <c r="B15174" s="8" t="s">
        <v>54</v>
      </c>
    </row>
    <row r="15175" spans="1:2" ht="12.75">
      <c r="A15175" s="8" t="s">
        <v>15829</v>
      </c>
      <c r="B15175" s="8" t="s">
        <v>54</v>
      </c>
    </row>
    <row r="15176" spans="1:2" ht="12.75">
      <c r="A15176" s="8" t="s">
        <v>15830</v>
      </c>
      <c r="B15176" s="8" t="s">
        <v>54</v>
      </c>
    </row>
    <row r="15177" spans="1:2" ht="12.75">
      <c r="A15177" s="8" t="s">
        <v>15831</v>
      </c>
      <c r="B15177" s="8" t="s">
        <v>20</v>
      </c>
    </row>
    <row r="15178" spans="1:2" ht="12.75">
      <c r="A15178" s="8" t="s">
        <v>15832</v>
      </c>
      <c r="B15178" s="8" t="s">
        <v>37</v>
      </c>
    </row>
    <row r="15179" spans="1:2" ht="12.75">
      <c r="A15179" s="8" t="s">
        <v>15833</v>
      </c>
      <c r="B15179" s="8" t="s">
        <v>37</v>
      </c>
    </row>
    <row r="15180" spans="1:2" ht="12.75">
      <c r="A15180" s="8" t="s">
        <v>15834</v>
      </c>
      <c r="B15180" s="8" t="s">
        <v>37</v>
      </c>
    </row>
    <row r="15181" spans="1:2" ht="12.75">
      <c r="A15181" s="8" t="s">
        <v>15835</v>
      </c>
      <c r="B15181" s="8" t="s">
        <v>54</v>
      </c>
    </row>
    <row r="15182" spans="1:2" ht="12.75">
      <c r="A15182" s="8" t="s">
        <v>15836</v>
      </c>
      <c r="B15182" s="8" t="s">
        <v>37</v>
      </c>
    </row>
    <row r="15183" spans="1:2" ht="12.75">
      <c r="A15183" s="8" t="s">
        <v>15837</v>
      </c>
      <c r="B15183" s="8" t="s">
        <v>54</v>
      </c>
    </row>
    <row r="15184" spans="1:2" ht="12.75">
      <c r="A15184" s="8" t="s">
        <v>15838</v>
      </c>
      <c r="B15184" s="8" t="s">
        <v>54</v>
      </c>
    </row>
    <row r="15185" spans="1:2" ht="12.75">
      <c r="A15185" s="8" t="s">
        <v>15839</v>
      </c>
      <c r="B15185" s="8" t="s">
        <v>54</v>
      </c>
    </row>
    <row r="15186" spans="1:2" ht="12.75">
      <c r="A15186" s="8" t="s">
        <v>15840</v>
      </c>
      <c r="B15186" s="8" t="s">
        <v>47</v>
      </c>
    </row>
    <row r="15187" spans="1:2" ht="12.75">
      <c r="A15187" s="8" t="s">
        <v>15841</v>
      </c>
      <c r="B15187" s="8" t="s">
        <v>47</v>
      </c>
    </row>
    <row r="15188" spans="1:2" ht="12.75">
      <c r="A15188" s="8" t="s">
        <v>15842</v>
      </c>
      <c r="B15188" s="8" t="s">
        <v>47</v>
      </c>
    </row>
    <row r="15189" spans="1:2" ht="12.75">
      <c r="A15189" s="8" t="s">
        <v>15843</v>
      </c>
      <c r="B15189" s="8" t="s">
        <v>47</v>
      </c>
    </row>
    <row r="15190" spans="1:2" ht="12.75">
      <c r="A15190" s="8" t="s">
        <v>15844</v>
      </c>
      <c r="B15190" s="8" t="s">
        <v>47</v>
      </c>
    </row>
    <row r="15191" spans="1:2" ht="12.75">
      <c r="A15191" s="8" t="s">
        <v>15845</v>
      </c>
      <c r="B15191" s="8" t="s">
        <v>33</v>
      </c>
    </row>
    <row r="15192" spans="1:2" ht="12.75">
      <c r="A15192" s="8" t="s">
        <v>13650</v>
      </c>
      <c r="B15192" s="8" t="s">
        <v>33</v>
      </c>
    </row>
    <row r="15193" spans="1:2" ht="12.75">
      <c r="A15193" s="8" t="s">
        <v>13649</v>
      </c>
      <c r="B15193" s="8" t="s">
        <v>33</v>
      </c>
    </row>
    <row r="15194" spans="1:2" ht="12.75">
      <c r="A15194" s="8" t="s">
        <v>11508</v>
      </c>
      <c r="B15194" s="8" t="s">
        <v>47</v>
      </c>
    </row>
    <row r="15195" spans="1:2" ht="12.75">
      <c r="A15195" s="8" t="s">
        <v>11509</v>
      </c>
      <c r="B15195" s="8" t="s">
        <v>47</v>
      </c>
    </row>
    <row r="15196" spans="1:2" ht="12.75">
      <c r="A15196" s="8" t="s">
        <v>11510</v>
      </c>
      <c r="B15196" s="8" t="s">
        <v>47</v>
      </c>
    </row>
    <row r="15197" spans="1:2" ht="12.75">
      <c r="A15197" s="8" t="s">
        <v>11511</v>
      </c>
      <c r="B15197" s="8" t="s">
        <v>33</v>
      </c>
    </row>
    <row r="15198" spans="1:2" ht="12.75">
      <c r="A15198" s="8" t="s">
        <v>11512</v>
      </c>
      <c r="B15198" s="8" t="s">
        <v>33</v>
      </c>
    </row>
    <row r="15199" spans="1:2" ht="12.75">
      <c r="A15199" s="8" t="s">
        <v>11513</v>
      </c>
      <c r="B15199" s="8" t="s">
        <v>33</v>
      </c>
    </row>
    <row r="15200" spans="1:2" ht="12.75">
      <c r="A15200" s="8" t="s">
        <v>11514</v>
      </c>
      <c r="B15200" s="8" t="s">
        <v>47</v>
      </c>
    </row>
    <row r="15201" spans="1:2" ht="12.75">
      <c r="A15201" s="8" t="s">
        <v>11515</v>
      </c>
      <c r="B15201" s="8" t="s">
        <v>47</v>
      </c>
    </row>
    <row r="15202" spans="1:2" ht="12.75">
      <c r="A15202" s="8" t="s">
        <v>11516</v>
      </c>
      <c r="B15202" s="8" t="s">
        <v>33</v>
      </c>
    </row>
    <row r="15203" spans="1:2" ht="12.75">
      <c r="A15203" s="8" t="s">
        <v>11517</v>
      </c>
      <c r="B15203" s="8" t="s">
        <v>33</v>
      </c>
    </row>
    <row r="15204" spans="1:2" ht="12.75">
      <c r="A15204" s="8" t="s">
        <v>11518</v>
      </c>
      <c r="B15204" s="8" t="s">
        <v>47</v>
      </c>
    </row>
    <row r="15205" spans="1:2" ht="12.75">
      <c r="A15205" s="8" t="s">
        <v>11519</v>
      </c>
      <c r="B15205" s="8" t="s">
        <v>47</v>
      </c>
    </row>
    <row r="15206" spans="1:2" ht="12.75">
      <c r="A15206" s="8" t="s">
        <v>11520</v>
      </c>
      <c r="B15206" s="8" t="s">
        <v>47</v>
      </c>
    </row>
    <row r="15207" spans="1:2" ht="12.75">
      <c r="A15207" s="8" t="s">
        <v>11521</v>
      </c>
      <c r="B15207" s="8" t="s">
        <v>33</v>
      </c>
    </row>
    <row r="15208" spans="1:2" ht="12.75">
      <c r="A15208" s="8" t="s">
        <v>11522</v>
      </c>
      <c r="B15208" s="8" t="s">
        <v>47</v>
      </c>
    </row>
    <row r="15209" spans="1:2" ht="12.75">
      <c r="A15209" s="8" t="s">
        <v>11523</v>
      </c>
      <c r="B15209" s="8" t="s">
        <v>33</v>
      </c>
    </row>
    <row r="15210" spans="1:2" ht="12.75">
      <c r="A15210" s="8" t="s">
        <v>11524</v>
      </c>
      <c r="B15210" s="8" t="s">
        <v>47</v>
      </c>
    </row>
    <row r="15211" spans="1:2" ht="12.75">
      <c r="A15211" s="8" t="s">
        <v>11525</v>
      </c>
      <c r="B15211" s="8" t="s">
        <v>47</v>
      </c>
    </row>
    <row r="15212" spans="1:2" ht="12.75">
      <c r="A15212" s="8" t="s">
        <v>11526</v>
      </c>
      <c r="B15212" s="8" t="s">
        <v>47</v>
      </c>
    </row>
    <row r="15213" spans="1:2" ht="12.75">
      <c r="A15213" s="8" t="s">
        <v>11527</v>
      </c>
      <c r="B15213" s="8" t="s">
        <v>33</v>
      </c>
    </row>
    <row r="15214" spans="1:2" ht="12.75">
      <c r="A15214" s="8" t="s">
        <v>11528</v>
      </c>
      <c r="B15214" s="8" t="s">
        <v>47</v>
      </c>
    </row>
    <row r="15215" spans="1:2" ht="12.75">
      <c r="A15215" s="8" t="s">
        <v>13678</v>
      </c>
      <c r="B15215" s="8" t="s">
        <v>33</v>
      </c>
    </row>
    <row r="15216" spans="1:2" ht="12.75">
      <c r="A15216" s="8" t="s">
        <v>13679</v>
      </c>
      <c r="B15216" s="8" t="s">
        <v>47</v>
      </c>
    </row>
    <row r="15217" spans="1:2" ht="12.75">
      <c r="A15217" s="8" t="s">
        <v>13680</v>
      </c>
      <c r="B15217" s="8" t="s">
        <v>33</v>
      </c>
    </row>
    <row r="15218" spans="1:2" ht="12.75">
      <c r="A15218" s="8" t="s">
        <v>13681</v>
      </c>
      <c r="B15218" s="8" t="s">
        <v>33</v>
      </c>
    </row>
    <row r="15219" spans="1:2" ht="12.75">
      <c r="A15219" s="8" t="s">
        <v>13682</v>
      </c>
      <c r="B15219" s="8" t="s">
        <v>33</v>
      </c>
    </row>
    <row r="15220" spans="1:2" ht="12.75">
      <c r="A15220" s="8" t="s">
        <v>13683</v>
      </c>
      <c r="B15220" s="8" t="s">
        <v>33</v>
      </c>
    </row>
    <row r="15221" spans="1:2" ht="12.75">
      <c r="A15221" s="8" t="s">
        <v>13684</v>
      </c>
      <c r="B15221" s="8" t="s">
        <v>33</v>
      </c>
    </row>
    <row r="15222" spans="1:2" ht="12.75">
      <c r="A15222" s="8" t="s">
        <v>13685</v>
      </c>
      <c r="B15222" s="8" t="s">
        <v>33</v>
      </c>
    </row>
    <row r="15223" spans="1:2" ht="12.75">
      <c r="A15223" s="8" t="s">
        <v>13686</v>
      </c>
      <c r="B15223" s="8" t="s">
        <v>33</v>
      </c>
    </row>
    <row r="15224" spans="1:2" ht="12.75">
      <c r="A15224" s="8" t="s">
        <v>13687</v>
      </c>
      <c r="B15224" s="8" t="s">
        <v>33</v>
      </c>
    </row>
    <row r="15225" spans="1:2" ht="12.75">
      <c r="A15225" s="8" t="s">
        <v>13688</v>
      </c>
      <c r="B15225" s="8" t="s">
        <v>47</v>
      </c>
    </row>
    <row r="15226" spans="1:2" ht="12.75">
      <c r="A15226" s="8" t="s">
        <v>13689</v>
      </c>
      <c r="B15226" s="8" t="s">
        <v>33</v>
      </c>
    </row>
    <row r="15227" spans="1:2" ht="12.75">
      <c r="A15227" s="8" t="s">
        <v>13690</v>
      </c>
      <c r="B15227" s="8" t="s">
        <v>47</v>
      </c>
    </row>
    <row r="15228" spans="1:2" ht="12.75">
      <c r="A15228" s="8" t="s">
        <v>13691</v>
      </c>
      <c r="B15228" s="8" t="s">
        <v>33</v>
      </c>
    </row>
    <row r="15229" spans="1:2" ht="12.75">
      <c r="A15229" s="8" t="s">
        <v>13692</v>
      </c>
      <c r="B15229" s="8" t="s">
        <v>33</v>
      </c>
    </row>
    <row r="15230" spans="1:2" ht="12.75">
      <c r="A15230" s="8" t="s">
        <v>13693</v>
      </c>
      <c r="B15230" s="8" t="s">
        <v>33</v>
      </c>
    </row>
    <row r="15231" spans="1:2" ht="12.75">
      <c r="A15231" s="8" t="s">
        <v>13694</v>
      </c>
      <c r="B15231" s="8" t="s">
        <v>47</v>
      </c>
    </row>
    <row r="15232" spans="1:2" ht="12.75">
      <c r="A15232" s="8" t="s">
        <v>13695</v>
      </c>
      <c r="B15232" s="8" t="s">
        <v>47</v>
      </c>
    </row>
    <row r="15233" spans="1:2" ht="12.75">
      <c r="A15233" s="8" t="s">
        <v>13696</v>
      </c>
      <c r="B15233" s="8" t="s">
        <v>33</v>
      </c>
    </row>
    <row r="15234" spans="1:2" ht="12.75">
      <c r="A15234" s="8" t="s">
        <v>13697</v>
      </c>
      <c r="B15234" s="8" t="s">
        <v>33</v>
      </c>
    </row>
    <row r="15235" spans="1:2" ht="12.75">
      <c r="A15235" s="8" t="s">
        <v>13698</v>
      </c>
      <c r="B15235" s="8" t="s">
        <v>33</v>
      </c>
    </row>
    <row r="15236" spans="1:2" ht="12.75">
      <c r="A15236" s="8" t="s">
        <v>13699</v>
      </c>
      <c r="B15236" s="8" t="s">
        <v>47</v>
      </c>
    </row>
    <row r="15237" spans="1:2" ht="12.75">
      <c r="A15237" s="8" t="s">
        <v>13700</v>
      </c>
      <c r="B15237" s="8" t="s">
        <v>33</v>
      </c>
    </row>
    <row r="15238" spans="1:2" ht="12.75">
      <c r="A15238" s="8" t="s">
        <v>13701</v>
      </c>
      <c r="B15238" s="8" t="s">
        <v>33</v>
      </c>
    </row>
    <row r="15239" spans="1:2" ht="12.75">
      <c r="A15239" s="8" t="s">
        <v>13702</v>
      </c>
      <c r="B15239" s="8" t="s">
        <v>47</v>
      </c>
    </row>
    <row r="15240" spans="1:2" ht="12.75">
      <c r="A15240" s="8" t="s">
        <v>11550</v>
      </c>
      <c r="B15240" s="8" t="s">
        <v>33</v>
      </c>
    </row>
    <row r="15241" spans="1:2" ht="12.75">
      <c r="A15241" s="8" t="s">
        <v>11551</v>
      </c>
      <c r="B15241" s="8" t="s">
        <v>33</v>
      </c>
    </row>
    <row r="15242" spans="1:2" ht="12.75">
      <c r="A15242" s="8" t="s">
        <v>11552</v>
      </c>
      <c r="B15242" s="8" t="s">
        <v>33</v>
      </c>
    </row>
    <row r="15243" spans="1:2" ht="12.75">
      <c r="A15243" s="8" t="s">
        <v>11553</v>
      </c>
      <c r="B15243" s="8" t="s">
        <v>33</v>
      </c>
    </row>
    <row r="15244" spans="1:2" ht="12.75">
      <c r="A15244" s="8" t="s">
        <v>11554</v>
      </c>
      <c r="B15244" s="8" t="s">
        <v>47</v>
      </c>
    </row>
    <row r="15245" spans="1:2" ht="12.75">
      <c r="A15245" s="8" t="s">
        <v>11555</v>
      </c>
      <c r="B15245" s="8" t="s">
        <v>47</v>
      </c>
    </row>
    <row r="15246" spans="1:2" ht="12.75">
      <c r="A15246" s="8" t="s">
        <v>11556</v>
      </c>
      <c r="B15246" s="8" t="s">
        <v>33</v>
      </c>
    </row>
    <row r="15247" spans="1:2" ht="12.75">
      <c r="A15247" s="8" t="s">
        <v>11557</v>
      </c>
      <c r="B15247" s="8" t="s">
        <v>33</v>
      </c>
    </row>
    <row r="15248" spans="1:2" ht="12.75">
      <c r="A15248" s="8" t="s">
        <v>11558</v>
      </c>
      <c r="B15248" s="8" t="s">
        <v>33</v>
      </c>
    </row>
    <row r="15249" spans="1:2" ht="12.75">
      <c r="A15249" s="8" t="s">
        <v>11559</v>
      </c>
      <c r="B15249" s="8" t="s">
        <v>47</v>
      </c>
    </row>
    <row r="15250" spans="1:2" ht="12.75">
      <c r="A15250" s="8" t="s">
        <v>11560</v>
      </c>
      <c r="B15250" s="8" t="s">
        <v>33</v>
      </c>
    </row>
    <row r="15251" spans="1:2" ht="12.75">
      <c r="A15251" s="8" t="s">
        <v>11561</v>
      </c>
      <c r="B15251" s="8" t="s">
        <v>47</v>
      </c>
    </row>
    <row r="15252" spans="1:2" ht="12.75">
      <c r="A15252" s="8" t="s">
        <v>11562</v>
      </c>
      <c r="B15252" s="8" t="s">
        <v>33</v>
      </c>
    </row>
    <row r="15253" spans="1:2" ht="12.75">
      <c r="A15253" s="8" t="s">
        <v>11563</v>
      </c>
      <c r="B15253" s="8" t="s">
        <v>47</v>
      </c>
    </row>
    <row r="15254" spans="1:2" ht="12.75">
      <c r="A15254" s="8" t="s">
        <v>11564</v>
      </c>
      <c r="B15254" s="8" t="s">
        <v>47</v>
      </c>
    </row>
    <row r="15255" spans="1:2" ht="12.75">
      <c r="A15255" s="8" t="s">
        <v>11565</v>
      </c>
      <c r="B15255" s="8" t="s">
        <v>33</v>
      </c>
    </row>
    <row r="15256" spans="1:2" ht="12.75">
      <c r="A15256" s="8" t="s">
        <v>11566</v>
      </c>
      <c r="B15256" s="8" t="s">
        <v>33</v>
      </c>
    </row>
    <row r="15257" spans="1:2" ht="12.75">
      <c r="A15257" s="8" t="s">
        <v>11567</v>
      </c>
      <c r="B15257" s="8" t="s">
        <v>33</v>
      </c>
    </row>
    <row r="15258" spans="1:2" ht="12.75">
      <c r="A15258" s="8" t="s">
        <v>11568</v>
      </c>
      <c r="B15258" s="8" t="s">
        <v>47</v>
      </c>
    </row>
    <row r="15259" spans="1:2" ht="12.75">
      <c r="A15259" s="8" t="s">
        <v>11569</v>
      </c>
      <c r="B15259" s="8" t="s">
        <v>33</v>
      </c>
    </row>
    <row r="15260" spans="1:2" ht="12.75">
      <c r="A15260" s="8" t="s">
        <v>11570</v>
      </c>
      <c r="B15260" s="8" t="s">
        <v>47</v>
      </c>
    </row>
    <row r="15261" spans="1:2" ht="12.75">
      <c r="A15261" s="8" t="s">
        <v>11571</v>
      </c>
      <c r="B15261" s="8" t="s">
        <v>33</v>
      </c>
    </row>
    <row r="15262" spans="1:2" ht="12.75">
      <c r="A15262" s="8" t="s">
        <v>11572</v>
      </c>
      <c r="B15262" s="8" t="s">
        <v>33</v>
      </c>
    </row>
    <row r="15263" spans="1:2" ht="12.75">
      <c r="A15263" s="8" t="s">
        <v>11573</v>
      </c>
      <c r="B15263" s="8" t="s">
        <v>47</v>
      </c>
    </row>
    <row r="15264" spans="1:2" ht="12.75">
      <c r="A15264" s="8" t="s">
        <v>11574</v>
      </c>
      <c r="B15264" s="8" t="s">
        <v>33</v>
      </c>
    </row>
    <row r="15265" spans="1:2" ht="12.75">
      <c r="A15265" s="8" t="s">
        <v>11575</v>
      </c>
      <c r="B15265" s="8" t="s">
        <v>33</v>
      </c>
    </row>
    <row r="15266" spans="1:2" ht="12.75">
      <c r="A15266" s="8" t="s">
        <v>11576</v>
      </c>
      <c r="B15266" s="8" t="s">
        <v>33</v>
      </c>
    </row>
    <row r="15267" spans="1:2" ht="12.75">
      <c r="A15267" s="8" t="s">
        <v>11577</v>
      </c>
      <c r="B15267" s="8" t="s">
        <v>47</v>
      </c>
    </row>
    <row r="15268" spans="1:2" ht="12.75">
      <c r="A15268" s="8" t="s">
        <v>11578</v>
      </c>
      <c r="B15268" s="8" t="s">
        <v>33</v>
      </c>
    </row>
    <row r="15269" spans="1:2" ht="12.75">
      <c r="A15269" s="8" t="s">
        <v>11579</v>
      </c>
      <c r="B15269" s="8" t="s">
        <v>33</v>
      </c>
    </row>
    <row r="15270" spans="1:2" ht="12.75">
      <c r="A15270" s="8" t="s">
        <v>11580</v>
      </c>
      <c r="B15270" s="8" t="s">
        <v>33</v>
      </c>
    </row>
    <row r="15271" spans="1:2" ht="12.75">
      <c r="A15271" s="8" t="s">
        <v>11581</v>
      </c>
      <c r="B15271" s="8" t="s">
        <v>47</v>
      </c>
    </row>
    <row r="15272" spans="1:2" ht="12.75">
      <c r="A15272" s="8" t="s">
        <v>11582</v>
      </c>
      <c r="B15272" s="8" t="s">
        <v>47</v>
      </c>
    </row>
    <row r="15273" spans="1:2" ht="12.75">
      <c r="A15273" s="8" t="s">
        <v>11583</v>
      </c>
      <c r="B15273" s="8" t="s">
        <v>33</v>
      </c>
    </row>
    <row r="15274" spans="1:2" ht="12.75">
      <c r="A15274" s="8" t="s">
        <v>11584</v>
      </c>
      <c r="B15274" s="8" t="s">
        <v>33</v>
      </c>
    </row>
    <row r="15275" spans="1:2" ht="12.75">
      <c r="A15275" s="8" t="s">
        <v>11585</v>
      </c>
      <c r="B15275" s="8" t="s">
        <v>47</v>
      </c>
    </row>
    <row r="15276" spans="1:2" ht="12.75">
      <c r="A15276" s="8" t="s">
        <v>11586</v>
      </c>
      <c r="B15276" s="8" t="s">
        <v>47</v>
      </c>
    </row>
    <row r="15277" spans="1:2" ht="12.75">
      <c r="A15277" s="8" t="s">
        <v>11587</v>
      </c>
      <c r="B15277" s="8" t="s">
        <v>33</v>
      </c>
    </row>
    <row r="15278" spans="1:2" ht="12.75">
      <c r="A15278" s="8" t="s">
        <v>11588</v>
      </c>
      <c r="B15278" s="8" t="s">
        <v>33</v>
      </c>
    </row>
    <row r="15279" spans="1:2" ht="12.75">
      <c r="A15279" s="8" t="s">
        <v>11589</v>
      </c>
      <c r="B15279" s="8" t="s">
        <v>47</v>
      </c>
    </row>
    <row r="15280" spans="1:2" ht="12.75">
      <c r="A15280" s="8" t="s">
        <v>11595</v>
      </c>
      <c r="B15280" s="8" t="s">
        <v>33</v>
      </c>
    </row>
    <row r="15281" spans="1:2" ht="12.75">
      <c r="A15281" s="8" t="s">
        <v>11596</v>
      </c>
      <c r="B15281" s="8" t="s">
        <v>47</v>
      </c>
    </row>
    <row r="15282" spans="1:2" ht="12.75">
      <c r="A15282" s="8" t="s">
        <v>11597</v>
      </c>
      <c r="B15282" s="8" t="s">
        <v>47</v>
      </c>
    </row>
    <row r="15283" spans="1:2" ht="12.75">
      <c r="A15283" s="8" t="s">
        <v>11598</v>
      </c>
      <c r="B15283" s="8" t="s">
        <v>47</v>
      </c>
    </row>
    <row r="15284" spans="1:2" ht="12.75">
      <c r="A15284" s="8" t="s">
        <v>11599</v>
      </c>
      <c r="B15284" s="8" t="s">
        <v>47</v>
      </c>
    </row>
    <row r="15285" spans="1:2" ht="12.75">
      <c r="A15285" s="8" t="s">
        <v>11600</v>
      </c>
      <c r="B15285" s="8" t="s">
        <v>33</v>
      </c>
    </row>
    <row r="15286" spans="1:2" ht="12.75">
      <c r="A15286" s="8" t="s">
        <v>11601</v>
      </c>
      <c r="B15286" s="8" t="s">
        <v>33</v>
      </c>
    </row>
    <row r="15287" spans="1:2" ht="12.75">
      <c r="A15287" s="8" t="s">
        <v>11602</v>
      </c>
      <c r="B15287" s="8" t="s">
        <v>33</v>
      </c>
    </row>
    <row r="15288" spans="1:2" ht="12.75">
      <c r="A15288" s="8" t="s">
        <v>11603</v>
      </c>
      <c r="B15288" s="8" t="s">
        <v>33</v>
      </c>
    </row>
    <row r="15289" spans="1:2" ht="12.75">
      <c r="A15289" s="8" t="s">
        <v>11604</v>
      </c>
      <c r="B15289" s="8" t="s">
        <v>33</v>
      </c>
    </row>
    <row r="15290" spans="1:2" ht="12.75">
      <c r="A15290" s="8" t="s">
        <v>11605</v>
      </c>
      <c r="B15290" s="8" t="s">
        <v>33</v>
      </c>
    </row>
    <row r="15291" spans="1:2" ht="12.75">
      <c r="A15291" s="8" t="s">
        <v>11606</v>
      </c>
      <c r="B15291" s="8" t="s">
        <v>47</v>
      </c>
    </row>
    <row r="15292" spans="1:2" ht="12.75">
      <c r="A15292" s="8" t="s">
        <v>11607</v>
      </c>
      <c r="B15292" s="8" t="s">
        <v>47</v>
      </c>
    </row>
    <row r="15293" spans="1:2" ht="12.75">
      <c r="A15293" s="8" t="s">
        <v>11608</v>
      </c>
      <c r="B15293" s="8" t="s">
        <v>33</v>
      </c>
    </row>
    <row r="15294" spans="1:2" ht="12.75">
      <c r="A15294" s="8" t="s">
        <v>11609</v>
      </c>
      <c r="B15294" s="8" t="s">
        <v>47</v>
      </c>
    </row>
    <row r="15295" spans="1:2" ht="12.75">
      <c r="A15295" s="8" t="s">
        <v>11610</v>
      </c>
      <c r="B15295" s="8" t="s">
        <v>33</v>
      </c>
    </row>
    <row r="15296" spans="1:2" ht="12.75">
      <c r="A15296" s="8" t="s">
        <v>11611</v>
      </c>
      <c r="B15296" s="8" t="s">
        <v>33</v>
      </c>
    </row>
    <row r="15297" spans="1:2" ht="12.75">
      <c r="A15297" s="8" t="s">
        <v>11612</v>
      </c>
      <c r="B15297" s="8" t="s">
        <v>47</v>
      </c>
    </row>
    <row r="15298" spans="1:2" ht="12.75">
      <c r="A15298" s="8" t="s">
        <v>11613</v>
      </c>
      <c r="B15298" s="8" t="s">
        <v>33</v>
      </c>
    </row>
    <row r="15299" spans="1:2" ht="12.75">
      <c r="A15299" s="8" t="s">
        <v>11614</v>
      </c>
      <c r="B15299" s="8" t="s">
        <v>33</v>
      </c>
    </row>
    <row r="15300" spans="1:2" ht="12.75">
      <c r="A15300" s="8" t="s">
        <v>11615</v>
      </c>
      <c r="B15300" s="8" t="s">
        <v>33</v>
      </c>
    </row>
    <row r="15301" spans="1:2" ht="12.75">
      <c r="A15301" s="8" t="s">
        <v>11616</v>
      </c>
      <c r="B15301" s="8" t="s">
        <v>47</v>
      </c>
    </row>
    <row r="15302" spans="1:2" ht="12.75">
      <c r="A15302" s="8" t="s">
        <v>11617</v>
      </c>
      <c r="B15302" s="8" t="s">
        <v>47</v>
      </c>
    </row>
    <row r="15303" spans="1:2" ht="12.75">
      <c r="A15303" s="8" t="s">
        <v>11618</v>
      </c>
      <c r="B15303" s="8" t="s">
        <v>33</v>
      </c>
    </row>
    <row r="15304" spans="1:2" ht="12.75">
      <c r="A15304" s="8" t="s">
        <v>11619</v>
      </c>
      <c r="B15304" s="8" t="s">
        <v>33</v>
      </c>
    </row>
    <row r="15305" spans="1:2" ht="12.75">
      <c r="A15305" s="8" t="s">
        <v>11620</v>
      </c>
      <c r="B15305" s="8" t="s">
        <v>33</v>
      </c>
    </row>
    <row r="15306" spans="1:2" ht="12.75">
      <c r="A15306" s="8" t="s">
        <v>11621</v>
      </c>
      <c r="B15306" s="8" t="s">
        <v>47</v>
      </c>
    </row>
    <row r="15307" spans="1:2" ht="12.75">
      <c r="A15307" s="8" t="s">
        <v>11622</v>
      </c>
      <c r="B15307" s="8" t="s">
        <v>33</v>
      </c>
    </row>
    <row r="15308" spans="1:2" ht="12.75">
      <c r="A15308" s="8" t="s">
        <v>11623</v>
      </c>
      <c r="B15308" s="8" t="s">
        <v>33</v>
      </c>
    </row>
    <row r="15309" spans="1:2" ht="12.75">
      <c r="A15309" s="8" t="s">
        <v>11624</v>
      </c>
      <c r="B15309" s="8" t="s">
        <v>47</v>
      </c>
    </row>
    <row r="15310" spans="1:2" ht="12.75">
      <c r="A15310" s="8" t="s">
        <v>11625</v>
      </c>
      <c r="B15310" s="8" t="s">
        <v>1374</v>
      </c>
    </row>
    <row r="15311" spans="1:2" ht="12.75">
      <c r="A15311" s="8" t="s">
        <v>11626</v>
      </c>
      <c r="B15311" s="8" t="s">
        <v>1374</v>
      </c>
    </row>
    <row r="15312" spans="1:2" ht="12.75">
      <c r="A15312" s="8" t="s">
        <v>13806</v>
      </c>
      <c r="B15312" s="8" t="s">
        <v>1396</v>
      </c>
    </row>
    <row r="15313" spans="1:2" ht="12.75">
      <c r="A15313" s="8" t="s">
        <v>13807</v>
      </c>
      <c r="B15313" s="8" t="s">
        <v>1396</v>
      </c>
    </row>
    <row r="15314" spans="1:2" ht="12.75">
      <c r="A15314" s="8" t="s">
        <v>13808</v>
      </c>
      <c r="B15314" s="8" t="s">
        <v>1396</v>
      </c>
    </row>
    <row r="15315" spans="1:2" ht="12.75">
      <c r="A15315" s="8" t="s">
        <v>13809</v>
      </c>
      <c r="B15315" s="8" t="s">
        <v>1374</v>
      </c>
    </row>
    <row r="15316" spans="1:2" ht="12.75">
      <c r="A15316" s="8" t="s">
        <v>13810</v>
      </c>
      <c r="B15316" s="8" t="s">
        <v>1374</v>
      </c>
    </row>
    <row r="15317" spans="1:2" ht="12.75">
      <c r="A15317" s="8" t="s">
        <v>13811</v>
      </c>
      <c r="B15317" s="8" t="s">
        <v>1396</v>
      </c>
    </row>
    <row r="15318" spans="1:2" ht="12.75">
      <c r="A15318" s="8" t="s">
        <v>13812</v>
      </c>
      <c r="B15318" s="8" t="s">
        <v>9</v>
      </c>
    </row>
    <row r="15319" spans="1:2" ht="12.75">
      <c r="A15319" s="8" t="s">
        <v>13813</v>
      </c>
      <c r="B15319" s="8" t="s">
        <v>1374</v>
      </c>
    </row>
    <row r="15320" spans="1:2" ht="12.75">
      <c r="A15320" s="8" t="s">
        <v>13814</v>
      </c>
      <c r="B15320" s="8" t="s">
        <v>1374</v>
      </c>
    </row>
    <row r="15321" spans="1:2" ht="12.75">
      <c r="A15321" s="8" t="s">
        <v>13815</v>
      </c>
      <c r="B15321" s="8" t="s">
        <v>1374</v>
      </c>
    </row>
    <row r="15322" spans="1:2" ht="12.75">
      <c r="A15322" s="8" t="s">
        <v>13816</v>
      </c>
      <c r="B15322" s="8" t="s">
        <v>1396</v>
      </c>
    </row>
    <row r="15323" spans="1:2" ht="12.75">
      <c r="A15323" s="8" t="s">
        <v>13817</v>
      </c>
      <c r="B15323" s="8" t="s">
        <v>1374</v>
      </c>
    </row>
    <row r="15324" spans="1:2" ht="12.75">
      <c r="A15324" s="8" t="s">
        <v>13818</v>
      </c>
      <c r="B15324" s="8" t="s">
        <v>1396</v>
      </c>
    </row>
    <row r="15325" spans="1:2" ht="12.75">
      <c r="A15325" s="8" t="s">
        <v>13819</v>
      </c>
      <c r="B15325" s="8" t="s">
        <v>1396</v>
      </c>
    </row>
    <row r="15326" spans="1:2" ht="12.75">
      <c r="A15326" s="8" t="s">
        <v>13820</v>
      </c>
      <c r="B15326" s="8" t="s">
        <v>9</v>
      </c>
    </row>
    <row r="15327" spans="1:2" ht="12.75">
      <c r="A15327" s="8" t="s">
        <v>13821</v>
      </c>
      <c r="B15327" s="8" t="s">
        <v>9</v>
      </c>
    </row>
    <row r="15328" spans="1:2" ht="12.75">
      <c r="A15328" s="8" t="s">
        <v>13822</v>
      </c>
      <c r="B15328" s="8" t="s">
        <v>1396</v>
      </c>
    </row>
    <row r="15329" spans="1:2" ht="12.75">
      <c r="A15329" s="8" t="s">
        <v>13823</v>
      </c>
      <c r="B15329" s="8" t="s">
        <v>1396</v>
      </c>
    </row>
    <row r="15330" spans="1:2" ht="12.75">
      <c r="A15330" s="8" t="s">
        <v>13824</v>
      </c>
      <c r="B15330" s="8" t="s">
        <v>9</v>
      </c>
    </row>
    <row r="15331" spans="1:2" ht="12.75">
      <c r="A15331" s="8" t="s">
        <v>15999</v>
      </c>
      <c r="B15331" s="8" t="s">
        <v>1374</v>
      </c>
    </row>
    <row r="15332" spans="1:2" ht="12.75">
      <c r="A15332" s="8" t="s">
        <v>16000</v>
      </c>
      <c r="B15332" s="8" t="s">
        <v>1396</v>
      </c>
    </row>
    <row r="15333" spans="1:2" ht="12.75">
      <c r="A15333" s="8" t="s">
        <v>16001</v>
      </c>
      <c r="B15333" s="8" t="s">
        <v>1396</v>
      </c>
    </row>
    <row r="15334" spans="1:2" ht="12.75">
      <c r="A15334" s="8" t="s">
        <v>16002</v>
      </c>
      <c r="B15334" s="8" t="s">
        <v>1396</v>
      </c>
    </row>
    <row r="15335" spans="1:2" ht="12.75">
      <c r="A15335" s="8" t="s">
        <v>16003</v>
      </c>
      <c r="B15335" s="8" t="s">
        <v>1374</v>
      </c>
    </row>
    <row r="15336" spans="1:2" ht="12.75">
      <c r="A15336" s="8" t="s">
        <v>16004</v>
      </c>
      <c r="B15336" s="8" t="s">
        <v>1396</v>
      </c>
    </row>
    <row r="15337" spans="1:2" ht="12.75">
      <c r="A15337" s="8" t="s">
        <v>16005</v>
      </c>
      <c r="B15337" s="8" t="s">
        <v>1396</v>
      </c>
    </row>
    <row r="15338" spans="1:2" ht="12.75">
      <c r="A15338" s="8" t="s">
        <v>16006</v>
      </c>
      <c r="B15338" s="8" t="s">
        <v>1374</v>
      </c>
    </row>
    <row r="15339" spans="1:2" ht="12.75">
      <c r="A15339" s="8" t="s">
        <v>16007</v>
      </c>
      <c r="B15339" s="8" t="s">
        <v>1374</v>
      </c>
    </row>
    <row r="15340" spans="1:2" ht="12.75">
      <c r="A15340" s="8" t="s">
        <v>16008</v>
      </c>
      <c r="B15340" s="8" t="s">
        <v>9</v>
      </c>
    </row>
    <row r="15341" spans="1:2" ht="12.75">
      <c r="A15341" s="8" t="s">
        <v>16009</v>
      </c>
      <c r="B15341" s="8" t="s">
        <v>1374</v>
      </c>
    </row>
    <row r="15342" spans="1:2" ht="12.75">
      <c r="A15342" s="8" t="s">
        <v>16010</v>
      </c>
      <c r="B15342" s="8" t="s">
        <v>1396</v>
      </c>
    </row>
    <row r="15343" spans="1:2" ht="12.75">
      <c r="A15343" s="8" t="s">
        <v>16011</v>
      </c>
      <c r="B15343" s="8" t="s">
        <v>1396</v>
      </c>
    </row>
    <row r="15344" spans="1:2" ht="12.75">
      <c r="A15344" s="8" t="s">
        <v>16012</v>
      </c>
      <c r="B15344" s="8" t="s">
        <v>1374</v>
      </c>
    </row>
    <row r="15345" spans="1:2" ht="12.75">
      <c r="A15345" s="8" t="s">
        <v>16013</v>
      </c>
      <c r="B15345" s="8" t="s">
        <v>1374</v>
      </c>
    </row>
    <row r="15346" spans="1:2" ht="12.75">
      <c r="A15346" s="8" t="s">
        <v>16014</v>
      </c>
      <c r="B15346" s="8" t="s">
        <v>9</v>
      </c>
    </row>
    <row r="15347" spans="1:2" ht="12.75">
      <c r="A15347" s="8" t="s">
        <v>16015</v>
      </c>
      <c r="B15347" s="8" t="s">
        <v>1396</v>
      </c>
    </row>
    <row r="15348" spans="1:2" ht="12.75">
      <c r="A15348" s="8" t="s">
        <v>16016</v>
      </c>
      <c r="B15348" s="8" t="s">
        <v>1374</v>
      </c>
    </row>
    <row r="15349" spans="1:2" ht="12.75">
      <c r="A15349" s="8" t="s">
        <v>18158</v>
      </c>
      <c r="B15349" s="8" t="s">
        <v>1374</v>
      </c>
    </row>
    <row r="15350" spans="1:2" ht="12.75">
      <c r="A15350" s="8" t="s">
        <v>18159</v>
      </c>
      <c r="B15350" s="8" t="s">
        <v>1397</v>
      </c>
    </row>
    <row r="15351" spans="1:2" ht="12.75">
      <c r="A15351" s="8" t="s">
        <v>18160</v>
      </c>
      <c r="B15351" s="8" t="s">
        <v>1396</v>
      </c>
    </row>
    <row r="15352" spans="1:2" ht="12.75">
      <c r="A15352" s="8" t="s">
        <v>18161</v>
      </c>
      <c r="B15352" s="8" t="s">
        <v>1396</v>
      </c>
    </row>
    <row r="15353" spans="1:2" ht="12.75">
      <c r="A15353" s="8" t="s">
        <v>18162</v>
      </c>
      <c r="B15353" s="8" t="s">
        <v>1397</v>
      </c>
    </row>
    <row r="15354" spans="1:2" ht="12.75">
      <c r="A15354" s="8" t="s">
        <v>18163</v>
      </c>
      <c r="B15354" s="8" t="s">
        <v>1396</v>
      </c>
    </row>
    <row r="15355" spans="1:2" ht="12.75">
      <c r="A15355" s="8" t="s">
        <v>18164</v>
      </c>
      <c r="B15355" s="8" t="s">
        <v>1396</v>
      </c>
    </row>
    <row r="15356" spans="1:2" ht="12.75">
      <c r="A15356" s="8" t="s">
        <v>18165</v>
      </c>
      <c r="B15356" s="8" t="s">
        <v>1374</v>
      </c>
    </row>
    <row r="15357" spans="1:2" ht="12.75">
      <c r="A15357" s="8" t="s">
        <v>18166</v>
      </c>
      <c r="B15357" s="8" t="s">
        <v>1374</v>
      </c>
    </row>
    <row r="15358" spans="1:2" ht="12.75">
      <c r="A15358" s="8" t="s">
        <v>18167</v>
      </c>
      <c r="B15358" s="8" t="s">
        <v>1374</v>
      </c>
    </row>
    <row r="15359" spans="1:2" ht="12.75">
      <c r="A15359" s="8" t="s">
        <v>18168</v>
      </c>
      <c r="B15359" s="8" t="s">
        <v>1374</v>
      </c>
    </row>
    <row r="15360" spans="1:2" ht="12.75">
      <c r="A15360" s="8" t="s">
        <v>18169</v>
      </c>
      <c r="B15360" s="8" t="s">
        <v>9</v>
      </c>
    </row>
    <row r="15361" spans="1:2" ht="12.75">
      <c r="A15361" s="8" t="s">
        <v>18170</v>
      </c>
      <c r="B15361" s="8" t="s">
        <v>1396</v>
      </c>
    </row>
    <row r="15362" spans="1:2" ht="12.75">
      <c r="A15362" s="8" t="s">
        <v>18171</v>
      </c>
      <c r="B15362" s="8" t="s">
        <v>1396</v>
      </c>
    </row>
    <row r="15363" spans="1:2" ht="12.75">
      <c r="A15363" s="8" t="s">
        <v>18172</v>
      </c>
      <c r="B15363" s="8" t="s">
        <v>1374</v>
      </c>
    </row>
    <row r="15364" spans="1:2" ht="12.75">
      <c r="A15364" s="8" t="s">
        <v>18173</v>
      </c>
      <c r="B15364" s="8" t="s">
        <v>1374</v>
      </c>
    </row>
    <row r="15365" spans="1:2" ht="12.75">
      <c r="A15365" s="8" t="s">
        <v>18174</v>
      </c>
      <c r="B15365" s="8" t="s">
        <v>1396</v>
      </c>
    </row>
    <row r="15366" spans="1:2" ht="12.75">
      <c r="A15366" s="8" t="s">
        <v>18175</v>
      </c>
      <c r="B15366" s="8" t="s">
        <v>1396</v>
      </c>
    </row>
    <row r="15367" spans="1:2" ht="12.75">
      <c r="A15367" s="8" t="s">
        <v>20272</v>
      </c>
      <c r="B15367" s="8" t="s">
        <v>1396</v>
      </c>
    </row>
    <row r="15368" spans="1:2" ht="12.75">
      <c r="A15368" s="8" t="s">
        <v>20273</v>
      </c>
      <c r="B15368" s="8" t="s">
        <v>1396</v>
      </c>
    </row>
    <row r="15369" spans="1:2" ht="12.75">
      <c r="A15369" s="8" t="s">
        <v>20274</v>
      </c>
      <c r="B15369" s="8" t="s">
        <v>1396</v>
      </c>
    </row>
    <row r="15370" spans="1:2" ht="12.75">
      <c r="A15370" s="8" t="s">
        <v>20275</v>
      </c>
      <c r="B15370" s="8" t="s">
        <v>1396</v>
      </c>
    </row>
    <row r="15371" spans="1:2" ht="12.75">
      <c r="A15371" s="8" t="s">
        <v>20276</v>
      </c>
      <c r="B15371" s="8" t="s">
        <v>1374</v>
      </c>
    </row>
    <row r="15372" spans="1:2" ht="12.75">
      <c r="A15372" s="8" t="s">
        <v>20277</v>
      </c>
      <c r="B15372" s="8" t="s">
        <v>1374</v>
      </c>
    </row>
    <row r="15373" spans="1:2" ht="12.75">
      <c r="A15373" s="8" t="s">
        <v>20278</v>
      </c>
      <c r="B15373" s="8" t="s">
        <v>1396</v>
      </c>
    </row>
    <row r="15374" spans="1:2" ht="12.75">
      <c r="A15374" s="8" t="s">
        <v>20279</v>
      </c>
      <c r="B15374" s="8" t="s">
        <v>1396</v>
      </c>
    </row>
    <row r="15375" spans="1:2" ht="12.75">
      <c r="A15375" s="8" t="s">
        <v>20280</v>
      </c>
      <c r="B15375" s="8" t="s">
        <v>1374</v>
      </c>
    </row>
    <row r="15376" spans="1:2" ht="12.75">
      <c r="A15376" s="8" t="s">
        <v>20281</v>
      </c>
      <c r="B15376" s="8" t="s">
        <v>1374</v>
      </c>
    </row>
    <row r="15377" spans="1:2" ht="12.75">
      <c r="A15377" s="8" t="s">
        <v>16037</v>
      </c>
      <c r="B15377" s="8" t="s">
        <v>1396</v>
      </c>
    </row>
    <row r="15378" spans="1:2" ht="12.75">
      <c r="A15378" s="8" t="s">
        <v>16038</v>
      </c>
      <c r="B15378" s="8" t="s">
        <v>1396</v>
      </c>
    </row>
    <row r="15379" spans="1:2" ht="12.75">
      <c r="A15379" s="8" t="s">
        <v>16039</v>
      </c>
      <c r="B15379" s="8" t="s">
        <v>1396</v>
      </c>
    </row>
    <row r="15380" spans="1:2" ht="12.75">
      <c r="A15380" s="8" t="s">
        <v>18176</v>
      </c>
      <c r="B15380" s="8" t="s">
        <v>1396</v>
      </c>
    </row>
    <row r="15381" spans="1:2" ht="12.75">
      <c r="A15381" s="8" t="s">
        <v>18177</v>
      </c>
      <c r="B15381" s="8" t="s">
        <v>1396</v>
      </c>
    </row>
    <row r="15382" spans="1:2" ht="12.75">
      <c r="A15382" s="8" t="s">
        <v>18178</v>
      </c>
      <c r="B15382" s="8" t="s">
        <v>9</v>
      </c>
    </row>
    <row r="15383" spans="1:2" ht="12.75">
      <c r="A15383" s="8" t="s">
        <v>16044</v>
      </c>
      <c r="B15383" s="8" t="s">
        <v>1374</v>
      </c>
    </row>
    <row r="15384" spans="1:2" ht="12.75">
      <c r="A15384" s="8" t="s">
        <v>16045</v>
      </c>
      <c r="B15384" s="8" t="s">
        <v>1374</v>
      </c>
    </row>
    <row r="15385" spans="1:2" ht="12.75">
      <c r="A15385" s="8" t="s">
        <v>16046</v>
      </c>
      <c r="B15385" s="8" t="s">
        <v>1374</v>
      </c>
    </row>
    <row r="15386" spans="1:2" ht="12.75">
      <c r="A15386" s="8" t="s">
        <v>16047</v>
      </c>
      <c r="B15386" s="8" t="s">
        <v>1396</v>
      </c>
    </row>
    <row r="15387" spans="1:2" ht="12.75">
      <c r="A15387" s="8" t="s">
        <v>16048</v>
      </c>
      <c r="B15387" s="8" t="s">
        <v>1374</v>
      </c>
    </row>
    <row r="15388" spans="1:2" ht="12.75">
      <c r="A15388" s="8" t="s">
        <v>16049</v>
      </c>
      <c r="B15388" s="8" t="s">
        <v>1396</v>
      </c>
    </row>
    <row r="15389" spans="1:2" ht="12.75">
      <c r="A15389" s="8" t="s">
        <v>16050</v>
      </c>
      <c r="B15389" s="8" t="s">
        <v>1374</v>
      </c>
    </row>
    <row r="15390" spans="1:2" ht="12.75">
      <c r="A15390" s="8" t="s">
        <v>16051</v>
      </c>
      <c r="B15390" s="8" t="s">
        <v>1396</v>
      </c>
    </row>
    <row r="15391" spans="1:2" ht="12.75">
      <c r="A15391" s="8" t="s">
        <v>16052</v>
      </c>
      <c r="B15391" s="8" t="s">
        <v>1374</v>
      </c>
    </row>
    <row r="15392" spans="1:2" ht="12.75">
      <c r="A15392" s="8" t="s">
        <v>16053</v>
      </c>
      <c r="B15392" s="8" t="s">
        <v>1396</v>
      </c>
    </row>
    <row r="15393" spans="1:2" ht="12.75">
      <c r="A15393" s="8" t="s">
        <v>16054</v>
      </c>
      <c r="B15393" s="8" t="s">
        <v>9</v>
      </c>
    </row>
    <row r="15394" spans="1:2" ht="12.75">
      <c r="A15394" s="8" t="s">
        <v>16055</v>
      </c>
      <c r="B15394" s="8" t="s">
        <v>1374</v>
      </c>
    </row>
    <row r="15395" spans="1:2" ht="12.75">
      <c r="A15395" s="8" t="s">
        <v>16056</v>
      </c>
      <c r="B15395" s="8" t="s">
        <v>9</v>
      </c>
    </row>
    <row r="15396" spans="1:2" ht="12.75">
      <c r="A15396" s="8" t="s">
        <v>16057</v>
      </c>
      <c r="B15396" s="8" t="s">
        <v>1374</v>
      </c>
    </row>
    <row r="15397" spans="1:2" ht="12.75">
      <c r="A15397" s="8" t="s">
        <v>16058</v>
      </c>
      <c r="B15397" s="8" t="s">
        <v>1374</v>
      </c>
    </row>
    <row r="15398" spans="1:2" ht="12.75">
      <c r="A15398" s="8" t="s">
        <v>16059</v>
      </c>
      <c r="B15398" s="8" t="s">
        <v>1374</v>
      </c>
    </row>
    <row r="15399" spans="1:2" ht="12.75">
      <c r="A15399" s="8" t="s">
        <v>16060</v>
      </c>
      <c r="B15399" s="8" t="s">
        <v>1374</v>
      </c>
    </row>
    <row r="15400" spans="1:2" ht="12.75">
      <c r="A15400" s="8" t="s">
        <v>16061</v>
      </c>
      <c r="B15400" s="8" t="s">
        <v>1374</v>
      </c>
    </row>
    <row r="15401" spans="1:2" ht="12.75">
      <c r="A15401" s="8" t="s">
        <v>16062</v>
      </c>
      <c r="B15401" s="8" t="s">
        <v>1374</v>
      </c>
    </row>
    <row r="15402" spans="1:2" ht="12.75">
      <c r="A15402" s="8" t="s">
        <v>16063</v>
      </c>
      <c r="B15402" s="8" t="s">
        <v>1374</v>
      </c>
    </row>
    <row r="15403" spans="1:2" ht="12.75">
      <c r="A15403" s="8" t="s">
        <v>16064</v>
      </c>
      <c r="B15403" s="8" t="s">
        <v>1396</v>
      </c>
    </row>
    <row r="15404" spans="1:2" ht="12.75">
      <c r="A15404" s="8" t="s">
        <v>16065</v>
      </c>
      <c r="B15404" s="8" t="s">
        <v>1374</v>
      </c>
    </row>
    <row r="15405" spans="1:2" ht="12.75">
      <c r="A15405" s="8" t="s">
        <v>16066</v>
      </c>
      <c r="B15405" s="8" t="s">
        <v>9</v>
      </c>
    </row>
    <row r="15406" spans="1:2" ht="12.75">
      <c r="A15406" s="8" t="s">
        <v>16067</v>
      </c>
      <c r="B15406" s="8" t="s">
        <v>1374</v>
      </c>
    </row>
    <row r="15407" spans="1:2" ht="12.75">
      <c r="A15407" s="8" t="s">
        <v>16068</v>
      </c>
      <c r="B15407" s="8" t="s">
        <v>1374</v>
      </c>
    </row>
    <row r="15408" spans="1:2" ht="12.75">
      <c r="A15408" s="8" t="s">
        <v>16069</v>
      </c>
      <c r="B15408" s="8" t="s">
        <v>1374</v>
      </c>
    </row>
    <row r="15409" spans="1:2" ht="12.75">
      <c r="A15409" s="8" t="s">
        <v>16070</v>
      </c>
      <c r="B15409" s="8" t="s">
        <v>1374</v>
      </c>
    </row>
    <row r="15410" spans="1:2" ht="12.75">
      <c r="A15410" s="8" t="s">
        <v>16071</v>
      </c>
      <c r="B15410" s="8" t="s">
        <v>9</v>
      </c>
    </row>
    <row r="15411" spans="1:2" ht="12.75">
      <c r="A15411" s="8" t="s">
        <v>16072</v>
      </c>
      <c r="B15411" s="8" t="s">
        <v>1374</v>
      </c>
    </row>
    <row r="15412" spans="1:2" ht="12.75">
      <c r="A15412" s="8" t="s">
        <v>16073</v>
      </c>
      <c r="B15412" s="8" t="s">
        <v>9</v>
      </c>
    </row>
    <row r="15413" spans="1:2" ht="12.75">
      <c r="A15413" s="8" t="s">
        <v>16074</v>
      </c>
      <c r="B15413" s="8" t="s">
        <v>1396</v>
      </c>
    </row>
    <row r="15414" spans="1:2" ht="12.75">
      <c r="A15414" s="8" t="s">
        <v>16075</v>
      </c>
      <c r="B15414" s="8" t="s">
        <v>9</v>
      </c>
    </row>
    <row r="15415" spans="1:2" ht="12.75">
      <c r="A15415" s="8" t="s">
        <v>16076</v>
      </c>
      <c r="B15415" s="8" t="s">
        <v>1374</v>
      </c>
    </row>
    <row r="15416" spans="1:2" ht="12.75">
      <c r="A15416" s="8" t="s">
        <v>16077</v>
      </c>
      <c r="B15416" s="8" t="s">
        <v>1374</v>
      </c>
    </row>
    <row r="15417" spans="1:2" ht="12.75">
      <c r="A15417" s="8" t="s">
        <v>16078</v>
      </c>
      <c r="B15417" s="8" t="s">
        <v>9</v>
      </c>
    </row>
    <row r="15418" spans="1:2" ht="12.75">
      <c r="A15418" s="8" t="s">
        <v>16079</v>
      </c>
      <c r="B15418" s="8" t="s">
        <v>1396</v>
      </c>
    </row>
    <row r="15419" spans="1:2" ht="12.75">
      <c r="A15419" s="8" t="s">
        <v>16080</v>
      </c>
      <c r="B15419" s="8" t="s">
        <v>66</v>
      </c>
    </row>
    <row r="15420" spans="1:2" ht="12.75">
      <c r="A15420" s="8" t="s">
        <v>16081</v>
      </c>
      <c r="B15420" s="8" t="s">
        <v>66</v>
      </c>
    </row>
    <row r="15421" spans="1:2" ht="12.75">
      <c r="A15421" s="8" t="s">
        <v>16082</v>
      </c>
      <c r="B15421" s="8" t="s">
        <v>6</v>
      </c>
    </row>
    <row r="15422" spans="1:2" ht="12.75">
      <c r="A15422" s="8" t="s">
        <v>16083</v>
      </c>
      <c r="B15422" s="8" t="s">
        <v>9</v>
      </c>
    </row>
    <row r="15423" spans="1:2" ht="12.75">
      <c r="A15423" s="8" t="s">
        <v>16084</v>
      </c>
      <c r="B15423" s="8" t="s">
        <v>9</v>
      </c>
    </row>
    <row r="15424" spans="1:2" ht="12.75">
      <c r="A15424" s="8" t="s">
        <v>16085</v>
      </c>
      <c r="B15424" s="8" t="s">
        <v>66</v>
      </c>
    </row>
    <row r="15425" spans="1:2" ht="12.75">
      <c r="A15425" s="8" t="s">
        <v>16086</v>
      </c>
      <c r="B15425" s="8" t="s">
        <v>66</v>
      </c>
    </row>
    <row r="15426" spans="1:2" ht="12.75">
      <c r="A15426" s="8" t="s">
        <v>16087</v>
      </c>
      <c r="B15426" s="8" t="s">
        <v>66</v>
      </c>
    </row>
    <row r="15427" spans="1:2" ht="12.75">
      <c r="A15427" s="8" t="s">
        <v>16088</v>
      </c>
      <c r="B15427" s="8" t="s">
        <v>66</v>
      </c>
    </row>
    <row r="15428" spans="1:2" ht="12.75">
      <c r="A15428" s="8" t="s">
        <v>16089</v>
      </c>
      <c r="B15428" s="8" t="s">
        <v>66</v>
      </c>
    </row>
    <row r="15429" spans="1:2" ht="12.75">
      <c r="A15429" s="8" t="s">
        <v>16090</v>
      </c>
      <c r="B15429" s="8" t="s">
        <v>6</v>
      </c>
    </row>
    <row r="15430" spans="1:2" ht="12.75">
      <c r="A15430" s="8" t="s">
        <v>16091</v>
      </c>
      <c r="B15430" s="8" t="s">
        <v>66</v>
      </c>
    </row>
    <row r="15431" spans="1:2" ht="12.75">
      <c r="A15431" s="8" t="s">
        <v>16092</v>
      </c>
      <c r="B15431" s="8" t="s">
        <v>9</v>
      </c>
    </row>
    <row r="15432" spans="1:2" ht="12.75">
      <c r="A15432" s="8" t="s">
        <v>16093</v>
      </c>
      <c r="B15432" s="8" t="s">
        <v>66</v>
      </c>
    </row>
    <row r="15433" spans="1:2" ht="12.75">
      <c r="A15433" s="8" t="s">
        <v>16094</v>
      </c>
      <c r="B15433" s="8" t="s">
        <v>66</v>
      </c>
    </row>
    <row r="15434" spans="1:2" ht="12.75">
      <c r="A15434" s="8" t="s">
        <v>16095</v>
      </c>
      <c r="B15434" s="8" t="s">
        <v>66</v>
      </c>
    </row>
    <row r="15435" spans="1:2" ht="12.75">
      <c r="A15435" s="8" t="s">
        <v>16096</v>
      </c>
      <c r="B15435" s="8" t="s">
        <v>6</v>
      </c>
    </row>
    <row r="15436" spans="1:2" ht="12.75">
      <c r="A15436" s="8" t="s">
        <v>16097</v>
      </c>
      <c r="B15436" s="8" t="s">
        <v>6</v>
      </c>
    </row>
    <row r="15437" spans="1:2" ht="12.75">
      <c r="A15437" s="8" t="s">
        <v>16098</v>
      </c>
      <c r="B15437" s="8" t="s">
        <v>66</v>
      </c>
    </row>
    <row r="15438" spans="1:2" ht="12.75">
      <c r="A15438" s="8" t="s">
        <v>16099</v>
      </c>
      <c r="B15438" s="8" t="s">
        <v>66</v>
      </c>
    </row>
    <row r="15439" spans="1:2" ht="12.75">
      <c r="A15439" s="8" t="s">
        <v>16100</v>
      </c>
      <c r="B15439" s="8" t="s">
        <v>66</v>
      </c>
    </row>
    <row r="15440" spans="1:2" ht="12.75">
      <c r="A15440" s="8" t="s">
        <v>16101</v>
      </c>
      <c r="B15440" s="8" t="s">
        <v>66</v>
      </c>
    </row>
    <row r="15441" spans="1:2" ht="12.75">
      <c r="A15441" s="8" t="s">
        <v>16102</v>
      </c>
      <c r="B15441" s="8" t="s">
        <v>66</v>
      </c>
    </row>
    <row r="15442" spans="1:2" ht="12.75">
      <c r="A15442" s="8" t="s">
        <v>16103</v>
      </c>
      <c r="B15442" s="8" t="s">
        <v>66</v>
      </c>
    </row>
    <row r="15443" spans="1:2" ht="12.75">
      <c r="A15443" s="8" t="s">
        <v>16104</v>
      </c>
      <c r="B15443" s="8" t="s">
        <v>66</v>
      </c>
    </row>
    <row r="15444" spans="1:2" ht="12.75">
      <c r="A15444" s="8" t="s">
        <v>16105</v>
      </c>
      <c r="B15444" s="8" t="s">
        <v>66</v>
      </c>
    </row>
    <row r="15445" spans="1:2" ht="12.75">
      <c r="A15445" s="8" t="s">
        <v>13924</v>
      </c>
      <c r="B15445" s="8" t="s">
        <v>9</v>
      </c>
    </row>
    <row r="15446" spans="1:2" ht="12.75">
      <c r="A15446" s="8" t="s">
        <v>13925</v>
      </c>
      <c r="B15446" s="8" t="s">
        <v>66</v>
      </c>
    </row>
    <row r="15447" spans="1:2" ht="12.75">
      <c r="A15447" s="8" t="s">
        <v>13926</v>
      </c>
      <c r="B15447" s="8" t="s">
        <v>66</v>
      </c>
    </row>
    <row r="15448" spans="1:2" ht="12.75">
      <c r="A15448" s="8" t="s">
        <v>13927</v>
      </c>
      <c r="B15448" s="8" t="s">
        <v>6</v>
      </c>
    </row>
    <row r="15449" spans="1:2" ht="12.75">
      <c r="A15449" s="8" t="s">
        <v>13928</v>
      </c>
      <c r="B15449" s="8" t="s">
        <v>66</v>
      </c>
    </row>
    <row r="15450" spans="1:2" ht="12.75">
      <c r="A15450" s="8" t="s">
        <v>13929</v>
      </c>
      <c r="B15450" s="8" t="s">
        <v>6</v>
      </c>
    </row>
    <row r="15451" spans="1:2" ht="12.75">
      <c r="A15451" s="8" t="s">
        <v>13930</v>
      </c>
      <c r="B15451" s="8" t="s">
        <v>66</v>
      </c>
    </row>
    <row r="15452" spans="1:2" ht="12.75">
      <c r="A15452" s="8" t="s">
        <v>13931</v>
      </c>
      <c r="B15452" s="8" t="s">
        <v>66</v>
      </c>
    </row>
    <row r="15453" spans="1:2" ht="12.75">
      <c r="A15453" s="8" t="s">
        <v>13932</v>
      </c>
      <c r="B15453" s="8" t="s">
        <v>66</v>
      </c>
    </row>
    <row r="15454" spans="1:2" ht="12.75">
      <c r="A15454" s="8" t="s">
        <v>13933</v>
      </c>
      <c r="B15454" s="8" t="s">
        <v>9</v>
      </c>
    </row>
    <row r="15455" spans="1:2" ht="12.75">
      <c r="A15455" s="8" t="s">
        <v>13934</v>
      </c>
      <c r="B15455" s="8" t="s">
        <v>66</v>
      </c>
    </row>
    <row r="15456" spans="1:2" ht="12.75">
      <c r="A15456" s="8" t="s">
        <v>13935</v>
      </c>
      <c r="B15456" s="8" t="s">
        <v>66</v>
      </c>
    </row>
    <row r="15457" spans="1:2" ht="12.75">
      <c r="A15457" s="8" t="s">
        <v>13936</v>
      </c>
      <c r="B15457" s="8" t="s">
        <v>66</v>
      </c>
    </row>
    <row r="15458" spans="1:2" ht="12.75">
      <c r="A15458" s="8" t="s">
        <v>13937</v>
      </c>
      <c r="B15458" s="8" t="s">
        <v>66</v>
      </c>
    </row>
    <row r="15459" spans="1:2" ht="12.75">
      <c r="A15459" s="8" t="s">
        <v>13938</v>
      </c>
      <c r="B15459" s="8" t="s">
        <v>9</v>
      </c>
    </row>
    <row r="15460" spans="1:2" ht="12.75">
      <c r="A15460" s="8" t="s">
        <v>13939</v>
      </c>
      <c r="B15460" s="8" t="s">
        <v>66</v>
      </c>
    </row>
    <row r="15461" spans="1:2" ht="12.75">
      <c r="A15461" s="8" t="s">
        <v>13940</v>
      </c>
      <c r="B15461" s="8" t="s">
        <v>66</v>
      </c>
    </row>
    <row r="15462" spans="1:2" ht="12.75">
      <c r="A15462" s="8" t="s">
        <v>13941</v>
      </c>
      <c r="B15462" s="8" t="s">
        <v>66</v>
      </c>
    </row>
    <row r="15463" spans="1:2" ht="12.75">
      <c r="A15463" s="8" t="s">
        <v>13942</v>
      </c>
      <c r="B15463" s="8" t="s">
        <v>66</v>
      </c>
    </row>
    <row r="15464" spans="1:2" ht="12.75">
      <c r="A15464" s="8" t="s">
        <v>13943</v>
      </c>
      <c r="B15464" s="8" t="s">
        <v>6</v>
      </c>
    </row>
    <row r="15465" spans="1:2" ht="12.75">
      <c r="A15465" s="8" t="s">
        <v>13944</v>
      </c>
      <c r="B15465" s="8" t="s">
        <v>66</v>
      </c>
    </row>
    <row r="15466" spans="1:2" ht="12.75">
      <c r="A15466" s="8" t="s">
        <v>13945</v>
      </c>
      <c r="B15466" s="8" t="s">
        <v>66</v>
      </c>
    </row>
    <row r="15467" spans="1:2" ht="12.75">
      <c r="A15467" s="8" t="s">
        <v>13946</v>
      </c>
      <c r="B15467" s="8" t="s">
        <v>9</v>
      </c>
    </row>
    <row r="15468" spans="1:2" ht="12.75">
      <c r="A15468" s="8" t="s">
        <v>13947</v>
      </c>
      <c r="B15468" s="8" t="s">
        <v>66</v>
      </c>
    </row>
    <row r="15469" spans="1:2" ht="12.75">
      <c r="A15469" s="8" t="s">
        <v>13948</v>
      </c>
      <c r="B15469" s="8" t="s">
        <v>66</v>
      </c>
    </row>
    <row r="15470" spans="1:2" ht="12.75">
      <c r="A15470" s="8" t="s">
        <v>13949</v>
      </c>
      <c r="B15470" s="8" t="s">
        <v>9</v>
      </c>
    </row>
    <row r="15471" spans="1:2" ht="12.75">
      <c r="A15471" s="8" t="s">
        <v>13950</v>
      </c>
      <c r="B15471" s="8" t="s">
        <v>66</v>
      </c>
    </row>
    <row r="15472" spans="1:2" ht="12.75">
      <c r="A15472" s="8" t="s">
        <v>13951</v>
      </c>
      <c r="B15472" s="8" t="s">
        <v>66</v>
      </c>
    </row>
    <row r="15473" spans="1:2" ht="12.75">
      <c r="A15473" s="8" t="s">
        <v>13952</v>
      </c>
      <c r="B15473" s="8" t="s">
        <v>6</v>
      </c>
    </row>
    <row r="15474" spans="1:2" ht="12.75">
      <c r="A15474" s="8" t="s">
        <v>13953</v>
      </c>
      <c r="B15474" s="8" t="s">
        <v>66</v>
      </c>
    </row>
    <row r="15475" spans="1:2" ht="12.75">
      <c r="A15475" s="8" t="s">
        <v>13954</v>
      </c>
      <c r="B15475" s="8" t="s">
        <v>66</v>
      </c>
    </row>
    <row r="15476" spans="1:2" ht="12.75">
      <c r="A15476" s="8" t="s">
        <v>16127</v>
      </c>
      <c r="B15476" s="8" t="s">
        <v>9</v>
      </c>
    </row>
    <row r="15477" spans="1:2" ht="12.75">
      <c r="A15477" s="8" t="s">
        <v>16128</v>
      </c>
      <c r="B15477" s="8" t="s">
        <v>9</v>
      </c>
    </row>
    <row r="15478" spans="1:2" ht="12.75">
      <c r="A15478" s="8" t="s">
        <v>16129</v>
      </c>
      <c r="B15478" s="8" t="s">
        <v>66</v>
      </c>
    </row>
    <row r="15479" spans="1:2" ht="12.75">
      <c r="A15479" s="8" t="s">
        <v>16130</v>
      </c>
      <c r="B15479" s="8" t="s">
        <v>9</v>
      </c>
    </row>
    <row r="15480" spans="1:2" ht="12.75">
      <c r="A15480" s="8" t="s">
        <v>16131</v>
      </c>
      <c r="B15480" s="8" t="s">
        <v>9</v>
      </c>
    </row>
    <row r="15481" spans="1:2" ht="12.75">
      <c r="A15481" s="8" t="s">
        <v>16132</v>
      </c>
      <c r="B15481" s="8" t="s">
        <v>66</v>
      </c>
    </row>
    <row r="15482" spans="1:2" ht="12.75">
      <c r="A15482" s="8" t="s">
        <v>16133</v>
      </c>
      <c r="B15482" s="8" t="s">
        <v>66</v>
      </c>
    </row>
    <row r="15483" spans="1:2" ht="12.75">
      <c r="A15483" s="8" t="s">
        <v>18287</v>
      </c>
      <c r="B15483" s="8" t="s">
        <v>66</v>
      </c>
    </row>
    <row r="15484" spans="1:2" ht="12.75">
      <c r="A15484" s="8" t="s">
        <v>16150</v>
      </c>
      <c r="B15484" s="8" t="s">
        <v>66</v>
      </c>
    </row>
    <row r="15485" spans="1:2" ht="12.75">
      <c r="A15485" s="8" t="s">
        <v>16151</v>
      </c>
      <c r="B15485" s="8" t="s">
        <v>66</v>
      </c>
    </row>
    <row r="15486" spans="1:2" ht="12.75">
      <c r="A15486" s="8" t="s">
        <v>16152</v>
      </c>
      <c r="B15486" s="8" t="s">
        <v>66</v>
      </c>
    </row>
    <row r="15487" spans="1:2" ht="12.75">
      <c r="A15487" s="8" t="s">
        <v>16153</v>
      </c>
      <c r="B15487" s="8" t="s">
        <v>6</v>
      </c>
    </row>
    <row r="15488" spans="1:2" ht="12.75">
      <c r="A15488" s="8" t="s">
        <v>16154</v>
      </c>
      <c r="B15488" s="8" t="s">
        <v>22</v>
      </c>
    </row>
    <row r="15489" spans="1:2" ht="12.75">
      <c r="A15489" s="8" t="s">
        <v>16155</v>
      </c>
      <c r="B15489" s="8" t="s">
        <v>46</v>
      </c>
    </row>
    <row r="15490" spans="1:2" ht="12.75">
      <c r="A15490" s="8" t="s">
        <v>16156</v>
      </c>
      <c r="B15490" s="8" t="s">
        <v>46</v>
      </c>
    </row>
    <row r="15491" spans="1:2" ht="12.75">
      <c r="A15491" s="8" t="s">
        <v>16157</v>
      </c>
      <c r="B15491" s="8" t="s">
        <v>46</v>
      </c>
    </row>
    <row r="15492" spans="1:2" ht="12.75">
      <c r="A15492" s="8" t="s">
        <v>16158</v>
      </c>
      <c r="B15492" s="8" t="s">
        <v>22</v>
      </c>
    </row>
    <row r="15493" spans="1:2" ht="12.75">
      <c r="A15493" s="8" t="s">
        <v>16159</v>
      </c>
      <c r="B15493" s="8" t="s">
        <v>22</v>
      </c>
    </row>
    <row r="15494" spans="1:2" ht="12.75">
      <c r="A15494" s="8" t="s">
        <v>16160</v>
      </c>
      <c r="B15494" s="8" t="s">
        <v>22</v>
      </c>
    </row>
    <row r="15495" spans="1:2" ht="12.75">
      <c r="A15495" s="8" t="s">
        <v>16161</v>
      </c>
      <c r="B15495" s="8" t="s">
        <v>22</v>
      </c>
    </row>
    <row r="15496" spans="1:2" ht="12.75">
      <c r="A15496" s="8" t="s">
        <v>16162</v>
      </c>
      <c r="B15496" s="8" t="s">
        <v>46</v>
      </c>
    </row>
    <row r="15497" spans="1:2" ht="12.75">
      <c r="A15497" s="8" t="s">
        <v>16163</v>
      </c>
      <c r="B15497" s="8" t="s">
        <v>22</v>
      </c>
    </row>
    <row r="15498" spans="1:2" ht="12.75">
      <c r="A15498" s="8" t="s">
        <v>16164</v>
      </c>
      <c r="B15498" s="8" t="s">
        <v>22</v>
      </c>
    </row>
    <row r="15499" spans="1:2" ht="12.75">
      <c r="A15499" s="8" t="s">
        <v>16165</v>
      </c>
      <c r="B15499" s="8" t="s">
        <v>22</v>
      </c>
    </row>
    <row r="15500" spans="1:2" ht="12.75">
      <c r="A15500" s="8" t="s">
        <v>16166</v>
      </c>
      <c r="B15500" s="8" t="s">
        <v>46</v>
      </c>
    </row>
    <row r="15501" spans="1:2" ht="12.75">
      <c r="A15501" s="8" t="s">
        <v>16167</v>
      </c>
      <c r="B15501" s="8" t="s">
        <v>22</v>
      </c>
    </row>
    <row r="15502" spans="1:2" ht="12.75">
      <c r="A15502" s="8" t="s">
        <v>16168</v>
      </c>
      <c r="B15502" s="8" t="s">
        <v>46</v>
      </c>
    </row>
    <row r="15503" spans="1:2" ht="12.75">
      <c r="A15503" s="8" t="s">
        <v>16169</v>
      </c>
      <c r="B15503" s="8" t="s">
        <v>22</v>
      </c>
    </row>
    <row r="15504" spans="1:2" ht="12.75">
      <c r="A15504" s="8" t="s">
        <v>16170</v>
      </c>
      <c r="B15504" s="8" t="s">
        <v>46</v>
      </c>
    </row>
    <row r="15505" spans="1:2" ht="12.75">
      <c r="A15505" s="8" t="s">
        <v>16171</v>
      </c>
      <c r="B15505" s="8" t="s">
        <v>22</v>
      </c>
    </row>
    <row r="15506" spans="1:2" ht="12.75">
      <c r="A15506" s="8" t="s">
        <v>16172</v>
      </c>
      <c r="B15506" s="8" t="s">
        <v>22</v>
      </c>
    </row>
    <row r="15507" spans="1:2" ht="12.75">
      <c r="A15507" s="8" t="s">
        <v>16173</v>
      </c>
      <c r="B15507" s="8" t="s">
        <v>22</v>
      </c>
    </row>
    <row r="15508" spans="1:2" ht="12.75">
      <c r="A15508" s="8" t="s">
        <v>16174</v>
      </c>
      <c r="B15508" s="8" t="s">
        <v>22</v>
      </c>
    </row>
    <row r="15509" spans="1:2" ht="12.75">
      <c r="A15509" s="8" t="s">
        <v>16175</v>
      </c>
      <c r="B15509" s="8" t="s">
        <v>46</v>
      </c>
    </row>
    <row r="15510" spans="1:2" ht="12.75">
      <c r="A15510" s="8" t="s">
        <v>16176</v>
      </c>
      <c r="B15510" s="8" t="s">
        <v>46</v>
      </c>
    </row>
    <row r="15511" spans="1:2" ht="12.75">
      <c r="A15511" s="8" t="s">
        <v>16177</v>
      </c>
      <c r="B15511" s="8" t="s">
        <v>46</v>
      </c>
    </row>
    <row r="15512" spans="1:2" ht="12.75">
      <c r="A15512" s="8" t="s">
        <v>16178</v>
      </c>
      <c r="B15512" s="8" t="s">
        <v>22</v>
      </c>
    </row>
    <row r="15513" spans="1:2" ht="12.75">
      <c r="A15513" s="8" t="s">
        <v>16179</v>
      </c>
      <c r="B15513" s="8" t="s">
        <v>46</v>
      </c>
    </row>
    <row r="15514" spans="1:2" ht="12.75">
      <c r="A15514" s="8" t="s">
        <v>16180</v>
      </c>
      <c r="B15514" s="8" t="s">
        <v>22</v>
      </c>
    </row>
    <row r="15515" spans="1:2" ht="12.75">
      <c r="A15515" s="8" t="s">
        <v>16181</v>
      </c>
      <c r="B15515" s="8" t="s">
        <v>46</v>
      </c>
    </row>
    <row r="15516" spans="1:2" ht="12.75">
      <c r="A15516" s="8" t="s">
        <v>16182</v>
      </c>
      <c r="B15516" s="8" t="s">
        <v>22</v>
      </c>
    </row>
    <row r="15517" spans="1:2" ht="12.75">
      <c r="A15517" s="8" t="s">
        <v>16183</v>
      </c>
      <c r="B15517" s="8" t="s">
        <v>22</v>
      </c>
    </row>
    <row r="15518" spans="1:2" ht="12.75">
      <c r="A15518" s="8" t="s">
        <v>16184</v>
      </c>
      <c r="B15518" s="8" t="s">
        <v>22</v>
      </c>
    </row>
    <row r="15519" spans="1:2" ht="12.75">
      <c r="A15519" s="8" t="s">
        <v>16185</v>
      </c>
      <c r="B15519" s="8" t="s">
        <v>22</v>
      </c>
    </row>
    <row r="15520" spans="1:2" ht="12.75">
      <c r="A15520" s="8" t="s">
        <v>16186</v>
      </c>
      <c r="B15520" s="8" t="s">
        <v>22</v>
      </c>
    </row>
    <row r="15521" spans="1:2" ht="12.75">
      <c r="A15521" s="8" t="s">
        <v>14000</v>
      </c>
      <c r="B15521" s="8" t="s">
        <v>22</v>
      </c>
    </row>
    <row r="15522" spans="1:2" ht="12.75">
      <c r="A15522" s="8" t="s">
        <v>14001</v>
      </c>
      <c r="B15522" s="8" t="s">
        <v>22</v>
      </c>
    </row>
    <row r="15523" spans="1:2" ht="12.75">
      <c r="A15523" s="8" t="s">
        <v>14002</v>
      </c>
      <c r="B15523" s="8" t="s">
        <v>22</v>
      </c>
    </row>
    <row r="15524" spans="1:2" ht="12.75">
      <c r="A15524" s="8" t="s">
        <v>14003</v>
      </c>
      <c r="B15524" s="8" t="s">
        <v>22</v>
      </c>
    </row>
    <row r="15525" spans="1:2" ht="12.75">
      <c r="A15525" s="8" t="s">
        <v>14004</v>
      </c>
      <c r="B15525" s="8" t="s">
        <v>22</v>
      </c>
    </row>
    <row r="15526" spans="1:2" ht="12.75">
      <c r="A15526" s="8" t="s">
        <v>14005</v>
      </c>
      <c r="B15526" s="8" t="s">
        <v>46</v>
      </c>
    </row>
    <row r="15527" spans="1:2" ht="12.75">
      <c r="A15527" s="8" t="s">
        <v>14006</v>
      </c>
      <c r="B15527" s="8" t="s">
        <v>46</v>
      </c>
    </row>
    <row r="15528" spans="1:2" ht="12.75">
      <c r="A15528" s="8" t="s">
        <v>14007</v>
      </c>
      <c r="B15528" s="8" t="s">
        <v>22</v>
      </c>
    </row>
    <row r="15529" spans="1:2" ht="12.75">
      <c r="A15529" s="8" t="s">
        <v>14008</v>
      </c>
      <c r="B15529" s="8" t="s">
        <v>22</v>
      </c>
    </row>
    <row r="15530" spans="1:2" ht="12.75">
      <c r="A15530" s="8" t="s">
        <v>14009</v>
      </c>
      <c r="B15530" s="8" t="s">
        <v>22</v>
      </c>
    </row>
    <row r="15531" spans="1:2" ht="12.75">
      <c r="A15531" s="8" t="s">
        <v>14010</v>
      </c>
      <c r="B15531" s="8" t="s">
        <v>22</v>
      </c>
    </row>
    <row r="15532" spans="1:2" ht="12.75">
      <c r="A15532" s="8" t="s">
        <v>14011</v>
      </c>
      <c r="B15532" s="8" t="s">
        <v>46</v>
      </c>
    </row>
    <row r="15533" spans="1:2" ht="12.75">
      <c r="A15533" s="8" t="s">
        <v>14012</v>
      </c>
      <c r="B15533" s="8" t="s">
        <v>22</v>
      </c>
    </row>
    <row r="15534" spans="1:2" ht="12.75">
      <c r="A15534" s="8" t="s">
        <v>14013</v>
      </c>
      <c r="B15534" s="8" t="s">
        <v>46</v>
      </c>
    </row>
    <row r="15535" spans="1:2" ht="12.75">
      <c r="A15535" s="8" t="s">
        <v>14014</v>
      </c>
      <c r="B15535" s="8" t="s">
        <v>46</v>
      </c>
    </row>
    <row r="15536" spans="1:2" ht="12.75">
      <c r="A15536" s="8" t="s">
        <v>14015</v>
      </c>
      <c r="B15536" s="8" t="s">
        <v>46</v>
      </c>
    </row>
    <row r="15537" spans="1:2" ht="12.75">
      <c r="A15537" s="8" t="s">
        <v>14016</v>
      </c>
      <c r="B15537" s="8" t="s">
        <v>46</v>
      </c>
    </row>
    <row r="15538" spans="1:2" ht="12.75">
      <c r="A15538" s="8" t="s">
        <v>14017</v>
      </c>
      <c r="B15538" s="8" t="s">
        <v>22</v>
      </c>
    </row>
    <row r="15539" spans="1:2" ht="12.75">
      <c r="A15539" s="8" t="s">
        <v>14018</v>
      </c>
      <c r="B15539" s="8" t="s">
        <v>22</v>
      </c>
    </row>
    <row r="15540" spans="1:2" ht="12.75">
      <c r="A15540" s="8" t="s">
        <v>14019</v>
      </c>
      <c r="B15540" s="8" t="s">
        <v>46</v>
      </c>
    </row>
    <row r="15541" spans="1:2" ht="12.75">
      <c r="A15541" s="8" t="s">
        <v>14020</v>
      </c>
      <c r="B15541" s="8" t="s">
        <v>46</v>
      </c>
    </row>
    <row r="15542" spans="1:2" ht="12.75">
      <c r="A15542" s="8" t="s">
        <v>14021</v>
      </c>
      <c r="B15542" s="8" t="s">
        <v>22</v>
      </c>
    </row>
    <row r="15543" spans="1:2" ht="12.75">
      <c r="A15543" s="8" t="s">
        <v>14022</v>
      </c>
      <c r="B15543" s="8" t="s">
        <v>22</v>
      </c>
    </row>
    <row r="15544" spans="1:2" ht="12.75">
      <c r="A15544" s="8" t="s">
        <v>14023</v>
      </c>
      <c r="B15544" s="8" t="s">
        <v>22</v>
      </c>
    </row>
    <row r="15545" spans="1:2" ht="12.75">
      <c r="A15545" s="8" t="s">
        <v>14024</v>
      </c>
      <c r="B15545" s="8" t="s">
        <v>22</v>
      </c>
    </row>
    <row r="15546" spans="1:2" ht="12.75">
      <c r="A15546" s="8" t="s">
        <v>14025</v>
      </c>
      <c r="B15546" s="8" t="s">
        <v>46</v>
      </c>
    </row>
    <row r="15547" spans="1:2" ht="12.75">
      <c r="A15547" s="8" t="s">
        <v>14026</v>
      </c>
      <c r="B15547" s="8" t="s">
        <v>46</v>
      </c>
    </row>
    <row r="15548" spans="1:2" ht="12.75">
      <c r="A15548" s="8" t="s">
        <v>14027</v>
      </c>
      <c r="B15548" s="8" t="s">
        <v>46</v>
      </c>
    </row>
    <row r="15549" spans="1:2" ht="12.75">
      <c r="A15549" s="8" t="s">
        <v>14028</v>
      </c>
      <c r="B15549" s="8" t="s">
        <v>46</v>
      </c>
    </row>
    <row r="15550" spans="1:2" ht="12.75">
      <c r="A15550" s="8" t="s">
        <v>14029</v>
      </c>
      <c r="B15550" s="8" t="s">
        <v>46</v>
      </c>
    </row>
    <row r="15551" spans="1:2" ht="12.75">
      <c r="A15551" s="8" t="s">
        <v>14030</v>
      </c>
      <c r="B15551" s="8" t="s">
        <v>22</v>
      </c>
    </row>
    <row r="15552" spans="1:2" ht="12.75">
      <c r="A15552" s="8" t="s">
        <v>14031</v>
      </c>
      <c r="B15552" s="8" t="s">
        <v>46</v>
      </c>
    </row>
    <row r="15553" spans="1:2" ht="12.75">
      <c r="A15553" s="8" t="s">
        <v>14032</v>
      </c>
      <c r="B15553" s="8" t="s">
        <v>22</v>
      </c>
    </row>
    <row r="15554" spans="1:2" ht="12.75">
      <c r="A15554" s="8" t="s">
        <v>14033</v>
      </c>
      <c r="B15554" s="8" t="s">
        <v>46</v>
      </c>
    </row>
    <row r="15555" spans="1:2" ht="12.75">
      <c r="A15555" s="8" t="s">
        <v>14034</v>
      </c>
      <c r="B15555" s="8" t="s">
        <v>2</v>
      </c>
    </row>
    <row r="15556" spans="1:2" ht="12.75">
      <c r="A15556" s="8" t="s">
        <v>14035</v>
      </c>
      <c r="B15556" s="8" t="s">
        <v>22</v>
      </c>
    </row>
    <row r="15557" spans="1:2" ht="12.75">
      <c r="A15557" s="8" t="s">
        <v>14036</v>
      </c>
      <c r="B15557" s="8" t="s">
        <v>22</v>
      </c>
    </row>
    <row r="15558" spans="1:2" ht="12.75">
      <c r="A15558" s="8" t="s">
        <v>14037</v>
      </c>
      <c r="B15558" s="8" t="s">
        <v>22</v>
      </c>
    </row>
    <row r="15559" spans="1:2" ht="12.75">
      <c r="A15559" s="8" t="s">
        <v>14038</v>
      </c>
      <c r="B15559" s="8" t="s">
        <v>22</v>
      </c>
    </row>
    <row r="15560" spans="1:2" ht="12.75">
      <c r="A15560" s="8" t="s">
        <v>14039</v>
      </c>
      <c r="B15560" s="8" t="s">
        <v>22</v>
      </c>
    </row>
    <row r="15561" spans="1:2" ht="12.75">
      <c r="A15561" s="8" t="s">
        <v>14040</v>
      </c>
      <c r="B15561" s="8" t="s">
        <v>22</v>
      </c>
    </row>
    <row r="15562" spans="1:2" ht="12.75">
      <c r="A15562" s="8" t="s">
        <v>14041</v>
      </c>
      <c r="B15562" s="8" t="s">
        <v>22</v>
      </c>
    </row>
    <row r="15563" spans="1:2" ht="12.75">
      <c r="A15563" s="8" t="s">
        <v>14042</v>
      </c>
      <c r="B15563" s="8" t="s">
        <v>22</v>
      </c>
    </row>
    <row r="15564" spans="1:2" ht="12.75">
      <c r="A15564" s="8" t="s">
        <v>14043</v>
      </c>
      <c r="B15564" s="8" t="s">
        <v>22</v>
      </c>
    </row>
    <row r="15565" spans="1:2" ht="12.75">
      <c r="A15565" s="8" t="s">
        <v>14044</v>
      </c>
      <c r="B15565" s="8" t="s">
        <v>46</v>
      </c>
    </row>
    <row r="15566" spans="1:2" ht="12.75">
      <c r="A15566" s="8" t="s">
        <v>16235</v>
      </c>
      <c r="B15566" s="8" t="s">
        <v>22</v>
      </c>
    </row>
    <row r="15567" spans="1:2" ht="12.75">
      <c r="A15567" s="8" t="s">
        <v>16236</v>
      </c>
      <c r="B15567" s="8" t="s">
        <v>22</v>
      </c>
    </row>
    <row r="15568" spans="1:2" ht="12.75">
      <c r="A15568" s="8" t="s">
        <v>16237</v>
      </c>
      <c r="B15568" s="8" t="s">
        <v>22</v>
      </c>
    </row>
    <row r="15569" spans="1:2" ht="12.75">
      <c r="A15569" s="8" t="s">
        <v>16238</v>
      </c>
      <c r="B15569" s="8" t="s">
        <v>46</v>
      </c>
    </row>
    <row r="15570" spans="1:2" ht="12.75">
      <c r="A15570" s="8" t="s">
        <v>16239</v>
      </c>
      <c r="B15570" s="8" t="s">
        <v>46</v>
      </c>
    </row>
    <row r="15571" spans="1:2" ht="12.75">
      <c r="A15571" s="8" t="s">
        <v>11871</v>
      </c>
      <c r="B15571" s="8" t="s">
        <v>22</v>
      </c>
    </row>
    <row r="15572" spans="1:2" ht="12.75">
      <c r="A15572" s="8" t="s">
        <v>11872</v>
      </c>
      <c r="B15572" s="8" t="s">
        <v>46</v>
      </c>
    </row>
    <row r="15573" spans="1:2" ht="12.75">
      <c r="A15573" s="8" t="s">
        <v>11873</v>
      </c>
      <c r="B15573" s="8" t="s">
        <v>46</v>
      </c>
    </row>
    <row r="15574" spans="1:2" ht="12.75">
      <c r="A15574" s="8" t="s">
        <v>11874</v>
      </c>
      <c r="B15574" s="8" t="s">
        <v>46</v>
      </c>
    </row>
    <row r="15575" spans="1:2" ht="12.75">
      <c r="A15575" s="8" t="s">
        <v>11875</v>
      </c>
      <c r="B15575" s="8" t="s">
        <v>46</v>
      </c>
    </row>
    <row r="15576" spans="1:2" ht="12.75">
      <c r="A15576" s="8" t="s">
        <v>11876</v>
      </c>
      <c r="B15576" s="8" t="s">
        <v>22</v>
      </c>
    </row>
    <row r="15577" spans="1:2" ht="12.75">
      <c r="A15577" s="8" t="s">
        <v>11877</v>
      </c>
      <c r="B15577" s="8" t="s">
        <v>22</v>
      </c>
    </row>
    <row r="15578" spans="1:2" ht="12.75">
      <c r="A15578" s="8" t="s">
        <v>11878</v>
      </c>
      <c r="B15578" s="8" t="s">
        <v>22</v>
      </c>
    </row>
    <row r="15579" spans="1:2" ht="12.75">
      <c r="A15579" s="8" t="s">
        <v>14045</v>
      </c>
      <c r="B15579" s="8" t="s">
        <v>22</v>
      </c>
    </row>
    <row r="15580" spans="1:2" ht="12.75">
      <c r="A15580" s="8" t="s">
        <v>14046</v>
      </c>
      <c r="B15580" s="8" t="s">
        <v>22</v>
      </c>
    </row>
    <row r="15581" spans="1:2" ht="12.75">
      <c r="A15581" s="8" t="s">
        <v>14047</v>
      </c>
      <c r="B15581" s="8" t="s">
        <v>22</v>
      </c>
    </row>
    <row r="15582" spans="1:2" ht="12.75">
      <c r="A15582" s="8" t="s">
        <v>14048</v>
      </c>
      <c r="B15582" s="8" t="s">
        <v>59</v>
      </c>
    </row>
    <row r="15583" spans="1:2" ht="12.75">
      <c r="A15583" s="8" t="s">
        <v>14049</v>
      </c>
      <c r="B15583" s="8" t="s">
        <v>22</v>
      </c>
    </row>
    <row r="15584" spans="1:2" ht="12.75">
      <c r="A15584" s="8" t="s">
        <v>14050</v>
      </c>
      <c r="B15584" s="8" t="s">
        <v>46</v>
      </c>
    </row>
    <row r="15585" spans="1:2" ht="12.75">
      <c r="A15585" s="8" t="s">
        <v>14051</v>
      </c>
      <c r="B15585" s="8" t="s">
        <v>22</v>
      </c>
    </row>
    <row r="15586" spans="1:2" ht="12.75">
      <c r="A15586" s="8" t="s">
        <v>14052</v>
      </c>
      <c r="B15586" s="8" t="s">
        <v>46</v>
      </c>
    </row>
    <row r="15587" spans="1:2" ht="12.75">
      <c r="A15587" s="8" t="s">
        <v>14053</v>
      </c>
      <c r="B15587" s="8" t="s">
        <v>46</v>
      </c>
    </row>
    <row r="15588" spans="1:2" ht="12.75">
      <c r="A15588" s="8" t="s">
        <v>14054</v>
      </c>
      <c r="B15588" s="8" t="s">
        <v>46</v>
      </c>
    </row>
    <row r="15589" spans="1:2" ht="12.75">
      <c r="A15589" s="8" t="s">
        <v>14055</v>
      </c>
      <c r="B15589" s="8" t="s">
        <v>22</v>
      </c>
    </row>
    <row r="15590" spans="1:2" ht="12.75">
      <c r="A15590" s="8" t="s">
        <v>14056</v>
      </c>
      <c r="B15590" s="8" t="s">
        <v>46</v>
      </c>
    </row>
    <row r="15591" spans="1:2" ht="12.75">
      <c r="A15591" s="8" t="s">
        <v>14057</v>
      </c>
      <c r="B15591" s="8" t="s">
        <v>22</v>
      </c>
    </row>
    <row r="15592" spans="1:2" ht="12.75">
      <c r="A15592" s="8" t="s">
        <v>14058</v>
      </c>
      <c r="B15592" s="8" t="s">
        <v>51</v>
      </c>
    </row>
    <row r="15593" spans="1:2" ht="12.75">
      <c r="A15593" s="8" t="s">
        <v>14059</v>
      </c>
      <c r="B15593" s="8" t="s">
        <v>51</v>
      </c>
    </row>
    <row r="15594" spans="1:2" ht="12.75">
      <c r="A15594" s="8" t="s">
        <v>14060</v>
      </c>
      <c r="B15594" s="8" t="s">
        <v>51</v>
      </c>
    </row>
    <row r="15595" spans="1:2" ht="12.75">
      <c r="A15595" s="8" t="s">
        <v>14061</v>
      </c>
      <c r="B15595" s="8" t="s">
        <v>51</v>
      </c>
    </row>
    <row r="15596" spans="1:2" ht="12.75">
      <c r="A15596" s="8" t="s">
        <v>14062</v>
      </c>
      <c r="B15596" s="8" t="s">
        <v>51</v>
      </c>
    </row>
    <row r="15597" spans="1:2" ht="12.75">
      <c r="A15597" s="8" t="s">
        <v>14063</v>
      </c>
      <c r="B15597" s="8" t="s">
        <v>1367</v>
      </c>
    </row>
    <row r="15598" spans="1:2" ht="12.75">
      <c r="A15598" s="8" t="s">
        <v>14064</v>
      </c>
      <c r="B15598" s="8" t="s">
        <v>51</v>
      </c>
    </row>
    <row r="15599" spans="1:2" ht="12.75">
      <c r="A15599" s="8" t="s">
        <v>14065</v>
      </c>
      <c r="B15599" s="8" t="s">
        <v>51</v>
      </c>
    </row>
    <row r="15600" spans="1:2" ht="12.75">
      <c r="A15600" s="8" t="s">
        <v>14066</v>
      </c>
      <c r="B15600" s="8" t="s">
        <v>51</v>
      </c>
    </row>
    <row r="15601" spans="1:2" ht="12.75">
      <c r="A15601" s="8" t="s">
        <v>14067</v>
      </c>
      <c r="B15601" s="8" t="s">
        <v>51</v>
      </c>
    </row>
    <row r="15602" spans="1:2" ht="12.75">
      <c r="A15602" s="8" t="s">
        <v>14068</v>
      </c>
      <c r="B15602" s="8" t="s">
        <v>51</v>
      </c>
    </row>
    <row r="15603" spans="1:2" ht="12.75">
      <c r="A15603" s="8" t="s">
        <v>14069</v>
      </c>
      <c r="B15603" s="8" t="s">
        <v>51</v>
      </c>
    </row>
    <row r="15604" spans="1:2" ht="12.75">
      <c r="A15604" s="8" t="s">
        <v>14070</v>
      </c>
      <c r="B15604" s="8" t="s">
        <v>1388</v>
      </c>
    </row>
    <row r="15605" spans="1:2" ht="12.75">
      <c r="A15605" s="8" t="s">
        <v>14071</v>
      </c>
      <c r="B15605" s="8" t="s">
        <v>51</v>
      </c>
    </row>
    <row r="15606" spans="1:2" ht="12.75">
      <c r="A15606" s="8" t="s">
        <v>14072</v>
      </c>
      <c r="B15606" s="8" t="s">
        <v>51</v>
      </c>
    </row>
    <row r="15607" spans="1:2" ht="12.75">
      <c r="A15607" s="8" t="s">
        <v>14073</v>
      </c>
      <c r="B15607" s="8" t="s">
        <v>51</v>
      </c>
    </row>
    <row r="15608" spans="1:2" ht="12.75">
      <c r="A15608" s="8" t="s">
        <v>14074</v>
      </c>
      <c r="B15608" s="8" t="s">
        <v>51</v>
      </c>
    </row>
    <row r="15609" spans="1:2" ht="12.75">
      <c r="A15609" s="8" t="s">
        <v>14075</v>
      </c>
      <c r="B15609" s="8" t="s">
        <v>51</v>
      </c>
    </row>
    <row r="15610" spans="1:2" ht="12.75">
      <c r="A15610" s="8" t="s">
        <v>14076</v>
      </c>
      <c r="B15610" s="8" t="s">
        <v>51</v>
      </c>
    </row>
    <row r="15611" spans="1:2" ht="12.75">
      <c r="A15611" s="8" t="s">
        <v>14077</v>
      </c>
      <c r="B15611" s="8" t="s">
        <v>51</v>
      </c>
    </row>
    <row r="15612" spans="1:2" ht="12.75">
      <c r="A15612" s="8" t="s">
        <v>14078</v>
      </c>
      <c r="B15612" s="8" t="s">
        <v>51</v>
      </c>
    </row>
    <row r="15613" spans="1:2" ht="12.75">
      <c r="A15613" s="8" t="s">
        <v>14079</v>
      </c>
      <c r="B15613" s="8" t="s">
        <v>51</v>
      </c>
    </row>
    <row r="15614" spans="1:2" ht="12.75">
      <c r="A15614" s="8" t="s">
        <v>14080</v>
      </c>
      <c r="B15614" s="8" t="s">
        <v>51</v>
      </c>
    </row>
    <row r="15615" spans="1:2" ht="12.75">
      <c r="A15615" s="8" t="s">
        <v>14081</v>
      </c>
      <c r="B15615" s="8" t="s">
        <v>51</v>
      </c>
    </row>
    <row r="15616" spans="1:2" ht="12.75">
      <c r="A15616" s="8" t="s">
        <v>14082</v>
      </c>
      <c r="B15616" s="8" t="s">
        <v>51</v>
      </c>
    </row>
    <row r="15617" spans="1:2" ht="12.75">
      <c r="A15617" s="8" t="s">
        <v>14083</v>
      </c>
      <c r="B15617" s="8" t="s">
        <v>51</v>
      </c>
    </row>
    <row r="15618" spans="1:2" ht="12.75">
      <c r="A15618" s="8" t="s">
        <v>14084</v>
      </c>
      <c r="B15618" s="8" t="s">
        <v>51</v>
      </c>
    </row>
    <row r="15619" spans="1:2" ht="12.75">
      <c r="A15619" s="8" t="s">
        <v>14085</v>
      </c>
      <c r="B15619" s="8" t="s">
        <v>1388</v>
      </c>
    </row>
    <row r="15620" spans="1:2" ht="12.75">
      <c r="A15620" s="8" t="s">
        <v>16275</v>
      </c>
      <c r="B15620" s="8" t="s">
        <v>51</v>
      </c>
    </row>
    <row r="15621" spans="1:2" ht="12.75">
      <c r="A15621" s="8" t="s">
        <v>16276</v>
      </c>
      <c r="B15621" s="8" t="s">
        <v>51</v>
      </c>
    </row>
    <row r="15622" spans="1:2" ht="12.75">
      <c r="A15622" s="8" t="s">
        <v>16277</v>
      </c>
      <c r="B15622" s="8" t="s">
        <v>51</v>
      </c>
    </row>
    <row r="15623" spans="1:2" ht="12.75">
      <c r="A15623" s="8" t="s">
        <v>16278</v>
      </c>
      <c r="B15623" s="8" t="s">
        <v>1388</v>
      </c>
    </row>
    <row r="15624" spans="1:2" ht="12.75">
      <c r="A15624" s="8" t="s">
        <v>16279</v>
      </c>
      <c r="B15624" s="8" t="s">
        <v>51</v>
      </c>
    </row>
    <row r="15625" spans="1:2" ht="12.75">
      <c r="A15625" s="8" t="s">
        <v>16280</v>
      </c>
      <c r="B15625" s="8" t="s">
        <v>1367</v>
      </c>
    </row>
    <row r="15626" spans="1:2" ht="12.75">
      <c r="A15626" s="8" t="s">
        <v>16281</v>
      </c>
      <c r="B15626" s="8" t="s">
        <v>51</v>
      </c>
    </row>
    <row r="15627" spans="1:2" ht="12.75">
      <c r="A15627" s="8" t="s">
        <v>16282</v>
      </c>
      <c r="B15627" s="8" t="s">
        <v>51</v>
      </c>
    </row>
    <row r="15628" spans="1:2" ht="12.75">
      <c r="A15628" s="8" t="s">
        <v>16283</v>
      </c>
      <c r="B15628" s="8" t="s">
        <v>51</v>
      </c>
    </row>
    <row r="15629" spans="1:2" ht="12.75">
      <c r="A15629" s="8" t="s">
        <v>16284</v>
      </c>
      <c r="B15629" s="8" t="s">
        <v>51</v>
      </c>
    </row>
    <row r="15630" spans="1:2" ht="12.75">
      <c r="A15630" s="8" t="s">
        <v>16285</v>
      </c>
      <c r="B15630" s="8" t="s">
        <v>51</v>
      </c>
    </row>
    <row r="15631" spans="1:2" ht="12.75">
      <c r="A15631" s="8" t="s">
        <v>16286</v>
      </c>
      <c r="B15631" s="8" t="s">
        <v>51</v>
      </c>
    </row>
    <row r="15632" spans="1:2" ht="12.75">
      <c r="A15632" s="8" t="s">
        <v>16287</v>
      </c>
      <c r="B15632" s="8" t="s">
        <v>51</v>
      </c>
    </row>
    <row r="15633" spans="1:2" ht="12.75">
      <c r="A15633" s="8" t="s">
        <v>16288</v>
      </c>
      <c r="B15633" s="8" t="s">
        <v>51</v>
      </c>
    </row>
    <row r="15634" spans="1:2" ht="12.75">
      <c r="A15634" s="8" t="s">
        <v>16289</v>
      </c>
      <c r="B15634" s="8" t="s">
        <v>51</v>
      </c>
    </row>
    <row r="15635" spans="1:2" ht="12.75">
      <c r="A15635" s="8" t="s">
        <v>16290</v>
      </c>
      <c r="B15635" s="8" t="s">
        <v>51</v>
      </c>
    </row>
    <row r="15636" spans="1:2" ht="12.75">
      <c r="A15636" s="8" t="s">
        <v>16291</v>
      </c>
      <c r="B15636" s="8" t="s">
        <v>51</v>
      </c>
    </row>
    <row r="15637" spans="1:2" ht="12.75">
      <c r="A15637" s="8" t="s">
        <v>16292</v>
      </c>
      <c r="B15637" s="8" t="s">
        <v>51</v>
      </c>
    </row>
    <row r="15638" spans="1:2" ht="12.75">
      <c r="A15638" s="8" t="s">
        <v>16293</v>
      </c>
      <c r="B15638" s="8" t="s">
        <v>51</v>
      </c>
    </row>
    <row r="15639" spans="1:2" ht="12.75">
      <c r="A15639" s="8" t="s">
        <v>16294</v>
      </c>
      <c r="B15639" s="8" t="s">
        <v>51</v>
      </c>
    </row>
    <row r="15640" spans="1:2" ht="12.75">
      <c r="A15640" s="8" t="s">
        <v>16295</v>
      </c>
      <c r="B15640" s="8" t="s">
        <v>51</v>
      </c>
    </row>
    <row r="15641" spans="1:2" ht="12.75">
      <c r="A15641" s="8" t="s">
        <v>16296</v>
      </c>
      <c r="B15641" s="8" t="s">
        <v>51</v>
      </c>
    </row>
    <row r="15642" spans="1:2" ht="12.75">
      <c r="A15642" s="8" t="s">
        <v>16297</v>
      </c>
      <c r="B15642" s="8" t="s">
        <v>51</v>
      </c>
    </row>
    <row r="15643" spans="1:2" ht="12.75">
      <c r="A15643" s="8" t="s">
        <v>16298</v>
      </c>
      <c r="B15643" s="8" t="s">
        <v>51</v>
      </c>
    </row>
    <row r="15644" spans="1:2" ht="12.75">
      <c r="A15644" s="8" t="s">
        <v>16299</v>
      </c>
      <c r="B15644" s="8" t="s">
        <v>51</v>
      </c>
    </row>
    <row r="15645" spans="1:2" ht="12.75">
      <c r="A15645" s="8" t="s">
        <v>16300</v>
      </c>
      <c r="B15645" s="8" t="s">
        <v>51</v>
      </c>
    </row>
    <row r="15646" spans="1:2" ht="12.75">
      <c r="A15646" s="8" t="s">
        <v>18458</v>
      </c>
      <c r="B15646" s="8" t="s">
        <v>51</v>
      </c>
    </row>
    <row r="15647" spans="1:2" ht="12.75">
      <c r="A15647" s="8" t="s">
        <v>18459</v>
      </c>
      <c r="B15647" s="8" t="s">
        <v>51</v>
      </c>
    </row>
    <row r="15648" spans="1:2" ht="12.75">
      <c r="A15648" s="8" t="s">
        <v>18460</v>
      </c>
      <c r="B15648" s="8" t="s">
        <v>51</v>
      </c>
    </row>
    <row r="15649" spans="1:2" ht="12.75">
      <c r="A15649" s="8" t="s">
        <v>18461</v>
      </c>
      <c r="B15649" s="8" t="s">
        <v>1367</v>
      </c>
    </row>
    <row r="15650" spans="1:2" ht="12.75">
      <c r="A15650" s="8" t="s">
        <v>18462</v>
      </c>
      <c r="B15650" s="8" t="s">
        <v>51</v>
      </c>
    </row>
    <row r="15651" spans="1:2" ht="12.75">
      <c r="A15651" s="8" t="s">
        <v>18463</v>
      </c>
      <c r="B15651" s="8" t="s">
        <v>1367</v>
      </c>
    </row>
    <row r="15652" spans="1:2" ht="12.75">
      <c r="A15652" s="8" t="s">
        <v>18464</v>
      </c>
      <c r="B15652" s="8" t="s">
        <v>51</v>
      </c>
    </row>
    <row r="15653" spans="1:2" ht="12.75">
      <c r="A15653" s="8" t="s">
        <v>18465</v>
      </c>
      <c r="B15653" s="8" t="s">
        <v>1388</v>
      </c>
    </row>
    <row r="15654" spans="1:2" ht="12.75">
      <c r="A15654" s="8" t="s">
        <v>18466</v>
      </c>
      <c r="B15654" s="8" t="s">
        <v>51</v>
      </c>
    </row>
    <row r="15655" spans="1:2" ht="12.75">
      <c r="A15655" s="8" t="s">
        <v>18467</v>
      </c>
      <c r="B15655" s="8" t="s">
        <v>51</v>
      </c>
    </row>
    <row r="15656" spans="1:2" ht="12.75">
      <c r="A15656" s="8" t="s">
        <v>18468</v>
      </c>
      <c r="B15656" s="8" t="s">
        <v>51</v>
      </c>
    </row>
    <row r="15657" spans="1:2" ht="12.75">
      <c r="A15657" s="8" t="s">
        <v>18469</v>
      </c>
      <c r="B15657" s="8" t="s">
        <v>51</v>
      </c>
    </row>
    <row r="15658" spans="1:2" ht="12.75">
      <c r="A15658" s="8" t="s">
        <v>18470</v>
      </c>
      <c r="B15658" s="8" t="s">
        <v>51</v>
      </c>
    </row>
    <row r="15659" spans="1:2" ht="12.75">
      <c r="A15659" s="8" t="s">
        <v>18471</v>
      </c>
      <c r="B15659" s="8" t="s">
        <v>51</v>
      </c>
    </row>
    <row r="15660" spans="1:2" ht="12.75">
      <c r="A15660" s="8" t="s">
        <v>18472</v>
      </c>
      <c r="B15660" s="8" t="s">
        <v>51</v>
      </c>
    </row>
    <row r="15661" spans="1:2" ht="12.75">
      <c r="A15661" s="8" t="s">
        <v>18473</v>
      </c>
      <c r="B15661" s="8" t="s">
        <v>51</v>
      </c>
    </row>
    <row r="15662" spans="1:2" ht="12.75">
      <c r="A15662" s="8" t="s">
        <v>18474</v>
      </c>
      <c r="B15662" s="8" t="s">
        <v>51</v>
      </c>
    </row>
    <row r="15663" spans="1:2" ht="12.75">
      <c r="A15663" s="8" t="s">
        <v>18475</v>
      </c>
      <c r="B15663" s="8" t="s">
        <v>51</v>
      </c>
    </row>
    <row r="15664" spans="1:2" ht="12.75">
      <c r="A15664" s="8" t="s">
        <v>18476</v>
      </c>
      <c r="B15664" s="8" t="s">
        <v>51</v>
      </c>
    </row>
    <row r="15665" spans="1:2" ht="12.75">
      <c r="A15665" s="8" t="s">
        <v>18477</v>
      </c>
      <c r="B15665" s="8" t="s">
        <v>51</v>
      </c>
    </row>
    <row r="15666" spans="1:2" ht="12.75">
      <c r="A15666" s="8" t="s">
        <v>18478</v>
      </c>
      <c r="B15666" s="8" t="s">
        <v>51</v>
      </c>
    </row>
    <row r="15667" spans="1:2" ht="12.75">
      <c r="A15667" s="8" t="s">
        <v>16334</v>
      </c>
      <c r="B15667" s="8" t="s">
        <v>1366</v>
      </c>
    </row>
    <row r="15668" spans="1:2" ht="12.75">
      <c r="A15668" s="8" t="s">
        <v>16335</v>
      </c>
      <c r="B15668" s="8" t="s">
        <v>1367</v>
      </c>
    </row>
    <row r="15669" spans="1:2" ht="12.75">
      <c r="A15669" s="8" t="s">
        <v>16336</v>
      </c>
      <c r="B15669" s="8" t="s">
        <v>1367</v>
      </c>
    </row>
    <row r="15670" spans="1:2" ht="12.75">
      <c r="A15670" s="8" t="s">
        <v>16337</v>
      </c>
      <c r="B15670" s="8" t="s">
        <v>1367</v>
      </c>
    </row>
    <row r="15671" spans="1:2" ht="12.75">
      <c r="A15671" s="8" t="s">
        <v>16338</v>
      </c>
      <c r="B15671" s="8" t="s">
        <v>51</v>
      </c>
    </row>
    <row r="15672" spans="1:2" ht="12.75">
      <c r="A15672" s="8" t="s">
        <v>16339</v>
      </c>
      <c r="B15672" s="8" t="s">
        <v>51</v>
      </c>
    </row>
    <row r="15673" spans="1:2" ht="12.75">
      <c r="A15673" s="8" t="s">
        <v>16340</v>
      </c>
      <c r="B15673" s="8" t="s">
        <v>51</v>
      </c>
    </row>
    <row r="15674" spans="1:2" ht="12.75">
      <c r="A15674" s="8" t="s">
        <v>16341</v>
      </c>
      <c r="B15674" s="8" t="s">
        <v>51</v>
      </c>
    </row>
    <row r="15675" spans="1:2" ht="12.75">
      <c r="A15675" s="8" t="s">
        <v>16342</v>
      </c>
      <c r="B15675" s="8" t="s">
        <v>1367</v>
      </c>
    </row>
    <row r="15676" spans="1:2" ht="12.75">
      <c r="A15676" s="8" t="s">
        <v>16343</v>
      </c>
      <c r="B15676" s="8" t="s">
        <v>51</v>
      </c>
    </row>
    <row r="15677" spans="1:2" ht="12.75">
      <c r="A15677" s="8" t="s">
        <v>16344</v>
      </c>
      <c r="B15677" s="8" t="s">
        <v>51</v>
      </c>
    </row>
    <row r="15678" spans="1:2" ht="12.75">
      <c r="A15678" s="8" t="s">
        <v>16345</v>
      </c>
      <c r="B15678" s="8" t="s">
        <v>51</v>
      </c>
    </row>
    <row r="15679" spans="1:2" ht="12.75">
      <c r="A15679" s="8" t="s">
        <v>16346</v>
      </c>
      <c r="B15679" s="8" t="s">
        <v>51</v>
      </c>
    </row>
    <row r="15680" spans="1:2" ht="12.75">
      <c r="A15680" s="8" t="s">
        <v>16347</v>
      </c>
      <c r="B15680" s="8" t="s">
        <v>51</v>
      </c>
    </row>
    <row r="15681" spans="1:2" ht="12.75">
      <c r="A15681" s="8" t="s">
        <v>16348</v>
      </c>
      <c r="B15681" s="8" t="s">
        <v>51</v>
      </c>
    </row>
    <row r="15682" spans="1:2" ht="12.75">
      <c r="A15682" s="8" t="s">
        <v>16349</v>
      </c>
      <c r="B15682" s="8" t="s">
        <v>51</v>
      </c>
    </row>
    <row r="15683" spans="1:2" ht="12.75">
      <c r="A15683" s="8" t="s">
        <v>16350</v>
      </c>
      <c r="B15683" s="8" t="s">
        <v>51</v>
      </c>
    </row>
    <row r="15684" spans="1:2" ht="12.75">
      <c r="A15684" s="8" t="s">
        <v>16351</v>
      </c>
      <c r="B15684" s="8" t="s">
        <v>51</v>
      </c>
    </row>
    <row r="15685" spans="1:2" ht="12.75">
      <c r="A15685" s="8" t="s">
        <v>16352</v>
      </c>
      <c r="B15685" s="8" t="s">
        <v>51</v>
      </c>
    </row>
    <row r="15686" spans="1:2" ht="12.75">
      <c r="A15686" s="8" t="s">
        <v>16353</v>
      </c>
      <c r="B15686" s="8" t="s">
        <v>1367</v>
      </c>
    </row>
    <row r="15687" spans="1:2" ht="12.75">
      <c r="A15687" s="8" t="s">
        <v>16354</v>
      </c>
      <c r="B15687" s="8" t="s">
        <v>1388</v>
      </c>
    </row>
    <row r="15688" spans="1:2" ht="12.75">
      <c r="A15688" s="8" t="s">
        <v>16355</v>
      </c>
      <c r="B15688" s="8" t="s">
        <v>51</v>
      </c>
    </row>
    <row r="15689" spans="1:2" ht="12.75">
      <c r="A15689" s="8" t="s">
        <v>16356</v>
      </c>
      <c r="B15689" s="8" t="s">
        <v>51</v>
      </c>
    </row>
    <row r="15690" spans="1:2" ht="12.75">
      <c r="A15690" s="8" t="s">
        <v>16357</v>
      </c>
      <c r="B15690" s="8" t="s">
        <v>51</v>
      </c>
    </row>
    <row r="15691" spans="1:2" ht="12.75">
      <c r="A15691" s="8" t="s">
        <v>16358</v>
      </c>
      <c r="B15691" s="8" t="s">
        <v>51</v>
      </c>
    </row>
    <row r="15692" spans="1:2" ht="12.75">
      <c r="A15692" s="8" t="s">
        <v>16359</v>
      </c>
      <c r="B15692" s="8" t="s">
        <v>51</v>
      </c>
    </row>
    <row r="15693" spans="1:2" ht="12.75">
      <c r="A15693" s="8" t="s">
        <v>16360</v>
      </c>
      <c r="B15693" s="8" t="s">
        <v>51</v>
      </c>
    </row>
    <row r="15694" spans="1:2" ht="12.75">
      <c r="A15694" s="8" t="s">
        <v>16361</v>
      </c>
      <c r="B15694" s="8" t="s">
        <v>51</v>
      </c>
    </row>
    <row r="15695" spans="1:2" ht="12.75">
      <c r="A15695" s="8" t="s">
        <v>16362</v>
      </c>
      <c r="B15695" s="8" t="s">
        <v>1367</v>
      </c>
    </row>
    <row r="15696" spans="1:2" ht="12.75">
      <c r="A15696" s="8" t="s">
        <v>16363</v>
      </c>
      <c r="B15696" s="8" t="s">
        <v>51</v>
      </c>
    </row>
    <row r="15697" spans="1:2" ht="12.75">
      <c r="A15697" s="8" t="s">
        <v>16364</v>
      </c>
      <c r="B15697" s="8" t="s">
        <v>51</v>
      </c>
    </row>
    <row r="15698" spans="1:2" ht="12.75">
      <c r="A15698" s="8" t="s">
        <v>16365</v>
      </c>
      <c r="B15698" s="8" t="s">
        <v>51</v>
      </c>
    </row>
    <row r="15699" spans="1:2" ht="12.75">
      <c r="A15699" s="8" t="s">
        <v>16366</v>
      </c>
      <c r="B15699" s="8" t="s">
        <v>51</v>
      </c>
    </row>
    <row r="15700" spans="1:2" ht="12.75">
      <c r="A15700" s="8" t="s">
        <v>16367</v>
      </c>
      <c r="B15700" s="8" t="s">
        <v>1367</v>
      </c>
    </row>
    <row r="15701" spans="1:2" ht="12.75">
      <c r="A15701" s="8" t="s">
        <v>16368</v>
      </c>
      <c r="B15701" s="8" t="s">
        <v>51</v>
      </c>
    </row>
    <row r="15702" spans="1:2" ht="12.75">
      <c r="A15702" s="8" t="s">
        <v>16369</v>
      </c>
      <c r="B15702" s="8" t="s">
        <v>51</v>
      </c>
    </row>
    <row r="15703" spans="1:2" ht="12.75">
      <c r="A15703" s="8" t="s">
        <v>16370</v>
      </c>
      <c r="B15703" s="8" t="s">
        <v>51</v>
      </c>
    </row>
    <row r="15704" spans="1:2" ht="12.75">
      <c r="A15704" s="8" t="s">
        <v>16371</v>
      </c>
      <c r="B15704" s="8" t="s">
        <v>51</v>
      </c>
    </row>
    <row r="15705" spans="1:2" ht="12.75">
      <c r="A15705" s="8" t="s">
        <v>18520</v>
      </c>
      <c r="B15705" s="8" t="s">
        <v>51</v>
      </c>
    </row>
    <row r="15706" spans="1:2" ht="12.75">
      <c r="A15706" s="8" t="s">
        <v>18521</v>
      </c>
      <c r="B15706" s="8" t="s">
        <v>1367</v>
      </c>
    </row>
    <row r="15707" spans="1:2" ht="12.75">
      <c r="A15707" s="8" t="s">
        <v>14169</v>
      </c>
      <c r="B15707" s="8" t="s">
        <v>51</v>
      </c>
    </row>
    <row r="15708" spans="1:2" ht="12.75">
      <c r="A15708" s="8" t="s">
        <v>14170</v>
      </c>
      <c r="B15708" s="8" t="s">
        <v>51</v>
      </c>
    </row>
    <row r="15709" spans="1:2" ht="12.75">
      <c r="A15709" s="8" t="s">
        <v>14171</v>
      </c>
      <c r="B15709" s="8" t="s">
        <v>1388</v>
      </c>
    </row>
    <row r="15710" spans="1:2" ht="12.75">
      <c r="A15710" s="8" t="s">
        <v>14172</v>
      </c>
      <c r="B15710" s="8" t="s">
        <v>51</v>
      </c>
    </row>
    <row r="15711" spans="1:2" ht="12.75">
      <c r="A15711" s="8" t="s">
        <v>14173</v>
      </c>
      <c r="B15711" s="8" t="s">
        <v>51</v>
      </c>
    </row>
    <row r="15712" spans="1:2" ht="12.75">
      <c r="A15712" s="8" t="s">
        <v>14174</v>
      </c>
      <c r="B15712" s="8" t="s">
        <v>1367</v>
      </c>
    </row>
    <row r="15713" spans="1:2" ht="12.75">
      <c r="A15713" s="8" t="s">
        <v>14175</v>
      </c>
      <c r="B15713" s="8" t="s">
        <v>51</v>
      </c>
    </row>
    <row r="15714" spans="1:2" ht="12.75">
      <c r="A15714" s="8" t="s">
        <v>14176</v>
      </c>
      <c r="B15714" s="8" t="s">
        <v>1367</v>
      </c>
    </row>
    <row r="15715" spans="1:2" ht="12.75">
      <c r="A15715" s="8" t="s">
        <v>14177</v>
      </c>
      <c r="B15715" s="8" t="s">
        <v>51</v>
      </c>
    </row>
    <row r="15716" spans="1:2" ht="12.75">
      <c r="A15716" s="8" t="s">
        <v>14178</v>
      </c>
      <c r="B15716" s="8" t="s">
        <v>43</v>
      </c>
    </row>
    <row r="15717" spans="1:2" ht="12.75">
      <c r="A15717" s="8" t="s">
        <v>14179</v>
      </c>
      <c r="B15717" s="8" t="s">
        <v>53</v>
      </c>
    </row>
    <row r="15718" spans="1:2" ht="12.75">
      <c r="A15718" s="8" t="s">
        <v>14180</v>
      </c>
      <c r="B15718" s="8" t="s">
        <v>43</v>
      </c>
    </row>
    <row r="15719" spans="1:2" ht="12.75">
      <c r="A15719" s="8" t="s">
        <v>14181</v>
      </c>
      <c r="B15719" s="8" t="s">
        <v>43</v>
      </c>
    </row>
    <row r="15720" spans="1:2" ht="12.75">
      <c r="A15720" s="8" t="s">
        <v>14182</v>
      </c>
      <c r="B15720" s="8" t="s">
        <v>53</v>
      </c>
    </row>
    <row r="15721" spans="1:2" ht="12.75">
      <c r="A15721" s="8" t="s">
        <v>14183</v>
      </c>
      <c r="B15721" s="8" t="s">
        <v>43</v>
      </c>
    </row>
    <row r="15722" spans="1:2" ht="12.75">
      <c r="A15722" s="8" t="s">
        <v>14184</v>
      </c>
      <c r="B15722" s="8" t="s">
        <v>43</v>
      </c>
    </row>
    <row r="15723" spans="1:2" ht="12.75">
      <c r="A15723" s="8" t="s">
        <v>16372</v>
      </c>
      <c r="B15723" s="8" t="s">
        <v>38</v>
      </c>
    </row>
    <row r="15724" spans="1:2" ht="12.75">
      <c r="A15724" s="8" t="s">
        <v>16373</v>
      </c>
      <c r="B15724" s="8" t="s">
        <v>53</v>
      </c>
    </row>
    <row r="15725" spans="1:2" ht="12.75">
      <c r="A15725" s="8" t="s">
        <v>16374</v>
      </c>
      <c r="B15725" s="8" t="s">
        <v>43</v>
      </c>
    </row>
    <row r="15726" spans="1:2" ht="12.75">
      <c r="A15726" s="8" t="s">
        <v>16375</v>
      </c>
      <c r="B15726" s="8" t="s">
        <v>43</v>
      </c>
    </row>
    <row r="15727" spans="1:2" ht="12.75">
      <c r="A15727" s="8" t="s">
        <v>16376</v>
      </c>
      <c r="B15727" s="8" t="s">
        <v>43</v>
      </c>
    </row>
    <row r="15728" spans="1:2" ht="12.75">
      <c r="A15728" s="8" t="s">
        <v>16377</v>
      </c>
      <c r="B15728" s="8" t="s">
        <v>43</v>
      </c>
    </row>
    <row r="15729" spans="1:2" ht="12.75">
      <c r="A15729" s="8" t="s">
        <v>16378</v>
      </c>
      <c r="B15729" s="8" t="s">
        <v>38</v>
      </c>
    </row>
    <row r="15730" spans="1:2" ht="12.75">
      <c r="A15730" s="8" t="s">
        <v>16379</v>
      </c>
      <c r="B15730" s="8" t="s">
        <v>43</v>
      </c>
    </row>
    <row r="15731" spans="1:2" ht="12.75">
      <c r="A15731" s="8" t="s">
        <v>16380</v>
      </c>
      <c r="B15731" s="8" t="s">
        <v>53</v>
      </c>
    </row>
    <row r="15732" spans="1:2" ht="12.75">
      <c r="A15732" s="8" t="s">
        <v>16381</v>
      </c>
      <c r="B15732" s="8" t="s">
        <v>43</v>
      </c>
    </row>
    <row r="15733" spans="1:2" ht="12.75">
      <c r="A15733" s="8" t="s">
        <v>16382</v>
      </c>
      <c r="B15733" s="8" t="s">
        <v>43</v>
      </c>
    </row>
    <row r="15734" spans="1:2" ht="12.75">
      <c r="A15734" s="8" t="s">
        <v>16383</v>
      </c>
      <c r="B15734" s="8" t="s">
        <v>38</v>
      </c>
    </row>
    <row r="15735" spans="1:2" ht="12.75">
      <c r="A15735" s="8" t="s">
        <v>16384</v>
      </c>
      <c r="B15735" s="8" t="s">
        <v>43</v>
      </c>
    </row>
    <row r="15736" spans="1:2" ht="12.75">
      <c r="A15736" s="8" t="s">
        <v>16385</v>
      </c>
      <c r="B15736" s="8" t="s">
        <v>43</v>
      </c>
    </row>
    <row r="15737" spans="1:2" ht="12.75">
      <c r="A15737" s="8" t="s">
        <v>16386</v>
      </c>
      <c r="B15737" s="8" t="s">
        <v>38</v>
      </c>
    </row>
    <row r="15738" spans="1:2" ht="12.75">
      <c r="A15738" s="8" t="s">
        <v>16387</v>
      </c>
      <c r="B15738" s="8" t="s">
        <v>38</v>
      </c>
    </row>
    <row r="15739" spans="1:2" ht="12.75">
      <c r="A15739" s="8" t="s">
        <v>16388</v>
      </c>
      <c r="B15739" s="8" t="s">
        <v>38</v>
      </c>
    </row>
    <row r="15740" spans="1:2" ht="12.75">
      <c r="A15740" s="8" t="s">
        <v>16389</v>
      </c>
      <c r="B15740" s="8" t="s">
        <v>43</v>
      </c>
    </row>
    <row r="15741" spans="1:2" ht="12.75">
      <c r="A15741" s="8" t="s">
        <v>16390</v>
      </c>
      <c r="B15741" s="8" t="s">
        <v>38</v>
      </c>
    </row>
    <row r="15742" spans="1:2" ht="12.75">
      <c r="A15742" s="8" t="s">
        <v>16391</v>
      </c>
      <c r="B15742" s="8" t="s">
        <v>38</v>
      </c>
    </row>
    <row r="15743" spans="1:2" ht="12.75">
      <c r="A15743" s="8" t="s">
        <v>16392</v>
      </c>
      <c r="B15743" s="8" t="s">
        <v>53</v>
      </c>
    </row>
    <row r="15744" spans="1:2" ht="12.75">
      <c r="A15744" s="8" t="s">
        <v>16393</v>
      </c>
      <c r="B15744" s="8" t="s">
        <v>43</v>
      </c>
    </row>
    <row r="15745" spans="1:2" ht="12.75">
      <c r="A15745" s="8" t="s">
        <v>16394</v>
      </c>
      <c r="B15745" s="8" t="s">
        <v>43</v>
      </c>
    </row>
    <row r="15746" spans="1:2" ht="12.75">
      <c r="A15746" s="8" t="s">
        <v>16395</v>
      </c>
      <c r="B15746" s="8" t="s">
        <v>38</v>
      </c>
    </row>
    <row r="15747" spans="1:2" ht="12.75">
      <c r="A15747" s="8" t="s">
        <v>14204</v>
      </c>
      <c r="B15747" s="8" t="s">
        <v>38</v>
      </c>
    </row>
    <row r="15748" spans="1:2" ht="12.75">
      <c r="A15748" s="8" t="s">
        <v>14205</v>
      </c>
      <c r="B15748" s="8" t="s">
        <v>43</v>
      </c>
    </row>
    <row r="15749" spans="1:2" ht="12.75">
      <c r="A15749" s="8" t="s">
        <v>14206</v>
      </c>
      <c r="B15749" s="8" t="s">
        <v>43</v>
      </c>
    </row>
    <row r="15750" spans="1:2" ht="12.75">
      <c r="A15750" s="8" t="s">
        <v>14207</v>
      </c>
      <c r="B15750" s="8" t="s">
        <v>38</v>
      </c>
    </row>
    <row r="15751" spans="1:2" ht="12.75">
      <c r="A15751" s="8" t="s">
        <v>14208</v>
      </c>
      <c r="B15751" s="8" t="s">
        <v>38</v>
      </c>
    </row>
    <row r="15752" spans="1:2" ht="12.75">
      <c r="A15752" s="8" t="s">
        <v>14209</v>
      </c>
      <c r="B15752" s="8" t="s">
        <v>43</v>
      </c>
    </row>
    <row r="15753" spans="1:2" ht="12.75">
      <c r="A15753" s="8" t="s">
        <v>14210</v>
      </c>
      <c r="B15753" s="8" t="s">
        <v>43</v>
      </c>
    </row>
    <row r="15754" spans="1:2" ht="12.75">
      <c r="A15754" s="8" t="s">
        <v>14211</v>
      </c>
      <c r="B15754" s="8" t="s">
        <v>43</v>
      </c>
    </row>
    <row r="15755" spans="1:2" ht="12.75">
      <c r="A15755" s="8" t="s">
        <v>14212</v>
      </c>
      <c r="B15755" s="8" t="s">
        <v>43</v>
      </c>
    </row>
    <row r="15756" spans="1:2" ht="12.75">
      <c r="A15756" s="8" t="s">
        <v>14213</v>
      </c>
      <c r="B15756" s="8" t="s">
        <v>53</v>
      </c>
    </row>
    <row r="15757" spans="1:2" ht="12.75">
      <c r="A15757" s="8" t="s">
        <v>14214</v>
      </c>
      <c r="B15757" s="8" t="s">
        <v>38</v>
      </c>
    </row>
    <row r="15758" spans="1:2" ht="12.75">
      <c r="A15758" s="8" t="s">
        <v>14215</v>
      </c>
      <c r="B15758" s="8" t="s">
        <v>53</v>
      </c>
    </row>
    <row r="15759" spans="1:2" ht="12.75">
      <c r="A15759" s="8" t="s">
        <v>14216</v>
      </c>
      <c r="B15759" s="8" t="s">
        <v>38</v>
      </c>
    </row>
    <row r="15760" spans="1:2" ht="12.75">
      <c r="A15760" s="8" t="s">
        <v>14217</v>
      </c>
      <c r="B15760" s="8" t="s">
        <v>53</v>
      </c>
    </row>
    <row r="15761" spans="1:2" ht="12.75">
      <c r="A15761" s="8" t="s">
        <v>14218</v>
      </c>
      <c r="B15761" s="8" t="s">
        <v>43</v>
      </c>
    </row>
    <row r="15762" spans="1:2" ht="12.75">
      <c r="A15762" s="8" t="s">
        <v>14219</v>
      </c>
      <c r="B15762" s="8" t="s">
        <v>43</v>
      </c>
    </row>
    <row r="15763" spans="1:2" ht="12.75">
      <c r="A15763" s="8" t="s">
        <v>14220</v>
      </c>
      <c r="B15763" s="8" t="s">
        <v>53</v>
      </c>
    </row>
    <row r="15764" spans="1:2" ht="12.75">
      <c r="A15764" s="8" t="s">
        <v>14221</v>
      </c>
      <c r="B15764" s="8" t="s">
        <v>43</v>
      </c>
    </row>
    <row r="15765" spans="1:2" ht="12.75">
      <c r="A15765" s="8" t="s">
        <v>14222</v>
      </c>
      <c r="B15765" s="8" t="s">
        <v>43</v>
      </c>
    </row>
    <row r="15766" spans="1:2" ht="12.75">
      <c r="A15766" s="8" t="s">
        <v>14223</v>
      </c>
      <c r="B15766" s="8" t="s">
        <v>53</v>
      </c>
    </row>
    <row r="15767" spans="1:2" ht="12.75">
      <c r="A15767" s="8" t="s">
        <v>14224</v>
      </c>
      <c r="B15767" s="8" t="s">
        <v>38</v>
      </c>
    </row>
    <row r="15768" spans="1:2" ht="12.75">
      <c r="A15768" s="8" t="s">
        <v>14225</v>
      </c>
      <c r="B15768" s="8" t="s">
        <v>53</v>
      </c>
    </row>
    <row r="15769" spans="1:2" ht="12.75">
      <c r="A15769" s="8" t="s">
        <v>14226</v>
      </c>
      <c r="B15769" s="8" t="s">
        <v>43</v>
      </c>
    </row>
    <row r="15770" spans="1:2" ht="12.75">
      <c r="A15770" s="8" t="s">
        <v>16437</v>
      </c>
      <c r="B15770" s="8" t="s">
        <v>38</v>
      </c>
    </row>
    <row r="15771" spans="1:2" ht="12.75">
      <c r="A15771" s="8" t="s">
        <v>16438</v>
      </c>
      <c r="B15771" s="8" t="s">
        <v>43</v>
      </c>
    </row>
    <row r="15772" spans="1:2" ht="12.75">
      <c r="A15772" s="8" t="s">
        <v>16439</v>
      </c>
      <c r="B15772" s="8" t="s">
        <v>43</v>
      </c>
    </row>
    <row r="15773" spans="1:2" ht="12.75">
      <c r="A15773" s="8" t="s">
        <v>16440</v>
      </c>
      <c r="B15773" s="8" t="s">
        <v>38</v>
      </c>
    </row>
    <row r="15774" spans="1:2" ht="12.75">
      <c r="A15774" s="8" t="s">
        <v>16441</v>
      </c>
      <c r="B15774" s="8" t="s">
        <v>38</v>
      </c>
    </row>
    <row r="15775" spans="1:2" ht="12.75">
      <c r="A15775" s="8" t="s">
        <v>16442</v>
      </c>
      <c r="B15775" s="8" t="s">
        <v>43</v>
      </c>
    </row>
    <row r="15776" spans="1:2" ht="12.75">
      <c r="A15776" s="8" t="s">
        <v>16443</v>
      </c>
      <c r="B15776" s="8" t="s">
        <v>43</v>
      </c>
    </row>
    <row r="15777" spans="1:2" ht="12.75">
      <c r="A15777" s="8" t="s">
        <v>16444</v>
      </c>
      <c r="B15777" s="8" t="s">
        <v>43</v>
      </c>
    </row>
    <row r="15778" spans="1:2" ht="12.75">
      <c r="A15778" s="8" t="s">
        <v>16445</v>
      </c>
      <c r="B15778" s="8" t="s">
        <v>43</v>
      </c>
    </row>
    <row r="15779" spans="1:2" ht="12.75">
      <c r="A15779" s="8" t="s">
        <v>16446</v>
      </c>
      <c r="B15779" s="8" t="s">
        <v>43</v>
      </c>
    </row>
    <row r="15780" spans="1:2" ht="12.75">
      <c r="A15780" s="8" t="s">
        <v>16447</v>
      </c>
      <c r="B15780" s="8" t="s">
        <v>43</v>
      </c>
    </row>
    <row r="15781" spans="1:2" ht="12.75">
      <c r="A15781" s="8" t="s">
        <v>16448</v>
      </c>
      <c r="B15781" s="8" t="s">
        <v>43</v>
      </c>
    </row>
    <row r="15782" spans="1:2" ht="12.75">
      <c r="A15782" s="8" t="s">
        <v>16449</v>
      </c>
      <c r="B15782" s="8" t="s">
        <v>43</v>
      </c>
    </row>
    <row r="15783" spans="1:2" ht="12.75">
      <c r="A15783" s="8" t="s">
        <v>16450</v>
      </c>
      <c r="B15783" s="8" t="s">
        <v>43</v>
      </c>
    </row>
    <row r="15784" spans="1:2" ht="12.75">
      <c r="A15784" s="8" t="s">
        <v>16451</v>
      </c>
      <c r="B15784" s="8" t="s">
        <v>38</v>
      </c>
    </row>
    <row r="15785" spans="1:2" ht="12.75">
      <c r="A15785" s="8" t="s">
        <v>16452</v>
      </c>
      <c r="B15785" s="8" t="s">
        <v>38</v>
      </c>
    </row>
    <row r="15786" spans="1:2" ht="12.75">
      <c r="A15786" s="8" t="s">
        <v>16453</v>
      </c>
      <c r="B15786" s="8" t="s">
        <v>38</v>
      </c>
    </row>
    <row r="15787" spans="1:2" ht="12.75">
      <c r="A15787" s="8" t="s">
        <v>16454</v>
      </c>
      <c r="B15787" s="8" t="s">
        <v>43</v>
      </c>
    </row>
    <row r="15788" spans="1:2" ht="12.75">
      <c r="A15788" s="8" t="s">
        <v>16455</v>
      </c>
      <c r="B15788" s="8" t="s">
        <v>38</v>
      </c>
    </row>
    <row r="15789" spans="1:2" ht="12.75">
      <c r="A15789" s="8" t="s">
        <v>16456</v>
      </c>
      <c r="B15789" s="8" t="s">
        <v>38</v>
      </c>
    </row>
    <row r="15790" spans="1:2" ht="12.75">
      <c r="A15790" s="8" t="s">
        <v>16457</v>
      </c>
      <c r="B15790" s="8" t="s">
        <v>43</v>
      </c>
    </row>
    <row r="15791" spans="1:2" ht="12.75">
      <c r="A15791" s="8" t="s">
        <v>16458</v>
      </c>
      <c r="B15791" s="8" t="s">
        <v>43</v>
      </c>
    </row>
    <row r="15792" spans="1:2" ht="12.75">
      <c r="A15792" s="8" t="s">
        <v>16459</v>
      </c>
      <c r="B15792" s="8" t="s">
        <v>43</v>
      </c>
    </row>
    <row r="15793" spans="1:2" ht="12.75">
      <c r="A15793" s="8" t="s">
        <v>16460</v>
      </c>
      <c r="B15793" s="8" t="s">
        <v>43</v>
      </c>
    </row>
    <row r="15794" spans="1:2" ht="12.75">
      <c r="A15794" s="8" t="s">
        <v>16461</v>
      </c>
      <c r="B15794" s="8" t="s">
        <v>43</v>
      </c>
    </row>
    <row r="15795" spans="1:2" ht="12.75">
      <c r="A15795" s="8" t="s">
        <v>16462</v>
      </c>
      <c r="B15795" s="8" t="s">
        <v>53</v>
      </c>
    </row>
    <row r="15796" spans="1:2" ht="12.75">
      <c r="A15796" s="8" t="s">
        <v>16463</v>
      </c>
      <c r="B15796" s="8" t="s">
        <v>43</v>
      </c>
    </row>
    <row r="15797" spans="1:2" ht="12.75">
      <c r="A15797" s="8" t="s">
        <v>16464</v>
      </c>
      <c r="B15797" s="8" t="s">
        <v>43</v>
      </c>
    </row>
    <row r="15798" spans="1:2" ht="12.75">
      <c r="A15798" s="8" t="s">
        <v>16465</v>
      </c>
      <c r="B15798" s="8" t="s">
        <v>38</v>
      </c>
    </row>
    <row r="15799" spans="1:2" ht="12.75">
      <c r="A15799" s="8" t="s">
        <v>16466</v>
      </c>
      <c r="B15799" s="8" t="s">
        <v>43</v>
      </c>
    </row>
    <row r="15800" spans="1:2" ht="12.75">
      <c r="A15800" s="8" t="s">
        <v>16467</v>
      </c>
      <c r="B15800" s="8" t="s">
        <v>43</v>
      </c>
    </row>
    <row r="15801" spans="1:2" ht="12.75">
      <c r="A15801" s="8" t="s">
        <v>16468</v>
      </c>
      <c r="B15801" s="8" t="s">
        <v>43</v>
      </c>
    </row>
    <row r="15802" spans="1:2" ht="12.75">
      <c r="A15802" s="8" t="s">
        <v>16469</v>
      </c>
      <c r="B15802" s="8" t="s">
        <v>43</v>
      </c>
    </row>
    <row r="15803" spans="1:2" ht="12.75">
      <c r="A15803" s="8" t="s">
        <v>16470</v>
      </c>
      <c r="B15803" s="8" t="s">
        <v>43</v>
      </c>
    </row>
    <row r="15804" spans="1:2" ht="12.75">
      <c r="A15804" s="8" t="s">
        <v>16471</v>
      </c>
      <c r="B15804" s="8" t="s">
        <v>38</v>
      </c>
    </row>
    <row r="15805" spans="1:2" ht="12.75">
      <c r="A15805" s="8" t="s">
        <v>16472</v>
      </c>
      <c r="B15805" s="8" t="s">
        <v>43</v>
      </c>
    </row>
    <row r="15806" spans="1:2" ht="12.75">
      <c r="A15806" s="8" t="s">
        <v>18623</v>
      </c>
      <c r="B15806" s="8" t="s">
        <v>43</v>
      </c>
    </row>
    <row r="15807" spans="1:2" ht="12.75">
      <c r="A15807" s="8" t="s">
        <v>18624</v>
      </c>
      <c r="B15807" s="8" t="s">
        <v>43</v>
      </c>
    </row>
    <row r="15808" spans="1:2" ht="12.75">
      <c r="A15808" s="8" t="s">
        <v>18625</v>
      </c>
      <c r="B15808" s="8" t="s">
        <v>40</v>
      </c>
    </row>
    <row r="15809" spans="1:2" ht="12.75">
      <c r="A15809" s="8" t="s">
        <v>18626</v>
      </c>
      <c r="B15809" s="8" t="s">
        <v>53</v>
      </c>
    </row>
    <row r="15810" spans="1:2" ht="12.75">
      <c r="A15810" s="8" t="s">
        <v>18627</v>
      </c>
      <c r="B15810" s="8" t="s">
        <v>43</v>
      </c>
    </row>
    <row r="15811" spans="1:2" ht="12.75">
      <c r="A15811" s="8" t="s">
        <v>18628</v>
      </c>
      <c r="B15811" s="8" t="s">
        <v>43</v>
      </c>
    </row>
    <row r="15812" spans="1:2" ht="12.75">
      <c r="A15812" s="8" t="s">
        <v>18629</v>
      </c>
      <c r="B15812" s="8" t="s">
        <v>43</v>
      </c>
    </row>
    <row r="15813" spans="1:2" ht="12.75">
      <c r="A15813" s="8" t="s">
        <v>18630</v>
      </c>
      <c r="B15813" s="8" t="s">
        <v>43</v>
      </c>
    </row>
    <row r="15814" spans="1:2" ht="12.75">
      <c r="A15814" s="8" t="s">
        <v>18631</v>
      </c>
      <c r="B15814" s="8" t="s">
        <v>53</v>
      </c>
    </row>
    <row r="15815" spans="1:2" ht="12.75">
      <c r="A15815" s="8" t="s">
        <v>18632</v>
      </c>
      <c r="B15815" s="8" t="s">
        <v>43</v>
      </c>
    </row>
    <row r="15816" spans="1:2" ht="12.75">
      <c r="A15816" s="8" t="s">
        <v>18633</v>
      </c>
      <c r="B15816" s="8" t="s">
        <v>43</v>
      </c>
    </row>
    <row r="15817" spans="1:2" ht="12.75">
      <c r="A15817" s="8" t="s">
        <v>18634</v>
      </c>
      <c r="B15817" s="8" t="s">
        <v>43</v>
      </c>
    </row>
    <row r="15818" spans="1:2" ht="12.75">
      <c r="A15818" s="8" t="s">
        <v>18635</v>
      </c>
      <c r="B15818" s="8" t="s">
        <v>38</v>
      </c>
    </row>
    <row r="15819" spans="1:2" ht="12.75">
      <c r="A15819" s="8" t="s">
        <v>18636</v>
      </c>
      <c r="B15819" s="8" t="s">
        <v>43</v>
      </c>
    </row>
    <row r="15820" spans="1:2" ht="12.75">
      <c r="A15820" s="8" t="s">
        <v>18637</v>
      </c>
      <c r="B15820" s="8" t="s">
        <v>43</v>
      </c>
    </row>
    <row r="15821" spans="1:2" ht="12.75">
      <c r="A15821" s="8" t="s">
        <v>18638</v>
      </c>
      <c r="B15821" s="8" t="s">
        <v>40</v>
      </c>
    </row>
    <row r="15822" spans="1:2" ht="12.75">
      <c r="A15822" s="8" t="s">
        <v>18639</v>
      </c>
      <c r="B15822" s="8" t="s">
        <v>40</v>
      </c>
    </row>
    <row r="15823" spans="1:2" ht="12.75">
      <c r="A15823" s="8" t="s">
        <v>18640</v>
      </c>
      <c r="B15823" s="8" t="s">
        <v>53</v>
      </c>
    </row>
    <row r="15824" spans="1:2" ht="12.75">
      <c r="A15824" s="8" t="s">
        <v>18641</v>
      </c>
      <c r="B15824" s="8" t="s">
        <v>40</v>
      </c>
    </row>
    <row r="15825" spans="1:2" ht="12.75">
      <c r="A15825" s="8" t="s">
        <v>18642</v>
      </c>
      <c r="B15825" s="8" t="s">
        <v>43</v>
      </c>
    </row>
    <row r="15826" spans="1:2" ht="12.75">
      <c r="A15826" s="8" t="s">
        <v>18643</v>
      </c>
      <c r="B15826" s="8" t="s">
        <v>46</v>
      </c>
    </row>
    <row r="15827" spans="1:2" ht="12.75">
      <c r="A15827" s="8" t="s">
        <v>18644</v>
      </c>
      <c r="B15827" s="8" t="s">
        <v>2</v>
      </c>
    </row>
    <row r="15828" spans="1:2" ht="12.75">
      <c r="A15828" s="8" t="s">
        <v>18645</v>
      </c>
      <c r="B15828" s="8" t="s">
        <v>2</v>
      </c>
    </row>
    <row r="15829" spans="1:2" ht="12.75">
      <c r="A15829" s="8" t="s">
        <v>18646</v>
      </c>
      <c r="B15829" s="8" t="s">
        <v>46</v>
      </c>
    </row>
    <row r="15830" spans="1:2" ht="12.75">
      <c r="A15830" s="8" t="s">
        <v>18647</v>
      </c>
      <c r="B15830" s="8" t="s">
        <v>46</v>
      </c>
    </row>
    <row r="15831" spans="1:2" ht="12.75">
      <c r="A15831" s="8" t="s">
        <v>18648</v>
      </c>
      <c r="B15831" s="8" t="s">
        <v>46</v>
      </c>
    </row>
    <row r="15832" spans="1:2" ht="12.75">
      <c r="A15832" s="8" t="s">
        <v>18649</v>
      </c>
      <c r="B15832" s="8" t="s">
        <v>2</v>
      </c>
    </row>
    <row r="15833" spans="1:2" ht="12.75">
      <c r="A15833" s="8" t="s">
        <v>18650</v>
      </c>
      <c r="B15833" s="8" t="s">
        <v>46</v>
      </c>
    </row>
    <row r="15834" spans="1:2" ht="12.75">
      <c r="A15834" s="8" t="s">
        <v>18651</v>
      </c>
      <c r="B15834" s="8" t="s">
        <v>46</v>
      </c>
    </row>
    <row r="15835" spans="1:2" ht="12.75">
      <c r="A15835" s="8" t="s">
        <v>18652</v>
      </c>
      <c r="B15835" s="8" t="s">
        <v>46</v>
      </c>
    </row>
    <row r="15836" spans="1:2" ht="12.75">
      <c r="A15836" s="8" t="s">
        <v>18653</v>
      </c>
      <c r="B15836" s="8" t="s">
        <v>2</v>
      </c>
    </row>
    <row r="15837" spans="1:2" ht="12.75">
      <c r="A15837" s="8" t="s">
        <v>18654</v>
      </c>
      <c r="B15837" s="8" t="s">
        <v>46</v>
      </c>
    </row>
    <row r="15838" spans="1:2" ht="12.75">
      <c r="A15838" s="8" t="s">
        <v>18655</v>
      </c>
      <c r="B15838" s="8" t="s">
        <v>2</v>
      </c>
    </row>
    <row r="15839" spans="1:2" ht="12.75">
      <c r="A15839" s="8" t="s">
        <v>18656</v>
      </c>
      <c r="B15839" s="8" t="s">
        <v>46</v>
      </c>
    </row>
    <row r="15840" spans="1:2" ht="12.75">
      <c r="A15840" s="8" t="s">
        <v>18657</v>
      </c>
      <c r="B15840" s="8" t="s">
        <v>46</v>
      </c>
    </row>
    <row r="15841" spans="1:2" ht="12.75">
      <c r="A15841" s="8" t="s">
        <v>18658</v>
      </c>
      <c r="B15841" s="8" t="s">
        <v>2</v>
      </c>
    </row>
    <row r="15842" spans="1:2" ht="12.75">
      <c r="A15842" s="8" t="s">
        <v>18659</v>
      </c>
      <c r="B15842" s="8" t="s">
        <v>2</v>
      </c>
    </row>
    <row r="15843" spans="1:2" ht="12.75">
      <c r="A15843" s="8" t="s">
        <v>18660</v>
      </c>
      <c r="B15843" s="8" t="s">
        <v>46</v>
      </c>
    </row>
    <row r="15844" spans="1:2" ht="12.75">
      <c r="A15844" s="8" t="s">
        <v>18661</v>
      </c>
      <c r="B15844" s="8" t="s">
        <v>46</v>
      </c>
    </row>
    <row r="15845" spans="1:2" ht="12.75">
      <c r="A15845" s="8" t="s">
        <v>18662</v>
      </c>
      <c r="B15845" s="8" t="s">
        <v>46</v>
      </c>
    </row>
    <row r="15846" spans="1:2" ht="12.75">
      <c r="A15846" s="8" t="s">
        <v>18663</v>
      </c>
      <c r="B15846" s="8" t="s">
        <v>46</v>
      </c>
    </row>
    <row r="15847" spans="1:2" ht="12.75">
      <c r="A15847" s="8" t="s">
        <v>16501</v>
      </c>
      <c r="B15847" s="8" t="s">
        <v>46</v>
      </c>
    </row>
    <row r="15848" spans="1:2" ht="12.75">
      <c r="A15848" s="8" t="s">
        <v>16502</v>
      </c>
      <c r="B15848" s="8" t="s">
        <v>46</v>
      </c>
    </row>
    <row r="15849" spans="1:2" ht="12.75">
      <c r="A15849" s="8" t="s">
        <v>16503</v>
      </c>
      <c r="B15849" s="8" t="s">
        <v>46</v>
      </c>
    </row>
    <row r="15850" spans="1:2" ht="12.75">
      <c r="A15850" s="8" t="s">
        <v>16504</v>
      </c>
      <c r="B15850" s="8" t="s">
        <v>46</v>
      </c>
    </row>
    <row r="15851" spans="1:2" ht="12.75">
      <c r="A15851" s="8" t="s">
        <v>24361</v>
      </c>
      <c r="B15851" s="8" t="s">
        <v>46</v>
      </c>
    </row>
    <row r="15852" spans="1:2" ht="12.75">
      <c r="A15852" s="8" t="s">
        <v>16505</v>
      </c>
      <c r="B15852" s="8" t="s">
        <v>46</v>
      </c>
    </row>
    <row r="15853" spans="1:2" ht="12.75">
      <c r="A15853" s="8" t="s">
        <v>16506</v>
      </c>
      <c r="B15853" s="8" t="s">
        <v>2</v>
      </c>
    </row>
    <row r="15854" spans="1:2" ht="12.75">
      <c r="A15854" s="8" t="s">
        <v>16507</v>
      </c>
      <c r="B15854" s="8" t="s">
        <v>2</v>
      </c>
    </row>
    <row r="15855" spans="1:2" ht="12.75">
      <c r="A15855" s="8" t="s">
        <v>16508</v>
      </c>
      <c r="B15855" s="8" t="s">
        <v>46</v>
      </c>
    </row>
    <row r="15856" spans="1:2" ht="12.75">
      <c r="A15856" s="8" t="s">
        <v>16509</v>
      </c>
      <c r="B15856" s="8" t="s">
        <v>46</v>
      </c>
    </row>
    <row r="15857" spans="1:2" ht="12.75">
      <c r="A15857" s="8" t="s">
        <v>16510</v>
      </c>
      <c r="B15857" s="8" t="s">
        <v>46</v>
      </c>
    </row>
    <row r="15858" spans="1:2" ht="12.75">
      <c r="A15858" s="8" t="s">
        <v>16511</v>
      </c>
      <c r="B15858" s="8" t="s">
        <v>46</v>
      </c>
    </row>
    <row r="15859" spans="1:2" ht="12.75">
      <c r="A15859" s="8" t="s">
        <v>16512</v>
      </c>
      <c r="B15859" s="8" t="s">
        <v>46</v>
      </c>
    </row>
    <row r="15860" spans="1:2" ht="12.75">
      <c r="A15860" s="8" t="s">
        <v>16513</v>
      </c>
      <c r="B15860" s="8" t="s">
        <v>46</v>
      </c>
    </row>
    <row r="15861" spans="1:2" ht="12.75">
      <c r="A15861" s="8" t="s">
        <v>16514</v>
      </c>
      <c r="B15861" s="8" t="s">
        <v>46</v>
      </c>
    </row>
    <row r="15862" spans="1:2" ht="12.75">
      <c r="A15862" s="8" t="s">
        <v>16515</v>
      </c>
      <c r="B15862" s="8" t="s">
        <v>2</v>
      </c>
    </row>
    <row r="15863" spans="1:2" ht="12.75">
      <c r="A15863" s="8" t="s">
        <v>16516</v>
      </c>
      <c r="B15863" s="8" t="s">
        <v>46</v>
      </c>
    </row>
    <row r="15864" spans="1:2" ht="12.75">
      <c r="A15864" s="8" t="s">
        <v>16517</v>
      </c>
      <c r="B15864" s="8" t="s">
        <v>46</v>
      </c>
    </row>
    <row r="15865" spans="1:2" ht="12.75">
      <c r="A15865" s="8" t="s">
        <v>16518</v>
      </c>
      <c r="B15865" s="8" t="s">
        <v>46</v>
      </c>
    </row>
    <row r="15866" spans="1:2" ht="12.75">
      <c r="A15866" s="8" t="s">
        <v>16519</v>
      </c>
      <c r="B15866" s="8" t="s">
        <v>46</v>
      </c>
    </row>
    <row r="15867" spans="1:2" ht="12.75">
      <c r="A15867" s="8" t="s">
        <v>16520</v>
      </c>
      <c r="B15867" s="8" t="s">
        <v>46</v>
      </c>
    </row>
    <row r="15868" spans="1:2" ht="12.75">
      <c r="A15868" s="8" t="s">
        <v>16521</v>
      </c>
      <c r="B15868" s="8" t="s">
        <v>46</v>
      </c>
    </row>
    <row r="15869" spans="1:2" ht="12.75">
      <c r="A15869" s="8" t="s">
        <v>16522</v>
      </c>
      <c r="B15869" s="8" t="s">
        <v>46</v>
      </c>
    </row>
    <row r="15870" spans="1:2" ht="12.75">
      <c r="A15870" s="8" t="s">
        <v>16523</v>
      </c>
      <c r="B15870" s="8" t="s">
        <v>2</v>
      </c>
    </row>
    <row r="15871" spans="1:2" ht="12.75">
      <c r="A15871" s="8" t="s">
        <v>16524</v>
      </c>
      <c r="B15871" s="8" t="s">
        <v>46</v>
      </c>
    </row>
    <row r="15872" spans="1:2" ht="12.75">
      <c r="A15872" s="8" t="s">
        <v>16525</v>
      </c>
      <c r="B15872" s="8" t="s">
        <v>46</v>
      </c>
    </row>
    <row r="15873" spans="1:2" ht="12.75">
      <c r="A15873" s="8" t="s">
        <v>20731</v>
      </c>
      <c r="B15873" s="8" t="s">
        <v>2</v>
      </c>
    </row>
    <row r="15874" spans="1:2" ht="12.75">
      <c r="A15874" s="8" t="s">
        <v>20732</v>
      </c>
      <c r="B15874" s="8" t="s">
        <v>46</v>
      </c>
    </row>
    <row r="15875" spans="1:2" ht="12.75">
      <c r="A15875" s="8" t="s">
        <v>20733</v>
      </c>
      <c r="B15875" s="8" t="s">
        <v>46</v>
      </c>
    </row>
    <row r="15876" spans="1:2" ht="12.75">
      <c r="A15876" s="8" t="s">
        <v>20734</v>
      </c>
      <c r="B15876" s="8" t="s">
        <v>46</v>
      </c>
    </row>
    <row r="15877" spans="1:2" ht="12.75">
      <c r="A15877" s="8" t="s">
        <v>20735</v>
      </c>
      <c r="B15877" s="8" t="s">
        <v>46</v>
      </c>
    </row>
    <row r="15878" spans="1:2" ht="12.75">
      <c r="A15878" s="8" t="s">
        <v>20736</v>
      </c>
      <c r="B15878" s="8" t="s">
        <v>46</v>
      </c>
    </row>
    <row r="15879" spans="1:2" ht="12.75">
      <c r="A15879" s="8" t="s">
        <v>20737</v>
      </c>
      <c r="B15879" s="8" t="s">
        <v>46</v>
      </c>
    </row>
    <row r="15880" spans="1:2" ht="12.75">
      <c r="A15880" s="8" t="s">
        <v>20738</v>
      </c>
      <c r="B15880" s="8" t="s">
        <v>46</v>
      </c>
    </row>
    <row r="15881" spans="1:2" ht="12.75">
      <c r="A15881" s="8" t="s">
        <v>20739</v>
      </c>
      <c r="B15881" s="8" t="s">
        <v>46</v>
      </c>
    </row>
    <row r="15882" spans="1:2" ht="12.75">
      <c r="A15882" s="8" t="s">
        <v>20740</v>
      </c>
      <c r="B15882" s="8" t="s">
        <v>46</v>
      </c>
    </row>
    <row r="15883" spans="1:2" ht="12.75">
      <c r="A15883" s="8" t="s">
        <v>20741</v>
      </c>
      <c r="B15883" s="8" t="s">
        <v>46</v>
      </c>
    </row>
    <row r="15884" spans="1:2" ht="12.75">
      <c r="A15884" s="8" t="s">
        <v>20742</v>
      </c>
      <c r="B15884" s="8" t="s">
        <v>46</v>
      </c>
    </row>
    <row r="15885" spans="1:2" ht="12.75">
      <c r="A15885" s="8" t="s">
        <v>20743</v>
      </c>
      <c r="B15885" s="8" t="s">
        <v>46</v>
      </c>
    </row>
    <row r="15886" spans="1:2" ht="12.75">
      <c r="A15886" s="8" t="s">
        <v>20744</v>
      </c>
      <c r="B15886" s="8" t="s">
        <v>46</v>
      </c>
    </row>
    <row r="15887" spans="1:2" ht="12.75">
      <c r="A15887" s="8" t="s">
        <v>20745</v>
      </c>
      <c r="B15887" s="8" t="s">
        <v>2</v>
      </c>
    </row>
    <row r="15888" spans="1:2" ht="12.75">
      <c r="A15888" s="8" t="s">
        <v>20746</v>
      </c>
      <c r="B15888" s="8" t="s">
        <v>46</v>
      </c>
    </row>
    <row r="15889" spans="1:2" ht="12.75">
      <c r="A15889" s="8" t="s">
        <v>20747</v>
      </c>
      <c r="B15889" s="8" t="s">
        <v>46</v>
      </c>
    </row>
    <row r="15890" spans="1:2" ht="12.75">
      <c r="A15890" s="8" t="s">
        <v>20748</v>
      </c>
      <c r="B15890" s="8" t="s">
        <v>2</v>
      </c>
    </row>
    <row r="15891" spans="1:2" ht="12.75">
      <c r="A15891" s="8" t="s">
        <v>20749</v>
      </c>
      <c r="B15891" s="8" t="s">
        <v>46</v>
      </c>
    </row>
    <row r="15892" spans="1:2" ht="12.75">
      <c r="A15892" s="8" t="s">
        <v>20750</v>
      </c>
      <c r="B15892" s="8" t="s">
        <v>2</v>
      </c>
    </row>
    <row r="15893" spans="1:2" ht="12.75">
      <c r="A15893" s="8" t="s">
        <v>20751</v>
      </c>
      <c r="B15893" s="8" t="s">
        <v>46</v>
      </c>
    </row>
    <row r="15894" spans="1:2" ht="12.75">
      <c r="A15894" s="8" t="s">
        <v>20752</v>
      </c>
      <c r="B15894" s="8" t="s">
        <v>46</v>
      </c>
    </row>
    <row r="15895" spans="1:2" ht="12.75">
      <c r="A15895" s="8" t="s">
        <v>20753</v>
      </c>
      <c r="B15895" s="8" t="s">
        <v>2</v>
      </c>
    </row>
    <row r="15896" spans="1:2" ht="12.75">
      <c r="A15896" s="8" t="s">
        <v>20754</v>
      </c>
      <c r="B15896" s="8" t="s">
        <v>2</v>
      </c>
    </row>
    <row r="15897" spans="1:2" ht="12.75">
      <c r="A15897" s="8" t="s">
        <v>20755</v>
      </c>
      <c r="B15897" s="8" t="s">
        <v>46</v>
      </c>
    </row>
    <row r="15898" spans="1:2" ht="12.75">
      <c r="A15898" s="8" t="s">
        <v>20756</v>
      </c>
      <c r="B15898" s="8" t="s">
        <v>2</v>
      </c>
    </row>
    <row r="15899" spans="1:2" ht="12.75">
      <c r="A15899" s="8" t="s">
        <v>20757</v>
      </c>
      <c r="B15899" s="8" t="s">
        <v>46</v>
      </c>
    </row>
    <row r="15900" spans="1:2" ht="12.75">
      <c r="A15900" s="8" t="s">
        <v>20758</v>
      </c>
      <c r="B15900" s="8" t="s">
        <v>46</v>
      </c>
    </row>
    <row r="15901" spans="1:2" ht="12.75">
      <c r="A15901" s="8" t="s">
        <v>20759</v>
      </c>
      <c r="B15901" s="8" t="s">
        <v>46</v>
      </c>
    </row>
    <row r="15902" spans="1:2" ht="12.75">
      <c r="A15902" s="8" t="s">
        <v>20760</v>
      </c>
      <c r="B15902" s="8" t="s">
        <v>46</v>
      </c>
    </row>
    <row r="15903" spans="1:2" ht="12.75">
      <c r="A15903" s="8" t="s">
        <v>20761</v>
      </c>
      <c r="B15903" s="8" t="s">
        <v>2</v>
      </c>
    </row>
    <row r="15904" spans="1:2" ht="12.75">
      <c r="A15904" s="8" t="s">
        <v>18717</v>
      </c>
      <c r="B15904" s="8" t="s">
        <v>46</v>
      </c>
    </row>
    <row r="15905" spans="1:2" ht="12.75">
      <c r="A15905" s="8" t="s">
        <v>18718</v>
      </c>
      <c r="B15905" s="8" t="s">
        <v>46</v>
      </c>
    </row>
    <row r="15906" spans="1:2" ht="12.75">
      <c r="A15906" s="8" t="s">
        <v>18719</v>
      </c>
      <c r="B15906" s="8" t="s">
        <v>2</v>
      </c>
    </row>
    <row r="15907" spans="1:2" ht="12.75">
      <c r="A15907" s="8" t="s">
        <v>18696</v>
      </c>
      <c r="B15907" s="8" t="s">
        <v>46</v>
      </c>
    </row>
    <row r="15908" spans="1:2" ht="12.75">
      <c r="A15908" s="8" t="s">
        <v>18697</v>
      </c>
      <c r="B15908" s="8" t="s">
        <v>46</v>
      </c>
    </row>
    <row r="15909" spans="1:2" ht="12.75">
      <c r="A15909" s="8" t="s">
        <v>18698</v>
      </c>
      <c r="B15909" s="8" t="s">
        <v>46</v>
      </c>
    </row>
    <row r="15910" spans="1:2" ht="12.75">
      <c r="A15910" s="8" t="s">
        <v>18699</v>
      </c>
      <c r="B15910" s="8" t="s">
        <v>46</v>
      </c>
    </row>
    <row r="15911" spans="1:2" ht="12.75">
      <c r="A15911" s="8" t="s">
        <v>18700</v>
      </c>
      <c r="B15911" s="8" t="s">
        <v>46</v>
      </c>
    </row>
    <row r="15912" spans="1:2" ht="12.75">
      <c r="A15912" s="8" t="s">
        <v>18701</v>
      </c>
      <c r="B15912" s="8" t="s">
        <v>46</v>
      </c>
    </row>
    <row r="15913" spans="1:2" ht="12.75">
      <c r="A15913" s="8" t="s">
        <v>18702</v>
      </c>
      <c r="B15913" s="8" t="s">
        <v>46</v>
      </c>
    </row>
    <row r="15914" spans="1:2" ht="12.75">
      <c r="A15914" s="8" t="s">
        <v>18703</v>
      </c>
      <c r="B15914" s="8" t="s">
        <v>46</v>
      </c>
    </row>
    <row r="15915" spans="1:2" ht="12.75">
      <c r="A15915" s="8" t="s">
        <v>18704</v>
      </c>
      <c r="B15915" s="8" t="s">
        <v>54</v>
      </c>
    </row>
    <row r="15916" spans="1:2" ht="12.75">
      <c r="A15916" s="8" t="s">
        <v>18705</v>
      </c>
      <c r="B15916" s="8" t="s">
        <v>54</v>
      </c>
    </row>
    <row r="15917" spans="1:2" ht="12.75">
      <c r="A15917" s="8" t="s">
        <v>18706</v>
      </c>
      <c r="B15917" s="8" t="s">
        <v>54</v>
      </c>
    </row>
    <row r="15918" spans="1:2" ht="12.75">
      <c r="A15918" s="8" t="s">
        <v>18707</v>
      </c>
      <c r="B15918" s="8" t="s">
        <v>54</v>
      </c>
    </row>
    <row r="15919" spans="1:2" ht="12.75">
      <c r="A15919" s="8" t="s">
        <v>18708</v>
      </c>
      <c r="B15919" s="8" t="s">
        <v>1392</v>
      </c>
    </row>
    <row r="15920" spans="1:2" ht="12.75">
      <c r="A15920" s="8" t="s">
        <v>18709</v>
      </c>
      <c r="B15920" s="8" t="s">
        <v>1392</v>
      </c>
    </row>
    <row r="15921" spans="1:2" ht="12.75">
      <c r="A15921" s="8" t="s">
        <v>18710</v>
      </c>
      <c r="B15921" s="8" t="s">
        <v>54</v>
      </c>
    </row>
    <row r="15922" spans="1:2" ht="12.75">
      <c r="A15922" s="8" t="s">
        <v>18711</v>
      </c>
      <c r="B15922" s="8" t="s">
        <v>54</v>
      </c>
    </row>
    <row r="15923" spans="1:2" ht="12.75">
      <c r="A15923" s="8" t="s">
        <v>18712</v>
      </c>
      <c r="B15923" s="8" t="s">
        <v>54</v>
      </c>
    </row>
    <row r="15924" spans="1:2" ht="12.75">
      <c r="A15924" s="8" t="s">
        <v>18713</v>
      </c>
      <c r="B15924" s="8" t="s">
        <v>54</v>
      </c>
    </row>
    <row r="15925" spans="1:2" ht="12.75">
      <c r="A15925" s="8" t="s">
        <v>18714</v>
      </c>
      <c r="B15925" s="8" t="s">
        <v>54</v>
      </c>
    </row>
    <row r="15926" spans="1:2" ht="12.75">
      <c r="A15926" s="8" t="s">
        <v>18715</v>
      </c>
      <c r="B15926" s="8" t="s">
        <v>1392</v>
      </c>
    </row>
    <row r="15927" spans="1:2" ht="12.75">
      <c r="A15927" s="8" t="s">
        <v>18716</v>
      </c>
      <c r="B15927" s="8" t="s">
        <v>54</v>
      </c>
    </row>
    <row r="15928" spans="1:2" ht="12.75">
      <c r="A15928" s="8" t="s">
        <v>16584</v>
      </c>
      <c r="B15928" s="8" t="s">
        <v>54</v>
      </c>
    </row>
    <row r="15929" spans="1:2" ht="12.75">
      <c r="A15929" s="8" t="s">
        <v>16585</v>
      </c>
      <c r="B15929" s="8" t="s">
        <v>54</v>
      </c>
    </row>
    <row r="15930" spans="1:2" ht="12.75">
      <c r="A15930" s="8" t="s">
        <v>16586</v>
      </c>
      <c r="B15930" s="8" t="s">
        <v>54</v>
      </c>
    </row>
    <row r="15931" spans="1:2" ht="12.75">
      <c r="A15931" s="8" t="s">
        <v>16587</v>
      </c>
      <c r="B15931" s="8" t="s">
        <v>54</v>
      </c>
    </row>
    <row r="15932" spans="1:2" ht="12.75">
      <c r="A15932" s="8" t="s">
        <v>16588</v>
      </c>
      <c r="B15932" s="8" t="s">
        <v>54</v>
      </c>
    </row>
    <row r="15933" spans="1:2" ht="12.75">
      <c r="A15933" s="8" t="s">
        <v>16589</v>
      </c>
      <c r="B15933" s="8" t="s">
        <v>54</v>
      </c>
    </row>
    <row r="15934" spans="1:2" ht="12.75">
      <c r="A15934" s="8" t="s">
        <v>16590</v>
      </c>
      <c r="B15934" s="8" t="s">
        <v>54</v>
      </c>
    </row>
    <row r="15935" spans="1:2" ht="12.75">
      <c r="A15935" s="8" t="s">
        <v>16591</v>
      </c>
      <c r="B15935" s="8" t="s">
        <v>54</v>
      </c>
    </row>
    <row r="15936" spans="1:2" ht="12.75">
      <c r="A15936" s="8" t="s">
        <v>16592</v>
      </c>
      <c r="B15936" s="8" t="s">
        <v>54</v>
      </c>
    </row>
    <row r="15937" spans="1:2" ht="12.75">
      <c r="A15937" s="8" t="s">
        <v>16593</v>
      </c>
      <c r="B15937" s="8" t="s">
        <v>54</v>
      </c>
    </row>
    <row r="15938" spans="1:2" ht="12.75">
      <c r="A15938" s="8" t="s">
        <v>16594</v>
      </c>
      <c r="B15938" s="8" t="s">
        <v>54</v>
      </c>
    </row>
    <row r="15939" spans="1:2" ht="12.75">
      <c r="A15939" s="8" t="s">
        <v>16595</v>
      </c>
      <c r="B15939" s="8" t="s">
        <v>54</v>
      </c>
    </row>
    <row r="15940" spans="1:2" ht="12.75">
      <c r="A15940" s="8" t="s">
        <v>16596</v>
      </c>
      <c r="B15940" s="8" t="s">
        <v>54</v>
      </c>
    </row>
    <row r="15941" spans="1:2" ht="12.75">
      <c r="A15941" s="8" t="s">
        <v>16597</v>
      </c>
      <c r="B15941" s="8" t="s">
        <v>54</v>
      </c>
    </row>
    <row r="15942" spans="1:2" ht="12.75">
      <c r="A15942" s="8" t="s">
        <v>16598</v>
      </c>
      <c r="B15942" s="8" t="s">
        <v>54</v>
      </c>
    </row>
    <row r="15943" spans="1:2" ht="12.75">
      <c r="A15943" s="8" t="s">
        <v>16599</v>
      </c>
      <c r="B15943" s="8" t="s">
        <v>54</v>
      </c>
    </row>
    <row r="15944" spans="1:2" ht="12.75">
      <c r="A15944" s="8" t="s">
        <v>16600</v>
      </c>
      <c r="B15944" s="8" t="s">
        <v>1392</v>
      </c>
    </row>
    <row r="15945" spans="1:2" ht="12.75">
      <c r="A15945" s="8" t="s">
        <v>16601</v>
      </c>
      <c r="B15945" s="8" t="s">
        <v>54</v>
      </c>
    </row>
    <row r="15946" spans="1:2" ht="12.75">
      <c r="A15946" s="8" t="s">
        <v>16602</v>
      </c>
      <c r="B15946" s="8" t="s">
        <v>54</v>
      </c>
    </row>
    <row r="15947" spans="1:2" ht="12.75">
      <c r="A15947" s="8" t="s">
        <v>18752</v>
      </c>
      <c r="B15947" s="8" t="s">
        <v>54</v>
      </c>
    </row>
    <row r="15948" spans="1:2" ht="12.75">
      <c r="A15948" s="8" t="s">
        <v>18753</v>
      </c>
      <c r="B15948" s="8" t="s">
        <v>54</v>
      </c>
    </row>
    <row r="15949" spans="1:2" ht="12.75">
      <c r="A15949" s="8" t="s">
        <v>18754</v>
      </c>
      <c r="B15949" s="8" t="s">
        <v>54</v>
      </c>
    </row>
    <row r="15950" spans="1:2" ht="12.75">
      <c r="A15950" s="8" t="s">
        <v>18755</v>
      </c>
      <c r="B15950" s="8" t="s">
        <v>54</v>
      </c>
    </row>
    <row r="15951" spans="1:2" ht="12.75">
      <c r="A15951" s="8" t="s">
        <v>18756</v>
      </c>
      <c r="B15951" s="8" t="s">
        <v>54</v>
      </c>
    </row>
    <row r="15952" spans="1:2" ht="12.75">
      <c r="A15952" s="8" t="s">
        <v>18757</v>
      </c>
      <c r="B15952" s="8" t="s">
        <v>54</v>
      </c>
    </row>
    <row r="15953" spans="1:2" ht="12.75">
      <c r="A15953" s="8" t="s">
        <v>18758</v>
      </c>
      <c r="B15953" s="8" t="s">
        <v>54</v>
      </c>
    </row>
    <row r="15954" spans="1:2" ht="12.75">
      <c r="A15954" s="8" t="s">
        <v>18759</v>
      </c>
      <c r="B15954" s="8" t="s">
        <v>54</v>
      </c>
    </row>
    <row r="15955" spans="1:2" ht="12.75">
      <c r="A15955" s="8" t="s">
        <v>18760</v>
      </c>
      <c r="B15955" s="8" t="s">
        <v>1392</v>
      </c>
    </row>
    <row r="15956" spans="1:2" ht="12.75">
      <c r="A15956" s="8" t="s">
        <v>16631</v>
      </c>
      <c r="B15956" s="8" t="s">
        <v>1392</v>
      </c>
    </row>
    <row r="15957" spans="1:2" ht="12.75">
      <c r="A15957" s="8" t="s">
        <v>16632</v>
      </c>
      <c r="B15957" s="8" t="s">
        <v>54</v>
      </c>
    </row>
    <row r="15958" spans="1:2" ht="12.75">
      <c r="A15958" s="8" t="s">
        <v>16633</v>
      </c>
      <c r="B15958" s="8" t="s">
        <v>54</v>
      </c>
    </row>
    <row r="15959" spans="1:2" ht="12.75">
      <c r="A15959" s="8" t="s">
        <v>16634</v>
      </c>
      <c r="B15959" s="8" t="s">
        <v>1392</v>
      </c>
    </row>
    <row r="15960" spans="1:2" ht="12.75">
      <c r="A15960" s="8" t="s">
        <v>16635</v>
      </c>
      <c r="B15960" s="8" t="s">
        <v>54</v>
      </c>
    </row>
    <row r="15961" spans="1:2" ht="12.75">
      <c r="A15961" s="8" t="s">
        <v>16636</v>
      </c>
      <c r="B15961" s="8" t="s">
        <v>54</v>
      </c>
    </row>
    <row r="15962" spans="1:2" ht="12.75">
      <c r="A15962" s="8" t="s">
        <v>16637</v>
      </c>
      <c r="B15962" s="8" t="s">
        <v>54</v>
      </c>
    </row>
    <row r="15963" spans="1:2" ht="12.75">
      <c r="A15963" s="8" t="s">
        <v>16638</v>
      </c>
      <c r="B15963" s="8" t="s">
        <v>54</v>
      </c>
    </row>
    <row r="15964" spans="1:2" ht="12.75">
      <c r="A15964" s="8" t="s">
        <v>16639</v>
      </c>
      <c r="B15964" s="8" t="s">
        <v>54</v>
      </c>
    </row>
    <row r="15965" spans="1:2" ht="12.75">
      <c r="A15965" s="8" t="s">
        <v>16640</v>
      </c>
      <c r="B15965" s="8" t="s">
        <v>54</v>
      </c>
    </row>
    <row r="15966" spans="1:2" ht="12.75">
      <c r="A15966" s="8" t="s">
        <v>16641</v>
      </c>
      <c r="B15966" s="8" t="s">
        <v>54</v>
      </c>
    </row>
    <row r="15967" spans="1:2" ht="12.75">
      <c r="A15967" s="8" t="s">
        <v>16642</v>
      </c>
      <c r="B15967" s="8" t="s">
        <v>54</v>
      </c>
    </row>
    <row r="15968" spans="1:2" ht="12.75">
      <c r="A15968" s="8" t="s">
        <v>16643</v>
      </c>
      <c r="B15968" s="8" t="s">
        <v>54</v>
      </c>
    </row>
    <row r="15969" spans="1:2" ht="12.75">
      <c r="A15969" s="8" t="s">
        <v>16644</v>
      </c>
      <c r="B15969" s="8" t="s">
        <v>54</v>
      </c>
    </row>
    <row r="15970" spans="1:2" ht="12.75">
      <c r="A15970" s="8" t="s">
        <v>16645</v>
      </c>
      <c r="B15970" s="8" t="s">
        <v>54</v>
      </c>
    </row>
    <row r="15971" spans="1:2" ht="12.75">
      <c r="A15971" s="8" t="s">
        <v>16646</v>
      </c>
      <c r="B15971" s="8" t="s">
        <v>54</v>
      </c>
    </row>
    <row r="15972" spans="1:2" ht="12.75">
      <c r="A15972" s="8" t="s">
        <v>16647</v>
      </c>
      <c r="B15972" s="8" t="s">
        <v>54</v>
      </c>
    </row>
    <row r="15973" spans="1:2" ht="12.75">
      <c r="A15973" s="8" t="s">
        <v>16648</v>
      </c>
      <c r="B15973" s="8" t="s">
        <v>54</v>
      </c>
    </row>
    <row r="15974" spans="1:2" ht="12.75">
      <c r="A15974" s="8" t="s">
        <v>16649</v>
      </c>
      <c r="B15974" s="8" t="s">
        <v>54</v>
      </c>
    </row>
    <row r="15975" spans="1:2" ht="12.75">
      <c r="A15975" s="8" t="s">
        <v>16650</v>
      </c>
      <c r="B15975" s="8" t="s">
        <v>1392</v>
      </c>
    </row>
    <row r="15976" spans="1:2" ht="12.75">
      <c r="A15976" s="8" t="s">
        <v>16651</v>
      </c>
      <c r="B15976" s="8" t="s">
        <v>54</v>
      </c>
    </row>
    <row r="15977" spans="1:2" ht="12.75">
      <c r="A15977" s="8" t="s">
        <v>14416</v>
      </c>
      <c r="B15977" s="8" t="s">
        <v>54</v>
      </c>
    </row>
    <row r="15978" spans="1:2" ht="12.75">
      <c r="A15978" s="8" t="s">
        <v>14417</v>
      </c>
      <c r="B15978" s="8" t="s">
        <v>54</v>
      </c>
    </row>
    <row r="15979" spans="1:2" ht="12.75">
      <c r="A15979" s="8" t="s">
        <v>14418</v>
      </c>
      <c r="B15979" s="8" t="s">
        <v>54</v>
      </c>
    </row>
    <row r="15980" spans="1:2" ht="12.75">
      <c r="A15980" s="8" t="s">
        <v>14419</v>
      </c>
      <c r="B15980" s="8" t="s">
        <v>54</v>
      </c>
    </row>
    <row r="15981" spans="1:2" ht="12.75">
      <c r="A15981" s="8" t="s">
        <v>14420</v>
      </c>
      <c r="B15981" s="8" t="s">
        <v>54</v>
      </c>
    </row>
    <row r="15982" spans="1:2" ht="12.75">
      <c r="A15982" s="8" t="s">
        <v>14421</v>
      </c>
      <c r="B15982" s="8" t="s">
        <v>54</v>
      </c>
    </row>
    <row r="15983" spans="1:2" ht="12.75">
      <c r="A15983" s="8" t="s">
        <v>14422</v>
      </c>
      <c r="B15983" s="8" t="s">
        <v>54</v>
      </c>
    </row>
    <row r="15984" spans="1:2" ht="12.75">
      <c r="A15984" s="8" t="s">
        <v>14423</v>
      </c>
      <c r="B15984" s="8" t="s">
        <v>54</v>
      </c>
    </row>
    <row r="15985" spans="1:2" ht="12.75">
      <c r="A15985" s="8" t="s">
        <v>14424</v>
      </c>
      <c r="B15985" s="8" t="s">
        <v>54</v>
      </c>
    </row>
    <row r="15986" spans="1:2" ht="12.75">
      <c r="A15986" s="8" t="s">
        <v>14425</v>
      </c>
      <c r="B15986" s="8" t="s">
        <v>54</v>
      </c>
    </row>
    <row r="15987" spans="1:2" ht="12.75">
      <c r="A15987" s="8" t="s">
        <v>14426</v>
      </c>
      <c r="B15987" s="8" t="s">
        <v>54</v>
      </c>
    </row>
    <row r="15988" spans="1:2" ht="12.75">
      <c r="A15988" s="8" t="s">
        <v>14427</v>
      </c>
      <c r="B15988" s="8" t="s">
        <v>54</v>
      </c>
    </row>
    <row r="15989" spans="1:2" ht="12.75">
      <c r="A15989" s="8" t="s">
        <v>14428</v>
      </c>
      <c r="B15989" s="8" t="s">
        <v>54</v>
      </c>
    </row>
    <row r="15990" spans="1:2" ht="12.75">
      <c r="A15990" s="8" t="s">
        <v>14429</v>
      </c>
      <c r="B15990" s="8" t="s">
        <v>54</v>
      </c>
    </row>
    <row r="15991" spans="1:2" ht="12.75">
      <c r="A15991" s="8" t="s">
        <v>14430</v>
      </c>
      <c r="B15991" s="8" t="s">
        <v>1392</v>
      </c>
    </row>
    <row r="15992" spans="1:2" ht="12.75">
      <c r="A15992" s="8" t="s">
        <v>14431</v>
      </c>
      <c r="B15992" s="8" t="s">
        <v>1392</v>
      </c>
    </row>
    <row r="15993" spans="1:2" ht="12.75">
      <c r="A15993" s="8" t="s">
        <v>14432</v>
      </c>
      <c r="B15993" s="8" t="s">
        <v>54</v>
      </c>
    </row>
    <row r="15994" spans="1:2" ht="12.75">
      <c r="A15994" s="8" t="s">
        <v>14433</v>
      </c>
      <c r="B15994" s="8" t="s">
        <v>1392</v>
      </c>
    </row>
    <row r="15995" spans="1:2" ht="12.75">
      <c r="A15995" s="8" t="s">
        <v>14434</v>
      </c>
      <c r="B15995" s="8" t="s">
        <v>54</v>
      </c>
    </row>
    <row r="15996" spans="1:2" ht="12.75">
      <c r="A15996" s="8" t="s">
        <v>14435</v>
      </c>
      <c r="B15996" s="8" t="s">
        <v>54</v>
      </c>
    </row>
    <row r="15997" spans="1:2" ht="12.75">
      <c r="A15997" s="8" t="s">
        <v>14436</v>
      </c>
      <c r="B15997" s="8" t="s">
        <v>54</v>
      </c>
    </row>
    <row r="15998" spans="1:2" ht="12.75">
      <c r="A15998" s="8" t="s">
        <v>14437</v>
      </c>
      <c r="B15998" s="8" t="s">
        <v>54</v>
      </c>
    </row>
    <row r="15999" spans="1:2" ht="12.75">
      <c r="A15999" s="8" t="s">
        <v>14438</v>
      </c>
      <c r="B15999" s="8" t="s">
        <v>1392</v>
      </c>
    </row>
    <row r="16000" spans="1:2" ht="12.75">
      <c r="A16000" s="8" t="s">
        <v>14439</v>
      </c>
      <c r="B16000" s="8" t="s">
        <v>1392</v>
      </c>
    </row>
    <row r="16001" spans="1:2" ht="12.75">
      <c r="A16001" s="8" t="s">
        <v>14440</v>
      </c>
      <c r="B16001" s="8" t="s">
        <v>54</v>
      </c>
    </row>
    <row r="16002" spans="1:2" ht="12.75">
      <c r="A16002" s="8" t="s">
        <v>14441</v>
      </c>
      <c r="B16002" s="8" t="s">
        <v>54</v>
      </c>
    </row>
    <row r="16003" spans="1:2" ht="12.75">
      <c r="A16003" s="8" t="s">
        <v>14442</v>
      </c>
      <c r="B16003" s="8" t="s">
        <v>54</v>
      </c>
    </row>
    <row r="16004" spans="1:2" ht="12.75">
      <c r="A16004" s="8" t="s">
        <v>16668</v>
      </c>
      <c r="B16004" s="8" t="s">
        <v>54</v>
      </c>
    </row>
    <row r="16005" spans="1:2" ht="12.75">
      <c r="A16005" s="8" t="s">
        <v>16669</v>
      </c>
      <c r="B16005" s="8" t="s">
        <v>54</v>
      </c>
    </row>
    <row r="16006" spans="1:2" ht="12.75">
      <c r="A16006" s="8" t="s">
        <v>16670</v>
      </c>
      <c r="B16006" s="8" t="s">
        <v>54</v>
      </c>
    </row>
    <row r="16007" spans="1:2" ht="12.75">
      <c r="A16007" s="8" t="s">
        <v>16671</v>
      </c>
      <c r="B16007" s="8" t="s">
        <v>54</v>
      </c>
    </row>
    <row r="16008" spans="1:2" ht="12.75">
      <c r="A16008" s="8" t="s">
        <v>16672</v>
      </c>
      <c r="B16008" s="8" t="s">
        <v>54</v>
      </c>
    </row>
    <row r="16009" spans="1:2" ht="12.75">
      <c r="A16009" s="8" t="s">
        <v>16673</v>
      </c>
      <c r="B16009" s="8" t="s">
        <v>54</v>
      </c>
    </row>
    <row r="16010" spans="1:2" ht="12.75">
      <c r="A16010" s="8" t="s">
        <v>16674</v>
      </c>
      <c r="B16010" s="8" t="s">
        <v>54</v>
      </c>
    </row>
    <row r="16011" spans="1:2" ht="12.75">
      <c r="A16011" s="8" t="s">
        <v>16675</v>
      </c>
      <c r="B16011" s="8" t="s">
        <v>54</v>
      </c>
    </row>
    <row r="16012" spans="1:2" ht="12.75">
      <c r="A16012" s="8" t="s">
        <v>16676</v>
      </c>
      <c r="B16012" s="8" t="s">
        <v>54</v>
      </c>
    </row>
    <row r="16013" spans="1:2" ht="12.75">
      <c r="A16013" s="8" t="s">
        <v>16677</v>
      </c>
      <c r="B16013" s="8" t="s">
        <v>54</v>
      </c>
    </row>
    <row r="16014" spans="1:2" ht="12.75">
      <c r="A16014" s="8" t="s">
        <v>16678</v>
      </c>
      <c r="B16014" s="8" t="s">
        <v>54</v>
      </c>
    </row>
    <row r="16015" spans="1:2" ht="12.75">
      <c r="A16015" s="8" t="s">
        <v>16679</v>
      </c>
      <c r="B16015" s="8" t="s">
        <v>54</v>
      </c>
    </row>
    <row r="16016" spans="1:2" ht="12.75">
      <c r="A16016" s="8" t="s">
        <v>16680</v>
      </c>
      <c r="B16016" s="8" t="s">
        <v>54</v>
      </c>
    </row>
    <row r="16017" spans="1:2" ht="12.75">
      <c r="A16017" s="8" t="s">
        <v>16681</v>
      </c>
      <c r="B16017" s="8" t="s">
        <v>54</v>
      </c>
    </row>
    <row r="16018" spans="1:2" ht="12.75">
      <c r="A16018" s="8" t="s">
        <v>16682</v>
      </c>
      <c r="B16018" s="8" t="s">
        <v>54</v>
      </c>
    </row>
    <row r="16019" spans="1:2" ht="12.75">
      <c r="A16019" s="8" t="s">
        <v>16683</v>
      </c>
      <c r="B16019" s="8" t="s">
        <v>54</v>
      </c>
    </row>
    <row r="16020" spans="1:2" ht="12.75">
      <c r="A16020" s="8" t="s">
        <v>16684</v>
      </c>
      <c r="B16020" s="8" t="s">
        <v>54</v>
      </c>
    </row>
    <row r="16021" spans="1:2" ht="12.75">
      <c r="A16021" s="8" t="s">
        <v>16685</v>
      </c>
      <c r="B16021" s="8" t="s">
        <v>54</v>
      </c>
    </row>
    <row r="16022" spans="1:2" ht="12.75">
      <c r="A16022" s="8" t="s">
        <v>16686</v>
      </c>
      <c r="B16022" s="8" t="s">
        <v>54</v>
      </c>
    </row>
    <row r="16023" spans="1:2" ht="12.75">
      <c r="A16023" s="8" t="s">
        <v>16687</v>
      </c>
      <c r="B16023" s="8" t="s">
        <v>1392</v>
      </c>
    </row>
    <row r="16024" spans="1:2" ht="12.75">
      <c r="A16024" s="8" t="s">
        <v>16688</v>
      </c>
      <c r="B16024" s="8" t="s">
        <v>54</v>
      </c>
    </row>
    <row r="16025" spans="1:2" ht="12.75">
      <c r="A16025" s="8" t="s">
        <v>16689</v>
      </c>
      <c r="B16025" s="8" t="s">
        <v>54</v>
      </c>
    </row>
    <row r="16026" spans="1:2" ht="12.75">
      <c r="A16026" s="8" t="s">
        <v>16690</v>
      </c>
      <c r="B16026" s="8" t="s">
        <v>54</v>
      </c>
    </row>
    <row r="16027" spans="1:2" ht="12.75">
      <c r="A16027" s="8" t="s">
        <v>14489</v>
      </c>
      <c r="B16027" s="8" t="s">
        <v>54</v>
      </c>
    </row>
    <row r="16028" spans="1:2" ht="12.75">
      <c r="A16028" s="8" t="s">
        <v>14490</v>
      </c>
      <c r="B16028" s="8" t="s">
        <v>54</v>
      </c>
    </row>
    <row r="16029" spans="1:2" ht="12.75">
      <c r="A16029" s="8" t="s">
        <v>14471</v>
      </c>
      <c r="B16029" s="8" t="s">
        <v>54</v>
      </c>
    </row>
    <row r="16030" spans="1:2" ht="12.75">
      <c r="A16030" s="8" t="s">
        <v>14472</v>
      </c>
      <c r="B16030" s="8" t="s">
        <v>54</v>
      </c>
    </row>
    <row r="16031" spans="1:2" ht="12.75">
      <c r="A16031" s="8" t="s">
        <v>14473</v>
      </c>
      <c r="B16031" s="8" t="s">
        <v>54</v>
      </c>
    </row>
    <row r="16032" spans="1:2" ht="12.75">
      <c r="A16032" s="8" t="s">
        <v>14474</v>
      </c>
      <c r="B16032" s="8" t="s">
        <v>54</v>
      </c>
    </row>
    <row r="16033" spans="1:2" ht="12.75">
      <c r="A16033" s="8" t="s">
        <v>14475</v>
      </c>
      <c r="B16033" s="8" t="s">
        <v>54</v>
      </c>
    </row>
    <row r="16034" spans="1:2" ht="12.75">
      <c r="A16034" s="8" t="s">
        <v>14476</v>
      </c>
      <c r="B16034" s="8" t="s">
        <v>54</v>
      </c>
    </row>
    <row r="16035" spans="1:2" ht="12.75">
      <c r="A16035" s="8" t="s">
        <v>14477</v>
      </c>
      <c r="B16035" s="8" t="s">
        <v>54</v>
      </c>
    </row>
    <row r="16036" spans="1:2" ht="12.75">
      <c r="A16036" s="8" t="s">
        <v>14478</v>
      </c>
      <c r="B16036" s="8" t="s">
        <v>54</v>
      </c>
    </row>
    <row r="16037" spans="1:2" ht="12.75">
      <c r="A16037" s="8" t="s">
        <v>14479</v>
      </c>
      <c r="B16037" s="8" t="s">
        <v>54</v>
      </c>
    </row>
    <row r="16038" spans="1:2" ht="12.75">
      <c r="A16038" s="8" t="s">
        <v>14480</v>
      </c>
      <c r="B16038" s="8" t="s">
        <v>54</v>
      </c>
    </row>
    <row r="16039" spans="1:2" ht="12.75">
      <c r="A16039" s="8" t="s">
        <v>14481</v>
      </c>
      <c r="B16039" s="8" t="s">
        <v>54</v>
      </c>
    </row>
    <row r="16040" spans="1:2" ht="12.75">
      <c r="A16040" s="8" t="s">
        <v>14482</v>
      </c>
      <c r="B16040" s="8" t="s">
        <v>54</v>
      </c>
    </row>
    <row r="16041" spans="1:2" ht="12.75">
      <c r="A16041" s="8" t="s">
        <v>14483</v>
      </c>
      <c r="B16041" s="8" t="s">
        <v>54</v>
      </c>
    </row>
    <row r="16042" spans="1:2" ht="12.75">
      <c r="A16042" s="8" t="s">
        <v>14484</v>
      </c>
      <c r="B16042" s="8" t="s">
        <v>54</v>
      </c>
    </row>
    <row r="16043" spans="1:2" ht="12.75">
      <c r="A16043" s="8" t="s">
        <v>14485</v>
      </c>
      <c r="B16043" s="8" t="s">
        <v>54</v>
      </c>
    </row>
    <row r="16044" spans="1:2" ht="12.75">
      <c r="A16044" s="8" t="s">
        <v>14486</v>
      </c>
      <c r="B16044" s="8" t="s">
        <v>1392</v>
      </c>
    </row>
    <row r="16045" spans="1:2" ht="12.75">
      <c r="A16045" s="8" t="s">
        <v>14487</v>
      </c>
      <c r="B16045" s="8" t="s">
        <v>54</v>
      </c>
    </row>
    <row r="16046" spans="1:2" ht="12.75">
      <c r="A16046" s="8" t="s">
        <v>14488</v>
      </c>
      <c r="B16046" s="8" t="s">
        <v>1372</v>
      </c>
    </row>
    <row r="16047" spans="1:2" ht="12.75">
      <c r="A16047" s="8" t="s">
        <v>12344</v>
      </c>
      <c r="B16047" s="8" t="s">
        <v>1372</v>
      </c>
    </row>
    <row r="16048" spans="1:2" ht="12.75">
      <c r="A16048" s="8" t="s">
        <v>12345</v>
      </c>
      <c r="B16048" s="8" t="s">
        <v>1372</v>
      </c>
    </row>
    <row r="16049" spans="1:2" ht="12.75">
      <c r="A16049" s="8" t="s">
        <v>12346</v>
      </c>
      <c r="B16049" s="8" t="s">
        <v>1372</v>
      </c>
    </row>
    <row r="16050" spans="1:2" ht="12.75">
      <c r="A16050" s="8" t="s">
        <v>12347</v>
      </c>
      <c r="B16050" s="8" t="s">
        <v>1383</v>
      </c>
    </row>
    <row r="16051" spans="1:2" ht="12.75">
      <c r="A16051" s="8" t="s">
        <v>12348</v>
      </c>
      <c r="B16051" s="8" t="s">
        <v>1372</v>
      </c>
    </row>
    <row r="16052" spans="1:2" ht="12.75">
      <c r="A16052" s="8" t="s">
        <v>12349</v>
      </c>
      <c r="B16052" s="8" t="s">
        <v>1383</v>
      </c>
    </row>
    <row r="16053" spans="1:2" ht="12.75">
      <c r="A16053" s="8" t="s">
        <v>12350</v>
      </c>
      <c r="B16053" s="8" t="s">
        <v>1372</v>
      </c>
    </row>
    <row r="16054" spans="1:2" ht="12.75">
      <c r="A16054" s="8" t="s">
        <v>12351</v>
      </c>
      <c r="B16054" s="8" t="s">
        <v>1383</v>
      </c>
    </row>
    <row r="16055" spans="1:2" ht="12.75">
      <c r="A16055" s="8" t="s">
        <v>12352</v>
      </c>
      <c r="B16055" s="8" t="s">
        <v>1372</v>
      </c>
    </row>
    <row r="16056" spans="1:2" ht="12.75">
      <c r="A16056" s="8" t="s">
        <v>14509</v>
      </c>
      <c r="B16056" s="8" t="s">
        <v>1383</v>
      </c>
    </row>
    <row r="16057" spans="1:2" ht="12.75">
      <c r="A16057" s="8" t="s">
        <v>14510</v>
      </c>
      <c r="B16057" s="8" t="s">
        <v>1372</v>
      </c>
    </row>
    <row r="16058" spans="1:2" ht="12.75">
      <c r="A16058" s="8" t="s">
        <v>14511</v>
      </c>
      <c r="B16058" s="8" t="s">
        <v>1372</v>
      </c>
    </row>
    <row r="16059" spans="1:2" ht="12.75">
      <c r="A16059" s="8" t="s">
        <v>14512</v>
      </c>
      <c r="B16059" s="8" t="s">
        <v>1372</v>
      </c>
    </row>
    <row r="16060" spans="1:2" ht="12.75">
      <c r="A16060" s="8" t="s">
        <v>14513</v>
      </c>
      <c r="B16060" s="8" t="s">
        <v>1372</v>
      </c>
    </row>
    <row r="16061" spans="1:2" ht="12.75">
      <c r="A16061" s="8" t="s">
        <v>14514</v>
      </c>
      <c r="B16061" s="8" t="s">
        <v>1372</v>
      </c>
    </row>
    <row r="16062" spans="1:2" ht="12.75">
      <c r="A16062" s="8" t="s">
        <v>14515</v>
      </c>
      <c r="B16062" s="8" t="s">
        <v>1372</v>
      </c>
    </row>
    <row r="16063" spans="1:2" ht="12.75">
      <c r="A16063" s="8" t="s">
        <v>14516</v>
      </c>
      <c r="B16063" s="8" t="s">
        <v>1383</v>
      </c>
    </row>
    <row r="16064" spans="1:2" ht="12.75">
      <c r="A16064" s="8" t="s">
        <v>14517</v>
      </c>
      <c r="B16064" s="8" t="s">
        <v>1372</v>
      </c>
    </row>
    <row r="16065" spans="1:2" ht="12.75">
      <c r="A16065" s="8" t="s">
        <v>14518</v>
      </c>
      <c r="B16065" s="8" t="s">
        <v>1383</v>
      </c>
    </row>
    <row r="16066" spans="1:2" ht="12.75">
      <c r="A16066" s="8" t="s">
        <v>14519</v>
      </c>
      <c r="B16066" s="8" t="s">
        <v>1372</v>
      </c>
    </row>
    <row r="16067" spans="1:2" ht="12.75">
      <c r="A16067" s="8" t="s">
        <v>14520</v>
      </c>
      <c r="B16067" s="8" t="s">
        <v>1383</v>
      </c>
    </row>
    <row r="16068" spans="1:2" ht="12.75">
      <c r="A16068" s="8" t="s">
        <v>14521</v>
      </c>
      <c r="B16068" s="8" t="s">
        <v>1372</v>
      </c>
    </row>
    <row r="16069" spans="1:2" ht="12.75">
      <c r="A16069" s="8" t="s">
        <v>14522</v>
      </c>
      <c r="B16069" s="8" t="s">
        <v>1372</v>
      </c>
    </row>
    <row r="16070" spans="1:2" ht="12.75">
      <c r="A16070" s="8" t="s">
        <v>14523</v>
      </c>
      <c r="B16070" s="8" t="s">
        <v>1372</v>
      </c>
    </row>
    <row r="16071" spans="1:2" ht="12.75">
      <c r="A16071" s="8" t="s">
        <v>14524</v>
      </c>
      <c r="B16071" s="8" t="s">
        <v>1372</v>
      </c>
    </row>
    <row r="16072" spans="1:2" ht="12.75">
      <c r="A16072" s="8" t="s">
        <v>14525</v>
      </c>
      <c r="B16072" s="8" t="s">
        <v>1372</v>
      </c>
    </row>
    <row r="16073" spans="1:2" ht="12.75">
      <c r="A16073" s="8" t="s">
        <v>12366</v>
      </c>
      <c r="B16073" s="8" t="s">
        <v>1372</v>
      </c>
    </row>
    <row r="16074" spans="1:2" ht="12.75">
      <c r="A16074" s="8" t="s">
        <v>12367</v>
      </c>
      <c r="B16074" s="8" t="s">
        <v>1383</v>
      </c>
    </row>
    <row r="16075" spans="1:2" ht="12.75">
      <c r="A16075" s="8" t="s">
        <v>12368</v>
      </c>
      <c r="B16075" s="8" t="s">
        <v>1372</v>
      </c>
    </row>
    <row r="16076" spans="1:2" ht="12.75">
      <c r="A16076" s="8" t="s">
        <v>12369</v>
      </c>
      <c r="B16076" s="8" t="s">
        <v>1372</v>
      </c>
    </row>
    <row r="16077" spans="1:2" ht="12.75">
      <c r="A16077" s="8" t="s">
        <v>12370</v>
      </c>
      <c r="B16077" s="8" t="s">
        <v>1372</v>
      </c>
    </row>
    <row r="16078" spans="1:2" ht="12.75">
      <c r="A16078" s="8" t="s">
        <v>12371</v>
      </c>
      <c r="B16078" s="8" t="s">
        <v>1372</v>
      </c>
    </row>
    <row r="16079" spans="1:2" ht="12.75">
      <c r="A16079" s="8" t="s">
        <v>12372</v>
      </c>
      <c r="B16079" s="8" t="s">
        <v>1372</v>
      </c>
    </row>
    <row r="16080" spans="1:2" ht="12.75">
      <c r="A16080" s="8" t="s">
        <v>12373</v>
      </c>
      <c r="B16080" s="8" t="s">
        <v>1372</v>
      </c>
    </row>
    <row r="16081" spans="1:2" ht="12.75">
      <c r="A16081" s="8" t="s">
        <v>12374</v>
      </c>
      <c r="B16081" s="8" t="s">
        <v>1383</v>
      </c>
    </row>
    <row r="16082" spans="1:2" ht="12.75">
      <c r="A16082" s="8" t="s">
        <v>12375</v>
      </c>
      <c r="B16082" s="8" t="s">
        <v>1372</v>
      </c>
    </row>
    <row r="16083" spans="1:2" ht="12.75">
      <c r="A16083" s="8" t="s">
        <v>12376</v>
      </c>
      <c r="B16083" s="8" t="s">
        <v>1372</v>
      </c>
    </row>
    <row r="16084" spans="1:2" ht="12.75">
      <c r="A16084" s="8" t="s">
        <v>12377</v>
      </c>
      <c r="B16084" s="8" t="s">
        <v>1372</v>
      </c>
    </row>
    <row r="16085" spans="1:2" ht="12.75">
      <c r="A16085" s="8" t="s">
        <v>12378</v>
      </c>
      <c r="B16085" s="8" t="s">
        <v>1372</v>
      </c>
    </row>
    <row r="16086" spans="1:2" ht="12.75">
      <c r="A16086" s="8" t="s">
        <v>12379</v>
      </c>
      <c r="B16086" s="8" t="s">
        <v>1372</v>
      </c>
    </row>
    <row r="16087" spans="1:2" ht="12.75">
      <c r="A16087" s="8" t="s">
        <v>14535</v>
      </c>
      <c r="B16087" s="8" t="s">
        <v>1372</v>
      </c>
    </row>
    <row r="16088" spans="1:2" ht="12.75">
      <c r="A16088" s="8" t="s">
        <v>14536</v>
      </c>
      <c r="B16088" s="8" t="s">
        <v>1372</v>
      </c>
    </row>
    <row r="16089" spans="1:2" ht="12.75">
      <c r="A16089" s="8" t="s">
        <v>14537</v>
      </c>
      <c r="B16089" s="8" t="s">
        <v>1383</v>
      </c>
    </row>
    <row r="16090" spans="1:2" ht="12.75">
      <c r="A16090" s="8" t="s">
        <v>14538</v>
      </c>
      <c r="B16090" s="8" t="s">
        <v>1372</v>
      </c>
    </row>
    <row r="16091" spans="1:2" ht="12.75">
      <c r="A16091" s="8" t="s">
        <v>14539</v>
      </c>
      <c r="B16091" s="8" t="s">
        <v>1383</v>
      </c>
    </row>
    <row r="16092" spans="1:2" ht="12.75">
      <c r="A16092" s="8" t="s">
        <v>14540</v>
      </c>
      <c r="B16092" s="8" t="s">
        <v>1372</v>
      </c>
    </row>
    <row r="16093" spans="1:2" ht="12.75">
      <c r="A16093" s="8" t="s">
        <v>14541</v>
      </c>
      <c r="B16093" s="8" t="s">
        <v>1372</v>
      </c>
    </row>
    <row r="16094" spans="1:2" ht="12.75">
      <c r="A16094" s="8" t="s">
        <v>14542</v>
      </c>
      <c r="B16094" s="8" t="s">
        <v>1372</v>
      </c>
    </row>
    <row r="16095" spans="1:2" ht="12.75">
      <c r="A16095" s="8" t="s">
        <v>14543</v>
      </c>
      <c r="B16095" s="8" t="s">
        <v>1383</v>
      </c>
    </row>
    <row r="16096" spans="1:2" ht="12.75">
      <c r="A16096" s="8" t="s">
        <v>14544</v>
      </c>
      <c r="B16096" s="8" t="s">
        <v>1372</v>
      </c>
    </row>
    <row r="16097" spans="1:2" ht="12.75">
      <c r="A16097" s="8" t="s">
        <v>14545</v>
      </c>
      <c r="B16097" s="8" t="s">
        <v>1372</v>
      </c>
    </row>
    <row r="16098" spans="1:2" ht="12.75">
      <c r="A16098" s="8" t="s">
        <v>14546</v>
      </c>
      <c r="B16098" s="8" t="s">
        <v>1383</v>
      </c>
    </row>
    <row r="16099" spans="1:2" ht="12.75">
      <c r="A16099" s="8" t="s">
        <v>14547</v>
      </c>
      <c r="B16099" s="8" t="s">
        <v>1372</v>
      </c>
    </row>
    <row r="16100" spans="1:2" ht="12.75">
      <c r="A16100" s="8" t="s">
        <v>14548</v>
      </c>
      <c r="B16100" s="8" t="s">
        <v>1372</v>
      </c>
    </row>
    <row r="16101" spans="1:2" ht="12.75">
      <c r="A16101" s="8" t="s">
        <v>14549</v>
      </c>
      <c r="B16101" s="8" t="s">
        <v>1372</v>
      </c>
    </row>
    <row r="16102" spans="1:2" ht="12.75">
      <c r="A16102" s="8" t="s">
        <v>14550</v>
      </c>
      <c r="B16102" s="8" t="s">
        <v>1372</v>
      </c>
    </row>
    <row r="16103" spans="1:2" ht="12.75">
      <c r="A16103" s="8" t="s">
        <v>14551</v>
      </c>
      <c r="B16103" s="8" t="s">
        <v>1372</v>
      </c>
    </row>
    <row r="16104" spans="1:2" ht="12.75">
      <c r="A16104" s="8" t="s">
        <v>12391</v>
      </c>
      <c r="B16104" s="8" t="s">
        <v>1372</v>
      </c>
    </row>
    <row r="16105" spans="1:2" ht="12.75">
      <c r="A16105" s="8" t="s">
        <v>12392</v>
      </c>
      <c r="B16105" s="8" t="s">
        <v>1383</v>
      </c>
    </row>
    <row r="16106" spans="1:2" ht="12.75">
      <c r="A16106" s="8" t="s">
        <v>12393</v>
      </c>
      <c r="B16106" s="8" t="s">
        <v>1372</v>
      </c>
    </row>
    <row r="16107" spans="1:2" ht="12.75">
      <c r="A16107" s="8" t="s">
        <v>12394</v>
      </c>
      <c r="B16107" s="8" t="s">
        <v>1372</v>
      </c>
    </row>
    <row r="16108" spans="1:2" ht="12.75">
      <c r="A16108" s="8" t="s">
        <v>12395</v>
      </c>
      <c r="B16108" s="8" t="s">
        <v>1383</v>
      </c>
    </row>
    <row r="16109" spans="1:2" ht="12.75">
      <c r="A16109" s="8" t="s">
        <v>12396</v>
      </c>
      <c r="B16109" s="8" t="s">
        <v>1372</v>
      </c>
    </row>
    <row r="16110" spans="1:2" ht="12.75">
      <c r="A16110" s="8" t="s">
        <v>12397</v>
      </c>
      <c r="B16110" s="8" t="s">
        <v>1383</v>
      </c>
    </row>
    <row r="16111" spans="1:2" ht="12.75">
      <c r="A16111" s="8" t="s">
        <v>12398</v>
      </c>
      <c r="B16111" s="8" t="s">
        <v>1372</v>
      </c>
    </row>
    <row r="16112" spans="1:2" ht="12.75">
      <c r="A16112" s="8" t="s">
        <v>12399</v>
      </c>
      <c r="B16112" s="8" t="s">
        <v>1383</v>
      </c>
    </row>
    <row r="16113" spans="1:2" ht="12.75">
      <c r="A16113" s="8" t="s">
        <v>12400</v>
      </c>
      <c r="B16113" s="8" t="s">
        <v>1383</v>
      </c>
    </row>
    <row r="16114" spans="1:2" ht="12.75">
      <c r="A16114" s="8" t="s">
        <v>12401</v>
      </c>
      <c r="B16114" s="8" t="s">
        <v>1372</v>
      </c>
    </row>
    <row r="16115" spans="1:2" ht="12.75">
      <c r="A16115" s="8" t="s">
        <v>12402</v>
      </c>
      <c r="B16115" s="8" t="s">
        <v>1372</v>
      </c>
    </row>
    <row r="16116" spans="1:2" ht="12.75">
      <c r="A16116" s="8" t="s">
        <v>12403</v>
      </c>
      <c r="B16116" s="8" t="s">
        <v>1383</v>
      </c>
    </row>
    <row r="16117" spans="1:2" ht="12.75">
      <c r="A16117" s="8" t="s">
        <v>12404</v>
      </c>
      <c r="B16117" s="8" t="s">
        <v>1372</v>
      </c>
    </row>
    <row r="16118" spans="1:2" ht="12.75">
      <c r="A16118" s="8" t="s">
        <v>12405</v>
      </c>
      <c r="B16118" s="8" t="s">
        <v>1372</v>
      </c>
    </row>
    <row r="16119" spans="1:2" ht="12.75">
      <c r="A16119" s="8" t="s">
        <v>12406</v>
      </c>
      <c r="B16119" s="8" t="s">
        <v>1383</v>
      </c>
    </row>
    <row r="16120" spans="1:2" ht="12.75">
      <c r="A16120" s="8" t="s">
        <v>12407</v>
      </c>
      <c r="B16120" s="8" t="s">
        <v>1372</v>
      </c>
    </row>
    <row r="16121" spans="1:2" ht="12.75">
      <c r="A16121" s="8" t="s">
        <v>12408</v>
      </c>
      <c r="B16121" s="8" t="s">
        <v>1383</v>
      </c>
    </row>
    <row r="16122" spans="1:2" ht="12.75">
      <c r="A16122" s="8" t="s">
        <v>12409</v>
      </c>
      <c r="B16122" s="8" t="s">
        <v>1372</v>
      </c>
    </row>
    <row r="16123" spans="1:2" ht="12.75">
      <c r="A16123" s="8" t="s">
        <v>12410</v>
      </c>
      <c r="B16123" s="8" t="s">
        <v>1372</v>
      </c>
    </row>
    <row r="16124" spans="1:2" ht="12.75">
      <c r="A16124" s="8" t="s">
        <v>12411</v>
      </c>
      <c r="B16124" s="8" t="s">
        <v>1372</v>
      </c>
    </row>
    <row r="16125" spans="1:2" ht="12.75">
      <c r="A16125" s="8" t="s">
        <v>12412</v>
      </c>
      <c r="B16125" s="8" t="s">
        <v>1372</v>
      </c>
    </row>
    <row r="16126" spans="1:2" ht="12.75">
      <c r="A16126" s="8" t="s">
        <v>12413</v>
      </c>
      <c r="B16126" s="8" t="s">
        <v>1372</v>
      </c>
    </row>
    <row r="16127" spans="1:2" ht="12.75">
      <c r="A16127" s="8" t="s">
        <v>12414</v>
      </c>
      <c r="B16127" s="8" t="s">
        <v>1372</v>
      </c>
    </row>
    <row r="16128" spans="1:2" ht="12.75">
      <c r="A16128" s="8" t="s">
        <v>12415</v>
      </c>
      <c r="B16128" s="8" t="s">
        <v>1372</v>
      </c>
    </row>
    <row r="16129" spans="1:2" ht="12.75">
      <c r="A16129" s="8" t="s">
        <v>12416</v>
      </c>
      <c r="B16129" s="8" t="s">
        <v>1372</v>
      </c>
    </row>
    <row r="16130" spans="1:2" ht="12.75">
      <c r="A16130" s="8" t="s">
        <v>12417</v>
      </c>
      <c r="B16130" s="8" t="s">
        <v>1383</v>
      </c>
    </row>
    <row r="16131" spans="1:2" ht="12.75">
      <c r="A16131" s="8" t="s">
        <v>12418</v>
      </c>
      <c r="B16131" s="8" t="s">
        <v>1372</v>
      </c>
    </row>
    <row r="16132" spans="1:2" ht="12.75">
      <c r="A16132" s="8" t="s">
        <v>12419</v>
      </c>
      <c r="B16132" s="8" t="s">
        <v>1372</v>
      </c>
    </row>
    <row r="16133" spans="1:2" ht="12.75">
      <c r="A16133" s="8" t="s">
        <v>12420</v>
      </c>
      <c r="B16133" s="8" t="s">
        <v>1372</v>
      </c>
    </row>
    <row r="16134" spans="1:2" ht="12.75">
      <c r="A16134" s="8" t="s">
        <v>12421</v>
      </c>
      <c r="B16134" s="8" t="s">
        <v>1383</v>
      </c>
    </row>
    <row r="16135" spans="1:2" ht="12.75">
      <c r="A16135" s="8" t="s">
        <v>12422</v>
      </c>
      <c r="B16135" s="8" t="s">
        <v>1372</v>
      </c>
    </row>
    <row r="16136" spans="1:2" ht="12.75">
      <c r="A16136" s="8" t="s">
        <v>12423</v>
      </c>
      <c r="B16136" s="8" t="s">
        <v>1372</v>
      </c>
    </row>
    <row r="16137" spans="1:2" ht="12.75">
      <c r="A16137" s="8" t="s">
        <v>12424</v>
      </c>
      <c r="B16137" s="8" t="s">
        <v>1372</v>
      </c>
    </row>
    <row r="16138" spans="1:2" ht="12.75">
      <c r="A16138" s="8" t="s">
        <v>12425</v>
      </c>
      <c r="B16138" s="8" t="s">
        <v>1383</v>
      </c>
    </row>
    <row r="16139" spans="1:2" ht="12.75">
      <c r="A16139" s="8" t="s">
        <v>12426</v>
      </c>
      <c r="B16139" s="8" t="s">
        <v>1372</v>
      </c>
    </row>
    <row r="16140" spans="1:2" ht="12.75">
      <c r="A16140" s="8" t="s">
        <v>12427</v>
      </c>
      <c r="B16140" s="8" t="s">
        <v>1372</v>
      </c>
    </row>
    <row r="16141" spans="1:2" ht="12.75">
      <c r="A16141" s="8" t="s">
        <v>12428</v>
      </c>
      <c r="B16141" s="8" t="s">
        <v>1383</v>
      </c>
    </row>
    <row r="16142" spans="1:2" ht="12.75">
      <c r="A16142" s="8" t="s">
        <v>12429</v>
      </c>
      <c r="B16142" s="8" t="s">
        <v>1372</v>
      </c>
    </row>
    <row r="16143" spans="1:2" ht="12.75">
      <c r="A16143" s="8" t="s">
        <v>12430</v>
      </c>
      <c r="B16143" s="8" t="s">
        <v>1372</v>
      </c>
    </row>
    <row r="16144" spans="1:2" ht="12.75">
      <c r="A16144" s="8" t="s">
        <v>12431</v>
      </c>
      <c r="B16144" s="8" t="s">
        <v>1372</v>
      </c>
    </row>
    <row r="16145" spans="1:2" ht="12.75">
      <c r="A16145" s="8" t="s">
        <v>12432</v>
      </c>
      <c r="B16145" s="8" t="s">
        <v>1372</v>
      </c>
    </row>
    <row r="16146" spans="1:2" ht="12.75">
      <c r="A16146" s="8" t="s">
        <v>12433</v>
      </c>
      <c r="B16146" s="8" t="s">
        <v>1372</v>
      </c>
    </row>
    <row r="16147" spans="1:2" ht="12.75">
      <c r="A16147" s="8" t="s">
        <v>12434</v>
      </c>
      <c r="B16147" s="8" t="s">
        <v>1372</v>
      </c>
    </row>
    <row r="16148" spans="1:2" ht="12.75">
      <c r="A16148" s="8" t="s">
        <v>14571</v>
      </c>
      <c r="B16148" s="8" t="s">
        <v>1372</v>
      </c>
    </row>
    <row r="16149" spans="1:2" ht="12.75">
      <c r="A16149" s="8" t="s">
        <v>14572</v>
      </c>
      <c r="B16149" s="8" t="s">
        <v>1372</v>
      </c>
    </row>
    <row r="16150" spans="1:2" ht="12.75">
      <c r="A16150" s="8" t="s">
        <v>14573</v>
      </c>
      <c r="B16150" s="8" t="s">
        <v>55</v>
      </c>
    </row>
    <row r="16151" spans="1:2" ht="12.75">
      <c r="A16151" s="8" t="s">
        <v>14574</v>
      </c>
      <c r="B16151" s="8" t="s">
        <v>55</v>
      </c>
    </row>
    <row r="16152" spans="1:2" ht="12.75">
      <c r="A16152" s="8" t="s">
        <v>14575</v>
      </c>
      <c r="B16152" s="8" t="s">
        <v>55</v>
      </c>
    </row>
    <row r="16153" spans="1:2" ht="12.75">
      <c r="A16153" s="8" t="s">
        <v>14576</v>
      </c>
      <c r="B16153" s="8" t="s">
        <v>55</v>
      </c>
    </row>
    <row r="16154" spans="1:2" ht="12.75">
      <c r="A16154" s="8" t="s">
        <v>14577</v>
      </c>
      <c r="B16154" s="8" t="s">
        <v>55</v>
      </c>
    </row>
    <row r="16155" spans="1:2" ht="12.75">
      <c r="A16155" s="8" t="s">
        <v>14578</v>
      </c>
      <c r="B16155" s="8" t="s">
        <v>55</v>
      </c>
    </row>
    <row r="16156" spans="1:2" ht="12.75">
      <c r="A16156" s="8" t="s">
        <v>14579</v>
      </c>
      <c r="B16156" s="8" t="s">
        <v>55</v>
      </c>
    </row>
    <row r="16157" spans="1:2" ht="12.75">
      <c r="A16157" s="8" t="s">
        <v>14580</v>
      </c>
      <c r="B16157" s="8" t="s">
        <v>55</v>
      </c>
    </row>
    <row r="16158" spans="1:2" ht="12.75">
      <c r="A16158" s="8" t="s">
        <v>14581</v>
      </c>
      <c r="B16158" s="8" t="s">
        <v>55</v>
      </c>
    </row>
    <row r="16159" spans="1:2" ht="12.75">
      <c r="A16159" s="8" t="s">
        <v>14582</v>
      </c>
      <c r="B16159" s="8" t="s">
        <v>55</v>
      </c>
    </row>
    <row r="16160" spans="1:2" ht="12.75">
      <c r="A16160" s="8" t="s">
        <v>14583</v>
      </c>
      <c r="B16160" s="8" t="s">
        <v>55</v>
      </c>
    </row>
    <row r="16161" spans="1:2" ht="12.75">
      <c r="A16161" s="8" t="s">
        <v>14584</v>
      </c>
      <c r="B16161" s="8" t="s">
        <v>55</v>
      </c>
    </row>
    <row r="16162" spans="1:2" ht="12.75">
      <c r="A16162" s="8" t="s">
        <v>14585</v>
      </c>
      <c r="B16162" s="8" t="s">
        <v>55</v>
      </c>
    </row>
    <row r="16163" spans="1:2" ht="12.75">
      <c r="A16163" s="8" t="s">
        <v>14586</v>
      </c>
      <c r="B16163" s="8" t="s">
        <v>55</v>
      </c>
    </row>
    <row r="16164" spans="1:2" ht="12.75">
      <c r="A16164" s="8" t="s">
        <v>14587</v>
      </c>
      <c r="B16164" s="8" t="s">
        <v>55</v>
      </c>
    </row>
    <row r="16165" spans="1:2" ht="12.75">
      <c r="A16165" s="8" t="s">
        <v>14588</v>
      </c>
      <c r="B16165" s="8" t="s">
        <v>55</v>
      </c>
    </row>
    <row r="16166" spans="1:2" ht="12.75">
      <c r="A16166" s="8" t="s">
        <v>14589</v>
      </c>
      <c r="B16166" s="8" t="s">
        <v>55</v>
      </c>
    </row>
    <row r="16167" spans="1:2" ht="12.75">
      <c r="A16167" s="8" t="s">
        <v>14590</v>
      </c>
      <c r="B16167" s="8" t="s">
        <v>55</v>
      </c>
    </row>
    <row r="16168" spans="1:2" ht="12.75">
      <c r="A16168" s="8" t="s">
        <v>14591</v>
      </c>
      <c r="B16168" s="8" t="s">
        <v>55</v>
      </c>
    </row>
    <row r="16169" spans="1:2" ht="12.75">
      <c r="A16169" s="8" t="s">
        <v>14592</v>
      </c>
      <c r="B16169" s="8" t="s">
        <v>55</v>
      </c>
    </row>
    <row r="16170" spans="1:2" ht="12.75">
      <c r="A16170" s="8" t="s">
        <v>14593</v>
      </c>
      <c r="B16170" s="8" t="s">
        <v>55</v>
      </c>
    </row>
    <row r="16171" spans="1:2" ht="12.75">
      <c r="A16171" s="8" t="s">
        <v>14594</v>
      </c>
      <c r="B16171" s="8" t="s">
        <v>55</v>
      </c>
    </row>
    <row r="16172" spans="1:2" ht="12.75">
      <c r="A16172" s="8" t="s">
        <v>14595</v>
      </c>
      <c r="B16172" s="8" t="s">
        <v>55</v>
      </c>
    </row>
    <row r="16173" spans="1:2" ht="12.75">
      <c r="A16173" s="8" t="s">
        <v>14596</v>
      </c>
      <c r="B16173" s="8" t="s">
        <v>55</v>
      </c>
    </row>
    <row r="16174" spans="1:2" ht="12.75">
      <c r="A16174" s="8" t="s">
        <v>14597</v>
      </c>
      <c r="B16174" s="8" t="s">
        <v>55</v>
      </c>
    </row>
    <row r="16175" spans="1:2" ht="12.75">
      <c r="A16175" s="8" t="s">
        <v>14598</v>
      </c>
      <c r="B16175" s="8" t="s">
        <v>55</v>
      </c>
    </row>
    <row r="16176" spans="1:2" ht="12.75">
      <c r="A16176" s="8" t="s">
        <v>14599</v>
      </c>
      <c r="B16176" s="8" t="s">
        <v>55</v>
      </c>
    </row>
    <row r="16177" spans="1:2" ht="12.75">
      <c r="A16177" s="8" t="s">
        <v>14600</v>
      </c>
      <c r="B16177" s="8" t="s">
        <v>55</v>
      </c>
    </row>
    <row r="16178" spans="1:2" ht="12.75">
      <c r="A16178" s="8" t="s">
        <v>14601</v>
      </c>
      <c r="B16178" s="8" t="s">
        <v>55</v>
      </c>
    </row>
    <row r="16179" spans="1:2" ht="12.75">
      <c r="A16179" s="8" t="s">
        <v>16777</v>
      </c>
      <c r="B16179" s="8" t="s">
        <v>55</v>
      </c>
    </row>
    <row r="16180" spans="1:2" ht="12.75">
      <c r="A16180" s="8" t="s">
        <v>16778</v>
      </c>
      <c r="B16180" s="8" t="s">
        <v>55</v>
      </c>
    </row>
    <row r="16181" spans="1:2" ht="12.75">
      <c r="A16181" s="8" t="s">
        <v>16779</v>
      </c>
      <c r="B16181" s="8" t="s">
        <v>55</v>
      </c>
    </row>
    <row r="16182" spans="1:2" ht="12.75">
      <c r="A16182" s="8" t="s">
        <v>16780</v>
      </c>
      <c r="B16182" s="8" t="s">
        <v>55</v>
      </c>
    </row>
    <row r="16183" spans="1:2" ht="12.75">
      <c r="A16183" s="8" t="s">
        <v>16781</v>
      </c>
      <c r="B16183" s="8" t="s">
        <v>55</v>
      </c>
    </row>
    <row r="16184" spans="1:2" ht="12.75">
      <c r="A16184" s="8" t="s">
        <v>16782</v>
      </c>
      <c r="B16184" s="8" t="s">
        <v>55</v>
      </c>
    </row>
    <row r="16185" spans="1:2" ht="12.75">
      <c r="A16185" s="8" t="s">
        <v>16783</v>
      </c>
      <c r="B16185" s="8" t="s">
        <v>55</v>
      </c>
    </row>
    <row r="16186" spans="1:2" ht="12.75">
      <c r="A16186" s="8" t="s">
        <v>16784</v>
      </c>
      <c r="B16186" s="8" t="s">
        <v>55</v>
      </c>
    </row>
    <row r="16187" spans="1:2" ht="12.75">
      <c r="A16187" s="8" t="s">
        <v>16785</v>
      </c>
      <c r="B16187" s="8" t="s">
        <v>55</v>
      </c>
    </row>
    <row r="16188" spans="1:2" ht="12.75">
      <c r="A16188" s="8" t="s">
        <v>16786</v>
      </c>
      <c r="B16188" s="8" t="s">
        <v>55</v>
      </c>
    </row>
    <row r="16189" spans="1:2" ht="12.75">
      <c r="A16189" s="8" t="s">
        <v>16787</v>
      </c>
      <c r="B16189" s="8" t="s">
        <v>55</v>
      </c>
    </row>
    <row r="16190" spans="1:2" ht="12.75">
      <c r="A16190" s="8" t="s">
        <v>16788</v>
      </c>
      <c r="B16190" s="8" t="s">
        <v>55</v>
      </c>
    </row>
    <row r="16191" spans="1:2" ht="12.75">
      <c r="A16191" s="8" t="s">
        <v>16789</v>
      </c>
      <c r="B16191" s="8" t="s">
        <v>55</v>
      </c>
    </row>
    <row r="16192" spans="1:2" ht="12.75">
      <c r="A16192" s="8" t="s">
        <v>16790</v>
      </c>
      <c r="B16192" s="8" t="s">
        <v>55</v>
      </c>
    </row>
    <row r="16193" spans="1:2" ht="12.75">
      <c r="A16193" s="8" t="s">
        <v>16791</v>
      </c>
      <c r="B16193" s="8" t="s">
        <v>55</v>
      </c>
    </row>
    <row r="16194" spans="1:2" ht="12.75">
      <c r="A16194" s="8" t="s">
        <v>20984</v>
      </c>
      <c r="B16194" s="8" t="s">
        <v>55</v>
      </c>
    </row>
    <row r="16195" spans="1:2" ht="12.75">
      <c r="A16195" s="8" t="s">
        <v>20985</v>
      </c>
      <c r="B16195" s="8" t="s">
        <v>55</v>
      </c>
    </row>
    <row r="16196" spans="1:2" ht="12.75">
      <c r="A16196" s="8" t="s">
        <v>20986</v>
      </c>
      <c r="B16196" s="8" t="s">
        <v>55</v>
      </c>
    </row>
    <row r="16197" spans="1:2" ht="12.75">
      <c r="A16197" s="8" t="s">
        <v>20987</v>
      </c>
      <c r="B16197" s="8" t="s">
        <v>55</v>
      </c>
    </row>
    <row r="16198" spans="1:2" ht="12.75">
      <c r="A16198" s="8" t="s">
        <v>20988</v>
      </c>
      <c r="B16198" s="8" t="s">
        <v>55</v>
      </c>
    </row>
    <row r="16199" spans="1:2" ht="12.75">
      <c r="A16199" s="8" t="s">
        <v>20989</v>
      </c>
      <c r="B16199" s="8" t="s">
        <v>55</v>
      </c>
    </row>
    <row r="16200" spans="1:2" ht="12.75">
      <c r="A16200" s="8" t="s">
        <v>20990</v>
      </c>
      <c r="B16200" s="8" t="s">
        <v>55</v>
      </c>
    </row>
    <row r="16201" spans="1:2" ht="12.75">
      <c r="A16201" s="8" t="s">
        <v>20991</v>
      </c>
      <c r="B16201" s="8" t="s">
        <v>55</v>
      </c>
    </row>
    <row r="16202" spans="1:2" ht="12.75">
      <c r="A16202" s="8" t="s">
        <v>20992</v>
      </c>
      <c r="B16202" s="8" t="s">
        <v>55</v>
      </c>
    </row>
    <row r="16203" spans="1:2" ht="12.75">
      <c r="A16203" s="8" t="s">
        <v>20993</v>
      </c>
      <c r="B16203" s="8" t="s">
        <v>55</v>
      </c>
    </row>
    <row r="16204" spans="1:2" ht="12.75">
      <c r="A16204" s="8" t="s">
        <v>20994</v>
      </c>
      <c r="B16204" s="8" t="s">
        <v>55</v>
      </c>
    </row>
    <row r="16205" spans="1:2" ht="12.75">
      <c r="A16205" s="8" t="s">
        <v>20995</v>
      </c>
      <c r="B16205" s="8" t="s">
        <v>55</v>
      </c>
    </row>
    <row r="16206" spans="1:2" ht="12.75">
      <c r="A16206" s="8" t="s">
        <v>20996</v>
      </c>
      <c r="B16206" s="8" t="s">
        <v>55</v>
      </c>
    </row>
    <row r="16207" spans="1:2" ht="12.75">
      <c r="A16207" s="8" t="s">
        <v>20997</v>
      </c>
      <c r="B16207" s="8" t="s">
        <v>55</v>
      </c>
    </row>
    <row r="16208" spans="1:2" ht="12.75">
      <c r="A16208" s="8" t="s">
        <v>20998</v>
      </c>
      <c r="B16208" s="8" t="s">
        <v>55</v>
      </c>
    </row>
    <row r="16209" spans="1:2" ht="12.75">
      <c r="A16209" s="8" t="s">
        <v>20999</v>
      </c>
      <c r="B16209" s="8" t="s">
        <v>55</v>
      </c>
    </row>
    <row r="16210" spans="1:2" ht="12.75">
      <c r="A16210" s="8" t="s">
        <v>21000</v>
      </c>
      <c r="B16210" s="8" t="s">
        <v>55</v>
      </c>
    </row>
    <row r="16211" spans="1:2" ht="12.75">
      <c r="A16211" s="8" t="s">
        <v>21001</v>
      </c>
      <c r="B16211" s="8" t="s">
        <v>55</v>
      </c>
    </row>
    <row r="16212" spans="1:2" ht="12.75">
      <c r="A16212" s="8" t="s">
        <v>21002</v>
      </c>
      <c r="B16212" s="8" t="s">
        <v>55</v>
      </c>
    </row>
    <row r="16213" spans="1:2" ht="12.75">
      <c r="A16213" s="8" t="s">
        <v>21003</v>
      </c>
      <c r="B16213" s="8" t="s">
        <v>55</v>
      </c>
    </row>
    <row r="16214" spans="1:2" ht="12.75">
      <c r="A16214" s="8" t="s">
        <v>21004</v>
      </c>
      <c r="B16214" s="8" t="s">
        <v>1391</v>
      </c>
    </row>
    <row r="16215" spans="1:2" ht="12.75">
      <c r="A16215" s="8" t="s">
        <v>21005</v>
      </c>
      <c r="B16215" s="8" t="s">
        <v>1383</v>
      </c>
    </row>
    <row r="16216" spans="1:2" ht="12.75">
      <c r="A16216" s="8" t="s">
        <v>21006</v>
      </c>
      <c r="B16216" s="8" t="s">
        <v>1383</v>
      </c>
    </row>
    <row r="16217" spans="1:2" ht="12.75">
      <c r="A16217" s="8" t="s">
        <v>21007</v>
      </c>
      <c r="B16217" s="8" t="s">
        <v>1391</v>
      </c>
    </row>
    <row r="16218" spans="1:2" ht="12.75">
      <c r="A16218" s="8" t="s">
        <v>21008</v>
      </c>
      <c r="B16218" s="8" t="s">
        <v>1391</v>
      </c>
    </row>
    <row r="16219" spans="1:2" ht="12.75">
      <c r="A16219" s="8" t="s">
        <v>21009</v>
      </c>
      <c r="B16219" s="8" t="s">
        <v>1391</v>
      </c>
    </row>
    <row r="16220" spans="1:2" ht="12.75">
      <c r="A16220" s="8" t="s">
        <v>21010</v>
      </c>
      <c r="B16220" s="8" t="s">
        <v>1391</v>
      </c>
    </row>
    <row r="16221" spans="1:2" ht="12.75">
      <c r="A16221" s="8" t="s">
        <v>21011</v>
      </c>
      <c r="B16221" s="8" t="s">
        <v>1391</v>
      </c>
    </row>
    <row r="16222" spans="1:2" ht="12.75">
      <c r="A16222" s="8" t="s">
        <v>67</v>
      </c>
      <c r="B16222" s="8" t="s">
        <v>1391</v>
      </c>
    </row>
    <row r="16223" spans="1:2" ht="12.75">
      <c r="A16223" s="8" t="s">
        <v>21012</v>
      </c>
      <c r="B16223" s="8" t="s">
        <v>1391</v>
      </c>
    </row>
    <row r="16224" spans="1:2" ht="12.75">
      <c r="A16224" s="8" t="s">
        <v>21013</v>
      </c>
      <c r="B16224" s="8" t="s">
        <v>1391</v>
      </c>
    </row>
    <row r="16225" spans="1:2" ht="12.75">
      <c r="A16225" s="8" t="s">
        <v>21014</v>
      </c>
      <c r="B16225" s="8" t="s">
        <v>1391</v>
      </c>
    </row>
    <row r="16226" spans="1:2" ht="12.75">
      <c r="A16226" s="8" t="s">
        <v>21015</v>
      </c>
      <c r="B16226" s="8" t="s">
        <v>1391</v>
      </c>
    </row>
    <row r="16227" spans="1:2" ht="12.75">
      <c r="A16227" s="8" t="s">
        <v>21016</v>
      </c>
      <c r="B16227" s="8" t="s">
        <v>1391</v>
      </c>
    </row>
    <row r="16228" spans="1:2" ht="12.75">
      <c r="A16228" s="8" t="s">
        <v>21017</v>
      </c>
      <c r="B16228" s="8" t="s">
        <v>1391</v>
      </c>
    </row>
    <row r="16229" spans="1:2" ht="12.75">
      <c r="A16229" s="8" t="s">
        <v>21018</v>
      </c>
      <c r="B16229" s="8" t="s">
        <v>1391</v>
      </c>
    </row>
    <row r="16230" spans="1:2" ht="12.75">
      <c r="A16230" s="8" t="s">
        <v>21019</v>
      </c>
      <c r="B16230" s="8" t="s">
        <v>1391</v>
      </c>
    </row>
    <row r="16231" spans="1:2" ht="12.75">
      <c r="A16231" s="8" t="s">
        <v>21020</v>
      </c>
      <c r="B16231" s="8" t="s">
        <v>1391</v>
      </c>
    </row>
    <row r="16232" spans="1:2" ht="12.75">
      <c r="A16232" s="8" t="s">
        <v>21021</v>
      </c>
      <c r="B16232" s="8" t="s">
        <v>1391</v>
      </c>
    </row>
    <row r="16233" spans="1:2" ht="12.75">
      <c r="A16233" s="8" t="s">
        <v>21022</v>
      </c>
      <c r="B16233" s="8" t="s">
        <v>1391</v>
      </c>
    </row>
    <row r="16234" spans="1:2" ht="12.75">
      <c r="A16234" s="8" t="s">
        <v>21023</v>
      </c>
      <c r="B16234" s="8" t="s">
        <v>1391</v>
      </c>
    </row>
    <row r="16235" spans="1:2" ht="12.75">
      <c r="A16235" s="8" t="s">
        <v>21024</v>
      </c>
      <c r="B16235" s="8" t="s">
        <v>1391</v>
      </c>
    </row>
    <row r="16236" spans="1:2" ht="12.75">
      <c r="A16236" s="8" t="s">
        <v>21025</v>
      </c>
      <c r="B16236" s="8" t="s">
        <v>1391</v>
      </c>
    </row>
    <row r="16237" spans="1:2" ht="12.75">
      <c r="A16237" s="8" t="s">
        <v>21026</v>
      </c>
      <c r="B16237" s="8" t="s">
        <v>1391</v>
      </c>
    </row>
    <row r="16238" spans="1:2" ht="12.75">
      <c r="A16238" s="8" t="s">
        <v>21027</v>
      </c>
      <c r="B16238" s="8" t="s">
        <v>1391</v>
      </c>
    </row>
    <row r="16239" spans="1:2" ht="12.75">
      <c r="A16239" s="8" t="s">
        <v>21028</v>
      </c>
      <c r="B16239" s="8" t="s">
        <v>1383</v>
      </c>
    </row>
    <row r="16240" spans="1:2" ht="12.75">
      <c r="A16240" s="8" t="s">
        <v>21029</v>
      </c>
      <c r="B16240" s="8" t="s">
        <v>1383</v>
      </c>
    </row>
    <row r="16241" spans="1:2" ht="12.75">
      <c r="A16241" s="8" t="s">
        <v>21030</v>
      </c>
      <c r="B16241" s="8" t="s">
        <v>1391</v>
      </c>
    </row>
    <row r="16242" spans="1:2" ht="12.75">
      <c r="A16242" s="8" t="s">
        <v>21031</v>
      </c>
      <c r="B16242" s="8" t="s">
        <v>1391</v>
      </c>
    </row>
    <row r="16243" spans="1:2" ht="12.75">
      <c r="A16243" s="8" t="s">
        <v>21032</v>
      </c>
      <c r="B16243" s="8" t="s">
        <v>1391</v>
      </c>
    </row>
    <row r="16244" spans="1:2" ht="12.75">
      <c r="A16244" s="8" t="s">
        <v>21033</v>
      </c>
      <c r="B16244" s="8" t="s">
        <v>1391</v>
      </c>
    </row>
    <row r="16245" spans="1:2" ht="12.75">
      <c r="A16245" s="8" t="s">
        <v>21034</v>
      </c>
      <c r="B16245" s="8" t="s">
        <v>1391</v>
      </c>
    </row>
    <row r="16246" spans="1:2" ht="12.75">
      <c r="A16246" s="8" t="s">
        <v>21035</v>
      </c>
      <c r="B16246" s="8" t="s">
        <v>1391</v>
      </c>
    </row>
    <row r="16247" spans="1:2" ht="12.75">
      <c r="A16247" s="8" t="s">
        <v>21036</v>
      </c>
      <c r="B16247" s="8" t="s">
        <v>1391</v>
      </c>
    </row>
    <row r="16248" spans="1:2" ht="12.75">
      <c r="A16248" s="8" t="s">
        <v>21037</v>
      </c>
      <c r="B16248" s="8" t="s">
        <v>1391</v>
      </c>
    </row>
    <row r="16249" spans="1:2" ht="12.75">
      <c r="A16249" s="8" t="s">
        <v>21038</v>
      </c>
      <c r="B16249" s="8" t="s">
        <v>1391</v>
      </c>
    </row>
    <row r="16250" spans="1:2" ht="12.75">
      <c r="A16250" s="8" t="s">
        <v>21039</v>
      </c>
      <c r="B16250" s="8" t="s">
        <v>1383</v>
      </c>
    </row>
    <row r="16251" spans="1:2" ht="12.75">
      <c r="A16251" s="8" t="s">
        <v>21040</v>
      </c>
      <c r="B16251" s="8" t="s">
        <v>1391</v>
      </c>
    </row>
    <row r="16252" spans="1:2" ht="12.75">
      <c r="A16252" s="8" t="s">
        <v>21041</v>
      </c>
      <c r="B16252" s="8" t="s">
        <v>1391</v>
      </c>
    </row>
    <row r="16253" spans="1:2" ht="12.75">
      <c r="A16253" s="8" t="s">
        <v>21042</v>
      </c>
      <c r="B16253" s="8" t="s">
        <v>1391</v>
      </c>
    </row>
    <row r="16254" spans="1:2" ht="12.75">
      <c r="A16254" s="8" t="s">
        <v>21043</v>
      </c>
      <c r="B16254" s="8" t="s">
        <v>1391</v>
      </c>
    </row>
    <row r="16255" spans="1:2" ht="12.75">
      <c r="A16255" s="8" t="s">
        <v>21044</v>
      </c>
      <c r="B16255" s="8" t="s">
        <v>1391</v>
      </c>
    </row>
    <row r="16256" spans="1:2" ht="12.75">
      <c r="A16256" s="8" t="s">
        <v>21045</v>
      </c>
      <c r="B16256" s="8" t="s">
        <v>1391</v>
      </c>
    </row>
    <row r="16257" spans="1:2" ht="12.75">
      <c r="A16257" s="8" t="s">
        <v>21046</v>
      </c>
      <c r="B16257" s="8" t="s">
        <v>1391</v>
      </c>
    </row>
    <row r="16258" spans="1:2" ht="12.75">
      <c r="A16258" s="8" t="s">
        <v>21047</v>
      </c>
      <c r="B16258" s="8" t="s">
        <v>1391</v>
      </c>
    </row>
    <row r="16259" spans="1:2" ht="12.75">
      <c r="A16259" s="8" t="s">
        <v>21048</v>
      </c>
      <c r="B16259" s="8" t="s">
        <v>1391</v>
      </c>
    </row>
    <row r="16260" spans="1:2" ht="12.75">
      <c r="A16260" s="8" t="s">
        <v>21049</v>
      </c>
      <c r="B16260" s="8" t="s">
        <v>1391</v>
      </c>
    </row>
    <row r="16261" spans="1:2" ht="12.75">
      <c r="A16261" s="8" t="s">
        <v>21050</v>
      </c>
      <c r="B16261" s="8" t="s">
        <v>1391</v>
      </c>
    </row>
    <row r="16262" spans="1:2" ht="12.75">
      <c r="A16262" s="8" t="s">
        <v>18988</v>
      </c>
      <c r="B16262" s="8" t="s">
        <v>1391</v>
      </c>
    </row>
    <row r="16263" spans="1:2" ht="12.75">
      <c r="A16263" s="8" t="s">
        <v>18989</v>
      </c>
      <c r="B16263" s="8" t="s">
        <v>1391</v>
      </c>
    </row>
    <row r="16264" spans="1:2" ht="12.75">
      <c r="A16264" s="8" t="s">
        <v>18990</v>
      </c>
      <c r="B16264" s="8" t="s">
        <v>1391</v>
      </c>
    </row>
    <row r="16265" spans="1:2" ht="12.75">
      <c r="A16265" s="8" t="s">
        <v>18991</v>
      </c>
      <c r="B16265" s="8" t="s">
        <v>1391</v>
      </c>
    </row>
    <row r="16266" spans="1:2" ht="12.75">
      <c r="A16266" s="8" t="s">
        <v>18992</v>
      </c>
      <c r="B16266" s="8" t="s">
        <v>1391</v>
      </c>
    </row>
    <row r="16267" spans="1:2" ht="12.75">
      <c r="A16267" s="8" t="s">
        <v>18993</v>
      </c>
      <c r="B16267" s="8" t="s">
        <v>1391</v>
      </c>
    </row>
    <row r="16268" spans="1:2" ht="12.75">
      <c r="A16268" s="8" t="s">
        <v>18994</v>
      </c>
      <c r="B16268" s="8" t="s">
        <v>1391</v>
      </c>
    </row>
    <row r="16269" spans="1:2" ht="12.75">
      <c r="A16269" s="8" t="s">
        <v>18995</v>
      </c>
      <c r="B16269" s="8" t="s">
        <v>1391</v>
      </c>
    </row>
    <row r="16270" spans="1:2" ht="12.75">
      <c r="A16270" s="8" t="s">
        <v>18996</v>
      </c>
      <c r="B16270" s="8" t="s">
        <v>1391</v>
      </c>
    </row>
    <row r="16271" spans="1:2" ht="12.75">
      <c r="A16271" s="8" t="s">
        <v>18997</v>
      </c>
      <c r="B16271" s="8" t="s">
        <v>1391</v>
      </c>
    </row>
    <row r="16272" spans="1:2" ht="12.75">
      <c r="A16272" s="8" t="s">
        <v>18998</v>
      </c>
      <c r="B16272" s="8" t="s">
        <v>1391</v>
      </c>
    </row>
    <row r="16273" spans="1:2" ht="12.75">
      <c r="A16273" s="8" t="s">
        <v>18999</v>
      </c>
      <c r="B16273" s="8" t="s">
        <v>1391</v>
      </c>
    </row>
    <row r="16274" spans="1:2" ht="12.75">
      <c r="A16274" s="8" t="s">
        <v>19000</v>
      </c>
      <c r="B16274" s="8" t="s">
        <v>1391</v>
      </c>
    </row>
    <row r="16275" spans="1:2" ht="12.75">
      <c r="A16275" s="8" t="s">
        <v>19001</v>
      </c>
      <c r="B16275" s="8" t="s">
        <v>1391</v>
      </c>
    </row>
    <row r="16276" spans="1:2" ht="12.75">
      <c r="A16276" s="8" t="s">
        <v>19002</v>
      </c>
      <c r="B16276" s="8" t="s">
        <v>1383</v>
      </c>
    </row>
    <row r="16277" spans="1:2" ht="12.75">
      <c r="A16277" s="8" t="s">
        <v>19003</v>
      </c>
      <c r="B16277" s="8" t="s">
        <v>1391</v>
      </c>
    </row>
    <row r="16278" spans="1:2" ht="12.75">
      <c r="A16278" s="8" t="s">
        <v>19004</v>
      </c>
      <c r="B16278" s="8" t="s">
        <v>1383</v>
      </c>
    </row>
    <row r="16279" spans="1:2" ht="12.75">
      <c r="A16279" s="8" t="s">
        <v>19005</v>
      </c>
      <c r="B16279" s="8" t="s">
        <v>1391</v>
      </c>
    </row>
    <row r="16280" spans="1:2" ht="12.75">
      <c r="A16280" s="8" t="s">
        <v>19006</v>
      </c>
      <c r="B16280" s="8" t="s">
        <v>1391</v>
      </c>
    </row>
    <row r="16281" spans="1:2" ht="12.75">
      <c r="A16281" s="8" t="s">
        <v>19007</v>
      </c>
      <c r="B16281" s="8" t="s">
        <v>1391</v>
      </c>
    </row>
    <row r="16282" spans="1:2" ht="12.75">
      <c r="A16282" s="8" t="s">
        <v>19008</v>
      </c>
      <c r="B16282" s="8" t="s">
        <v>1391</v>
      </c>
    </row>
    <row r="16283" spans="1:2" ht="12.75">
      <c r="A16283" s="8" t="s">
        <v>19009</v>
      </c>
      <c r="B16283" s="8" t="s">
        <v>1383</v>
      </c>
    </row>
    <row r="16284" spans="1:2" ht="12.75">
      <c r="A16284" s="8" t="s">
        <v>19010</v>
      </c>
      <c r="B16284" s="8" t="s">
        <v>1383</v>
      </c>
    </row>
    <row r="16285" spans="1:2" ht="12.75">
      <c r="A16285" s="8" t="s">
        <v>19011</v>
      </c>
      <c r="B16285" s="8" t="s">
        <v>1391</v>
      </c>
    </row>
    <row r="16286" spans="1:2" ht="12.75">
      <c r="A16286" s="8" t="s">
        <v>19012</v>
      </c>
      <c r="B16286" s="8" t="s">
        <v>1391</v>
      </c>
    </row>
    <row r="16287" spans="1:2" ht="12.75">
      <c r="A16287" s="8" t="s">
        <v>19013</v>
      </c>
      <c r="B16287" s="8" t="s">
        <v>1391</v>
      </c>
    </row>
    <row r="16288" spans="1:2" ht="12.75">
      <c r="A16288" s="8" t="s">
        <v>19014</v>
      </c>
      <c r="B16288" s="8" t="s">
        <v>1383</v>
      </c>
    </row>
    <row r="16289" spans="1:2" ht="12.75">
      <c r="A16289" s="8" t="s">
        <v>16893</v>
      </c>
      <c r="B16289" s="8" t="s">
        <v>1391</v>
      </c>
    </row>
    <row r="16290" spans="1:2" ht="12.75">
      <c r="A16290" s="8" t="s">
        <v>16894</v>
      </c>
      <c r="B16290" s="8" t="s">
        <v>1391</v>
      </c>
    </row>
    <row r="16291" spans="1:2" ht="12.75">
      <c r="A16291" s="8" t="s">
        <v>16895</v>
      </c>
      <c r="B16291" s="8" t="s">
        <v>1391</v>
      </c>
    </row>
    <row r="16292" spans="1:2" ht="12.75">
      <c r="A16292" s="8" t="s">
        <v>16896</v>
      </c>
      <c r="B16292" s="8" t="s">
        <v>55</v>
      </c>
    </row>
    <row r="16293" spans="1:2" ht="12.75">
      <c r="A16293" s="8" t="s">
        <v>16897</v>
      </c>
      <c r="B16293" s="8" t="s">
        <v>57</v>
      </c>
    </row>
    <row r="16294" spans="1:2" ht="12.75">
      <c r="A16294" s="8" t="s">
        <v>16898</v>
      </c>
      <c r="B16294" s="8" t="s">
        <v>55</v>
      </c>
    </row>
    <row r="16295" spans="1:2" ht="12.75">
      <c r="A16295" s="8" t="s">
        <v>16899</v>
      </c>
      <c r="B16295" s="8" t="s">
        <v>34</v>
      </c>
    </row>
    <row r="16296" spans="1:2" ht="12.75">
      <c r="A16296" s="8" t="s">
        <v>16900</v>
      </c>
      <c r="B16296" s="8" t="s">
        <v>55</v>
      </c>
    </row>
    <row r="16297" spans="1:2" ht="12.75">
      <c r="A16297" s="8" t="s">
        <v>16901</v>
      </c>
      <c r="B16297" s="8" t="s">
        <v>34</v>
      </c>
    </row>
    <row r="16298" spans="1:2" ht="12.75">
      <c r="A16298" s="8" t="s">
        <v>16902</v>
      </c>
      <c r="B16298" s="8" t="s">
        <v>57</v>
      </c>
    </row>
    <row r="16299" spans="1:2" ht="12.75">
      <c r="A16299" s="8" t="s">
        <v>16903</v>
      </c>
      <c r="B16299" s="8" t="s">
        <v>55</v>
      </c>
    </row>
    <row r="16300" spans="1:2" ht="12.75">
      <c r="A16300" s="8" t="s">
        <v>16904</v>
      </c>
      <c r="B16300" s="8" t="s">
        <v>55</v>
      </c>
    </row>
    <row r="16301" spans="1:2" ht="12.75">
      <c r="A16301" s="8" t="s">
        <v>16905</v>
      </c>
      <c r="B16301" s="8" t="s">
        <v>55</v>
      </c>
    </row>
    <row r="16302" spans="1:2" ht="12.75">
      <c r="A16302" s="8" t="s">
        <v>16906</v>
      </c>
      <c r="B16302" s="8" t="s">
        <v>55</v>
      </c>
    </row>
    <row r="16303" spans="1:2" ht="12.75">
      <c r="A16303" s="8" t="s">
        <v>16907</v>
      </c>
      <c r="B16303" s="8" t="s">
        <v>55</v>
      </c>
    </row>
    <row r="16304" spans="1:2" ht="12.75">
      <c r="A16304" s="8" t="s">
        <v>16908</v>
      </c>
      <c r="B16304" s="8" t="s">
        <v>55</v>
      </c>
    </row>
    <row r="16305" spans="1:2" ht="12.75">
      <c r="A16305" s="8" t="s">
        <v>16909</v>
      </c>
      <c r="B16305" s="8" t="s">
        <v>57</v>
      </c>
    </row>
    <row r="16306" spans="1:2" ht="12.75">
      <c r="A16306" s="8" t="s">
        <v>16910</v>
      </c>
      <c r="B16306" s="8" t="s">
        <v>55</v>
      </c>
    </row>
    <row r="16307" spans="1:2" ht="12.75">
      <c r="A16307" s="8" t="s">
        <v>16911</v>
      </c>
      <c r="B16307" s="8" t="s">
        <v>55</v>
      </c>
    </row>
    <row r="16308" spans="1:2" ht="12.75">
      <c r="A16308" s="8" t="s">
        <v>16912</v>
      </c>
      <c r="B16308" s="8" t="s">
        <v>55</v>
      </c>
    </row>
    <row r="16309" spans="1:2" ht="12.75">
      <c r="A16309" s="8" t="s">
        <v>16913</v>
      </c>
      <c r="B16309" s="8" t="s">
        <v>55</v>
      </c>
    </row>
    <row r="16310" spans="1:2" ht="12.75">
      <c r="A16310" s="8" t="s">
        <v>14743</v>
      </c>
      <c r="B16310" s="8" t="s">
        <v>55</v>
      </c>
    </row>
    <row r="16311" spans="1:2" ht="12.75">
      <c r="A16311" s="8" t="s">
        <v>14744</v>
      </c>
      <c r="B16311" s="8" t="s">
        <v>55</v>
      </c>
    </row>
    <row r="16312" spans="1:2" ht="12.75">
      <c r="A16312" s="8" t="s">
        <v>14745</v>
      </c>
      <c r="B16312" s="8" t="s">
        <v>55</v>
      </c>
    </row>
    <row r="16313" spans="1:2" ht="12.75">
      <c r="A16313" s="8" t="s">
        <v>14741</v>
      </c>
      <c r="B16313" s="8" t="s">
        <v>57</v>
      </c>
    </row>
    <row r="16314" spans="1:2" ht="12.75">
      <c r="A16314" s="8" t="s">
        <v>14742</v>
      </c>
      <c r="B16314" s="8" t="s">
        <v>57</v>
      </c>
    </row>
    <row r="16315" spans="1:2" ht="12.75">
      <c r="A16315" s="8" t="s">
        <v>12589</v>
      </c>
      <c r="B16315" s="8" t="s">
        <v>55</v>
      </c>
    </row>
    <row r="16316" spans="1:2" ht="12.75">
      <c r="A16316" s="8" t="s">
        <v>12590</v>
      </c>
      <c r="B16316" s="8" t="s">
        <v>55</v>
      </c>
    </row>
    <row r="16317" spans="1:2" ht="12.75">
      <c r="A16317" s="8" t="s">
        <v>12591</v>
      </c>
      <c r="B16317" s="8" t="s">
        <v>55</v>
      </c>
    </row>
    <row r="16318" spans="1:2" ht="12.75">
      <c r="A16318" s="8" t="s">
        <v>12592</v>
      </c>
      <c r="B16318" s="8" t="s">
        <v>55</v>
      </c>
    </row>
    <row r="16319" spans="1:2" ht="12.75">
      <c r="A16319" s="8" t="s">
        <v>12593</v>
      </c>
      <c r="B16319" s="8" t="s">
        <v>55</v>
      </c>
    </row>
    <row r="16320" spans="1:2" ht="12.75">
      <c r="A16320" s="8" t="s">
        <v>12594</v>
      </c>
      <c r="B16320" s="8" t="s">
        <v>55</v>
      </c>
    </row>
    <row r="16321" spans="1:2" ht="12.75">
      <c r="A16321" s="8" t="s">
        <v>12595</v>
      </c>
      <c r="B16321" s="8" t="s">
        <v>57</v>
      </c>
    </row>
    <row r="16322" spans="1:2" ht="12.75">
      <c r="A16322" s="8" t="s">
        <v>12596</v>
      </c>
      <c r="B16322" s="8" t="s">
        <v>55</v>
      </c>
    </row>
    <row r="16323" spans="1:2" ht="12.75">
      <c r="A16323" s="8" t="s">
        <v>12597</v>
      </c>
      <c r="B16323" s="8" t="s">
        <v>55</v>
      </c>
    </row>
    <row r="16324" spans="1:2" ht="12.75">
      <c r="A16324" s="8" t="s">
        <v>12598</v>
      </c>
      <c r="B16324" s="8" t="s">
        <v>55</v>
      </c>
    </row>
    <row r="16325" spans="1:2" ht="12.75">
      <c r="A16325" s="8" t="s">
        <v>12599</v>
      </c>
      <c r="B16325" s="8" t="s">
        <v>55</v>
      </c>
    </row>
    <row r="16326" spans="1:2" ht="12.75">
      <c r="A16326" s="8" t="s">
        <v>12600</v>
      </c>
      <c r="B16326" s="8" t="s">
        <v>55</v>
      </c>
    </row>
    <row r="16327" spans="1:2" ht="12.75">
      <c r="A16327" s="8" t="s">
        <v>12601</v>
      </c>
      <c r="B16327" s="8" t="s">
        <v>55</v>
      </c>
    </row>
    <row r="16328" spans="1:2" ht="12.75">
      <c r="A16328" s="8" t="s">
        <v>14778</v>
      </c>
      <c r="B16328" s="8" t="s">
        <v>55</v>
      </c>
    </row>
    <row r="16329" spans="1:2" ht="12.75">
      <c r="A16329" s="8" t="s">
        <v>14779</v>
      </c>
      <c r="B16329" s="8" t="s">
        <v>57</v>
      </c>
    </row>
    <row r="16330" spans="1:2" ht="12.75">
      <c r="A16330" s="8" t="s">
        <v>14780</v>
      </c>
      <c r="B16330" s="8" t="s">
        <v>34</v>
      </c>
    </row>
    <row r="16331" spans="1:2" ht="12.75">
      <c r="A16331" s="8" t="s">
        <v>14781</v>
      </c>
      <c r="B16331" s="8" t="s">
        <v>55</v>
      </c>
    </row>
    <row r="16332" spans="1:2" ht="12.75">
      <c r="A16332" s="8" t="s">
        <v>14782</v>
      </c>
      <c r="B16332" s="8" t="s">
        <v>55</v>
      </c>
    </row>
    <row r="16333" spans="1:2" ht="12.75">
      <c r="A16333" s="8" t="s">
        <v>14783</v>
      </c>
      <c r="B16333" s="8" t="s">
        <v>55</v>
      </c>
    </row>
    <row r="16334" spans="1:2" ht="12.75">
      <c r="A16334" s="8" t="s">
        <v>14784</v>
      </c>
      <c r="B16334" s="8" t="s">
        <v>55</v>
      </c>
    </row>
    <row r="16335" spans="1:2" ht="12.75">
      <c r="A16335" s="8" t="s">
        <v>14785</v>
      </c>
      <c r="B16335" s="8" t="s">
        <v>55</v>
      </c>
    </row>
    <row r="16336" spans="1:2" ht="12.75">
      <c r="A16336" s="8" t="s">
        <v>14786</v>
      </c>
      <c r="B16336" s="8" t="s">
        <v>55</v>
      </c>
    </row>
    <row r="16337" spans="1:2" ht="12.75">
      <c r="A16337" s="8" t="s">
        <v>14787</v>
      </c>
      <c r="B16337" s="8" t="s">
        <v>55</v>
      </c>
    </row>
    <row r="16338" spans="1:2" ht="12.75">
      <c r="A16338" s="8" t="s">
        <v>14788</v>
      </c>
      <c r="B16338" s="8" t="s">
        <v>55</v>
      </c>
    </row>
    <row r="16339" spans="1:2" ht="12.75">
      <c r="A16339" s="8" t="s">
        <v>14789</v>
      </c>
      <c r="B16339" s="8" t="s">
        <v>55</v>
      </c>
    </row>
    <row r="16340" spans="1:2" ht="12.75">
      <c r="A16340" s="8" t="s">
        <v>14790</v>
      </c>
      <c r="B16340" s="8" t="s">
        <v>55</v>
      </c>
    </row>
    <row r="16341" spans="1:2" ht="12.75">
      <c r="A16341" s="8" t="s">
        <v>14791</v>
      </c>
      <c r="B16341" s="8" t="s">
        <v>55</v>
      </c>
    </row>
    <row r="16342" spans="1:2" ht="12.75">
      <c r="A16342" s="8" t="s">
        <v>12637</v>
      </c>
      <c r="B16342" s="8" t="s">
        <v>34</v>
      </c>
    </row>
    <row r="16343" spans="1:2" ht="12.75">
      <c r="A16343" s="8" t="s">
        <v>12638</v>
      </c>
      <c r="B16343" s="8" t="s">
        <v>55</v>
      </c>
    </row>
    <row r="16344" spans="1:2" ht="12.75">
      <c r="A16344" s="8" t="s">
        <v>12639</v>
      </c>
      <c r="B16344" s="8" t="s">
        <v>55</v>
      </c>
    </row>
    <row r="16345" spans="1:2" ht="12.75">
      <c r="A16345" s="8" t="s">
        <v>12640</v>
      </c>
      <c r="B16345" s="8" t="s">
        <v>57</v>
      </c>
    </row>
    <row r="16346" spans="1:2" ht="12.75">
      <c r="A16346" s="8" t="s">
        <v>12641</v>
      </c>
      <c r="B16346" s="8" t="s">
        <v>55</v>
      </c>
    </row>
    <row r="16347" spans="1:2" ht="12.75">
      <c r="A16347" s="8" t="s">
        <v>12642</v>
      </c>
      <c r="B16347" s="8" t="s">
        <v>55</v>
      </c>
    </row>
    <row r="16348" spans="1:2" ht="12.75">
      <c r="A16348" s="8" t="s">
        <v>12643</v>
      </c>
      <c r="B16348" s="8" t="s">
        <v>55</v>
      </c>
    </row>
    <row r="16349" spans="1:2" ht="12.75">
      <c r="A16349" s="8" t="s">
        <v>12644</v>
      </c>
      <c r="B16349" s="8" t="s">
        <v>55</v>
      </c>
    </row>
    <row r="16350" spans="1:2" ht="12.75">
      <c r="A16350" s="8" t="s">
        <v>12645</v>
      </c>
      <c r="B16350" s="8" t="s">
        <v>57</v>
      </c>
    </row>
    <row r="16351" spans="1:2" ht="12.75">
      <c r="A16351" s="8" t="s">
        <v>12646</v>
      </c>
      <c r="B16351" s="8" t="s">
        <v>55</v>
      </c>
    </row>
    <row r="16352" spans="1:2" ht="12.75">
      <c r="A16352" s="8" t="s">
        <v>12647</v>
      </c>
      <c r="B16352" s="8" t="s">
        <v>55</v>
      </c>
    </row>
    <row r="16353" spans="1:2" ht="12.75">
      <c r="A16353" s="8" t="s">
        <v>12648</v>
      </c>
      <c r="B16353" s="8" t="s">
        <v>55</v>
      </c>
    </row>
    <row r="16354" spans="1:2" ht="12.75">
      <c r="A16354" s="8" t="s">
        <v>12649</v>
      </c>
      <c r="B16354" s="8" t="s">
        <v>55</v>
      </c>
    </row>
    <row r="16355" spans="1:2" ht="12.75">
      <c r="A16355" s="8" t="s">
        <v>12650</v>
      </c>
      <c r="B16355" s="8" t="s">
        <v>55</v>
      </c>
    </row>
    <row r="16356" spans="1:2" ht="12.75">
      <c r="A16356" s="8" t="s">
        <v>12651</v>
      </c>
      <c r="B16356" s="8" t="s">
        <v>55</v>
      </c>
    </row>
    <row r="16357" spans="1:2" ht="12.75">
      <c r="A16357" s="8" t="s">
        <v>12652</v>
      </c>
      <c r="B16357" s="8" t="s">
        <v>55</v>
      </c>
    </row>
    <row r="16358" spans="1:2" ht="12.75">
      <c r="A16358" s="8" t="s">
        <v>12653</v>
      </c>
      <c r="B16358" s="8" t="s">
        <v>34</v>
      </c>
    </row>
    <row r="16359" spans="1:2" ht="12.75">
      <c r="A16359" s="8" t="s">
        <v>12654</v>
      </c>
      <c r="B16359" s="8" t="s">
        <v>57</v>
      </c>
    </row>
    <row r="16360" spans="1:2" ht="12.75">
      <c r="A16360" s="8" t="s">
        <v>12655</v>
      </c>
      <c r="B16360" s="8" t="s">
        <v>55</v>
      </c>
    </row>
    <row r="16361" spans="1:2" ht="12.75">
      <c r="A16361" s="8" t="s">
        <v>12656</v>
      </c>
      <c r="B16361" s="8" t="s">
        <v>57</v>
      </c>
    </row>
    <row r="16362" spans="1:2" ht="12.75">
      <c r="A16362" s="8" t="s">
        <v>12657</v>
      </c>
      <c r="B16362" s="8" t="s">
        <v>55</v>
      </c>
    </row>
    <row r="16363" spans="1:2" ht="12.75">
      <c r="A16363" s="8" t="s">
        <v>12658</v>
      </c>
      <c r="B16363" s="8" t="s">
        <v>55</v>
      </c>
    </row>
    <row r="16364" spans="1:2" ht="12.75">
      <c r="A16364" s="8" t="s">
        <v>12659</v>
      </c>
      <c r="B16364" s="8" t="s">
        <v>57</v>
      </c>
    </row>
    <row r="16365" spans="1:2" ht="12.75">
      <c r="A16365" s="8" t="s">
        <v>12660</v>
      </c>
      <c r="B16365" s="8" t="s">
        <v>55</v>
      </c>
    </row>
    <row r="16366" spans="1:2" ht="12.75">
      <c r="A16366" s="8" t="s">
        <v>12661</v>
      </c>
      <c r="B16366" s="8" t="s">
        <v>55</v>
      </c>
    </row>
    <row r="16367" spans="1:2" ht="12.75">
      <c r="A16367" s="8" t="s">
        <v>12662</v>
      </c>
      <c r="B16367" s="8" t="s">
        <v>55</v>
      </c>
    </row>
    <row r="16368" spans="1:2" ht="12.75">
      <c r="A16368" s="8" t="s">
        <v>12663</v>
      </c>
      <c r="B16368" s="8" t="s">
        <v>55</v>
      </c>
    </row>
    <row r="16369" spans="1:2" ht="12.75">
      <c r="A16369" s="8" t="s">
        <v>12664</v>
      </c>
      <c r="B16369" s="8" t="s">
        <v>55</v>
      </c>
    </row>
    <row r="16370" spans="1:2" ht="12.75">
      <c r="A16370" s="8" t="s">
        <v>12665</v>
      </c>
      <c r="B16370" s="8" t="s">
        <v>55</v>
      </c>
    </row>
    <row r="16371" spans="1:2" ht="12.75">
      <c r="A16371" s="8" t="s">
        <v>12666</v>
      </c>
      <c r="B16371" s="8" t="s">
        <v>55</v>
      </c>
    </row>
    <row r="16372" spans="1:2" ht="12.75">
      <c r="A16372" s="8" t="s">
        <v>12667</v>
      </c>
      <c r="B16372" s="8" t="s">
        <v>55</v>
      </c>
    </row>
    <row r="16373" spans="1:2" ht="12.75">
      <c r="A16373" s="8" t="s">
        <v>12668</v>
      </c>
      <c r="B16373" s="8" t="s">
        <v>55</v>
      </c>
    </row>
    <row r="16374" spans="1:2" ht="12.75">
      <c r="A16374" s="8" t="s">
        <v>12669</v>
      </c>
      <c r="B16374" s="8" t="s">
        <v>55</v>
      </c>
    </row>
    <row r="16375" spans="1:2" ht="12.75">
      <c r="A16375" s="8" t="s">
        <v>12670</v>
      </c>
      <c r="B16375" s="8" t="s">
        <v>55</v>
      </c>
    </row>
    <row r="16376" spans="1:2" ht="12.75">
      <c r="A16376" s="8" t="s">
        <v>12671</v>
      </c>
      <c r="B16376" s="8" t="s">
        <v>55</v>
      </c>
    </row>
    <row r="16377" spans="1:2" ht="12.75">
      <c r="A16377" s="8" t="s">
        <v>12672</v>
      </c>
      <c r="B16377" s="8" t="s">
        <v>55</v>
      </c>
    </row>
    <row r="16378" spans="1:2" ht="12.75">
      <c r="A16378" s="8" t="s">
        <v>12673</v>
      </c>
      <c r="B16378" s="8" t="s">
        <v>55</v>
      </c>
    </row>
    <row r="16379" spans="1:2" ht="12.75">
      <c r="A16379" s="8" t="s">
        <v>12674</v>
      </c>
      <c r="B16379" s="8" t="s">
        <v>55</v>
      </c>
    </row>
    <row r="16380" spans="1:2" ht="12.75">
      <c r="A16380" s="8" t="s">
        <v>12675</v>
      </c>
      <c r="B16380" s="8" t="s">
        <v>55</v>
      </c>
    </row>
    <row r="16381" spans="1:2" ht="12.75">
      <c r="A16381" s="8" t="s">
        <v>12676</v>
      </c>
      <c r="B16381" s="8" t="s">
        <v>55</v>
      </c>
    </row>
    <row r="16382" spans="1:2" ht="12.75">
      <c r="A16382" s="8" t="s">
        <v>12677</v>
      </c>
      <c r="B16382" s="8" t="s">
        <v>55</v>
      </c>
    </row>
    <row r="16383" spans="1:2" ht="12.75">
      <c r="A16383" s="8" t="s">
        <v>12678</v>
      </c>
      <c r="B16383" s="8" t="s">
        <v>55</v>
      </c>
    </row>
    <row r="16384" spans="1:2" ht="12.75">
      <c r="A16384" s="8" t="s">
        <v>12679</v>
      </c>
      <c r="B16384" s="8" t="s">
        <v>34</v>
      </c>
    </row>
    <row r="16385" spans="1:2" ht="12.75">
      <c r="A16385" s="8" t="s">
        <v>12680</v>
      </c>
      <c r="B16385" s="8" t="s">
        <v>55</v>
      </c>
    </row>
    <row r="16386" spans="1:2" ht="12.75">
      <c r="A16386" s="8" t="s">
        <v>12681</v>
      </c>
      <c r="B16386" s="8" t="s">
        <v>55</v>
      </c>
    </row>
    <row r="16387" spans="1:2" ht="12.75">
      <c r="A16387" s="8" t="s">
        <v>12682</v>
      </c>
      <c r="B16387" s="8" t="s">
        <v>55</v>
      </c>
    </row>
    <row r="16388" spans="1:2" ht="12.75">
      <c r="A16388" s="8" t="s">
        <v>12683</v>
      </c>
      <c r="B16388" s="8" t="s">
        <v>55</v>
      </c>
    </row>
    <row r="16389" spans="1:2" ht="12.75">
      <c r="A16389" s="8" t="s">
        <v>12684</v>
      </c>
      <c r="B16389" s="8" t="s">
        <v>57</v>
      </c>
    </row>
    <row r="16390" spans="1:2" ht="12.75">
      <c r="A16390" s="8" t="s">
        <v>12685</v>
      </c>
      <c r="B16390" s="8" t="s">
        <v>55</v>
      </c>
    </row>
    <row r="16391" spans="1:2" ht="12.75">
      <c r="A16391" s="8" t="s">
        <v>12686</v>
      </c>
      <c r="B16391" s="8" t="s">
        <v>55</v>
      </c>
    </row>
    <row r="16392" spans="1:2" ht="12.75">
      <c r="A16392" s="8" t="s">
        <v>12687</v>
      </c>
      <c r="B16392" s="8" t="s">
        <v>55</v>
      </c>
    </row>
    <row r="16393" spans="1:2" ht="12.75">
      <c r="A16393" s="8" t="s">
        <v>12688</v>
      </c>
      <c r="B16393" s="8" t="s">
        <v>55</v>
      </c>
    </row>
    <row r="16394" spans="1:2" ht="12.75">
      <c r="A16394" s="8" t="s">
        <v>14863</v>
      </c>
      <c r="B16394" s="8" t="s">
        <v>55</v>
      </c>
    </row>
    <row r="16395" spans="1:2" ht="12.75">
      <c r="A16395" s="8" t="s">
        <v>14864</v>
      </c>
      <c r="B16395" s="8" t="s">
        <v>55</v>
      </c>
    </row>
    <row r="16396" spans="1:2" ht="12.75">
      <c r="A16396" s="8" t="s">
        <v>14865</v>
      </c>
      <c r="B16396" s="8" t="s">
        <v>55</v>
      </c>
    </row>
    <row r="16397" spans="1:2" ht="12.75">
      <c r="A16397" s="8" t="s">
        <v>14866</v>
      </c>
      <c r="B16397" s="8" t="s">
        <v>57</v>
      </c>
    </row>
    <row r="16398" spans="1:2" ht="12.75">
      <c r="A16398" s="8" t="s">
        <v>10512</v>
      </c>
      <c r="B16398" s="8" t="s">
        <v>55</v>
      </c>
    </row>
    <row r="16399" spans="1:2" ht="12.75">
      <c r="A16399" s="8" t="s">
        <v>10513</v>
      </c>
      <c r="B16399" s="8" t="s">
        <v>57</v>
      </c>
    </row>
    <row r="16400" spans="1:2" ht="12.75">
      <c r="A16400" s="8" t="s">
        <v>10514</v>
      </c>
      <c r="B16400" s="8" t="s">
        <v>55</v>
      </c>
    </row>
    <row r="16401" spans="1:2" ht="12.75">
      <c r="A16401" s="8" t="s">
        <v>10515</v>
      </c>
      <c r="B16401" s="8" t="s">
        <v>55</v>
      </c>
    </row>
    <row r="16402" spans="1:2" ht="12.75">
      <c r="A16402" s="8" t="s">
        <v>10516</v>
      </c>
      <c r="B16402" s="8" t="s">
        <v>34</v>
      </c>
    </row>
    <row r="16403" spans="1:2" ht="12.75">
      <c r="A16403" s="8" t="s">
        <v>10517</v>
      </c>
      <c r="B16403" s="8" t="s">
        <v>55</v>
      </c>
    </row>
    <row r="16404" spans="1:2" ht="12.75">
      <c r="A16404" s="8" t="s">
        <v>10518</v>
      </c>
      <c r="B16404" s="8" t="s">
        <v>55</v>
      </c>
    </row>
    <row r="16405" spans="1:2" ht="12.75">
      <c r="A16405" s="8" t="s">
        <v>10519</v>
      </c>
      <c r="B16405" s="8" t="s">
        <v>55</v>
      </c>
    </row>
    <row r="16406" spans="1:2" ht="12.75">
      <c r="A16406" s="8" t="s">
        <v>12689</v>
      </c>
      <c r="B16406" s="8" t="s">
        <v>55</v>
      </c>
    </row>
    <row r="16407" spans="1:2" ht="12.75">
      <c r="A16407" s="8" t="s">
        <v>12690</v>
      </c>
      <c r="B16407" s="8" t="s">
        <v>55</v>
      </c>
    </row>
    <row r="16408" spans="1:2" ht="12.75">
      <c r="A16408" s="8" t="s">
        <v>12691</v>
      </c>
      <c r="B16408" s="8" t="s">
        <v>55</v>
      </c>
    </row>
    <row r="16409" spans="1:2" ht="12.75">
      <c r="A16409" s="8" t="s">
        <v>12692</v>
      </c>
      <c r="B16409" s="8" t="s">
        <v>55</v>
      </c>
    </row>
    <row r="16410" spans="1:2" ht="12.75">
      <c r="A16410" s="8" t="s">
        <v>12693</v>
      </c>
      <c r="B16410" s="8" t="s">
        <v>55</v>
      </c>
    </row>
    <row r="16411" spans="1:2" ht="12.75">
      <c r="A16411" s="8" t="s">
        <v>12694</v>
      </c>
      <c r="B16411" s="8" t="s">
        <v>55</v>
      </c>
    </row>
    <row r="16412" spans="1:2" ht="12.75">
      <c r="A16412" s="8" t="s">
        <v>12695</v>
      </c>
      <c r="B16412" s="8" t="s">
        <v>55</v>
      </c>
    </row>
    <row r="16413" spans="1:2" ht="12.75">
      <c r="A16413" s="8" t="s">
        <v>12696</v>
      </c>
      <c r="B16413" s="8" t="s">
        <v>55</v>
      </c>
    </row>
    <row r="16414" spans="1:2" ht="12.75">
      <c r="A16414" s="8" t="s">
        <v>12697</v>
      </c>
      <c r="B16414" s="8" t="s">
        <v>55</v>
      </c>
    </row>
    <row r="16415" spans="1:2" ht="12.75">
      <c r="A16415" s="8" t="s">
        <v>12698</v>
      </c>
      <c r="B16415" s="8" t="s">
        <v>34</v>
      </c>
    </row>
    <row r="16416" spans="1:2" ht="12.75">
      <c r="A16416" s="8" t="s">
        <v>12699</v>
      </c>
      <c r="B16416" s="8" t="s">
        <v>55</v>
      </c>
    </row>
    <row r="16417" spans="1:2" ht="12.75">
      <c r="A16417" s="8" t="s">
        <v>12700</v>
      </c>
      <c r="B16417" s="8" t="s">
        <v>55</v>
      </c>
    </row>
    <row r="16418" spans="1:2" ht="12.75">
      <c r="A16418" s="8" t="s">
        <v>12701</v>
      </c>
      <c r="B16418" s="8" t="s">
        <v>55</v>
      </c>
    </row>
    <row r="16419" spans="1:2" ht="12.75">
      <c r="A16419" s="8" t="s">
        <v>12702</v>
      </c>
      <c r="B16419" s="8" t="s">
        <v>55</v>
      </c>
    </row>
    <row r="16420" spans="1:2" ht="12.75">
      <c r="A16420" s="8" t="s">
        <v>12703</v>
      </c>
      <c r="B16420" s="8" t="s">
        <v>55</v>
      </c>
    </row>
    <row r="16421" spans="1:2" ht="12.75">
      <c r="A16421" s="8" t="s">
        <v>12704</v>
      </c>
      <c r="B16421" s="8" t="s">
        <v>34</v>
      </c>
    </row>
    <row r="16422" spans="1:2" ht="12.75">
      <c r="A16422" s="8" t="s">
        <v>12705</v>
      </c>
      <c r="B16422" s="8" t="s">
        <v>55</v>
      </c>
    </row>
    <row r="16423" spans="1:2" ht="12.75">
      <c r="A16423" s="8" t="s">
        <v>12706</v>
      </c>
      <c r="B16423" s="8" t="s">
        <v>34</v>
      </c>
    </row>
    <row r="16424" spans="1:2" ht="12.75">
      <c r="A16424" s="8" t="s">
        <v>12707</v>
      </c>
      <c r="B16424" s="8" t="s">
        <v>34</v>
      </c>
    </row>
    <row r="16425" spans="1:2" ht="12.75">
      <c r="A16425" s="8" t="s">
        <v>12708</v>
      </c>
      <c r="B16425" s="8" t="s">
        <v>34</v>
      </c>
    </row>
    <row r="16426" spans="1:2" ht="12.75">
      <c r="A16426" s="8" t="s">
        <v>12709</v>
      </c>
      <c r="B16426" s="8" t="s">
        <v>55</v>
      </c>
    </row>
    <row r="16427" spans="1:2" ht="12.75">
      <c r="A16427" s="8" t="s">
        <v>12710</v>
      </c>
      <c r="B16427" s="8" t="s">
        <v>55</v>
      </c>
    </row>
    <row r="16428" spans="1:2" ht="12.75">
      <c r="A16428" s="8" t="s">
        <v>12711</v>
      </c>
      <c r="B16428" s="8" t="s">
        <v>34</v>
      </c>
    </row>
    <row r="16429" spans="1:2" ht="12.75">
      <c r="A16429" s="8" t="s">
        <v>12712</v>
      </c>
      <c r="B16429" s="8" t="s">
        <v>55</v>
      </c>
    </row>
    <row r="16430" spans="1:2" ht="12.75">
      <c r="A16430" s="8" t="s">
        <v>12713</v>
      </c>
      <c r="B16430" s="8" t="s">
        <v>57</v>
      </c>
    </row>
    <row r="16431" spans="1:2" ht="12.75">
      <c r="A16431" s="8" t="s">
        <v>12714</v>
      </c>
      <c r="B16431" s="8" t="s">
        <v>55</v>
      </c>
    </row>
    <row r="16432" spans="1:2" ht="12.75">
      <c r="A16432" s="8" t="s">
        <v>12715</v>
      </c>
      <c r="B16432" s="8" t="s">
        <v>55</v>
      </c>
    </row>
    <row r="16433" spans="1:2" ht="12.75">
      <c r="A16433" s="8" t="s">
        <v>12716</v>
      </c>
      <c r="B16433" s="8" t="s">
        <v>55</v>
      </c>
    </row>
    <row r="16434" spans="1:2" ht="12.75">
      <c r="A16434" s="8" t="s">
        <v>12717</v>
      </c>
      <c r="B16434" s="8" t="s">
        <v>55</v>
      </c>
    </row>
    <row r="16435" spans="1:2" ht="12.75">
      <c r="A16435" s="8" t="s">
        <v>12718</v>
      </c>
      <c r="B16435" s="8" t="s">
        <v>55</v>
      </c>
    </row>
    <row r="16436" spans="1:2" ht="12.75">
      <c r="A16436" s="8" t="s">
        <v>12719</v>
      </c>
      <c r="B16436" s="8" t="s">
        <v>55</v>
      </c>
    </row>
    <row r="16437" spans="1:2" ht="12.75">
      <c r="A16437" s="8" t="s">
        <v>12720</v>
      </c>
      <c r="B16437" s="8" t="s">
        <v>55</v>
      </c>
    </row>
    <row r="16438" spans="1:2" ht="12.75">
      <c r="A16438" s="8" t="s">
        <v>12721</v>
      </c>
      <c r="B16438" s="8" t="s">
        <v>55</v>
      </c>
    </row>
    <row r="16439" spans="1:2" ht="12.75">
      <c r="A16439" s="8" t="s">
        <v>12722</v>
      </c>
      <c r="B16439" s="8" t="s">
        <v>55</v>
      </c>
    </row>
    <row r="16440" spans="1:2" ht="12.75">
      <c r="A16440" s="8" t="s">
        <v>12723</v>
      </c>
      <c r="B16440" s="8" t="s">
        <v>55</v>
      </c>
    </row>
    <row r="16441" spans="1:2" ht="12.75">
      <c r="A16441" s="8" t="s">
        <v>12724</v>
      </c>
      <c r="B16441" s="8" t="s">
        <v>55</v>
      </c>
    </row>
    <row r="16442" spans="1:2" ht="12.75">
      <c r="A16442" s="8" t="s">
        <v>14914</v>
      </c>
      <c r="B16442" s="8" t="s">
        <v>57</v>
      </c>
    </row>
    <row r="16443" spans="1:2" ht="12.75">
      <c r="A16443" s="8" t="s">
        <v>14915</v>
      </c>
      <c r="B16443" s="8" t="s">
        <v>55</v>
      </c>
    </row>
    <row r="16444" spans="1:2" ht="12.75">
      <c r="A16444" s="8" t="s">
        <v>14916</v>
      </c>
      <c r="B16444" s="8" t="s">
        <v>55</v>
      </c>
    </row>
    <row r="16445" spans="1:2" ht="12.75">
      <c r="A16445" s="8" t="s">
        <v>14917</v>
      </c>
      <c r="B16445" s="8" t="s">
        <v>34</v>
      </c>
    </row>
    <row r="16446" spans="1:2" ht="12.75">
      <c r="A16446" s="8" t="s">
        <v>14918</v>
      </c>
      <c r="B16446" s="8" t="s">
        <v>55</v>
      </c>
    </row>
    <row r="16447" spans="1:2" ht="12.75">
      <c r="A16447" s="8" t="s">
        <v>14919</v>
      </c>
      <c r="B16447" s="8" t="s">
        <v>55</v>
      </c>
    </row>
    <row r="16448" spans="1:2" ht="12.75">
      <c r="A16448" s="8" t="s">
        <v>14920</v>
      </c>
      <c r="B16448" s="8" t="s">
        <v>55</v>
      </c>
    </row>
    <row r="16449" spans="1:2" ht="12.75">
      <c r="A16449" s="8" t="s">
        <v>14921</v>
      </c>
      <c r="B16449" s="8" t="s">
        <v>34</v>
      </c>
    </row>
    <row r="16450" spans="1:2" ht="12.75">
      <c r="A16450" s="8" t="s">
        <v>14922</v>
      </c>
      <c r="B16450" s="8" t="s">
        <v>55</v>
      </c>
    </row>
    <row r="16451" spans="1:2" ht="12.75">
      <c r="A16451" s="8" t="s">
        <v>14923</v>
      </c>
      <c r="B16451" s="8" t="s">
        <v>57</v>
      </c>
    </row>
    <row r="16452" spans="1:2" ht="12.75">
      <c r="A16452" s="8" t="s">
        <v>17059</v>
      </c>
      <c r="B16452" s="8" t="s">
        <v>55</v>
      </c>
    </row>
    <row r="16453" spans="1:2" ht="12.75">
      <c r="A16453" s="8" t="s">
        <v>17060</v>
      </c>
      <c r="B16453" s="8" t="s">
        <v>57</v>
      </c>
    </row>
    <row r="16454" spans="1:2" ht="12.75">
      <c r="A16454" s="8" t="s">
        <v>17061</v>
      </c>
      <c r="B16454" s="8" t="s">
        <v>55</v>
      </c>
    </row>
    <row r="16455" spans="1:2" ht="12.75">
      <c r="A16455" s="8" t="s">
        <v>17062</v>
      </c>
      <c r="B16455" s="8" t="s">
        <v>55</v>
      </c>
    </row>
    <row r="16456" spans="1:2" ht="12.75">
      <c r="A16456" s="8" t="s">
        <v>17063</v>
      </c>
      <c r="B16456" s="8" t="s">
        <v>55</v>
      </c>
    </row>
    <row r="16457" spans="1:2" ht="12.75">
      <c r="A16457" s="8" t="s">
        <v>17064</v>
      </c>
      <c r="B16457" s="8" t="s">
        <v>55</v>
      </c>
    </row>
    <row r="16458" spans="1:2" ht="12.75">
      <c r="A16458" s="8" t="s">
        <v>17065</v>
      </c>
      <c r="B16458" s="8" t="s">
        <v>55</v>
      </c>
    </row>
    <row r="16459" spans="1:2" ht="12.75">
      <c r="A16459" s="8" t="s">
        <v>17066</v>
      </c>
      <c r="B16459" s="8" t="s">
        <v>34</v>
      </c>
    </row>
    <row r="16460" spans="1:2" ht="12.75">
      <c r="A16460" s="8" t="s">
        <v>17067</v>
      </c>
      <c r="B16460" s="8" t="s">
        <v>55</v>
      </c>
    </row>
    <row r="16461" spans="1:2" ht="12.75">
      <c r="A16461" s="8" t="s">
        <v>17068</v>
      </c>
      <c r="B16461" s="8" t="s">
        <v>55</v>
      </c>
    </row>
    <row r="16462" spans="1:2" ht="12.75">
      <c r="A16462" s="8" t="s">
        <v>17069</v>
      </c>
      <c r="B16462" s="8" t="s">
        <v>55</v>
      </c>
    </row>
    <row r="16463" spans="1:2" ht="12.75">
      <c r="A16463" s="8" t="s">
        <v>17070</v>
      </c>
      <c r="B16463" s="8" t="s">
        <v>57</v>
      </c>
    </row>
    <row r="16464" spans="1:2" ht="12.75">
      <c r="A16464" s="8" t="s">
        <v>17071</v>
      </c>
      <c r="B16464" s="8" t="s">
        <v>55</v>
      </c>
    </row>
    <row r="16465" spans="1:2" ht="12.75">
      <c r="A16465" s="8" t="s">
        <v>17072</v>
      </c>
      <c r="B16465" s="8" t="s">
        <v>55</v>
      </c>
    </row>
    <row r="16466" spans="1:2" ht="12.75">
      <c r="A16466" s="8" t="s">
        <v>17073</v>
      </c>
      <c r="B16466" s="8" t="s">
        <v>55</v>
      </c>
    </row>
    <row r="16467" spans="1:2" ht="12.75">
      <c r="A16467" s="8" t="s">
        <v>17074</v>
      </c>
      <c r="B16467" s="8" t="s">
        <v>55</v>
      </c>
    </row>
    <row r="16468" spans="1:2" ht="12.75">
      <c r="A16468" s="8" t="s">
        <v>17075</v>
      </c>
      <c r="B16468" s="8" t="s">
        <v>55</v>
      </c>
    </row>
    <row r="16469" spans="1:2" ht="12.75">
      <c r="A16469" s="8" t="s">
        <v>17076</v>
      </c>
      <c r="B16469" s="8" t="s">
        <v>34</v>
      </c>
    </row>
    <row r="16470" spans="1:2" ht="12.75">
      <c r="A16470" s="8" t="s">
        <v>17077</v>
      </c>
      <c r="B16470" s="8" t="s">
        <v>55</v>
      </c>
    </row>
    <row r="16471" spans="1:2" ht="12.75">
      <c r="A16471" s="8" t="s">
        <v>19206</v>
      </c>
      <c r="B16471" s="8" t="s">
        <v>55</v>
      </c>
    </row>
    <row r="16472" spans="1:2" ht="12.75">
      <c r="A16472" s="8" t="s">
        <v>19207</v>
      </c>
      <c r="B16472" s="8" t="s">
        <v>55</v>
      </c>
    </row>
    <row r="16473" spans="1:2" ht="12.75">
      <c r="A16473" s="8" t="s">
        <v>19208</v>
      </c>
      <c r="B16473" s="8" t="s">
        <v>34</v>
      </c>
    </row>
    <row r="16474" spans="1:2" ht="12.75">
      <c r="A16474" s="8" t="s">
        <v>19209</v>
      </c>
      <c r="B16474" s="8" t="s">
        <v>34</v>
      </c>
    </row>
    <row r="16475" spans="1:2" ht="12.75">
      <c r="A16475" s="8" t="s">
        <v>19210</v>
      </c>
      <c r="B16475" s="8" t="s">
        <v>55</v>
      </c>
    </row>
    <row r="16476" spans="1:2" ht="12.75">
      <c r="A16476" s="8" t="s">
        <v>19211</v>
      </c>
      <c r="B16476" s="8" t="s">
        <v>55</v>
      </c>
    </row>
    <row r="16477" spans="1:2" ht="12.75">
      <c r="A16477" s="8" t="s">
        <v>19212</v>
      </c>
      <c r="B16477" s="8" t="s">
        <v>55</v>
      </c>
    </row>
    <row r="16478" spans="1:2" ht="12.75">
      <c r="A16478" s="8" t="s">
        <v>19213</v>
      </c>
      <c r="B16478" s="8" t="s">
        <v>55</v>
      </c>
    </row>
    <row r="16479" spans="1:2" ht="12.75">
      <c r="A16479" s="8" t="s">
        <v>19214</v>
      </c>
      <c r="B16479" s="8" t="s">
        <v>55</v>
      </c>
    </row>
    <row r="16480" spans="1:2" ht="12.75">
      <c r="A16480" s="8" t="s">
        <v>19215</v>
      </c>
      <c r="B16480" s="8" t="s">
        <v>55</v>
      </c>
    </row>
    <row r="16481" spans="1:2" ht="12.75">
      <c r="A16481" s="8" t="s">
        <v>19216</v>
      </c>
      <c r="B16481" s="8" t="s">
        <v>55</v>
      </c>
    </row>
    <row r="16482" spans="1:2" ht="12.75">
      <c r="A16482" s="8" t="s">
        <v>19217</v>
      </c>
      <c r="B16482" s="8" t="s">
        <v>55</v>
      </c>
    </row>
    <row r="16483" spans="1:2" ht="12.75">
      <c r="A16483" s="8" t="s">
        <v>19218</v>
      </c>
      <c r="B16483" s="8" t="s">
        <v>55</v>
      </c>
    </row>
    <row r="16484" spans="1:2" ht="12.75">
      <c r="A16484" s="8" t="s">
        <v>21275</v>
      </c>
      <c r="B16484" s="8" t="s">
        <v>55</v>
      </c>
    </row>
    <row r="16485" spans="1:2" ht="12.75">
      <c r="A16485" s="8" t="s">
        <v>21276</v>
      </c>
      <c r="B16485" s="8" t="s">
        <v>55</v>
      </c>
    </row>
    <row r="16486" spans="1:2" ht="12.75">
      <c r="A16486" s="8" t="s">
        <v>21277</v>
      </c>
      <c r="B16486" s="8" t="s">
        <v>57</v>
      </c>
    </row>
    <row r="16487" spans="1:2" ht="12.75">
      <c r="A16487" s="8" t="s">
        <v>21278</v>
      </c>
      <c r="B16487" s="8" t="s">
        <v>55</v>
      </c>
    </row>
    <row r="16488" spans="1:2" ht="12.75">
      <c r="A16488" s="8" t="s">
        <v>21279</v>
      </c>
      <c r="B16488" s="8" t="s">
        <v>55</v>
      </c>
    </row>
    <row r="16489" spans="1:2" ht="12.75">
      <c r="A16489" s="8" t="s">
        <v>21280</v>
      </c>
      <c r="B16489" s="8" t="s">
        <v>55</v>
      </c>
    </row>
    <row r="16490" spans="1:2" ht="12.75">
      <c r="A16490" s="8" t="s">
        <v>19223</v>
      </c>
      <c r="B16490" s="8" t="s">
        <v>55</v>
      </c>
    </row>
    <row r="16491" spans="1:2" ht="12.75">
      <c r="A16491" s="8" t="s">
        <v>19224</v>
      </c>
      <c r="B16491" s="8" t="s">
        <v>34</v>
      </c>
    </row>
    <row r="16492" spans="1:2" ht="12.75">
      <c r="A16492" s="8" t="s">
        <v>19225</v>
      </c>
      <c r="B16492" s="8" t="s">
        <v>55</v>
      </c>
    </row>
    <row r="16493" spans="1:2" ht="12.75">
      <c r="A16493" s="8" t="s">
        <v>19226</v>
      </c>
      <c r="B16493" s="8" t="s">
        <v>55</v>
      </c>
    </row>
    <row r="16494" spans="1:2" ht="12.75">
      <c r="A16494" s="8" t="s">
        <v>19227</v>
      </c>
      <c r="B16494" s="8" t="s">
        <v>55</v>
      </c>
    </row>
    <row r="16495" spans="1:2" ht="12.75">
      <c r="A16495" s="8" t="s">
        <v>19228</v>
      </c>
      <c r="B16495" s="8" t="s">
        <v>55</v>
      </c>
    </row>
    <row r="16496" spans="1:2" ht="12.75">
      <c r="A16496" s="8" t="s">
        <v>19229</v>
      </c>
      <c r="B16496" s="8" t="s">
        <v>57</v>
      </c>
    </row>
    <row r="16497" spans="1:2" ht="12.75">
      <c r="A16497" s="8" t="s">
        <v>19230</v>
      </c>
      <c r="B16497" s="8" t="s">
        <v>66</v>
      </c>
    </row>
    <row r="16498" spans="1:2" ht="12.75">
      <c r="A16498" s="8" t="s">
        <v>19231</v>
      </c>
      <c r="B16498" s="8" t="s">
        <v>58</v>
      </c>
    </row>
    <row r="16499" spans="1:2" ht="12.75">
      <c r="A16499" s="8" t="s">
        <v>19232</v>
      </c>
      <c r="B16499" s="8" t="s">
        <v>58</v>
      </c>
    </row>
    <row r="16500" spans="1:2" ht="12.75">
      <c r="A16500" s="8" t="s">
        <v>19233</v>
      </c>
      <c r="B16500" s="8" t="s">
        <v>58</v>
      </c>
    </row>
    <row r="16501" spans="1:2" ht="12.75">
      <c r="A16501" s="8" t="s">
        <v>19234</v>
      </c>
      <c r="B16501" s="8" t="s">
        <v>9</v>
      </c>
    </row>
    <row r="16502" spans="1:2" ht="12.75">
      <c r="A16502" s="8" t="s">
        <v>19235</v>
      </c>
      <c r="B16502" s="8" t="s">
        <v>9</v>
      </c>
    </row>
    <row r="16503" spans="1:2" ht="12.75">
      <c r="A16503" s="8" t="s">
        <v>14957</v>
      </c>
      <c r="B16503" s="8" t="s">
        <v>58</v>
      </c>
    </row>
    <row r="16504" spans="1:2" ht="12.75">
      <c r="A16504" s="8" t="s">
        <v>14958</v>
      </c>
      <c r="B16504" s="8" t="s">
        <v>9</v>
      </c>
    </row>
    <row r="16505" spans="1:2" ht="12.75">
      <c r="A16505" s="8" t="s">
        <v>14959</v>
      </c>
      <c r="B16505" s="8" t="s">
        <v>66</v>
      </c>
    </row>
    <row r="16506" spans="1:2" ht="12.75">
      <c r="A16506" s="8" t="s">
        <v>14960</v>
      </c>
      <c r="B16506" s="8" t="s">
        <v>58</v>
      </c>
    </row>
    <row r="16507" spans="1:2" ht="12.75">
      <c r="A16507" s="8" t="s">
        <v>14961</v>
      </c>
      <c r="B16507" s="8" t="s">
        <v>66</v>
      </c>
    </row>
    <row r="16508" spans="1:2" ht="12.75">
      <c r="A16508" s="8" t="s">
        <v>14962</v>
      </c>
      <c r="B16508" s="8" t="s">
        <v>58</v>
      </c>
    </row>
    <row r="16509" spans="1:2" ht="12.75">
      <c r="A16509" s="8" t="s">
        <v>17105</v>
      </c>
      <c r="B16509" s="8" t="s">
        <v>66</v>
      </c>
    </row>
    <row r="16510" spans="1:2" ht="12.75">
      <c r="A16510" s="8" t="s">
        <v>17106</v>
      </c>
      <c r="B16510" s="8" t="s">
        <v>57</v>
      </c>
    </row>
    <row r="16511" spans="1:2" ht="12.75">
      <c r="A16511" s="8" t="s">
        <v>17107</v>
      </c>
      <c r="B16511" s="8" t="s">
        <v>58</v>
      </c>
    </row>
    <row r="16512" spans="1:2" ht="12.75">
      <c r="A16512" s="8" t="s">
        <v>17108</v>
      </c>
      <c r="B16512" s="8" t="s">
        <v>57</v>
      </c>
    </row>
    <row r="16513" spans="1:2" ht="12.75">
      <c r="A16513" s="8" t="s">
        <v>17109</v>
      </c>
      <c r="B16513" s="8" t="s">
        <v>57</v>
      </c>
    </row>
    <row r="16514" spans="1:2" ht="12.75">
      <c r="A16514" s="8" t="s">
        <v>17110</v>
      </c>
      <c r="B16514" s="8" t="s">
        <v>9</v>
      </c>
    </row>
    <row r="16515" spans="1:2" ht="12.75">
      <c r="A16515" s="8" t="s">
        <v>17111</v>
      </c>
      <c r="B16515" s="8" t="s">
        <v>57</v>
      </c>
    </row>
    <row r="16516" spans="1:2" ht="12.75">
      <c r="A16516" s="8" t="s">
        <v>17112</v>
      </c>
      <c r="B16516" s="8" t="s">
        <v>9</v>
      </c>
    </row>
    <row r="16517" spans="1:2" ht="12.75">
      <c r="A16517" s="8" t="s">
        <v>17113</v>
      </c>
      <c r="B16517" s="8" t="s">
        <v>66</v>
      </c>
    </row>
    <row r="16518" spans="1:2" ht="12.75">
      <c r="A16518" s="8" t="s">
        <v>17114</v>
      </c>
      <c r="B16518" s="8" t="s">
        <v>66</v>
      </c>
    </row>
    <row r="16519" spans="1:2" ht="12.75">
      <c r="A16519" s="8" t="s">
        <v>25209</v>
      </c>
      <c r="B16519" s="8" t="s">
        <v>9</v>
      </c>
    </row>
    <row r="16520" spans="1:2" ht="12.75">
      <c r="A16520" s="8" t="s">
        <v>17115</v>
      </c>
      <c r="B16520" s="8" t="s">
        <v>58</v>
      </c>
    </row>
    <row r="16521" spans="1:2" ht="12.75">
      <c r="A16521" s="8" t="s">
        <v>17116</v>
      </c>
      <c r="B16521" s="8" t="s">
        <v>66</v>
      </c>
    </row>
    <row r="16522" spans="1:2" ht="12.75">
      <c r="A16522" s="8" t="s">
        <v>17117</v>
      </c>
      <c r="B16522" s="8" t="s">
        <v>57</v>
      </c>
    </row>
    <row r="16523" spans="1:2" ht="12.75">
      <c r="A16523" s="8" t="s">
        <v>17118</v>
      </c>
      <c r="B16523" s="8" t="s">
        <v>66</v>
      </c>
    </row>
    <row r="16524" spans="1:2" ht="12.75">
      <c r="A16524" s="8" t="s">
        <v>17119</v>
      </c>
      <c r="B16524" s="8" t="s">
        <v>66</v>
      </c>
    </row>
    <row r="16525" spans="1:2" ht="12.75">
      <c r="A16525" s="8" t="s">
        <v>17120</v>
      </c>
      <c r="B16525" s="8" t="s">
        <v>66</v>
      </c>
    </row>
    <row r="16526" spans="1:2" ht="12.75">
      <c r="A16526" s="8" t="s">
        <v>17121</v>
      </c>
      <c r="B16526" s="8" t="s">
        <v>9</v>
      </c>
    </row>
    <row r="16527" spans="1:2" ht="12.75">
      <c r="A16527" s="8" t="s">
        <v>17122</v>
      </c>
      <c r="B16527" s="8" t="s">
        <v>9</v>
      </c>
    </row>
    <row r="16528" spans="1:2" ht="12.75">
      <c r="A16528" s="8" t="s">
        <v>17123</v>
      </c>
      <c r="B16528" s="8" t="s">
        <v>9</v>
      </c>
    </row>
    <row r="16529" spans="1:2" ht="12.75">
      <c r="A16529" s="8" t="s">
        <v>17124</v>
      </c>
      <c r="B16529" s="8" t="s">
        <v>66</v>
      </c>
    </row>
    <row r="16530" spans="1:2" ht="12.75">
      <c r="A16530" s="8" t="s">
        <v>17125</v>
      </c>
      <c r="B16530" s="8" t="s">
        <v>58</v>
      </c>
    </row>
    <row r="16531" spans="1:2" ht="12.75">
      <c r="A16531" s="8" t="s">
        <v>17126</v>
      </c>
      <c r="B16531" s="8" t="s">
        <v>66</v>
      </c>
    </row>
    <row r="16532" spans="1:2" ht="12.75">
      <c r="A16532" s="8" t="s">
        <v>17127</v>
      </c>
      <c r="B16532" s="8" t="s">
        <v>9</v>
      </c>
    </row>
    <row r="16533" spans="1:2" ht="12.75">
      <c r="A16533" s="8" t="s">
        <v>17128</v>
      </c>
      <c r="B16533" s="8" t="s">
        <v>66</v>
      </c>
    </row>
    <row r="16534" spans="1:2" ht="12.75">
      <c r="A16534" s="8" t="s">
        <v>17129</v>
      </c>
      <c r="B16534" s="8" t="s">
        <v>66</v>
      </c>
    </row>
    <row r="16535" spans="1:2" ht="12.75">
      <c r="A16535" s="8" t="s">
        <v>17130</v>
      </c>
      <c r="B16535" s="8" t="s">
        <v>9</v>
      </c>
    </row>
    <row r="16536" spans="1:2" ht="12.75">
      <c r="A16536" s="8" t="s">
        <v>17131</v>
      </c>
      <c r="B16536" s="8" t="s">
        <v>66</v>
      </c>
    </row>
    <row r="16537" spans="1:2" ht="12.75">
      <c r="A16537" s="8" t="s">
        <v>17132</v>
      </c>
      <c r="B16537" s="8" t="s">
        <v>66</v>
      </c>
    </row>
    <row r="16538" spans="1:2" ht="12.75">
      <c r="A16538" s="8" t="s">
        <v>17133</v>
      </c>
      <c r="B16538" s="8" t="s">
        <v>9</v>
      </c>
    </row>
    <row r="16539" spans="1:2" ht="12.75">
      <c r="A16539" s="8" t="s">
        <v>17134</v>
      </c>
      <c r="B16539" s="8" t="s">
        <v>66</v>
      </c>
    </row>
    <row r="16540" spans="1:2" ht="12.75">
      <c r="A16540" s="8" t="s">
        <v>17135</v>
      </c>
      <c r="B16540" s="8" t="s">
        <v>66</v>
      </c>
    </row>
    <row r="16541" spans="1:2" ht="12.75">
      <c r="A16541" s="8" t="s">
        <v>17136</v>
      </c>
      <c r="B16541" s="8" t="s">
        <v>57</v>
      </c>
    </row>
    <row r="16542" spans="1:2" ht="12.75">
      <c r="A16542" s="8" t="s">
        <v>17137</v>
      </c>
      <c r="B16542" s="8" t="s">
        <v>58</v>
      </c>
    </row>
    <row r="16543" spans="1:2" ht="12.75">
      <c r="A16543" s="8" t="s">
        <v>17138</v>
      </c>
      <c r="B16543" s="8" t="s">
        <v>58</v>
      </c>
    </row>
    <row r="16544" spans="1:2" ht="12.75">
      <c r="A16544" s="8" t="s">
        <v>17139</v>
      </c>
      <c r="B16544" s="8" t="s">
        <v>57</v>
      </c>
    </row>
    <row r="16545" spans="1:2" ht="12.75">
      <c r="A16545" s="8" t="s">
        <v>17140</v>
      </c>
      <c r="B16545" s="8" t="s">
        <v>9</v>
      </c>
    </row>
    <row r="16546" spans="1:2" ht="12.75">
      <c r="A16546" s="8" t="s">
        <v>17141</v>
      </c>
      <c r="B16546" s="8" t="s">
        <v>58</v>
      </c>
    </row>
    <row r="16547" spans="1:2" ht="12.75">
      <c r="A16547" s="8" t="s">
        <v>17142</v>
      </c>
      <c r="B16547" s="8" t="s">
        <v>58</v>
      </c>
    </row>
    <row r="16548" spans="1:2" ht="12.75">
      <c r="A16548" s="8" t="s">
        <v>17143</v>
      </c>
      <c r="B16548" s="8" t="s">
        <v>9</v>
      </c>
    </row>
    <row r="16549" spans="1:2" ht="12.75">
      <c r="A16549" s="8" t="s">
        <v>17144</v>
      </c>
      <c r="B16549" s="8" t="s">
        <v>9</v>
      </c>
    </row>
    <row r="16550" spans="1:2" ht="12.75">
      <c r="A16550" s="8" t="s">
        <v>17145</v>
      </c>
      <c r="B16550" s="8" t="s">
        <v>66</v>
      </c>
    </row>
    <row r="16551" spans="1:2" ht="12.75">
      <c r="A16551" s="8" t="s">
        <v>17146</v>
      </c>
      <c r="B16551" s="8" t="s">
        <v>66</v>
      </c>
    </row>
    <row r="16552" spans="1:2" ht="12.75">
      <c r="A16552" s="8" t="s">
        <v>17147</v>
      </c>
      <c r="B16552" s="8" t="s">
        <v>66</v>
      </c>
    </row>
    <row r="16553" spans="1:2" ht="12.75">
      <c r="A16553" s="8" t="s">
        <v>17148</v>
      </c>
      <c r="B16553" s="8" t="s">
        <v>9</v>
      </c>
    </row>
    <row r="16554" spans="1:2" ht="12.75">
      <c r="A16554" s="8" t="s">
        <v>17149</v>
      </c>
      <c r="B16554" s="8" t="s">
        <v>66</v>
      </c>
    </row>
    <row r="16555" spans="1:2" ht="12.75">
      <c r="A16555" s="8" t="s">
        <v>17150</v>
      </c>
      <c r="B16555" s="8" t="s">
        <v>9</v>
      </c>
    </row>
    <row r="16556" spans="1:2" ht="12.75">
      <c r="A16556" s="8" t="s">
        <v>17151</v>
      </c>
      <c r="B16556" s="8" t="s">
        <v>9</v>
      </c>
    </row>
    <row r="16557" spans="1:2" ht="12.75">
      <c r="A16557" s="8" t="s">
        <v>17152</v>
      </c>
      <c r="B16557" s="8" t="s">
        <v>58</v>
      </c>
    </row>
    <row r="16558" spans="1:2" ht="12.75">
      <c r="A16558" s="8" t="s">
        <v>17153</v>
      </c>
      <c r="B16558" s="8" t="s">
        <v>9</v>
      </c>
    </row>
    <row r="16559" spans="1:2" ht="12.75">
      <c r="A16559" s="8" t="s">
        <v>17154</v>
      </c>
      <c r="B16559" s="8" t="s">
        <v>66</v>
      </c>
    </row>
    <row r="16560" spans="1:2" ht="12.75">
      <c r="A16560" s="8" t="s">
        <v>17155</v>
      </c>
      <c r="B16560" s="8" t="s">
        <v>9</v>
      </c>
    </row>
    <row r="16561" spans="1:2" ht="12.75">
      <c r="A16561" s="8" t="s">
        <v>17156</v>
      </c>
      <c r="B16561" s="8" t="s">
        <v>66</v>
      </c>
    </row>
    <row r="16562" spans="1:2" ht="12.75">
      <c r="A16562" s="8" t="s">
        <v>17157</v>
      </c>
      <c r="B16562" s="8" t="s">
        <v>57</v>
      </c>
    </row>
    <row r="16563" spans="1:2" ht="12.75">
      <c r="A16563" s="8" t="s">
        <v>17158</v>
      </c>
      <c r="B16563" s="8" t="s">
        <v>66</v>
      </c>
    </row>
    <row r="16564" spans="1:2" ht="12.75">
      <c r="A16564" s="8" t="s">
        <v>17159</v>
      </c>
      <c r="B16564" s="8" t="s">
        <v>9</v>
      </c>
    </row>
    <row r="16565" spans="1:2" ht="12.75">
      <c r="A16565" s="8" t="s">
        <v>17160</v>
      </c>
      <c r="B16565" s="8" t="s">
        <v>9</v>
      </c>
    </row>
    <row r="16566" spans="1:2" ht="12.75">
      <c r="A16566" s="8" t="s">
        <v>17161</v>
      </c>
      <c r="B16566" s="8" t="s">
        <v>58</v>
      </c>
    </row>
    <row r="16567" spans="1:2" ht="12.75">
      <c r="A16567" s="8" t="s">
        <v>17162</v>
      </c>
      <c r="B16567" s="8" t="s">
        <v>9</v>
      </c>
    </row>
    <row r="16568" spans="1:2" ht="12.75">
      <c r="A16568" s="8" t="s">
        <v>17163</v>
      </c>
      <c r="B16568" s="8" t="s">
        <v>58</v>
      </c>
    </row>
    <row r="16569" spans="1:2" ht="12.75">
      <c r="A16569" s="8" t="s">
        <v>17164</v>
      </c>
      <c r="B16569" s="8" t="s">
        <v>66</v>
      </c>
    </row>
    <row r="16570" spans="1:2" ht="12.75">
      <c r="A16570" s="8" t="s">
        <v>17165</v>
      </c>
      <c r="B16570" s="8" t="s">
        <v>58</v>
      </c>
    </row>
    <row r="16571" spans="1:2" ht="12.75">
      <c r="A16571" s="8" t="s">
        <v>17166</v>
      </c>
      <c r="B16571" s="8" t="s">
        <v>9</v>
      </c>
    </row>
    <row r="16572" spans="1:2" ht="12.75">
      <c r="A16572" s="8" t="s">
        <v>17167</v>
      </c>
      <c r="B16572" s="8" t="s">
        <v>9</v>
      </c>
    </row>
    <row r="16573" spans="1:2" ht="12.75">
      <c r="A16573" s="8" t="s">
        <v>17168</v>
      </c>
      <c r="B16573" s="8" t="s">
        <v>9</v>
      </c>
    </row>
    <row r="16574" spans="1:2" ht="12.75">
      <c r="A16574" s="8" t="s">
        <v>17169</v>
      </c>
      <c r="B16574" s="8" t="s">
        <v>9</v>
      </c>
    </row>
    <row r="16575" spans="1:2" ht="12.75">
      <c r="A16575" s="8" t="s">
        <v>17170</v>
      </c>
      <c r="B16575" s="8" t="s">
        <v>66</v>
      </c>
    </row>
    <row r="16576" spans="1:2" ht="12.75">
      <c r="A16576" s="8" t="s">
        <v>17171</v>
      </c>
      <c r="B16576" s="8" t="s">
        <v>66</v>
      </c>
    </row>
    <row r="16577" spans="1:2" ht="12.75">
      <c r="A16577" s="8" t="s">
        <v>17172</v>
      </c>
      <c r="B16577" s="8" t="s">
        <v>9</v>
      </c>
    </row>
    <row r="16578" spans="1:2" ht="12.75">
      <c r="A16578" s="8" t="s">
        <v>17173</v>
      </c>
      <c r="B16578" s="8" t="s">
        <v>66</v>
      </c>
    </row>
    <row r="16579" spans="1:2" ht="12.75">
      <c r="A16579" s="8" t="s">
        <v>17174</v>
      </c>
      <c r="B16579" s="8" t="s">
        <v>58</v>
      </c>
    </row>
    <row r="16580" spans="1:2" ht="12.75">
      <c r="A16580" s="8" t="s">
        <v>17175</v>
      </c>
      <c r="B16580" s="8" t="s">
        <v>58</v>
      </c>
    </row>
    <row r="16581" spans="1:2" ht="12.75">
      <c r="A16581" s="8" t="s">
        <v>17176</v>
      </c>
      <c r="B16581" s="8" t="s">
        <v>58</v>
      </c>
    </row>
    <row r="16582" spans="1:2" ht="12.75">
      <c r="A16582" s="8" t="s">
        <v>17177</v>
      </c>
      <c r="B16582" s="8" t="s">
        <v>58</v>
      </c>
    </row>
    <row r="16583" spans="1:2" ht="12.75">
      <c r="A16583" s="8" t="s">
        <v>15029</v>
      </c>
      <c r="B16583" s="8" t="s">
        <v>58</v>
      </c>
    </row>
    <row r="16584" spans="1:2" ht="12.75">
      <c r="A16584" s="8" t="s">
        <v>15030</v>
      </c>
      <c r="B16584" s="8" t="s">
        <v>58</v>
      </c>
    </row>
    <row r="16585" spans="1:2" ht="12.75">
      <c r="A16585" s="8" t="s">
        <v>15031</v>
      </c>
      <c r="B16585" s="8" t="s">
        <v>66</v>
      </c>
    </row>
    <row r="16586" spans="1:2" ht="12.75">
      <c r="A16586" s="8" t="s">
        <v>15032</v>
      </c>
      <c r="B16586" s="8" t="s">
        <v>66</v>
      </c>
    </row>
    <row r="16587" spans="1:2" ht="12.75">
      <c r="A16587" s="8" t="s">
        <v>15033</v>
      </c>
      <c r="B16587" s="8" t="s">
        <v>58</v>
      </c>
    </row>
    <row r="16588" spans="1:2" ht="12.75">
      <c r="A16588" s="8" t="s">
        <v>15034</v>
      </c>
      <c r="B16588" s="8" t="s">
        <v>57</v>
      </c>
    </row>
    <row r="16589" spans="1:2" ht="12.75">
      <c r="A16589" s="8" t="s">
        <v>15035</v>
      </c>
      <c r="B16589" s="8" t="s">
        <v>58</v>
      </c>
    </row>
    <row r="16590" spans="1:2" ht="12.75">
      <c r="A16590" s="8" t="s">
        <v>15036</v>
      </c>
      <c r="B16590" s="8" t="s">
        <v>57</v>
      </c>
    </row>
    <row r="16591" spans="1:2" ht="12.75">
      <c r="A16591" s="8" t="s">
        <v>15037</v>
      </c>
      <c r="B16591" s="8" t="s">
        <v>9</v>
      </c>
    </row>
    <row r="16592" spans="1:2" ht="12.75">
      <c r="A16592" s="8" t="s">
        <v>15038</v>
      </c>
      <c r="B16592" s="8" t="s">
        <v>9</v>
      </c>
    </row>
    <row r="16593" spans="1:2" ht="12.75">
      <c r="A16593" s="8" t="s">
        <v>15039</v>
      </c>
      <c r="B16593" s="8" t="s">
        <v>1374</v>
      </c>
    </row>
    <row r="16594" spans="1:2" ht="12.75">
      <c r="A16594" s="8" t="s">
        <v>15040</v>
      </c>
      <c r="B16594" s="8" t="s">
        <v>9</v>
      </c>
    </row>
    <row r="16595" spans="1:2" ht="12.75">
      <c r="A16595" s="8" t="s">
        <v>15041</v>
      </c>
      <c r="B16595" s="8" t="s">
        <v>9</v>
      </c>
    </row>
    <row r="16596" spans="1:2" ht="12.75">
      <c r="A16596" s="8" t="s">
        <v>15042</v>
      </c>
      <c r="B16596" s="8" t="s">
        <v>9</v>
      </c>
    </row>
    <row r="16597" spans="1:2" ht="12.75">
      <c r="A16597" s="8" t="s">
        <v>15043</v>
      </c>
      <c r="B16597" s="8" t="s">
        <v>9</v>
      </c>
    </row>
    <row r="16598" spans="1:2" ht="12.75">
      <c r="A16598" s="8" t="s">
        <v>15044</v>
      </c>
      <c r="B16598" s="8" t="s">
        <v>9</v>
      </c>
    </row>
    <row r="16599" spans="1:2" ht="12.75">
      <c r="A16599" s="8" t="s">
        <v>15045</v>
      </c>
      <c r="B16599" s="8" t="s">
        <v>57</v>
      </c>
    </row>
    <row r="16600" spans="1:2" ht="12.75">
      <c r="A16600" s="8" t="s">
        <v>15046</v>
      </c>
      <c r="B16600" s="8" t="s">
        <v>9</v>
      </c>
    </row>
    <row r="16601" spans="1:2" ht="12.75">
      <c r="A16601" s="8" t="s">
        <v>15047</v>
      </c>
      <c r="B16601" s="8" t="s">
        <v>9</v>
      </c>
    </row>
    <row r="16602" spans="1:2" ht="12.75">
      <c r="A16602" s="8" t="s">
        <v>15048</v>
      </c>
      <c r="B16602" s="8" t="s">
        <v>9</v>
      </c>
    </row>
    <row r="16603" spans="1:2" ht="12.75">
      <c r="A16603" s="8" t="s">
        <v>17222</v>
      </c>
      <c r="B16603" s="8" t="s">
        <v>9</v>
      </c>
    </row>
    <row r="16604" spans="1:2" ht="12.75">
      <c r="A16604" s="8" t="s">
        <v>17223</v>
      </c>
      <c r="B16604" s="8" t="s">
        <v>9</v>
      </c>
    </row>
    <row r="16605" spans="1:2" ht="12.75">
      <c r="A16605" s="8" t="s">
        <v>17224</v>
      </c>
      <c r="B16605" s="8" t="s">
        <v>9</v>
      </c>
    </row>
    <row r="16606" spans="1:2" ht="12.75">
      <c r="A16606" s="8" t="s">
        <v>17225</v>
      </c>
      <c r="B16606" s="8" t="s">
        <v>9</v>
      </c>
    </row>
    <row r="16607" spans="1:2" ht="12.75">
      <c r="A16607" s="8" t="s">
        <v>17226</v>
      </c>
      <c r="B16607" s="8" t="s">
        <v>9</v>
      </c>
    </row>
    <row r="16608" spans="1:2" ht="12.75">
      <c r="A16608" s="8" t="s">
        <v>17227</v>
      </c>
      <c r="B16608" s="8" t="s">
        <v>9</v>
      </c>
    </row>
    <row r="16609" spans="1:2" ht="12.75">
      <c r="A16609" s="8" t="s">
        <v>17228</v>
      </c>
      <c r="B16609" s="8" t="s">
        <v>57</v>
      </c>
    </row>
    <row r="16610" spans="1:2" ht="12.75">
      <c r="A16610" s="8" t="s">
        <v>17229</v>
      </c>
      <c r="B16610" s="8" t="s">
        <v>9</v>
      </c>
    </row>
    <row r="16611" spans="1:2" ht="12.75">
      <c r="A16611" s="8" t="s">
        <v>17230</v>
      </c>
      <c r="B16611" s="8" t="s">
        <v>57</v>
      </c>
    </row>
    <row r="16612" spans="1:2" ht="12.75">
      <c r="A16612" s="8" t="s">
        <v>17231</v>
      </c>
      <c r="B16612" s="8" t="s">
        <v>57</v>
      </c>
    </row>
    <row r="16613" spans="1:2" ht="12.75">
      <c r="A16613" s="8" t="s">
        <v>17232</v>
      </c>
      <c r="B16613" s="8" t="s">
        <v>9</v>
      </c>
    </row>
    <row r="16614" spans="1:2" ht="12.75">
      <c r="A16614" s="8" t="s">
        <v>17233</v>
      </c>
      <c r="B16614" s="8" t="s">
        <v>9</v>
      </c>
    </row>
    <row r="16615" spans="1:2" ht="12.75">
      <c r="A16615" s="8" t="s">
        <v>17234</v>
      </c>
      <c r="B16615" s="8" t="s">
        <v>9</v>
      </c>
    </row>
    <row r="16616" spans="1:2" ht="12.75">
      <c r="A16616" s="8" t="s">
        <v>17235</v>
      </c>
      <c r="B16616" s="8" t="s">
        <v>9</v>
      </c>
    </row>
    <row r="16617" spans="1:2" ht="12.75">
      <c r="A16617" s="8" t="s">
        <v>17236</v>
      </c>
      <c r="B16617" s="8" t="s">
        <v>9</v>
      </c>
    </row>
    <row r="16618" spans="1:2" ht="12.75">
      <c r="A16618" s="8" t="s">
        <v>17237</v>
      </c>
      <c r="B16618" s="8" t="s">
        <v>9</v>
      </c>
    </row>
    <row r="16619" spans="1:2" ht="12.75">
      <c r="A16619" s="8" t="s">
        <v>17238</v>
      </c>
      <c r="B16619" s="8" t="s">
        <v>9</v>
      </c>
    </row>
    <row r="16620" spans="1:2" ht="12.75">
      <c r="A16620" s="8" t="s">
        <v>17239</v>
      </c>
      <c r="B16620" s="8" t="s">
        <v>9</v>
      </c>
    </row>
    <row r="16621" spans="1:2" ht="12.75">
      <c r="A16621" s="8" t="s">
        <v>17240</v>
      </c>
      <c r="B16621" s="8" t="s">
        <v>9</v>
      </c>
    </row>
    <row r="16622" spans="1:2" ht="12.75">
      <c r="A16622" s="8" t="s">
        <v>17241</v>
      </c>
      <c r="B16622" s="8" t="s">
        <v>9</v>
      </c>
    </row>
    <row r="16623" spans="1:2" ht="12.75">
      <c r="A16623" s="8" t="s">
        <v>17242</v>
      </c>
      <c r="B16623" s="8" t="s">
        <v>57</v>
      </c>
    </row>
    <row r="16624" spans="1:2" ht="12.75">
      <c r="A16624" s="8" t="s">
        <v>17243</v>
      </c>
      <c r="B16624" s="8" t="s">
        <v>9</v>
      </c>
    </row>
    <row r="16625" spans="1:2" ht="12.75">
      <c r="A16625" s="8" t="s">
        <v>17244</v>
      </c>
      <c r="B16625" s="8" t="s">
        <v>9</v>
      </c>
    </row>
    <row r="16626" spans="1:2" ht="12.75">
      <c r="A16626" s="8" t="s">
        <v>17245</v>
      </c>
      <c r="B16626" s="8" t="s">
        <v>57</v>
      </c>
    </row>
    <row r="16627" spans="1:2" ht="12.75">
      <c r="A16627" s="8" t="s">
        <v>17246</v>
      </c>
      <c r="B16627" s="8" t="s">
        <v>9</v>
      </c>
    </row>
    <row r="16628" spans="1:2" ht="12.75">
      <c r="A16628" s="8" t="s">
        <v>17247</v>
      </c>
      <c r="B16628" s="8" t="s">
        <v>9</v>
      </c>
    </row>
    <row r="16629" spans="1:2" ht="12.75">
      <c r="A16629" s="8" t="s">
        <v>17248</v>
      </c>
      <c r="B16629" s="8" t="s">
        <v>9</v>
      </c>
    </row>
    <row r="16630" spans="1:2" ht="12.75">
      <c r="A16630" s="8" t="s">
        <v>15117</v>
      </c>
      <c r="B16630" s="8" t="s">
        <v>57</v>
      </c>
    </row>
    <row r="16631" spans="1:2" ht="12.75">
      <c r="A16631" s="8" t="s">
        <v>15118</v>
      </c>
      <c r="B16631" s="8" t="s">
        <v>9</v>
      </c>
    </row>
    <row r="16632" spans="1:2" ht="12.75">
      <c r="A16632" s="8" t="s">
        <v>15119</v>
      </c>
      <c r="B16632" s="8" t="s">
        <v>9</v>
      </c>
    </row>
    <row r="16633" spans="1:2" ht="12.75">
      <c r="A16633" s="8" t="s">
        <v>15120</v>
      </c>
      <c r="B16633" s="8" t="s">
        <v>9</v>
      </c>
    </row>
    <row r="16634" spans="1:2" ht="12.75">
      <c r="A16634" s="8" t="s">
        <v>15121</v>
      </c>
      <c r="B16634" s="8" t="s">
        <v>9</v>
      </c>
    </row>
    <row r="16635" spans="1:2" ht="12.75">
      <c r="A16635" s="8" t="s">
        <v>15122</v>
      </c>
      <c r="B16635" s="8" t="s">
        <v>57</v>
      </c>
    </row>
    <row r="16636" spans="1:2" ht="12.75">
      <c r="A16636" s="8" t="s">
        <v>15123</v>
      </c>
      <c r="B16636" s="8" t="s">
        <v>9</v>
      </c>
    </row>
    <row r="16637" spans="1:2" ht="12.75">
      <c r="A16637" s="8" t="s">
        <v>15124</v>
      </c>
      <c r="B16637" s="8" t="s">
        <v>9</v>
      </c>
    </row>
    <row r="16638" spans="1:2" ht="12.75">
      <c r="A16638" s="8" t="s">
        <v>15125</v>
      </c>
      <c r="B16638" s="8" t="s">
        <v>9</v>
      </c>
    </row>
    <row r="16639" spans="1:2" ht="12.75">
      <c r="A16639" s="8" t="s">
        <v>15126</v>
      </c>
      <c r="B16639" s="8" t="s">
        <v>9</v>
      </c>
    </row>
    <row r="16640" spans="1:2" ht="12.75">
      <c r="A16640" s="8" t="s">
        <v>15127</v>
      </c>
      <c r="B16640" s="8" t="s">
        <v>9</v>
      </c>
    </row>
    <row r="16641" spans="1:2" ht="12.75">
      <c r="A16641" s="8" t="s">
        <v>15128</v>
      </c>
      <c r="B16641" s="8" t="s">
        <v>9</v>
      </c>
    </row>
    <row r="16642" spans="1:2" ht="12.75">
      <c r="A16642" s="8" t="s">
        <v>15129</v>
      </c>
      <c r="B16642" s="8" t="s">
        <v>9</v>
      </c>
    </row>
    <row r="16643" spans="1:2" ht="12.75">
      <c r="A16643" s="8" t="s">
        <v>15130</v>
      </c>
      <c r="B16643" s="8" t="s">
        <v>9</v>
      </c>
    </row>
    <row r="16644" spans="1:2" ht="12.75">
      <c r="A16644" s="8" t="s">
        <v>15131</v>
      </c>
      <c r="B16644" s="8" t="s">
        <v>1374</v>
      </c>
    </row>
    <row r="16645" spans="1:2" ht="12.75">
      <c r="A16645" s="8" t="s">
        <v>15132</v>
      </c>
      <c r="B16645" s="8" t="s">
        <v>9</v>
      </c>
    </row>
    <row r="16646" spans="1:2" ht="12.75">
      <c r="A16646" s="8" t="s">
        <v>15133</v>
      </c>
      <c r="B16646" s="8" t="s">
        <v>9</v>
      </c>
    </row>
    <row r="16647" spans="1:2" ht="12.75">
      <c r="A16647" s="8" t="s">
        <v>15134</v>
      </c>
      <c r="B16647" s="8" t="s">
        <v>9</v>
      </c>
    </row>
    <row r="16648" spans="1:2" ht="12.75">
      <c r="A16648" s="8" t="s">
        <v>15135</v>
      </c>
      <c r="B16648" s="8" t="s">
        <v>9</v>
      </c>
    </row>
    <row r="16649" spans="1:2" ht="12.75">
      <c r="A16649" s="8" t="s">
        <v>15136</v>
      </c>
      <c r="B16649" s="8" t="s">
        <v>9</v>
      </c>
    </row>
    <row r="16650" spans="1:2" ht="12.75">
      <c r="A16650" s="8" t="s">
        <v>15137</v>
      </c>
      <c r="B16650" s="8" t="s">
        <v>57</v>
      </c>
    </row>
    <row r="16651" spans="1:2" ht="12.75">
      <c r="A16651" s="8" t="s">
        <v>15138</v>
      </c>
      <c r="B16651" s="8" t="s">
        <v>9</v>
      </c>
    </row>
    <row r="16652" spans="1:2" ht="12.75">
      <c r="A16652" s="8" t="s">
        <v>15139</v>
      </c>
      <c r="B16652" s="8" t="s">
        <v>1374</v>
      </c>
    </row>
    <row r="16653" spans="1:2" ht="12.75">
      <c r="A16653" s="8" t="s">
        <v>15140</v>
      </c>
      <c r="B16653" s="8" t="s">
        <v>9</v>
      </c>
    </row>
    <row r="16654" spans="1:2" ht="12.75">
      <c r="A16654" s="8" t="s">
        <v>15141</v>
      </c>
      <c r="B16654" s="8" t="s">
        <v>9</v>
      </c>
    </row>
    <row r="16655" spans="1:2" ht="12.75">
      <c r="A16655" s="8" t="s">
        <v>15142</v>
      </c>
      <c r="B16655" s="8" t="s">
        <v>57</v>
      </c>
    </row>
    <row r="16656" spans="1:2" ht="12.75">
      <c r="A16656" s="8" t="s">
        <v>15143</v>
      </c>
      <c r="B16656" s="8" t="s">
        <v>9</v>
      </c>
    </row>
    <row r="16657" spans="1:2" ht="12.75">
      <c r="A16657" s="8" t="s">
        <v>15144</v>
      </c>
      <c r="B16657" s="8" t="s">
        <v>57</v>
      </c>
    </row>
    <row r="16658" spans="1:2" ht="12.75">
      <c r="A16658" s="8" t="s">
        <v>15145</v>
      </c>
      <c r="B16658" s="8" t="s">
        <v>1374</v>
      </c>
    </row>
    <row r="16659" spans="1:2" ht="12.75">
      <c r="A16659" s="8" t="s">
        <v>15146</v>
      </c>
      <c r="B16659" s="8" t="s">
        <v>9</v>
      </c>
    </row>
    <row r="16660" spans="1:2" ht="12.75">
      <c r="A16660" s="8" t="s">
        <v>15147</v>
      </c>
      <c r="B16660" s="8" t="s">
        <v>9</v>
      </c>
    </row>
    <row r="16661" spans="1:2" ht="12.75">
      <c r="A16661" s="8" t="s">
        <v>15148</v>
      </c>
      <c r="B16661" s="8" t="s">
        <v>9</v>
      </c>
    </row>
    <row r="16662" spans="1:2" ht="12.75">
      <c r="A16662" s="8" t="s">
        <v>15149</v>
      </c>
      <c r="B16662" s="8" t="s">
        <v>9</v>
      </c>
    </row>
    <row r="16663" spans="1:2" ht="12.75">
      <c r="A16663" s="8" t="s">
        <v>15150</v>
      </c>
      <c r="B16663" s="8" t="s">
        <v>9</v>
      </c>
    </row>
    <row r="16664" spans="1:2" ht="12.75">
      <c r="A16664" s="8" t="s">
        <v>15151</v>
      </c>
      <c r="B16664" s="8" t="s">
        <v>9</v>
      </c>
    </row>
    <row r="16665" spans="1:2" ht="12.75">
      <c r="A16665" s="8" t="s">
        <v>15152</v>
      </c>
      <c r="B16665" s="8" t="s">
        <v>9</v>
      </c>
    </row>
    <row r="16666" spans="1:2" ht="12.75">
      <c r="A16666" s="8" t="s">
        <v>15153</v>
      </c>
      <c r="B16666" s="8" t="s">
        <v>9</v>
      </c>
    </row>
    <row r="16667" spans="1:2" ht="12.75">
      <c r="A16667" s="8" t="s">
        <v>15154</v>
      </c>
      <c r="B16667" s="8" t="s">
        <v>1374</v>
      </c>
    </row>
    <row r="16668" spans="1:2" ht="12.75">
      <c r="A16668" s="8" t="s">
        <v>15155</v>
      </c>
      <c r="B16668" s="8" t="s">
        <v>1374</v>
      </c>
    </row>
    <row r="16669" spans="1:2" ht="12.75">
      <c r="A16669" s="8" t="s">
        <v>15156</v>
      </c>
      <c r="B16669" s="8" t="s">
        <v>9</v>
      </c>
    </row>
    <row r="16670" spans="1:2" ht="12.75">
      <c r="A16670" s="8" t="s">
        <v>15157</v>
      </c>
      <c r="B16670" s="8" t="s">
        <v>9</v>
      </c>
    </row>
    <row r="16671" spans="1:2" ht="12.75">
      <c r="A16671" s="8" t="s">
        <v>15158</v>
      </c>
      <c r="B16671" s="8" t="s">
        <v>57</v>
      </c>
    </row>
    <row r="16672" spans="1:2" ht="12.75">
      <c r="A16672" s="8" t="s">
        <v>15159</v>
      </c>
      <c r="B16672" s="8" t="s">
        <v>9</v>
      </c>
    </row>
    <row r="16673" spans="1:2" ht="12.75">
      <c r="A16673" s="8" t="s">
        <v>15160</v>
      </c>
      <c r="B16673" s="8" t="s">
        <v>9</v>
      </c>
    </row>
    <row r="16674" spans="1:2" ht="12.75">
      <c r="A16674" s="8" t="s">
        <v>15161</v>
      </c>
      <c r="B16674" s="8" t="s">
        <v>9</v>
      </c>
    </row>
    <row r="16675" spans="1:2" ht="12.75">
      <c r="A16675" s="8" t="s">
        <v>17300</v>
      </c>
      <c r="B16675" s="8" t="s">
        <v>9</v>
      </c>
    </row>
    <row r="16676" spans="1:2" ht="12.75">
      <c r="A16676" s="8" t="s">
        <v>17301</v>
      </c>
      <c r="B16676" s="8" t="s">
        <v>9</v>
      </c>
    </row>
    <row r="16677" spans="1:2" ht="12.75">
      <c r="A16677" s="8" t="s">
        <v>17302</v>
      </c>
      <c r="B16677" s="8" t="s">
        <v>9</v>
      </c>
    </row>
    <row r="16678" spans="1:2" ht="12.75">
      <c r="A16678" s="8" t="s">
        <v>12972</v>
      </c>
      <c r="B16678" s="8" t="s">
        <v>9</v>
      </c>
    </row>
    <row r="16679" spans="1:2" ht="12.75">
      <c r="A16679" s="8" t="s">
        <v>12973</v>
      </c>
      <c r="B16679" s="8" t="s">
        <v>9</v>
      </c>
    </row>
    <row r="16680" spans="1:2" ht="12.75">
      <c r="A16680" s="8" t="s">
        <v>15162</v>
      </c>
      <c r="B16680" s="8" t="s">
        <v>9</v>
      </c>
    </row>
    <row r="16681" spans="1:2" ht="12.75">
      <c r="A16681" s="8" t="s">
        <v>15163</v>
      </c>
      <c r="B16681" s="8" t="s">
        <v>9</v>
      </c>
    </row>
    <row r="16682" spans="1:2" ht="12.75">
      <c r="A16682" s="8" t="s">
        <v>15164</v>
      </c>
      <c r="B16682" s="8" t="s">
        <v>1374</v>
      </c>
    </row>
    <row r="16683" spans="1:2" ht="12.75">
      <c r="A16683" s="8" t="s">
        <v>15165</v>
      </c>
      <c r="B16683" s="8" t="s">
        <v>9</v>
      </c>
    </row>
    <row r="16684" spans="1:2" ht="12.75">
      <c r="A16684" s="8" t="s">
        <v>15166</v>
      </c>
      <c r="B16684" s="8" t="s">
        <v>9</v>
      </c>
    </row>
    <row r="16685" spans="1:2" ht="12.75">
      <c r="A16685" s="8" t="s">
        <v>15167</v>
      </c>
      <c r="B16685" s="8" t="s">
        <v>57</v>
      </c>
    </row>
    <row r="16686" spans="1:2" ht="12.75">
      <c r="A16686" s="8" t="s">
        <v>15168</v>
      </c>
      <c r="B16686" s="8" t="s">
        <v>57</v>
      </c>
    </row>
    <row r="16687" spans="1:2" ht="12.75">
      <c r="A16687" s="8" t="s">
        <v>15169</v>
      </c>
      <c r="B16687" s="8" t="s">
        <v>9</v>
      </c>
    </row>
    <row r="16688" spans="1:2" ht="12.75">
      <c r="A16688" s="8" t="s">
        <v>15170</v>
      </c>
      <c r="B16688" s="8" t="s">
        <v>57</v>
      </c>
    </row>
    <row r="16689" spans="1:2" ht="12.75">
      <c r="A16689" s="8" t="s">
        <v>15171</v>
      </c>
      <c r="B16689" s="8" t="s">
        <v>9</v>
      </c>
    </row>
    <row r="16690" spans="1:2" ht="12.75">
      <c r="A16690" s="8" t="s">
        <v>15172</v>
      </c>
      <c r="B16690" s="8" t="s">
        <v>9</v>
      </c>
    </row>
    <row r="16691" spans="1:2" ht="12.75">
      <c r="A16691" s="8" t="s">
        <v>15173</v>
      </c>
      <c r="B16691" s="8" t="s">
        <v>9</v>
      </c>
    </row>
    <row r="16692" spans="1:2" ht="12.75">
      <c r="A16692" s="8" t="s">
        <v>15174</v>
      </c>
      <c r="B16692" s="8" t="s">
        <v>9</v>
      </c>
    </row>
    <row r="16693" spans="1:2" ht="12.75">
      <c r="A16693" s="8" t="s">
        <v>15175</v>
      </c>
      <c r="B16693" s="8" t="s">
        <v>1374</v>
      </c>
    </row>
    <row r="16694" spans="1:2" ht="12.75">
      <c r="A16694" s="8" t="s">
        <v>15176</v>
      </c>
      <c r="B16694" s="8" t="s">
        <v>9</v>
      </c>
    </row>
    <row r="16695" spans="1:2" ht="12.75">
      <c r="A16695" s="8" t="s">
        <v>15177</v>
      </c>
      <c r="B16695" s="8" t="s">
        <v>9</v>
      </c>
    </row>
    <row r="16696" spans="1:2" ht="12.75">
      <c r="A16696" s="8" t="s">
        <v>15178</v>
      </c>
      <c r="B16696" s="8" t="s">
        <v>9</v>
      </c>
    </row>
    <row r="16697" spans="1:2" ht="12.75">
      <c r="A16697" s="8" t="s">
        <v>15179</v>
      </c>
      <c r="B16697" s="8" t="s">
        <v>9</v>
      </c>
    </row>
    <row r="16698" spans="1:2" ht="12.75">
      <c r="A16698" s="8" t="s">
        <v>15180</v>
      </c>
      <c r="B16698" s="8" t="s">
        <v>9</v>
      </c>
    </row>
    <row r="16699" spans="1:2" ht="12.75">
      <c r="A16699" s="8" t="s">
        <v>15181</v>
      </c>
      <c r="B16699" s="8" t="s">
        <v>57</v>
      </c>
    </row>
    <row r="16700" spans="1:2" ht="12.75">
      <c r="A16700" s="8" t="s">
        <v>15182</v>
      </c>
      <c r="B16700" s="8" t="s">
        <v>9</v>
      </c>
    </row>
    <row r="16701" spans="1:2" ht="12.75">
      <c r="A16701" s="8" t="s">
        <v>15183</v>
      </c>
      <c r="B16701" s="8" t="s">
        <v>9</v>
      </c>
    </row>
    <row r="16702" spans="1:2" ht="12.75">
      <c r="A16702" s="8" t="s">
        <v>15184</v>
      </c>
      <c r="B16702" s="8" t="s">
        <v>9</v>
      </c>
    </row>
    <row r="16703" spans="1:2" ht="12.75">
      <c r="A16703" s="8" t="s">
        <v>15185</v>
      </c>
      <c r="B16703" s="8" t="s">
        <v>57</v>
      </c>
    </row>
    <row r="16704" spans="1:2" ht="12.75">
      <c r="A16704" s="8" t="s">
        <v>15186</v>
      </c>
      <c r="B16704" s="8" t="s">
        <v>9</v>
      </c>
    </row>
    <row r="16705" spans="1:2" ht="12.75">
      <c r="A16705" s="8" t="s">
        <v>15187</v>
      </c>
      <c r="B16705" s="8" t="s">
        <v>9</v>
      </c>
    </row>
    <row r="16706" spans="1:2" ht="12.75">
      <c r="A16706" s="8" t="s">
        <v>15188</v>
      </c>
      <c r="B16706" s="8" t="s">
        <v>9</v>
      </c>
    </row>
    <row r="16707" spans="1:2" ht="12.75">
      <c r="A16707" s="8" t="s">
        <v>15189</v>
      </c>
      <c r="B16707" s="8" t="s">
        <v>9</v>
      </c>
    </row>
    <row r="16708" spans="1:2" ht="12.75">
      <c r="A16708" s="8" t="s">
        <v>15190</v>
      </c>
      <c r="B16708" s="8" t="s">
        <v>9</v>
      </c>
    </row>
    <row r="16709" spans="1:2" ht="12.75">
      <c r="A16709" s="8" t="s">
        <v>15191</v>
      </c>
      <c r="B16709" s="8" t="s">
        <v>9</v>
      </c>
    </row>
    <row r="16710" spans="1:2" ht="12.75">
      <c r="A16710" s="8" t="s">
        <v>15192</v>
      </c>
      <c r="B16710" s="8" t="s">
        <v>9</v>
      </c>
    </row>
    <row r="16711" spans="1:2" ht="12.75">
      <c r="A16711" s="8" t="s">
        <v>15193</v>
      </c>
      <c r="B16711" s="8" t="s">
        <v>9</v>
      </c>
    </row>
    <row r="16712" spans="1:2" ht="12.75">
      <c r="A16712" s="8" t="s">
        <v>15194</v>
      </c>
      <c r="B16712" s="8" t="s">
        <v>9</v>
      </c>
    </row>
    <row r="16713" spans="1:2" ht="12.75">
      <c r="A16713" s="8" t="s">
        <v>15195</v>
      </c>
      <c r="B16713" s="8" t="s">
        <v>9</v>
      </c>
    </row>
    <row r="16714" spans="1:2" ht="12.75">
      <c r="A16714" s="8" t="s">
        <v>17348</v>
      </c>
      <c r="B16714" s="8" t="s">
        <v>57</v>
      </c>
    </row>
    <row r="16715" spans="1:2" ht="12.75">
      <c r="A16715" s="8" t="s">
        <v>17349</v>
      </c>
      <c r="B16715" s="8" t="s">
        <v>9</v>
      </c>
    </row>
    <row r="16716" spans="1:2" ht="12.75">
      <c r="A16716" s="8" t="s">
        <v>17350</v>
      </c>
      <c r="B16716" s="8" t="s">
        <v>9</v>
      </c>
    </row>
    <row r="16717" spans="1:2" ht="12.75">
      <c r="A16717" s="8" t="s">
        <v>17351</v>
      </c>
      <c r="B16717" s="8" t="s">
        <v>9</v>
      </c>
    </row>
    <row r="16718" spans="1:2" ht="12.75">
      <c r="A16718" s="8" t="s">
        <v>17352</v>
      </c>
      <c r="B16718" s="8" t="s">
        <v>1374</v>
      </c>
    </row>
    <row r="16719" spans="1:2" ht="12.75">
      <c r="A16719" s="8" t="s">
        <v>17353</v>
      </c>
      <c r="B16719" s="8" t="s">
        <v>9</v>
      </c>
    </row>
    <row r="16720" spans="1:2" ht="12.75">
      <c r="A16720" s="8" t="s">
        <v>17354</v>
      </c>
      <c r="B16720" s="8" t="s">
        <v>9</v>
      </c>
    </row>
    <row r="16721" spans="1:2" ht="12.75">
      <c r="A16721" s="8" t="s">
        <v>17355</v>
      </c>
      <c r="B16721" s="8" t="s">
        <v>57</v>
      </c>
    </row>
    <row r="16722" spans="1:2" ht="12.75">
      <c r="A16722" s="8" t="s">
        <v>17356</v>
      </c>
      <c r="B16722" s="8" t="s">
        <v>9</v>
      </c>
    </row>
    <row r="16723" spans="1:2" ht="12.75">
      <c r="A16723" s="8" t="s">
        <v>17357</v>
      </c>
      <c r="B16723" s="8" t="s">
        <v>9</v>
      </c>
    </row>
    <row r="16724" spans="1:2" ht="12.75">
      <c r="A16724" s="8" t="s">
        <v>17358</v>
      </c>
      <c r="B16724" s="8" t="s">
        <v>9</v>
      </c>
    </row>
    <row r="16725" spans="1:2" ht="12.75">
      <c r="A16725" s="8" t="s">
        <v>17359</v>
      </c>
      <c r="B16725" s="8" t="s">
        <v>57</v>
      </c>
    </row>
    <row r="16726" spans="1:2" ht="12.75">
      <c r="A16726" s="8" t="s">
        <v>17360</v>
      </c>
      <c r="B16726" s="8" t="s">
        <v>57</v>
      </c>
    </row>
    <row r="16727" spans="1:2" ht="12.75">
      <c r="A16727" s="8" t="s">
        <v>17361</v>
      </c>
      <c r="B16727" s="8" t="s">
        <v>9</v>
      </c>
    </row>
    <row r="16728" spans="1:2" ht="12.75">
      <c r="A16728" s="8" t="s">
        <v>17362</v>
      </c>
      <c r="B16728" s="8" t="s">
        <v>57</v>
      </c>
    </row>
    <row r="16729" spans="1:2" ht="12.75">
      <c r="A16729" s="8" t="s">
        <v>17363</v>
      </c>
      <c r="B16729" s="8" t="s">
        <v>57</v>
      </c>
    </row>
    <row r="16730" spans="1:2" ht="12.75">
      <c r="A16730" s="8" t="s">
        <v>17364</v>
      </c>
      <c r="B16730" s="8" t="s">
        <v>9</v>
      </c>
    </row>
    <row r="16731" spans="1:2" ht="12.75">
      <c r="A16731" s="8" t="s">
        <v>17365</v>
      </c>
      <c r="B16731" s="8" t="s">
        <v>9</v>
      </c>
    </row>
    <row r="16732" spans="1:2" ht="12.75">
      <c r="A16732" s="8" t="s">
        <v>17366</v>
      </c>
      <c r="B16732" s="8" t="s">
        <v>9</v>
      </c>
    </row>
    <row r="16733" spans="1:2" ht="12.75">
      <c r="A16733" s="8" t="s">
        <v>17367</v>
      </c>
      <c r="B16733" s="8" t="s">
        <v>9</v>
      </c>
    </row>
    <row r="16734" spans="1:2" ht="12.75">
      <c r="A16734" s="8" t="s">
        <v>17368</v>
      </c>
      <c r="B16734" s="8" t="s">
        <v>9</v>
      </c>
    </row>
    <row r="16735" spans="1:2" ht="12.75">
      <c r="A16735" s="8" t="s">
        <v>17369</v>
      </c>
      <c r="B16735" s="8" t="s">
        <v>9</v>
      </c>
    </row>
    <row r="16736" spans="1:2" ht="12.75">
      <c r="A16736" s="8" t="s">
        <v>17370</v>
      </c>
      <c r="B16736" s="8" t="s">
        <v>9</v>
      </c>
    </row>
    <row r="16737" spans="1:2" ht="12.75">
      <c r="A16737" s="8" t="s">
        <v>17371</v>
      </c>
      <c r="B16737" s="8" t="s">
        <v>43</v>
      </c>
    </row>
    <row r="16738" spans="1:2" ht="12.75">
      <c r="A16738" s="8" t="s">
        <v>17372</v>
      </c>
      <c r="B16738" s="8" t="s">
        <v>43</v>
      </c>
    </row>
    <row r="16739" spans="1:2" ht="12.75">
      <c r="A16739" s="8" t="s">
        <v>17373</v>
      </c>
      <c r="B16739" s="8" t="s">
        <v>50</v>
      </c>
    </row>
    <row r="16740" spans="1:2" ht="12.75">
      <c r="A16740" s="8" t="s">
        <v>17374</v>
      </c>
      <c r="B16740" s="8" t="s">
        <v>43</v>
      </c>
    </row>
    <row r="16741" spans="1:2" ht="12.75">
      <c r="A16741" s="8" t="s">
        <v>17375</v>
      </c>
      <c r="B16741" s="8" t="s">
        <v>43</v>
      </c>
    </row>
    <row r="16742" spans="1:2" ht="12.75">
      <c r="A16742" s="8" t="s">
        <v>19481</v>
      </c>
      <c r="B16742" s="8" t="s">
        <v>43</v>
      </c>
    </row>
    <row r="16743" spans="1:2" ht="12.75">
      <c r="A16743" s="8" t="s">
        <v>19482</v>
      </c>
      <c r="B16743" s="8" t="s">
        <v>50</v>
      </c>
    </row>
    <row r="16744" spans="1:2" ht="12.75">
      <c r="A16744" s="8" t="s">
        <v>19483</v>
      </c>
      <c r="B16744" s="8" t="s">
        <v>50</v>
      </c>
    </row>
    <row r="16745" spans="1:2" ht="12.75">
      <c r="A16745" s="8" t="s">
        <v>19484</v>
      </c>
      <c r="B16745" s="8" t="s">
        <v>43</v>
      </c>
    </row>
    <row r="16746" spans="1:2" ht="12.75">
      <c r="A16746" s="8" t="s">
        <v>19485</v>
      </c>
      <c r="B16746" s="8" t="s">
        <v>38</v>
      </c>
    </row>
    <row r="16747" spans="1:2" ht="12.75">
      <c r="A16747" s="8" t="s">
        <v>19486</v>
      </c>
      <c r="B16747" s="8" t="s">
        <v>50</v>
      </c>
    </row>
    <row r="16748" spans="1:2" ht="12.75">
      <c r="A16748" s="8" t="s">
        <v>19487</v>
      </c>
      <c r="B16748" s="8" t="s">
        <v>43</v>
      </c>
    </row>
    <row r="16749" spans="1:2" ht="12.75">
      <c r="A16749" s="8" t="s">
        <v>19488</v>
      </c>
      <c r="B16749" s="8" t="s">
        <v>43</v>
      </c>
    </row>
    <row r="16750" spans="1:2" ht="12.75">
      <c r="A16750" s="8" t="s">
        <v>19489</v>
      </c>
      <c r="B16750" s="8" t="s">
        <v>43</v>
      </c>
    </row>
    <row r="16751" spans="1:2" ht="12.75">
      <c r="A16751" s="8" t="s">
        <v>19490</v>
      </c>
      <c r="B16751" s="8" t="s">
        <v>43</v>
      </c>
    </row>
    <row r="16752" spans="1:2" ht="12.75">
      <c r="A16752" s="8" t="s">
        <v>19491</v>
      </c>
      <c r="B16752" s="8" t="s">
        <v>43</v>
      </c>
    </row>
    <row r="16753" spans="1:2" ht="12.75">
      <c r="A16753" s="8" t="s">
        <v>19492</v>
      </c>
      <c r="B16753" s="8" t="s">
        <v>43</v>
      </c>
    </row>
    <row r="16754" spans="1:2" ht="12.75">
      <c r="A16754" s="8" t="s">
        <v>19493</v>
      </c>
      <c r="B16754" s="8" t="s">
        <v>43</v>
      </c>
    </row>
    <row r="16755" spans="1:2" ht="12.75">
      <c r="A16755" s="8" t="s">
        <v>19494</v>
      </c>
      <c r="B16755" s="8" t="s">
        <v>43</v>
      </c>
    </row>
    <row r="16756" spans="1:2" ht="12.75">
      <c r="A16756" s="8" t="s">
        <v>19495</v>
      </c>
      <c r="B16756" s="8" t="s">
        <v>43</v>
      </c>
    </row>
    <row r="16757" spans="1:2" ht="12.75">
      <c r="A16757" s="8" t="s">
        <v>19496</v>
      </c>
      <c r="B16757" s="8" t="s">
        <v>43</v>
      </c>
    </row>
    <row r="16758" spans="1:2" ht="12.75">
      <c r="A16758" s="8" t="s">
        <v>19497</v>
      </c>
      <c r="B16758" s="8" t="s">
        <v>38</v>
      </c>
    </row>
    <row r="16759" spans="1:2" ht="12.75">
      <c r="A16759" s="8" t="s">
        <v>19498</v>
      </c>
      <c r="B16759" s="8" t="s">
        <v>43</v>
      </c>
    </row>
    <row r="16760" spans="1:2" ht="12.75">
      <c r="A16760" s="8" t="s">
        <v>19499</v>
      </c>
      <c r="B16760" s="8" t="s">
        <v>43</v>
      </c>
    </row>
    <row r="16761" spans="1:2" ht="12.75">
      <c r="A16761" s="8" t="s">
        <v>17406</v>
      </c>
      <c r="B16761" s="8" t="s">
        <v>38</v>
      </c>
    </row>
    <row r="16762" spans="1:2" ht="12.75">
      <c r="A16762" s="8" t="s">
        <v>17407</v>
      </c>
      <c r="B16762" s="8" t="s">
        <v>38</v>
      </c>
    </row>
    <row r="16763" spans="1:2" ht="12.75">
      <c r="A16763" s="8" t="s">
        <v>17408</v>
      </c>
      <c r="B16763" s="8" t="s">
        <v>43</v>
      </c>
    </row>
    <row r="16764" spans="1:2" ht="12.75">
      <c r="A16764" s="8" t="s">
        <v>17409</v>
      </c>
      <c r="B16764" s="8" t="s">
        <v>43</v>
      </c>
    </row>
    <row r="16765" spans="1:2" ht="12.75">
      <c r="A16765" s="8" t="s">
        <v>17410</v>
      </c>
      <c r="B16765" s="8" t="s">
        <v>43</v>
      </c>
    </row>
    <row r="16766" spans="1:2" ht="12.75">
      <c r="A16766" s="8" t="s">
        <v>17411</v>
      </c>
      <c r="B16766" s="8" t="s">
        <v>43</v>
      </c>
    </row>
    <row r="16767" spans="1:2" ht="12.75">
      <c r="A16767" s="8" t="s">
        <v>17412</v>
      </c>
      <c r="B16767" s="8" t="s">
        <v>50</v>
      </c>
    </row>
    <row r="16768" spans="1:2" ht="12.75">
      <c r="A16768" s="8" t="s">
        <v>17413</v>
      </c>
      <c r="B16768" s="8" t="s">
        <v>43</v>
      </c>
    </row>
    <row r="16769" spans="1:2" ht="12.75">
      <c r="A16769" s="8" t="s">
        <v>17414</v>
      </c>
      <c r="B16769" s="8" t="s">
        <v>43</v>
      </c>
    </row>
    <row r="16770" spans="1:2" ht="12.75">
      <c r="A16770" s="8" t="s">
        <v>17415</v>
      </c>
      <c r="B16770" s="8" t="s">
        <v>43</v>
      </c>
    </row>
    <row r="16771" spans="1:2" ht="12.75">
      <c r="A16771" s="8" t="s">
        <v>17416</v>
      </c>
      <c r="B16771" s="8" t="s">
        <v>38</v>
      </c>
    </row>
    <row r="16772" spans="1:2" ht="12.75">
      <c r="A16772" s="8" t="s">
        <v>17417</v>
      </c>
      <c r="B16772" s="8" t="s">
        <v>43</v>
      </c>
    </row>
    <row r="16773" spans="1:2" ht="12.75">
      <c r="A16773" s="8" t="s">
        <v>17418</v>
      </c>
      <c r="B16773" s="8" t="s">
        <v>50</v>
      </c>
    </row>
    <row r="16774" spans="1:2" ht="12.75">
      <c r="A16774" s="8" t="s">
        <v>17419</v>
      </c>
      <c r="B16774" s="8" t="s">
        <v>43</v>
      </c>
    </row>
    <row r="16775" spans="1:2" ht="12.75">
      <c r="A16775" s="8" t="s">
        <v>17420</v>
      </c>
      <c r="B16775" s="8" t="s">
        <v>38</v>
      </c>
    </row>
    <row r="16776" spans="1:2" ht="12.75">
      <c r="A16776" s="8" t="s">
        <v>17421</v>
      </c>
      <c r="B16776" s="8" t="s">
        <v>43</v>
      </c>
    </row>
    <row r="16777" spans="1:2" ht="12.75">
      <c r="A16777" s="8" t="s">
        <v>17422</v>
      </c>
      <c r="B16777" s="8" t="s">
        <v>38</v>
      </c>
    </row>
    <row r="16778" spans="1:2" ht="12.75">
      <c r="A16778" s="8" t="s">
        <v>17423</v>
      </c>
      <c r="B16778" s="8" t="s">
        <v>38</v>
      </c>
    </row>
    <row r="16779" spans="1:2" ht="12.75">
      <c r="A16779" s="8" t="s">
        <v>17424</v>
      </c>
      <c r="B16779" s="8" t="s">
        <v>43</v>
      </c>
    </row>
    <row r="16780" spans="1:2" ht="12.75">
      <c r="A16780" s="8" t="s">
        <v>17425</v>
      </c>
      <c r="B16780" s="8" t="s">
        <v>43</v>
      </c>
    </row>
    <row r="16781" spans="1:2" ht="12.75">
      <c r="A16781" s="8" t="s">
        <v>17426</v>
      </c>
      <c r="B16781" s="8" t="s">
        <v>43</v>
      </c>
    </row>
    <row r="16782" spans="1:2" ht="12.75">
      <c r="A16782" s="8" t="s">
        <v>17427</v>
      </c>
      <c r="B16782" s="8" t="s">
        <v>35</v>
      </c>
    </row>
    <row r="16783" spans="1:2" ht="12.75">
      <c r="A16783" s="8" t="s">
        <v>17428</v>
      </c>
      <c r="B16783" s="8" t="s">
        <v>43</v>
      </c>
    </row>
    <row r="16784" spans="1:2" ht="12.75">
      <c r="A16784" s="8" t="s">
        <v>17429</v>
      </c>
      <c r="B16784" s="8" t="s">
        <v>43</v>
      </c>
    </row>
    <row r="16785" spans="1:2" ht="12.75">
      <c r="A16785" s="8" t="s">
        <v>17430</v>
      </c>
      <c r="B16785" s="8" t="s">
        <v>43</v>
      </c>
    </row>
    <row r="16786" spans="1:2" ht="12.75">
      <c r="A16786" s="8" t="s">
        <v>17431</v>
      </c>
      <c r="B16786" s="8" t="s">
        <v>50</v>
      </c>
    </row>
    <row r="16787" spans="1:2" ht="12.75">
      <c r="A16787" s="8" t="s">
        <v>17432</v>
      </c>
      <c r="B16787" s="8" t="s">
        <v>43</v>
      </c>
    </row>
    <row r="16788" spans="1:2" ht="12.75">
      <c r="A16788" s="8" t="s">
        <v>17433</v>
      </c>
      <c r="B16788" s="8" t="s">
        <v>43</v>
      </c>
    </row>
    <row r="16789" spans="1:2" ht="12.75">
      <c r="A16789" s="8" t="s">
        <v>17434</v>
      </c>
      <c r="B16789" s="8" t="s">
        <v>38</v>
      </c>
    </row>
    <row r="16790" spans="1:2" ht="12.75">
      <c r="A16790" s="8" t="s">
        <v>17435</v>
      </c>
      <c r="B16790" s="8" t="s">
        <v>43</v>
      </c>
    </row>
    <row r="16791" spans="1:2" ht="12.75">
      <c r="A16791" s="8" t="s">
        <v>17436</v>
      </c>
      <c r="B16791" s="8" t="s">
        <v>43</v>
      </c>
    </row>
    <row r="16792" spans="1:2" ht="12.75">
      <c r="A16792" s="8" t="s">
        <v>17437</v>
      </c>
      <c r="B16792" s="8" t="s">
        <v>43</v>
      </c>
    </row>
    <row r="16793" spans="1:2" ht="12.75">
      <c r="A16793" s="8" t="s">
        <v>17438</v>
      </c>
      <c r="B16793" s="8" t="s">
        <v>43</v>
      </c>
    </row>
    <row r="16794" spans="1:2" ht="12.75">
      <c r="A16794" s="8" t="s">
        <v>17439</v>
      </c>
      <c r="B16794" s="8" t="s">
        <v>43</v>
      </c>
    </row>
    <row r="16795" spans="1:2" ht="12.75">
      <c r="A16795" s="8" t="s">
        <v>19540</v>
      </c>
      <c r="B16795" s="8" t="s">
        <v>43</v>
      </c>
    </row>
    <row r="16796" spans="1:2" ht="12.75">
      <c r="A16796" s="8" t="s">
        <v>19541</v>
      </c>
      <c r="B16796" s="8" t="s">
        <v>43</v>
      </c>
    </row>
    <row r="16797" spans="1:2" ht="12.75">
      <c r="A16797" s="8" t="s">
        <v>19542</v>
      </c>
      <c r="B16797" s="8" t="s">
        <v>43</v>
      </c>
    </row>
    <row r="16798" spans="1:2" ht="12.75">
      <c r="A16798" s="8" t="s">
        <v>19543</v>
      </c>
      <c r="B16798" s="8" t="s">
        <v>50</v>
      </c>
    </row>
    <row r="16799" spans="1:2" ht="12.75">
      <c r="A16799" s="8" t="s">
        <v>19544</v>
      </c>
      <c r="B16799" s="8" t="s">
        <v>43</v>
      </c>
    </row>
    <row r="16800" spans="1:2" ht="12.75">
      <c r="A16800" s="8" t="s">
        <v>19545</v>
      </c>
      <c r="B16800" s="8" t="s">
        <v>43</v>
      </c>
    </row>
    <row r="16801" spans="1:2" ht="12.75">
      <c r="A16801" s="8" t="s">
        <v>15291</v>
      </c>
      <c r="B16801" s="8" t="s">
        <v>43</v>
      </c>
    </row>
    <row r="16802" spans="1:2" ht="12.75">
      <c r="A16802" s="8" t="s">
        <v>15292</v>
      </c>
      <c r="B16802" s="8" t="s">
        <v>43</v>
      </c>
    </row>
    <row r="16803" spans="1:2" ht="12.75">
      <c r="A16803" s="8" t="s">
        <v>15293</v>
      </c>
      <c r="B16803" s="8" t="s">
        <v>38</v>
      </c>
    </row>
    <row r="16804" spans="1:2" ht="12.75">
      <c r="A16804" s="8" t="s">
        <v>15294</v>
      </c>
      <c r="B16804" s="8" t="s">
        <v>43</v>
      </c>
    </row>
    <row r="16805" spans="1:2" ht="12.75">
      <c r="A16805" s="8" t="s">
        <v>15295</v>
      </c>
      <c r="B16805" s="8" t="s">
        <v>43</v>
      </c>
    </row>
    <row r="16806" spans="1:2" ht="12.75">
      <c r="A16806" s="8" t="s">
        <v>15296</v>
      </c>
      <c r="B16806" s="8" t="s">
        <v>43</v>
      </c>
    </row>
    <row r="16807" spans="1:2" ht="12.75">
      <c r="A16807" s="8" t="s">
        <v>17440</v>
      </c>
      <c r="B16807" s="8" t="s">
        <v>43</v>
      </c>
    </row>
    <row r="16808" spans="1:2" ht="12.75">
      <c r="A16808" s="8" t="s">
        <v>17441</v>
      </c>
      <c r="B16808" s="8" t="s">
        <v>43</v>
      </c>
    </row>
    <row r="16809" spans="1:2" ht="12.75">
      <c r="A16809" s="8" t="s">
        <v>17442</v>
      </c>
      <c r="B16809" s="8" t="s">
        <v>38</v>
      </c>
    </row>
    <row r="16810" spans="1:2" ht="12.75">
      <c r="A16810" s="8" t="s">
        <v>17443</v>
      </c>
      <c r="B16810" s="8" t="s">
        <v>43</v>
      </c>
    </row>
    <row r="16811" spans="1:2" ht="12.75">
      <c r="A16811" s="8" t="s">
        <v>17444</v>
      </c>
      <c r="B16811" s="8" t="s">
        <v>50</v>
      </c>
    </row>
    <row r="16812" spans="1:2" ht="12.75">
      <c r="A16812" s="8" t="s">
        <v>17445</v>
      </c>
      <c r="B16812" s="8" t="s">
        <v>43</v>
      </c>
    </row>
    <row r="16813" spans="1:2" ht="12.75">
      <c r="A16813" s="8" t="s">
        <v>17446</v>
      </c>
      <c r="B16813" s="8" t="s">
        <v>43</v>
      </c>
    </row>
    <row r="16814" spans="1:2" ht="12.75">
      <c r="A16814" s="8" t="s">
        <v>17447</v>
      </c>
      <c r="B16814" s="8" t="s">
        <v>43</v>
      </c>
    </row>
    <row r="16815" spans="1:2" ht="12.75">
      <c r="A16815" s="8" t="s">
        <v>17448</v>
      </c>
      <c r="B16815" s="8" t="s">
        <v>43</v>
      </c>
    </row>
    <row r="16816" spans="1:2" ht="12.75">
      <c r="A16816" s="8" t="s">
        <v>17449</v>
      </c>
      <c r="B16816" s="8" t="s">
        <v>43</v>
      </c>
    </row>
    <row r="16817" spans="1:2" ht="12.75">
      <c r="A16817" s="8" t="s">
        <v>17450</v>
      </c>
      <c r="B16817" s="8" t="s">
        <v>43</v>
      </c>
    </row>
    <row r="16818" spans="1:2" ht="12.75">
      <c r="A16818" s="8" t="s">
        <v>17451</v>
      </c>
      <c r="B16818" s="8" t="s">
        <v>38</v>
      </c>
    </row>
    <row r="16819" spans="1:2" ht="12.75">
      <c r="A16819" s="8" t="s">
        <v>17452</v>
      </c>
      <c r="B16819" s="8" t="s">
        <v>43</v>
      </c>
    </row>
    <row r="16820" spans="1:2" ht="12.75">
      <c r="A16820" s="8" t="s">
        <v>17453</v>
      </c>
      <c r="B16820" s="8" t="s">
        <v>43</v>
      </c>
    </row>
    <row r="16821" spans="1:2" ht="12.75">
      <c r="A16821" s="8" t="s">
        <v>17454</v>
      </c>
      <c r="B16821" s="8" t="s">
        <v>43</v>
      </c>
    </row>
    <row r="16822" spans="1:2" ht="12.75">
      <c r="A16822" s="8" t="s">
        <v>17455</v>
      </c>
      <c r="B16822" s="8" t="s">
        <v>43</v>
      </c>
    </row>
    <row r="16823" spans="1:2" ht="12.75">
      <c r="A16823" s="8" t="s">
        <v>17456</v>
      </c>
      <c r="B16823" s="8" t="s">
        <v>50</v>
      </c>
    </row>
    <row r="16824" spans="1:2" ht="12.75">
      <c r="A16824" s="8" t="s">
        <v>17457</v>
      </c>
      <c r="B16824" s="8" t="s">
        <v>43</v>
      </c>
    </row>
    <row r="16825" spans="1:2" ht="12.75">
      <c r="A16825" s="8" t="s">
        <v>17458</v>
      </c>
      <c r="B16825" s="8" t="s">
        <v>43</v>
      </c>
    </row>
    <row r="16826" spans="1:2" ht="12.75">
      <c r="A16826" s="8" t="s">
        <v>17459</v>
      </c>
      <c r="B16826" s="8" t="s">
        <v>43</v>
      </c>
    </row>
    <row r="16827" spans="1:2" ht="12.75">
      <c r="A16827" s="8" t="s">
        <v>17460</v>
      </c>
      <c r="B16827" s="8" t="s">
        <v>43</v>
      </c>
    </row>
    <row r="16828" spans="1:2" ht="12.75">
      <c r="A16828" s="8" t="s">
        <v>17461</v>
      </c>
      <c r="B16828" s="8" t="s">
        <v>43</v>
      </c>
    </row>
    <row r="16829" spans="1:2" ht="12.75">
      <c r="A16829" s="8" t="s">
        <v>17462</v>
      </c>
      <c r="B16829" s="8" t="s">
        <v>43</v>
      </c>
    </row>
    <row r="16830" spans="1:2" ht="12.75">
      <c r="A16830" s="8" t="s">
        <v>15320</v>
      </c>
      <c r="B16830" s="8" t="s">
        <v>43</v>
      </c>
    </row>
    <row r="16831" spans="1:2" ht="12.75">
      <c r="A16831" s="8" t="s">
        <v>15321</v>
      </c>
      <c r="B16831" s="8" t="s">
        <v>43</v>
      </c>
    </row>
    <row r="16832" spans="1:2" ht="12.75">
      <c r="A16832" s="8" t="s">
        <v>15322</v>
      </c>
      <c r="B16832" s="8" t="s">
        <v>43</v>
      </c>
    </row>
    <row r="16833" spans="1:2" ht="12.75">
      <c r="A16833" s="8" t="s">
        <v>15323</v>
      </c>
      <c r="B16833" s="8" t="s">
        <v>43</v>
      </c>
    </row>
    <row r="16834" spans="1:2" ht="12.75">
      <c r="A16834" s="8" t="s">
        <v>15324</v>
      </c>
      <c r="B16834" s="8" t="s">
        <v>43</v>
      </c>
    </row>
    <row r="16835" spans="1:2" ht="12.75">
      <c r="A16835" s="8" t="s">
        <v>15325</v>
      </c>
      <c r="B16835" s="8" t="s">
        <v>43</v>
      </c>
    </row>
    <row r="16836" spans="1:2" ht="12.75">
      <c r="A16836" s="8" t="s">
        <v>15326</v>
      </c>
      <c r="B16836" s="8" t="s">
        <v>43</v>
      </c>
    </row>
    <row r="16837" spans="1:2" ht="12.75">
      <c r="A16837" s="8" t="s">
        <v>15327</v>
      </c>
      <c r="B16837" s="8" t="s">
        <v>43</v>
      </c>
    </row>
    <row r="16838" spans="1:2" ht="12.75">
      <c r="A16838" s="8" t="s">
        <v>15328</v>
      </c>
      <c r="B16838" s="8" t="s">
        <v>38</v>
      </c>
    </row>
    <row r="16839" spans="1:2" ht="12.75">
      <c r="A16839" s="8" t="s">
        <v>15329</v>
      </c>
      <c r="B16839" s="8" t="s">
        <v>43</v>
      </c>
    </row>
    <row r="16840" spans="1:2" ht="12.75">
      <c r="A16840" s="8" t="s">
        <v>15330</v>
      </c>
      <c r="B16840" s="8" t="s">
        <v>43</v>
      </c>
    </row>
    <row r="16841" spans="1:2" ht="12.75">
      <c r="A16841" s="8" t="s">
        <v>15331</v>
      </c>
      <c r="B16841" s="8" t="s">
        <v>38</v>
      </c>
    </row>
    <row r="16842" spans="1:2" ht="12.75">
      <c r="A16842" s="8" t="s">
        <v>15332</v>
      </c>
      <c r="B16842" s="8" t="s">
        <v>43</v>
      </c>
    </row>
    <row r="16843" spans="1:2" ht="12.75">
      <c r="A16843" s="8" t="s">
        <v>15333</v>
      </c>
      <c r="B16843" s="8" t="s">
        <v>43</v>
      </c>
    </row>
    <row r="16844" spans="1:2" ht="12.75">
      <c r="A16844" s="8" t="s">
        <v>15334</v>
      </c>
      <c r="B16844" s="8" t="s">
        <v>43</v>
      </c>
    </row>
    <row r="16845" spans="1:2" ht="12.75">
      <c r="A16845" s="8" t="s">
        <v>15335</v>
      </c>
      <c r="B16845" s="8" t="s">
        <v>35</v>
      </c>
    </row>
    <row r="16846" spans="1:2" ht="12.75">
      <c r="A16846" s="8" t="s">
        <v>15336</v>
      </c>
      <c r="B16846" s="8" t="s">
        <v>43</v>
      </c>
    </row>
    <row r="16847" spans="1:2" ht="12.75">
      <c r="A16847" s="8" t="s">
        <v>15337</v>
      </c>
      <c r="B16847" s="8" t="s">
        <v>43</v>
      </c>
    </row>
    <row r="16848" spans="1:2" ht="12.75">
      <c r="A16848" s="8" t="s">
        <v>15338</v>
      </c>
      <c r="B16848" s="8" t="s">
        <v>43</v>
      </c>
    </row>
    <row r="16849" spans="1:2" ht="12.75">
      <c r="A16849" s="8" t="s">
        <v>15339</v>
      </c>
      <c r="B16849" s="8" t="s">
        <v>38</v>
      </c>
    </row>
    <row r="16850" spans="1:2" ht="12.75">
      <c r="A16850" s="8" t="s">
        <v>15340</v>
      </c>
      <c r="B16850" s="8" t="s">
        <v>6</v>
      </c>
    </row>
    <row r="16851" spans="1:2" ht="12.75">
      <c r="A16851" s="8" t="s">
        <v>15341</v>
      </c>
      <c r="B16851" s="8" t="s">
        <v>6</v>
      </c>
    </row>
    <row r="16852" spans="1:2" ht="12.75">
      <c r="A16852" s="8" t="s">
        <v>15342</v>
      </c>
      <c r="B16852" s="8" t="s">
        <v>1397</v>
      </c>
    </row>
    <row r="16853" spans="1:2" ht="12.75">
      <c r="A16853" s="8" t="s">
        <v>15343</v>
      </c>
      <c r="B16853" s="8" t="s">
        <v>6</v>
      </c>
    </row>
    <row r="16854" spans="1:2" ht="12.75">
      <c r="A16854" s="8" t="s">
        <v>15344</v>
      </c>
      <c r="B16854" s="8" t="s">
        <v>5</v>
      </c>
    </row>
    <row r="16855" spans="1:2" ht="12.75">
      <c r="A16855" s="8" t="s">
        <v>15345</v>
      </c>
      <c r="B16855" s="8" t="s">
        <v>6</v>
      </c>
    </row>
    <row r="16856" spans="1:2" ht="12.75">
      <c r="A16856" s="8" t="s">
        <v>15346</v>
      </c>
      <c r="B16856" s="8" t="s">
        <v>1397</v>
      </c>
    </row>
    <row r="16857" spans="1:2" ht="12.75">
      <c r="A16857" s="8" t="s">
        <v>15347</v>
      </c>
      <c r="B16857" s="8" t="s">
        <v>6</v>
      </c>
    </row>
    <row r="16858" spans="1:2" ht="12.75">
      <c r="A16858" s="8" t="s">
        <v>17509</v>
      </c>
      <c r="B16858" s="8" t="s">
        <v>6</v>
      </c>
    </row>
    <row r="16859" spans="1:2" ht="12.75">
      <c r="A16859" s="8" t="s">
        <v>17510</v>
      </c>
      <c r="B16859" s="8" t="s">
        <v>1397</v>
      </c>
    </row>
    <row r="16860" spans="1:2" ht="12.75">
      <c r="A16860" s="8" t="s">
        <v>17511</v>
      </c>
      <c r="B16860" s="8" t="s">
        <v>6</v>
      </c>
    </row>
    <row r="16861" spans="1:2" ht="12.75">
      <c r="A16861" s="8" t="s">
        <v>17512</v>
      </c>
      <c r="B16861" s="8" t="s">
        <v>1397</v>
      </c>
    </row>
    <row r="16862" spans="1:2" ht="12.75">
      <c r="A16862" s="8" t="s">
        <v>17513</v>
      </c>
      <c r="B16862" s="8" t="s">
        <v>1397</v>
      </c>
    </row>
    <row r="16863" spans="1:2" ht="12.75">
      <c r="A16863" s="8" t="s">
        <v>17514</v>
      </c>
      <c r="B16863" s="8" t="s">
        <v>1397</v>
      </c>
    </row>
    <row r="16864" spans="1:2" ht="12.75">
      <c r="A16864" s="8" t="s">
        <v>17515</v>
      </c>
      <c r="B16864" s="8" t="s">
        <v>1397</v>
      </c>
    </row>
    <row r="16865" spans="1:2" ht="12.75">
      <c r="A16865" s="8" t="s">
        <v>17516</v>
      </c>
      <c r="B16865" s="8" t="s">
        <v>6</v>
      </c>
    </row>
    <row r="16866" spans="1:2" ht="12.75">
      <c r="A16866" s="8" t="s">
        <v>17517</v>
      </c>
      <c r="B16866" s="8" t="s">
        <v>6</v>
      </c>
    </row>
    <row r="16867" spans="1:2" ht="12.75">
      <c r="A16867" s="8" t="s">
        <v>17518</v>
      </c>
      <c r="B16867" s="8" t="s">
        <v>6</v>
      </c>
    </row>
    <row r="16868" spans="1:2" ht="12.75">
      <c r="A16868" s="8" t="s">
        <v>17519</v>
      </c>
      <c r="B16868" s="8" t="s">
        <v>6</v>
      </c>
    </row>
    <row r="16869" spans="1:2" ht="12.75">
      <c r="A16869" s="8" t="s">
        <v>17520</v>
      </c>
      <c r="B16869" s="8" t="s">
        <v>1397</v>
      </c>
    </row>
    <row r="16870" spans="1:2" ht="12.75">
      <c r="A16870" s="8" t="s">
        <v>17521</v>
      </c>
      <c r="B16870" s="8" t="s">
        <v>6</v>
      </c>
    </row>
    <row r="16871" spans="1:2" ht="12.75">
      <c r="A16871" s="8" t="s">
        <v>17522</v>
      </c>
      <c r="B16871" s="8" t="s">
        <v>1397</v>
      </c>
    </row>
    <row r="16872" spans="1:2" ht="12.75">
      <c r="A16872" s="8" t="s">
        <v>17523</v>
      </c>
      <c r="B16872" s="8" t="s">
        <v>6</v>
      </c>
    </row>
    <row r="16873" spans="1:2" ht="12.75">
      <c r="A16873" s="8" t="s">
        <v>17524</v>
      </c>
      <c r="B16873" s="8" t="s">
        <v>1397</v>
      </c>
    </row>
    <row r="16874" spans="1:2" ht="12.75">
      <c r="A16874" s="8" t="s">
        <v>17525</v>
      </c>
      <c r="B16874" s="8" t="s">
        <v>6</v>
      </c>
    </row>
    <row r="16875" spans="1:2" ht="12.75">
      <c r="A16875" s="8" t="s">
        <v>17526</v>
      </c>
      <c r="B16875" s="8" t="s">
        <v>6</v>
      </c>
    </row>
    <row r="16876" spans="1:2" ht="12.75">
      <c r="A16876" s="8" t="s">
        <v>17527</v>
      </c>
      <c r="B16876" s="8" t="s">
        <v>1397</v>
      </c>
    </row>
    <row r="16877" spans="1:2" ht="12.75">
      <c r="A16877" s="8" t="s">
        <v>17528</v>
      </c>
      <c r="B16877" s="8" t="s">
        <v>1397</v>
      </c>
    </row>
    <row r="16878" spans="1:2" ht="12.75">
      <c r="A16878" s="8" t="s">
        <v>17529</v>
      </c>
      <c r="B16878" s="8" t="s">
        <v>6</v>
      </c>
    </row>
    <row r="16879" spans="1:2" ht="12.75">
      <c r="A16879" s="8" t="s">
        <v>17530</v>
      </c>
      <c r="B16879" s="8" t="s">
        <v>6</v>
      </c>
    </row>
    <row r="16880" spans="1:2" ht="12.75">
      <c r="A16880" s="8" t="s">
        <v>17531</v>
      </c>
      <c r="B16880" s="8" t="s">
        <v>1397</v>
      </c>
    </row>
    <row r="16881" spans="1:2" ht="12.75">
      <c r="A16881" s="8" t="s">
        <v>17532</v>
      </c>
      <c r="B16881" s="8" t="s">
        <v>6</v>
      </c>
    </row>
    <row r="16882" spans="1:2" ht="12.75">
      <c r="A16882" s="8" t="s">
        <v>17533</v>
      </c>
      <c r="B16882" s="8" t="s">
        <v>1397</v>
      </c>
    </row>
    <row r="16883" spans="1:2" ht="12.75">
      <c r="A16883" s="8" t="s">
        <v>17534</v>
      </c>
      <c r="B16883" s="8" t="s">
        <v>6</v>
      </c>
    </row>
    <row r="16884" spans="1:2" ht="12.75">
      <c r="A16884" s="8" t="s">
        <v>17535</v>
      </c>
      <c r="B16884" s="8" t="s">
        <v>1397</v>
      </c>
    </row>
    <row r="16885" spans="1:2" ht="12.75">
      <c r="A16885" s="8" t="s">
        <v>17536</v>
      </c>
      <c r="B16885" s="8" t="s">
        <v>1397</v>
      </c>
    </row>
    <row r="16886" spans="1:2" ht="12.75">
      <c r="A16886" s="8" t="s">
        <v>17537</v>
      </c>
      <c r="B16886" s="8" t="s">
        <v>6</v>
      </c>
    </row>
    <row r="16887" spans="1:2" ht="12.75">
      <c r="A16887" s="8" t="s">
        <v>17538</v>
      </c>
      <c r="B16887" s="8" t="s">
        <v>6</v>
      </c>
    </row>
    <row r="16888" spans="1:2" ht="12.75">
      <c r="A16888" s="8" t="s">
        <v>17539</v>
      </c>
      <c r="B16888" s="8" t="s">
        <v>1397</v>
      </c>
    </row>
    <row r="16889" spans="1:2" ht="12.75">
      <c r="A16889" s="8" t="s">
        <v>17540</v>
      </c>
      <c r="B16889" s="8" t="s">
        <v>1397</v>
      </c>
    </row>
    <row r="16890" spans="1:2" ht="12.75">
      <c r="A16890" s="8" t="s">
        <v>17541</v>
      </c>
      <c r="B16890" s="8" t="s">
        <v>6</v>
      </c>
    </row>
    <row r="16891" spans="1:2" ht="12.75">
      <c r="A16891" s="8" t="s">
        <v>17542</v>
      </c>
      <c r="B16891" s="8" t="s">
        <v>6</v>
      </c>
    </row>
    <row r="16892" spans="1:2" ht="12.75">
      <c r="A16892" s="8" t="s">
        <v>17543</v>
      </c>
      <c r="B16892" s="8" t="s">
        <v>6</v>
      </c>
    </row>
    <row r="16893" spans="1:2" ht="12.75">
      <c r="A16893" s="8" t="s">
        <v>17544</v>
      </c>
      <c r="B16893" s="8" t="s">
        <v>6</v>
      </c>
    </row>
    <row r="16894" spans="1:2" ht="12.75">
      <c r="A16894" s="8" t="s">
        <v>17545</v>
      </c>
      <c r="B16894" s="8" t="s">
        <v>6</v>
      </c>
    </row>
    <row r="16895" spans="1:2" ht="12.75">
      <c r="A16895" s="8" t="s">
        <v>17546</v>
      </c>
      <c r="B16895" s="8" t="s">
        <v>1397</v>
      </c>
    </row>
    <row r="16896" spans="1:2" ht="12.75">
      <c r="A16896" s="8" t="s">
        <v>17547</v>
      </c>
      <c r="B16896" s="8" t="s">
        <v>1398</v>
      </c>
    </row>
    <row r="16897" spans="1:2" ht="12.75">
      <c r="A16897" s="8" t="s">
        <v>17548</v>
      </c>
      <c r="B16897" s="8" t="s">
        <v>6</v>
      </c>
    </row>
    <row r="16898" spans="1:2" ht="12.75">
      <c r="A16898" s="8" t="s">
        <v>17549</v>
      </c>
      <c r="B16898" s="8" t="s">
        <v>6</v>
      </c>
    </row>
    <row r="16899" spans="1:2" ht="12.75">
      <c r="A16899" s="8" t="s">
        <v>17550</v>
      </c>
      <c r="B16899" s="8" t="s">
        <v>6</v>
      </c>
    </row>
    <row r="16900" spans="1:2" ht="12.75">
      <c r="A16900" s="8" t="s">
        <v>17551</v>
      </c>
      <c r="B16900" s="8" t="s">
        <v>6</v>
      </c>
    </row>
    <row r="16901" spans="1:2" ht="12.75">
      <c r="A16901" s="8" t="s">
        <v>17552</v>
      </c>
      <c r="B16901" s="8" t="s">
        <v>6</v>
      </c>
    </row>
    <row r="16902" spans="1:2" ht="12.75">
      <c r="A16902" s="8" t="s">
        <v>17553</v>
      </c>
      <c r="B16902" s="8" t="s">
        <v>6</v>
      </c>
    </row>
    <row r="16903" spans="1:2" ht="12.75">
      <c r="A16903" s="8" t="s">
        <v>17554</v>
      </c>
      <c r="B16903" s="8" t="s">
        <v>6</v>
      </c>
    </row>
    <row r="16904" spans="1:2" ht="12.75">
      <c r="A16904" s="8" t="s">
        <v>19645</v>
      </c>
      <c r="B16904" s="8" t="s">
        <v>6</v>
      </c>
    </row>
    <row r="16905" spans="1:2" ht="12.75">
      <c r="A16905" s="8" t="s">
        <v>19646</v>
      </c>
      <c r="B16905" s="8" t="s">
        <v>6</v>
      </c>
    </row>
    <row r="16906" spans="1:2" ht="12.75">
      <c r="A16906" s="8" t="s">
        <v>19647</v>
      </c>
      <c r="B16906" s="8" t="s">
        <v>1397</v>
      </c>
    </row>
    <row r="16907" spans="1:2" ht="12.75">
      <c r="A16907" s="8" t="s">
        <v>19648</v>
      </c>
      <c r="B16907" s="8" t="s">
        <v>6</v>
      </c>
    </row>
    <row r="16908" spans="1:2" ht="12.75">
      <c r="A16908" s="8" t="s">
        <v>19649</v>
      </c>
      <c r="B16908" s="8" t="s">
        <v>6</v>
      </c>
    </row>
    <row r="16909" spans="1:2" ht="12.75">
      <c r="A16909" s="8" t="s">
        <v>19650</v>
      </c>
      <c r="B16909" s="8" t="s">
        <v>6</v>
      </c>
    </row>
    <row r="16910" spans="1:2" ht="12.75">
      <c r="A16910" s="8" t="s">
        <v>19651</v>
      </c>
      <c r="B16910" s="8" t="s">
        <v>6</v>
      </c>
    </row>
    <row r="16911" spans="1:2" ht="12.75">
      <c r="A16911" s="8" t="s">
        <v>19652</v>
      </c>
      <c r="B16911" s="8" t="s">
        <v>6</v>
      </c>
    </row>
    <row r="16912" spans="1:2" ht="12.75">
      <c r="A16912" s="8" t="s">
        <v>19653</v>
      </c>
      <c r="B16912" s="8" t="s">
        <v>6</v>
      </c>
    </row>
    <row r="16913" spans="1:2" ht="12.75">
      <c r="A16913" s="8" t="s">
        <v>19654</v>
      </c>
      <c r="B16913" s="8" t="s">
        <v>1397</v>
      </c>
    </row>
    <row r="16914" spans="1:2" ht="12.75">
      <c r="A16914" s="8" t="s">
        <v>19655</v>
      </c>
      <c r="B16914" s="8" t="s">
        <v>1397</v>
      </c>
    </row>
    <row r="16915" spans="1:2" ht="12.75">
      <c r="A16915" s="8" t="s">
        <v>19656</v>
      </c>
      <c r="B16915" s="8" t="s">
        <v>6</v>
      </c>
    </row>
    <row r="16916" spans="1:2" ht="12.75">
      <c r="A16916" s="8" t="s">
        <v>19657</v>
      </c>
      <c r="B16916" s="8" t="s">
        <v>1397</v>
      </c>
    </row>
    <row r="16917" spans="1:2" ht="12.75">
      <c r="A16917" s="8" t="s">
        <v>19658</v>
      </c>
      <c r="B16917" s="8" t="s">
        <v>6</v>
      </c>
    </row>
    <row r="16918" spans="1:2" ht="12.75">
      <c r="A16918" s="8" t="s">
        <v>19659</v>
      </c>
      <c r="B16918" s="8" t="s">
        <v>6</v>
      </c>
    </row>
    <row r="16919" spans="1:2" ht="12.75">
      <c r="A16919" s="8" t="s">
        <v>19660</v>
      </c>
      <c r="B16919" s="8" t="s">
        <v>6</v>
      </c>
    </row>
    <row r="16920" spans="1:2" ht="12.75">
      <c r="A16920" s="8" t="s">
        <v>19661</v>
      </c>
      <c r="B16920" s="8" t="s">
        <v>6</v>
      </c>
    </row>
    <row r="16921" spans="1:2" ht="12.75">
      <c r="A16921" s="8" t="s">
        <v>19662</v>
      </c>
      <c r="B16921" s="8" t="s">
        <v>6</v>
      </c>
    </row>
    <row r="16922" spans="1:2" ht="12.75">
      <c r="A16922" s="8" t="s">
        <v>19663</v>
      </c>
      <c r="B16922" s="8" t="s">
        <v>6</v>
      </c>
    </row>
    <row r="16923" spans="1:2" ht="12.75">
      <c r="A16923" s="8" t="s">
        <v>19664</v>
      </c>
      <c r="B16923" s="8" t="s">
        <v>6</v>
      </c>
    </row>
    <row r="16924" spans="1:2" ht="12.75">
      <c r="A16924" s="8" t="s">
        <v>19665</v>
      </c>
      <c r="B16924" s="8" t="s">
        <v>6</v>
      </c>
    </row>
    <row r="16925" spans="1:2" ht="12.75">
      <c r="A16925" s="8" t="s">
        <v>19666</v>
      </c>
      <c r="B16925" s="8" t="s">
        <v>6</v>
      </c>
    </row>
    <row r="16926" spans="1:2" ht="12.75">
      <c r="A16926" s="8" t="s">
        <v>19667</v>
      </c>
      <c r="B16926" s="8" t="s">
        <v>6</v>
      </c>
    </row>
    <row r="16927" spans="1:2" ht="12.75">
      <c r="A16927" s="8" t="s">
        <v>19668</v>
      </c>
      <c r="B16927" s="8" t="s">
        <v>6</v>
      </c>
    </row>
    <row r="16928" spans="1:2" ht="12.75">
      <c r="A16928" s="8" t="s">
        <v>19669</v>
      </c>
      <c r="B16928" s="8" t="s">
        <v>6</v>
      </c>
    </row>
    <row r="16929" spans="1:2" ht="12.75">
      <c r="A16929" s="8" t="s">
        <v>19670</v>
      </c>
      <c r="B16929" s="8" t="s">
        <v>1397</v>
      </c>
    </row>
    <row r="16930" spans="1:2" ht="12.75">
      <c r="A16930" s="8" t="s">
        <v>19671</v>
      </c>
      <c r="B16930" s="8" t="s">
        <v>6</v>
      </c>
    </row>
    <row r="16931" spans="1:2" ht="12.75">
      <c r="A16931" s="8" t="s">
        <v>19672</v>
      </c>
      <c r="B16931" s="8" t="s">
        <v>6</v>
      </c>
    </row>
    <row r="16932" spans="1:2" ht="12.75">
      <c r="A16932" s="8" t="s">
        <v>19673</v>
      </c>
      <c r="B16932" s="8" t="s">
        <v>6</v>
      </c>
    </row>
    <row r="16933" spans="1:2" ht="12.75">
      <c r="A16933" s="8" t="s">
        <v>19674</v>
      </c>
      <c r="B16933" s="8" t="s">
        <v>1397</v>
      </c>
    </row>
    <row r="16934" spans="1:2" ht="12.75">
      <c r="A16934" s="8" t="s">
        <v>19675</v>
      </c>
      <c r="B16934" s="8" t="s">
        <v>6</v>
      </c>
    </row>
    <row r="16935" spans="1:2" ht="12.75">
      <c r="A16935" s="8" t="s">
        <v>19676</v>
      </c>
      <c r="B16935" s="8" t="s">
        <v>1397</v>
      </c>
    </row>
    <row r="16936" spans="1:2" ht="12.75">
      <c r="A16936" s="8" t="s">
        <v>19677</v>
      </c>
      <c r="B16936" s="8" t="s">
        <v>1397</v>
      </c>
    </row>
    <row r="16937" spans="1:2" ht="12.75">
      <c r="A16937" s="8" t="s">
        <v>19678</v>
      </c>
      <c r="B16937" s="8" t="s">
        <v>6</v>
      </c>
    </row>
    <row r="16938" spans="1:2" ht="12.75">
      <c r="A16938" s="8" t="s">
        <v>19679</v>
      </c>
      <c r="B16938" s="8" t="s">
        <v>1392</v>
      </c>
    </row>
    <row r="16939" spans="1:2" ht="12.75">
      <c r="A16939" s="8" t="s">
        <v>19680</v>
      </c>
      <c r="B16939" s="8" t="s">
        <v>1392</v>
      </c>
    </row>
    <row r="16940" spans="1:2" ht="12.75">
      <c r="A16940" s="8" t="s">
        <v>19681</v>
      </c>
      <c r="B16940" s="8" t="s">
        <v>1375</v>
      </c>
    </row>
    <row r="16941" spans="1:2" ht="12.75">
      <c r="A16941" s="8" t="s">
        <v>19682</v>
      </c>
      <c r="B16941" s="8" t="s">
        <v>1392</v>
      </c>
    </row>
    <row r="16942" spans="1:2" ht="12.75">
      <c r="A16942" s="8" t="s">
        <v>19683</v>
      </c>
      <c r="B16942" s="8" t="s">
        <v>1392</v>
      </c>
    </row>
    <row r="16943" spans="1:2" ht="12.75">
      <c r="A16943" s="8" t="s">
        <v>19684</v>
      </c>
      <c r="B16943" s="8" t="s">
        <v>1392</v>
      </c>
    </row>
    <row r="16944" spans="1:2" ht="12.75">
      <c r="A16944" s="8" t="s">
        <v>19685</v>
      </c>
      <c r="B16944" s="8" t="s">
        <v>1392</v>
      </c>
    </row>
    <row r="16945" spans="1:2" ht="12.75">
      <c r="A16945" s="8" t="s">
        <v>19686</v>
      </c>
      <c r="B16945" s="8" t="s">
        <v>1392</v>
      </c>
    </row>
    <row r="16946" spans="1:2" ht="12.75">
      <c r="A16946" s="8" t="s">
        <v>19687</v>
      </c>
      <c r="B16946" s="8" t="s">
        <v>1392</v>
      </c>
    </row>
    <row r="16947" spans="1:2" ht="12.75">
      <c r="A16947" s="8" t="s">
        <v>19688</v>
      </c>
      <c r="B16947" s="8" t="s">
        <v>1375</v>
      </c>
    </row>
    <row r="16948" spans="1:2" ht="12.75">
      <c r="A16948" s="8" t="s">
        <v>17589</v>
      </c>
      <c r="B16948" s="8" t="s">
        <v>1392</v>
      </c>
    </row>
    <row r="16949" spans="1:2" ht="12.75">
      <c r="A16949" s="8" t="s">
        <v>17590</v>
      </c>
      <c r="B16949" s="8" t="s">
        <v>1392</v>
      </c>
    </row>
    <row r="16950" spans="1:2" ht="12.75">
      <c r="A16950" s="8" t="s">
        <v>17591</v>
      </c>
      <c r="B16950" s="8" t="s">
        <v>1375</v>
      </c>
    </row>
    <row r="16951" spans="1:2" ht="12.75">
      <c r="A16951" s="8" t="s">
        <v>17592</v>
      </c>
      <c r="B16951" s="8" t="s">
        <v>1392</v>
      </c>
    </row>
    <row r="16952" spans="1:2" ht="12.75">
      <c r="A16952" s="8" t="s">
        <v>17593</v>
      </c>
      <c r="B16952" s="8" t="s">
        <v>1392</v>
      </c>
    </row>
    <row r="16953" spans="1:2" ht="12.75">
      <c r="A16953" s="8" t="s">
        <v>17594</v>
      </c>
      <c r="B16953" s="8" t="s">
        <v>1392</v>
      </c>
    </row>
    <row r="16954" spans="1:2" ht="12.75">
      <c r="A16954" s="8" t="s">
        <v>17595</v>
      </c>
      <c r="B16954" s="8" t="s">
        <v>1392</v>
      </c>
    </row>
    <row r="16955" spans="1:2" ht="12.75">
      <c r="A16955" s="8" t="s">
        <v>17596</v>
      </c>
      <c r="B16955" s="8" t="s">
        <v>1392</v>
      </c>
    </row>
    <row r="16956" spans="1:2" ht="12.75">
      <c r="A16956" s="8" t="s">
        <v>17597</v>
      </c>
      <c r="B16956" s="8" t="s">
        <v>1392</v>
      </c>
    </row>
    <row r="16957" spans="1:2" ht="12.75">
      <c r="A16957" s="8" t="s">
        <v>17598</v>
      </c>
      <c r="B16957" s="8" t="s">
        <v>1392</v>
      </c>
    </row>
    <row r="16958" spans="1:2" ht="12.75">
      <c r="A16958" s="8" t="s">
        <v>17599</v>
      </c>
      <c r="B16958" s="8" t="s">
        <v>1375</v>
      </c>
    </row>
    <row r="16959" spans="1:2" ht="12.75">
      <c r="A16959" s="8" t="s">
        <v>17600</v>
      </c>
      <c r="B16959" s="8" t="s">
        <v>1392</v>
      </c>
    </row>
    <row r="16960" spans="1:2" ht="12.75">
      <c r="A16960" s="8" t="s">
        <v>17601</v>
      </c>
      <c r="B16960" s="8" t="s">
        <v>1392</v>
      </c>
    </row>
    <row r="16961" spans="1:2" ht="12.75">
      <c r="A16961" s="8" t="s">
        <v>17602</v>
      </c>
      <c r="B16961" s="8" t="s">
        <v>1392</v>
      </c>
    </row>
    <row r="16962" spans="1:2" ht="12.75">
      <c r="A16962" s="8" t="s">
        <v>17603</v>
      </c>
      <c r="B16962" s="8" t="s">
        <v>1392</v>
      </c>
    </row>
    <row r="16963" spans="1:2" ht="12.75">
      <c r="A16963" s="8" t="s">
        <v>17604</v>
      </c>
      <c r="B16963" s="8" t="s">
        <v>1392</v>
      </c>
    </row>
    <row r="16964" spans="1:2" ht="12.75">
      <c r="A16964" s="8" t="s">
        <v>17605</v>
      </c>
      <c r="B16964" s="8" t="s">
        <v>1392</v>
      </c>
    </row>
    <row r="16965" spans="1:2" ht="12.75">
      <c r="A16965" s="8" t="s">
        <v>17606</v>
      </c>
      <c r="B16965" s="8" t="s">
        <v>1375</v>
      </c>
    </row>
    <row r="16966" spans="1:2" ht="12.75">
      <c r="A16966" s="8" t="s">
        <v>19709</v>
      </c>
      <c r="B16966" s="8" t="s">
        <v>1375</v>
      </c>
    </row>
    <row r="16967" spans="1:2" ht="12.75">
      <c r="A16967" s="8" t="s">
        <v>19710</v>
      </c>
      <c r="B16967" s="8" t="s">
        <v>1375</v>
      </c>
    </row>
    <row r="16968" spans="1:2" ht="12.75">
      <c r="A16968" s="8" t="s">
        <v>19711</v>
      </c>
      <c r="B16968" s="8" t="s">
        <v>1392</v>
      </c>
    </row>
    <row r="16969" spans="1:2" ht="12.75">
      <c r="A16969" s="8" t="s">
        <v>19712</v>
      </c>
      <c r="B16969" s="8" t="s">
        <v>1392</v>
      </c>
    </row>
    <row r="16970" spans="1:2" ht="12.75">
      <c r="A16970" s="8" t="s">
        <v>19713</v>
      </c>
      <c r="B16970" s="8" t="s">
        <v>1392</v>
      </c>
    </row>
    <row r="16971" spans="1:2" ht="12.75">
      <c r="A16971" s="8" t="s">
        <v>19714</v>
      </c>
      <c r="B16971" s="8" t="s">
        <v>1375</v>
      </c>
    </row>
    <row r="16972" spans="1:2" ht="12.75">
      <c r="A16972" s="8" t="s">
        <v>21787</v>
      </c>
      <c r="B16972" s="8" t="s">
        <v>1375</v>
      </c>
    </row>
    <row r="16973" spans="1:2" ht="12.75">
      <c r="A16973" s="8" t="s">
        <v>21788</v>
      </c>
      <c r="B16973" s="8" t="s">
        <v>1392</v>
      </c>
    </row>
    <row r="16974" spans="1:2" ht="12.75">
      <c r="A16974" s="8" t="s">
        <v>21789</v>
      </c>
      <c r="B16974" s="8" t="s">
        <v>1392</v>
      </c>
    </row>
    <row r="16975" spans="1:2" ht="12.75">
      <c r="A16975" s="8" t="s">
        <v>21790</v>
      </c>
      <c r="B16975" s="8" t="s">
        <v>1392</v>
      </c>
    </row>
    <row r="16976" spans="1:2" ht="12.75">
      <c r="A16976" s="8" t="s">
        <v>21791</v>
      </c>
      <c r="B16976" s="8" t="s">
        <v>1392</v>
      </c>
    </row>
    <row r="16977" spans="1:2" ht="12.75">
      <c r="A16977" s="8" t="s">
        <v>21792</v>
      </c>
      <c r="B16977" s="8" t="s">
        <v>1392</v>
      </c>
    </row>
    <row r="16978" spans="1:2" ht="12.75">
      <c r="A16978" s="8" t="s">
        <v>21793</v>
      </c>
      <c r="B16978" s="8" t="s">
        <v>1392</v>
      </c>
    </row>
    <row r="16979" spans="1:2" ht="12.75">
      <c r="A16979" s="8" t="s">
        <v>21794</v>
      </c>
      <c r="B16979" s="8" t="s">
        <v>1375</v>
      </c>
    </row>
    <row r="16980" spans="1:2" ht="12.75">
      <c r="A16980" s="8" t="s">
        <v>21795</v>
      </c>
      <c r="B16980" s="8" t="s">
        <v>1375</v>
      </c>
    </row>
    <row r="16981" spans="1:2" ht="12.75">
      <c r="A16981" s="8" t="s">
        <v>21796</v>
      </c>
      <c r="B16981" s="8" t="s">
        <v>1392</v>
      </c>
    </row>
    <row r="16982" spans="1:2" ht="12.75">
      <c r="A16982" s="8" t="s">
        <v>21797</v>
      </c>
      <c r="B16982" s="8" t="s">
        <v>1392</v>
      </c>
    </row>
    <row r="16983" spans="1:2" ht="12.75">
      <c r="A16983" s="8" t="s">
        <v>21798</v>
      </c>
      <c r="B16983" s="8" t="s">
        <v>1375</v>
      </c>
    </row>
    <row r="16984" spans="1:2" ht="12.75">
      <c r="A16984" s="8" t="s">
        <v>21799</v>
      </c>
      <c r="B16984" s="8" t="s">
        <v>1392</v>
      </c>
    </row>
    <row r="16985" spans="1:2" ht="12.75">
      <c r="A16985" s="8" t="s">
        <v>21800</v>
      </c>
      <c r="B16985" s="8" t="s">
        <v>1375</v>
      </c>
    </row>
    <row r="16986" spans="1:2" ht="12.75">
      <c r="A16986" s="8" t="s">
        <v>21801</v>
      </c>
      <c r="B16986" s="8" t="s">
        <v>1392</v>
      </c>
    </row>
    <row r="16987" spans="1:2" ht="12.75">
      <c r="A16987" s="8" t="s">
        <v>21802</v>
      </c>
      <c r="B16987" s="8" t="s">
        <v>1392</v>
      </c>
    </row>
    <row r="16988" spans="1:2" ht="12.75">
      <c r="A16988" s="8" t="s">
        <v>21803</v>
      </c>
      <c r="B16988" s="8" t="s">
        <v>1392</v>
      </c>
    </row>
    <row r="16989" spans="1:2" ht="12.75">
      <c r="A16989" s="8" t="s">
        <v>21804</v>
      </c>
      <c r="B16989" s="8" t="s">
        <v>1375</v>
      </c>
    </row>
    <row r="16990" spans="1:2" ht="12.75">
      <c r="A16990" s="8" t="s">
        <v>21805</v>
      </c>
      <c r="B16990" s="8" t="s">
        <v>1392</v>
      </c>
    </row>
    <row r="16991" spans="1:2" ht="12.75">
      <c r="A16991" s="8" t="s">
        <v>21806</v>
      </c>
      <c r="B16991" s="8" t="s">
        <v>1375</v>
      </c>
    </row>
    <row r="16992" spans="1:2" ht="12.75">
      <c r="A16992" s="8" t="s">
        <v>21807</v>
      </c>
      <c r="B16992" s="8" t="s">
        <v>1392</v>
      </c>
    </row>
    <row r="16993" spans="1:2" ht="12.75">
      <c r="A16993" s="8" t="s">
        <v>21808</v>
      </c>
      <c r="B16993" s="8" t="s">
        <v>1392</v>
      </c>
    </row>
    <row r="16994" spans="1:2" ht="12.75">
      <c r="A16994" s="8" t="s">
        <v>21809</v>
      </c>
      <c r="B16994" s="8" t="s">
        <v>1392</v>
      </c>
    </row>
    <row r="16995" spans="1:2" ht="12.75">
      <c r="A16995" s="8" t="s">
        <v>21810</v>
      </c>
      <c r="B16995" s="8" t="s">
        <v>1392</v>
      </c>
    </row>
    <row r="16996" spans="1:2" ht="12.75">
      <c r="A16996" s="8" t="s">
        <v>21811</v>
      </c>
      <c r="B16996" s="8" t="s">
        <v>1392</v>
      </c>
    </row>
    <row r="16997" spans="1:2" ht="12.75">
      <c r="A16997" s="8" t="s">
        <v>21812</v>
      </c>
      <c r="B16997" s="8" t="s">
        <v>37</v>
      </c>
    </row>
    <row r="16998" spans="1:2" ht="12.75">
      <c r="A16998" s="8" t="s">
        <v>21813</v>
      </c>
      <c r="B16998" s="8" t="s">
        <v>30</v>
      </c>
    </row>
    <row r="16999" spans="1:2" ht="12.75">
      <c r="A16999" s="8" t="s">
        <v>21814</v>
      </c>
      <c r="B16999" s="8" t="s">
        <v>19</v>
      </c>
    </row>
    <row r="17000" spans="1:2" ht="12.75">
      <c r="A17000" s="8" t="s">
        <v>19752</v>
      </c>
      <c r="B17000" s="8" t="s">
        <v>1389</v>
      </c>
    </row>
    <row r="17001" spans="1:2" ht="12.75">
      <c r="A17001" s="8" t="s">
        <v>19747</v>
      </c>
      <c r="B17001" s="8" t="s">
        <v>37</v>
      </c>
    </row>
    <row r="17002" spans="1:2" ht="12.75">
      <c r="A17002" s="8" t="s">
        <v>19748</v>
      </c>
      <c r="B17002" s="8" t="s">
        <v>37</v>
      </c>
    </row>
    <row r="17003" spans="1:2" ht="12.75">
      <c r="A17003" s="8" t="s">
        <v>19749</v>
      </c>
      <c r="B17003" s="8" t="s">
        <v>30</v>
      </c>
    </row>
    <row r="17004" spans="1:2" ht="12.75">
      <c r="A17004" s="8" t="s">
        <v>19750</v>
      </c>
      <c r="B17004" s="8" t="s">
        <v>30</v>
      </c>
    </row>
    <row r="17005" spans="1:2" ht="12.75">
      <c r="A17005" s="8" t="s">
        <v>19751</v>
      </c>
      <c r="B17005" s="8" t="s">
        <v>37</v>
      </c>
    </row>
    <row r="17006" spans="1:2" ht="12.75">
      <c r="A17006" s="8" t="s">
        <v>17646</v>
      </c>
      <c r="B17006" s="8" t="s">
        <v>1389</v>
      </c>
    </row>
    <row r="17007" spans="1:2" ht="12.75">
      <c r="A17007" s="8" t="s">
        <v>17647</v>
      </c>
      <c r="B17007" s="8" t="s">
        <v>37</v>
      </c>
    </row>
    <row r="17008" spans="1:2" ht="12.75">
      <c r="A17008" s="8" t="s">
        <v>17648</v>
      </c>
      <c r="B17008" s="8" t="s">
        <v>37</v>
      </c>
    </row>
    <row r="17009" spans="1:2" ht="12.75">
      <c r="A17009" s="8" t="s">
        <v>17649</v>
      </c>
      <c r="B17009" s="8" t="s">
        <v>30</v>
      </c>
    </row>
    <row r="17010" spans="1:2" ht="12.75">
      <c r="A17010" s="8" t="s">
        <v>17650</v>
      </c>
      <c r="B17010" s="8" t="s">
        <v>37</v>
      </c>
    </row>
    <row r="17011" spans="1:2" ht="12.75">
      <c r="A17011" s="8" t="s">
        <v>17651</v>
      </c>
      <c r="B17011" s="8" t="s">
        <v>37</v>
      </c>
    </row>
    <row r="17012" spans="1:2" ht="12.75">
      <c r="A17012" s="8" t="s">
        <v>17652</v>
      </c>
      <c r="B17012" s="8" t="s">
        <v>37</v>
      </c>
    </row>
    <row r="17013" spans="1:2" ht="12.75">
      <c r="A17013" s="8" t="s">
        <v>17653</v>
      </c>
      <c r="B17013" s="8" t="s">
        <v>37</v>
      </c>
    </row>
    <row r="17014" spans="1:2" ht="12.75">
      <c r="A17014" s="8" t="s">
        <v>17654</v>
      </c>
      <c r="B17014" s="8" t="s">
        <v>37</v>
      </c>
    </row>
    <row r="17015" spans="1:2" ht="12.75">
      <c r="A17015" s="8" t="s">
        <v>17655</v>
      </c>
      <c r="B17015" s="8" t="s">
        <v>37</v>
      </c>
    </row>
    <row r="17016" spans="1:2" ht="12.75">
      <c r="A17016" s="8" t="s">
        <v>17656</v>
      </c>
      <c r="B17016" s="8" t="s">
        <v>37</v>
      </c>
    </row>
    <row r="17017" spans="1:2" ht="12.75">
      <c r="A17017" s="8" t="s">
        <v>17657</v>
      </c>
      <c r="B17017" s="8" t="s">
        <v>37</v>
      </c>
    </row>
    <row r="17018" spans="1:2" ht="12.75">
      <c r="A17018" s="8" t="s">
        <v>17658</v>
      </c>
      <c r="B17018" s="8" t="s">
        <v>37</v>
      </c>
    </row>
    <row r="17019" spans="1:2" ht="12.75">
      <c r="A17019" s="8" t="s">
        <v>17659</v>
      </c>
      <c r="B17019" s="8" t="s">
        <v>30</v>
      </c>
    </row>
    <row r="17020" spans="1:2" ht="12.75">
      <c r="A17020" s="8" t="s">
        <v>17660</v>
      </c>
      <c r="B17020" s="8" t="s">
        <v>37</v>
      </c>
    </row>
    <row r="17021" spans="1:2" ht="12.75">
      <c r="A17021" s="8" t="s">
        <v>17661</v>
      </c>
      <c r="B17021" s="8" t="s">
        <v>30</v>
      </c>
    </row>
    <row r="17022" spans="1:2" ht="12.75">
      <c r="A17022" s="8" t="s">
        <v>17662</v>
      </c>
      <c r="B17022" s="8" t="s">
        <v>37</v>
      </c>
    </row>
    <row r="17023" spans="1:2" ht="12.75">
      <c r="A17023" s="8" t="s">
        <v>17663</v>
      </c>
      <c r="B17023" s="8" t="s">
        <v>30</v>
      </c>
    </row>
    <row r="17024" spans="1:2" ht="12.75">
      <c r="A17024" s="8" t="s">
        <v>17664</v>
      </c>
      <c r="B17024" s="8" t="s">
        <v>30</v>
      </c>
    </row>
    <row r="17025" spans="1:2" ht="12.75">
      <c r="A17025" s="8" t="s">
        <v>17665</v>
      </c>
      <c r="B17025" s="8" t="s">
        <v>37</v>
      </c>
    </row>
    <row r="17026" spans="1:2" ht="12.75">
      <c r="A17026" s="8" t="s">
        <v>17666</v>
      </c>
      <c r="B17026" s="8" t="s">
        <v>30</v>
      </c>
    </row>
    <row r="17027" spans="1:2" ht="12.75">
      <c r="A17027" s="8" t="s">
        <v>17667</v>
      </c>
      <c r="B17027" s="8" t="s">
        <v>37</v>
      </c>
    </row>
    <row r="17028" spans="1:2" ht="12.75">
      <c r="A17028" s="8" t="s">
        <v>17668</v>
      </c>
      <c r="B17028" s="8" t="s">
        <v>37</v>
      </c>
    </row>
    <row r="17029" spans="1:2" ht="12.75">
      <c r="A17029" s="8" t="s">
        <v>17669</v>
      </c>
      <c r="B17029" s="8" t="s">
        <v>37</v>
      </c>
    </row>
    <row r="17030" spans="1:2" ht="12.75">
      <c r="A17030" s="8" t="s">
        <v>17670</v>
      </c>
      <c r="B17030" s="8" t="s">
        <v>59</v>
      </c>
    </row>
    <row r="17031" spans="1:2" ht="12.75">
      <c r="A17031" s="8" t="s">
        <v>17671</v>
      </c>
      <c r="B17031" s="8" t="s">
        <v>37</v>
      </c>
    </row>
    <row r="17032" spans="1:2" ht="12.75">
      <c r="A17032" s="8" t="s">
        <v>17672</v>
      </c>
      <c r="B17032" s="8" t="s">
        <v>37</v>
      </c>
    </row>
    <row r="17033" spans="1:2" ht="12.75">
      <c r="A17033" s="8" t="s">
        <v>17673</v>
      </c>
      <c r="B17033" s="8" t="s">
        <v>30</v>
      </c>
    </row>
    <row r="17034" spans="1:2" ht="12.75">
      <c r="A17034" s="8" t="s">
        <v>17674</v>
      </c>
      <c r="B17034" s="8" t="s">
        <v>30</v>
      </c>
    </row>
    <row r="17035" spans="1:2" ht="12.75">
      <c r="A17035" s="8" t="s">
        <v>17675</v>
      </c>
      <c r="B17035" s="8" t="s">
        <v>30</v>
      </c>
    </row>
    <row r="17036" spans="1:2" ht="12.75">
      <c r="A17036" s="8" t="s">
        <v>17676</v>
      </c>
      <c r="B17036" s="8" t="s">
        <v>37</v>
      </c>
    </row>
    <row r="17037" spans="1:2" ht="12.75">
      <c r="A17037" s="8" t="s">
        <v>17677</v>
      </c>
      <c r="B17037" s="8" t="s">
        <v>37</v>
      </c>
    </row>
    <row r="17038" spans="1:2" ht="12.75">
      <c r="A17038" s="8" t="s">
        <v>17678</v>
      </c>
      <c r="B17038" s="8" t="s">
        <v>37</v>
      </c>
    </row>
    <row r="17039" spans="1:2" ht="12.75">
      <c r="A17039" s="8" t="s">
        <v>17679</v>
      </c>
      <c r="B17039" s="8" t="s">
        <v>37</v>
      </c>
    </row>
    <row r="17040" spans="1:2" ht="12.75">
      <c r="A17040" s="8" t="s">
        <v>17680</v>
      </c>
      <c r="B17040" s="8" t="s">
        <v>37</v>
      </c>
    </row>
    <row r="17041" spans="1:2" ht="12.75">
      <c r="A17041" s="8" t="s">
        <v>17681</v>
      </c>
      <c r="B17041" s="8" t="s">
        <v>37</v>
      </c>
    </row>
    <row r="17042" spans="1:2" ht="12.75">
      <c r="A17042" s="8" t="s">
        <v>19794</v>
      </c>
      <c r="B17042" s="8" t="s">
        <v>37</v>
      </c>
    </row>
    <row r="17043" spans="1:2" ht="12.75">
      <c r="A17043" s="8" t="s">
        <v>19795</v>
      </c>
      <c r="B17043" s="8" t="s">
        <v>37</v>
      </c>
    </row>
    <row r="17044" spans="1:2" ht="12.75">
      <c r="A17044" s="8" t="s">
        <v>19796</v>
      </c>
      <c r="B17044" s="8" t="s">
        <v>37</v>
      </c>
    </row>
    <row r="17045" spans="1:2" ht="12.75">
      <c r="A17045" s="8" t="s">
        <v>19797</v>
      </c>
      <c r="B17045" s="8" t="s">
        <v>30</v>
      </c>
    </row>
    <row r="17046" spans="1:2" ht="12.75">
      <c r="A17046" s="8" t="s">
        <v>19798</v>
      </c>
      <c r="B17046" s="8" t="s">
        <v>37</v>
      </c>
    </row>
    <row r="17047" spans="1:2" ht="12.75">
      <c r="A17047" s="8" t="s">
        <v>19799</v>
      </c>
      <c r="B17047" s="8" t="s">
        <v>37</v>
      </c>
    </row>
    <row r="17048" spans="1:2" ht="12.75">
      <c r="A17048" s="8" t="s">
        <v>19800</v>
      </c>
      <c r="B17048" s="8" t="s">
        <v>37</v>
      </c>
    </row>
    <row r="17049" spans="1:2" ht="12.75">
      <c r="A17049" s="8" t="s">
        <v>17697</v>
      </c>
      <c r="B17049" s="8" t="s">
        <v>37</v>
      </c>
    </row>
    <row r="17050" spans="1:2" ht="12.75">
      <c r="A17050" s="8" t="s">
        <v>17698</v>
      </c>
      <c r="B17050" s="8" t="s">
        <v>30</v>
      </c>
    </row>
    <row r="17051" spans="1:2" ht="12.75">
      <c r="A17051" s="8" t="s">
        <v>17699</v>
      </c>
      <c r="B17051" s="8" t="s">
        <v>37</v>
      </c>
    </row>
    <row r="17052" spans="1:2" ht="12.75">
      <c r="A17052" s="8" t="s">
        <v>17700</v>
      </c>
      <c r="B17052" s="8" t="s">
        <v>37</v>
      </c>
    </row>
    <row r="17053" spans="1:2" ht="12.75">
      <c r="A17053" s="8" t="s">
        <v>17701</v>
      </c>
      <c r="B17053" s="8" t="s">
        <v>37</v>
      </c>
    </row>
    <row r="17054" spans="1:2" ht="12.75">
      <c r="A17054" s="8" t="s">
        <v>17702</v>
      </c>
      <c r="B17054" s="8" t="s">
        <v>37</v>
      </c>
    </row>
    <row r="17055" spans="1:2" ht="12.75">
      <c r="A17055" s="8" t="s">
        <v>17703</v>
      </c>
      <c r="B17055" s="8" t="s">
        <v>37</v>
      </c>
    </row>
    <row r="17056" spans="1:2" ht="12.75">
      <c r="A17056" s="8" t="s">
        <v>17704</v>
      </c>
      <c r="B17056" s="8" t="s">
        <v>37</v>
      </c>
    </row>
    <row r="17057" spans="1:2" ht="12.75">
      <c r="A17057" s="8" t="s">
        <v>17705</v>
      </c>
      <c r="B17057" s="8" t="s">
        <v>37</v>
      </c>
    </row>
    <row r="17058" spans="1:2" ht="12.75">
      <c r="A17058" s="8" t="s">
        <v>17706</v>
      </c>
      <c r="B17058" s="8" t="s">
        <v>37</v>
      </c>
    </row>
    <row r="17059" spans="1:2" ht="12.75">
      <c r="A17059" s="8" t="s">
        <v>17707</v>
      </c>
      <c r="B17059" s="8" t="s">
        <v>30</v>
      </c>
    </row>
    <row r="17060" spans="1:2" ht="12.75">
      <c r="A17060" s="8" t="s">
        <v>17708</v>
      </c>
      <c r="B17060" s="8" t="s">
        <v>37</v>
      </c>
    </row>
    <row r="17061" spans="1:2" ht="12.75">
      <c r="A17061" s="8" t="s">
        <v>17709</v>
      </c>
      <c r="B17061" s="8" t="s">
        <v>30</v>
      </c>
    </row>
    <row r="17062" spans="1:2" ht="12.75">
      <c r="A17062" s="8" t="s">
        <v>17710</v>
      </c>
      <c r="B17062" s="8" t="s">
        <v>37</v>
      </c>
    </row>
    <row r="17063" spans="1:2" ht="12.75">
      <c r="A17063" s="8" t="s">
        <v>17711</v>
      </c>
      <c r="B17063" s="8" t="s">
        <v>37</v>
      </c>
    </row>
    <row r="17064" spans="1:2" ht="12.75">
      <c r="A17064" s="8" t="s">
        <v>17712</v>
      </c>
      <c r="B17064" s="8" t="s">
        <v>30</v>
      </c>
    </row>
    <row r="17065" spans="1:2" ht="12.75">
      <c r="A17065" s="8" t="s">
        <v>17713</v>
      </c>
      <c r="B17065" s="8" t="s">
        <v>30</v>
      </c>
    </row>
    <row r="17066" spans="1:2" ht="12.75">
      <c r="A17066" s="8" t="s">
        <v>17714</v>
      </c>
      <c r="B17066" s="8" t="s">
        <v>1377</v>
      </c>
    </row>
    <row r="17067" spans="1:2" ht="12.75">
      <c r="A17067" s="8" t="s">
        <v>17715</v>
      </c>
      <c r="B17067" s="8" t="s">
        <v>1377</v>
      </c>
    </row>
    <row r="17068" spans="1:2" ht="12.75">
      <c r="A17068" s="8" t="s">
        <v>17716</v>
      </c>
      <c r="B17068" s="8" t="s">
        <v>1377</v>
      </c>
    </row>
    <row r="17069" spans="1:2" ht="12.75">
      <c r="A17069" s="8" t="s">
        <v>15548</v>
      </c>
      <c r="B17069" s="8" t="s">
        <v>1377</v>
      </c>
    </row>
    <row r="17070" spans="1:2" ht="12.75">
      <c r="A17070" s="8" t="s">
        <v>15549</v>
      </c>
      <c r="B17070" s="8" t="s">
        <v>1377</v>
      </c>
    </row>
    <row r="17071" spans="1:2" ht="12.75">
      <c r="A17071" s="8" t="s">
        <v>15550</v>
      </c>
      <c r="B17071" s="8" t="s">
        <v>1376</v>
      </c>
    </row>
    <row r="17072" spans="1:2" ht="12.75">
      <c r="A17072" s="8" t="s">
        <v>15551</v>
      </c>
      <c r="B17072" s="8" t="s">
        <v>1377</v>
      </c>
    </row>
    <row r="17073" spans="1:2" ht="12.75">
      <c r="A17073" s="8" t="s">
        <v>15552</v>
      </c>
      <c r="B17073" s="8" t="s">
        <v>1377</v>
      </c>
    </row>
    <row r="17074" spans="1:2" ht="12.75">
      <c r="A17074" s="8" t="s">
        <v>15553</v>
      </c>
      <c r="B17074" s="8" t="s">
        <v>1377</v>
      </c>
    </row>
    <row r="17075" spans="1:2" ht="12.75">
      <c r="A17075" s="8" t="s">
        <v>15554</v>
      </c>
      <c r="B17075" s="8" t="s">
        <v>1377</v>
      </c>
    </row>
    <row r="17076" spans="1:2" ht="12.75">
      <c r="A17076" s="8" t="s">
        <v>15555</v>
      </c>
      <c r="B17076" s="8" t="s">
        <v>1377</v>
      </c>
    </row>
    <row r="17077" spans="1:2" ht="12.75">
      <c r="A17077" s="8" t="s">
        <v>15556</v>
      </c>
      <c r="B17077" s="8" t="s">
        <v>1377</v>
      </c>
    </row>
    <row r="17078" spans="1:2" ht="12.75">
      <c r="A17078" s="8" t="s">
        <v>15557</v>
      </c>
      <c r="B17078" s="8" t="s">
        <v>1377</v>
      </c>
    </row>
    <row r="17079" spans="1:2" ht="12.75">
      <c r="A17079" s="8" t="s">
        <v>15558</v>
      </c>
      <c r="B17079" s="8" t="s">
        <v>1377</v>
      </c>
    </row>
    <row r="17080" spans="1:2" ht="12.75">
      <c r="A17080" s="8" t="s">
        <v>15559</v>
      </c>
      <c r="B17080" s="8" t="s">
        <v>1377</v>
      </c>
    </row>
    <row r="17081" spans="1:2" ht="12.75">
      <c r="A17081" s="8" t="s">
        <v>15560</v>
      </c>
      <c r="B17081" s="8" t="s">
        <v>1377</v>
      </c>
    </row>
    <row r="17082" spans="1:2" ht="12.75">
      <c r="A17082" s="8" t="s">
        <v>15561</v>
      </c>
      <c r="B17082" s="8" t="s">
        <v>1377</v>
      </c>
    </row>
    <row r="17083" spans="1:2" ht="12.75">
      <c r="A17083" s="8" t="s">
        <v>15562</v>
      </c>
      <c r="B17083" s="8" t="s">
        <v>1377</v>
      </c>
    </row>
    <row r="17084" spans="1:2" ht="12.75">
      <c r="A17084" s="8" t="s">
        <v>15563</v>
      </c>
      <c r="B17084" s="8" t="s">
        <v>1377</v>
      </c>
    </row>
    <row r="17085" spans="1:2" ht="12.75">
      <c r="A17085" s="8" t="s">
        <v>15564</v>
      </c>
      <c r="B17085" s="8" t="s">
        <v>1376</v>
      </c>
    </row>
    <row r="17086" spans="1:2" ht="12.75">
      <c r="A17086" s="8" t="s">
        <v>15565</v>
      </c>
      <c r="B17086" s="8" t="s">
        <v>1376</v>
      </c>
    </row>
    <row r="17087" spans="1:2" ht="12.75">
      <c r="A17087" s="8" t="s">
        <v>15566</v>
      </c>
      <c r="B17087" s="8" t="s">
        <v>1377</v>
      </c>
    </row>
    <row r="17088" spans="1:2" ht="12.75">
      <c r="A17088" s="8" t="s">
        <v>15567</v>
      </c>
      <c r="B17088" s="8" t="s">
        <v>1377</v>
      </c>
    </row>
    <row r="17089" spans="1:2" ht="12.75">
      <c r="A17089" s="8" t="s">
        <v>15568</v>
      </c>
      <c r="B17089" s="8" t="s">
        <v>1377</v>
      </c>
    </row>
    <row r="17090" spans="1:2" ht="12.75">
      <c r="A17090" s="8" t="s">
        <v>15569</v>
      </c>
      <c r="B17090" s="8" t="s">
        <v>1377</v>
      </c>
    </row>
    <row r="17091" spans="1:2" ht="12.75">
      <c r="A17091" s="8" t="s">
        <v>15570</v>
      </c>
      <c r="B17091" s="8" t="s">
        <v>1377</v>
      </c>
    </row>
    <row r="17092" spans="1:2" ht="12.75">
      <c r="A17092" s="8" t="s">
        <v>17739</v>
      </c>
      <c r="B17092" s="8" t="s">
        <v>1377</v>
      </c>
    </row>
    <row r="17093" spans="1:2" ht="12.75">
      <c r="A17093" s="8" t="s">
        <v>17740</v>
      </c>
      <c r="B17093" s="8" t="s">
        <v>1377</v>
      </c>
    </row>
    <row r="17094" spans="1:2" ht="12.75">
      <c r="A17094" s="8" t="s">
        <v>17741</v>
      </c>
      <c r="B17094" s="8" t="s">
        <v>1377</v>
      </c>
    </row>
    <row r="17095" spans="1:2" ht="12.75">
      <c r="A17095" s="8" t="s">
        <v>17742</v>
      </c>
      <c r="B17095" s="8" t="s">
        <v>1376</v>
      </c>
    </row>
    <row r="17096" spans="1:2" ht="12.75">
      <c r="A17096" s="8" t="s">
        <v>17743</v>
      </c>
      <c r="B17096" s="8" t="s">
        <v>1377</v>
      </c>
    </row>
    <row r="17097" spans="1:2" ht="12.75">
      <c r="A17097" s="8" t="s">
        <v>17744</v>
      </c>
      <c r="B17097" s="8" t="s">
        <v>1377</v>
      </c>
    </row>
    <row r="17098" spans="1:2" ht="12.75">
      <c r="A17098" s="8" t="s">
        <v>17745</v>
      </c>
      <c r="B17098" s="8" t="s">
        <v>1376</v>
      </c>
    </row>
    <row r="17099" spans="1:2" ht="12.75">
      <c r="A17099" s="8" t="s">
        <v>17746</v>
      </c>
      <c r="B17099" s="8" t="s">
        <v>1377</v>
      </c>
    </row>
    <row r="17100" spans="1:2" ht="12.75">
      <c r="A17100" s="8" t="s">
        <v>17747</v>
      </c>
      <c r="B17100" s="8" t="s">
        <v>1377</v>
      </c>
    </row>
    <row r="17101" spans="1:2" ht="12.75">
      <c r="A17101" s="8" t="s">
        <v>17748</v>
      </c>
      <c r="B17101" s="8" t="s">
        <v>1377</v>
      </c>
    </row>
    <row r="17102" spans="1:2" ht="12.75">
      <c r="A17102" s="8" t="s">
        <v>17749</v>
      </c>
      <c r="B17102" s="8" t="s">
        <v>1377</v>
      </c>
    </row>
    <row r="17103" spans="1:2" ht="12.75">
      <c r="A17103" s="8" t="s">
        <v>17750</v>
      </c>
      <c r="B17103" s="8" t="s">
        <v>1376</v>
      </c>
    </row>
    <row r="17104" spans="1:2" ht="12.75">
      <c r="A17104" s="8" t="s">
        <v>17751</v>
      </c>
      <c r="B17104" s="8" t="s">
        <v>1377</v>
      </c>
    </row>
    <row r="17105" spans="1:2" ht="12.75">
      <c r="A17105" s="8" t="s">
        <v>17752</v>
      </c>
      <c r="B17105" s="8" t="s">
        <v>1377</v>
      </c>
    </row>
    <row r="17106" spans="1:2" ht="12.75">
      <c r="A17106" s="8" t="s">
        <v>17753</v>
      </c>
      <c r="B17106" s="8" t="s">
        <v>1376</v>
      </c>
    </row>
    <row r="17107" spans="1:2" ht="12.75">
      <c r="A17107" s="8" t="s">
        <v>17754</v>
      </c>
      <c r="B17107" s="8" t="s">
        <v>1376</v>
      </c>
    </row>
    <row r="17108" spans="1:2" ht="12.75">
      <c r="A17108" s="8" t="s">
        <v>17755</v>
      </c>
      <c r="B17108" s="8" t="s">
        <v>1376</v>
      </c>
    </row>
    <row r="17109" spans="1:2" ht="12.75">
      <c r="A17109" s="8" t="s">
        <v>17756</v>
      </c>
      <c r="B17109" s="8" t="s">
        <v>1377</v>
      </c>
    </row>
    <row r="17110" spans="1:2" ht="12.75">
      <c r="A17110" s="8" t="s">
        <v>15600</v>
      </c>
      <c r="B17110" s="8" t="s">
        <v>1377</v>
      </c>
    </row>
    <row r="17111" spans="1:2" ht="12.75">
      <c r="A17111" s="8" t="s">
        <v>15601</v>
      </c>
      <c r="B17111" s="8" t="s">
        <v>1377</v>
      </c>
    </row>
    <row r="17112" spans="1:2" ht="12.75">
      <c r="A17112" s="8" t="s">
        <v>15602</v>
      </c>
      <c r="B17112" s="8" t="s">
        <v>1376</v>
      </c>
    </row>
    <row r="17113" spans="1:2" ht="12.75">
      <c r="A17113" s="8" t="s">
        <v>15603</v>
      </c>
      <c r="B17113" s="8" t="s">
        <v>1376</v>
      </c>
    </row>
    <row r="17114" spans="1:2" ht="12.75">
      <c r="A17114" s="8" t="s">
        <v>15604</v>
      </c>
      <c r="B17114" s="8" t="s">
        <v>1377</v>
      </c>
    </row>
    <row r="17115" spans="1:2" ht="12.75">
      <c r="A17115" s="8" t="s">
        <v>15605</v>
      </c>
      <c r="B17115" s="8" t="s">
        <v>1377</v>
      </c>
    </row>
    <row r="17116" spans="1:2" ht="12.75">
      <c r="A17116" s="8" t="s">
        <v>15592</v>
      </c>
      <c r="B17116" s="8" t="s">
        <v>1377</v>
      </c>
    </row>
    <row r="17117" spans="1:2" ht="12.75">
      <c r="A17117" s="8" t="s">
        <v>15593</v>
      </c>
      <c r="B17117" s="8" t="s">
        <v>1377</v>
      </c>
    </row>
    <row r="17118" spans="1:2" ht="12.75">
      <c r="A17118" s="8" t="s">
        <v>15594</v>
      </c>
      <c r="B17118" s="8" t="s">
        <v>1377</v>
      </c>
    </row>
    <row r="17119" spans="1:2" ht="12.75">
      <c r="A17119" s="8" t="s">
        <v>15595</v>
      </c>
      <c r="B17119" s="8" t="s">
        <v>1377</v>
      </c>
    </row>
    <row r="17120" spans="1:2" ht="12.75">
      <c r="A17120" s="8" t="s">
        <v>15596</v>
      </c>
      <c r="B17120" s="8" t="s">
        <v>1377</v>
      </c>
    </row>
    <row r="17121" spans="1:2" ht="12.75">
      <c r="A17121" s="8" t="s">
        <v>15597</v>
      </c>
      <c r="B17121" s="8" t="s">
        <v>1376</v>
      </c>
    </row>
    <row r="17122" spans="1:2" ht="12.75">
      <c r="A17122" s="8" t="s">
        <v>15598</v>
      </c>
      <c r="B17122" s="8" t="s">
        <v>1377</v>
      </c>
    </row>
    <row r="17123" spans="1:2" ht="12.75">
      <c r="A17123" s="8" t="s">
        <v>15599</v>
      </c>
      <c r="B17123" s="8" t="s">
        <v>1377</v>
      </c>
    </row>
    <row r="17124" spans="1:2" ht="12.75">
      <c r="A17124" s="8" t="s">
        <v>13420</v>
      </c>
      <c r="B17124" s="8" t="s">
        <v>1377</v>
      </c>
    </row>
    <row r="17125" spans="1:2" ht="12.75">
      <c r="A17125" s="8" t="s">
        <v>13421</v>
      </c>
      <c r="B17125" s="8" t="s">
        <v>1377</v>
      </c>
    </row>
    <row r="17126" spans="1:2" ht="12.75">
      <c r="A17126" s="8" t="s">
        <v>13422</v>
      </c>
      <c r="B17126" s="8" t="s">
        <v>1377</v>
      </c>
    </row>
    <row r="17127" spans="1:2" ht="12.75">
      <c r="A17127" s="8" t="s">
        <v>13423</v>
      </c>
      <c r="B17127" s="8" t="s">
        <v>1377</v>
      </c>
    </row>
    <row r="17128" spans="1:2" ht="12.75">
      <c r="A17128" s="8" t="s">
        <v>13424</v>
      </c>
      <c r="B17128" s="8" t="s">
        <v>1377</v>
      </c>
    </row>
    <row r="17129" spans="1:2" ht="12.75">
      <c r="A17129" s="8" t="s">
        <v>13425</v>
      </c>
      <c r="B17129" s="8" t="s">
        <v>1377</v>
      </c>
    </row>
    <row r="17130" spans="1:2" ht="12.75">
      <c r="A17130" s="8" t="s">
        <v>13426</v>
      </c>
      <c r="B17130" s="8" t="s">
        <v>1377</v>
      </c>
    </row>
    <row r="17131" spans="1:2" ht="12.75">
      <c r="A17131" s="8" t="s">
        <v>13427</v>
      </c>
      <c r="B17131" s="8" t="s">
        <v>1377</v>
      </c>
    </row>
    <row r="17132" spans="1:2" ht="12.75">
      <c r="A17132" s="8" t="s">
        <v>13428</v>
      </c>
      <c r="B17132" s="8" t="s">
        <v>1377</v>
      </c>
    </row>
    <row r="17133" spans="1:2" ht="12.75">
      <c r="A17133" s="8" t="s">
        <v>13429</v>
      </c>
      <c r="B17133" s="8" t="s">
        <v>1376</v>
      </c>
    </row>
    <row r="17134" spans="1:2" ht="12.75">
      <c r="A17134" s="8" t="s">
        <v>13430</v>
      </c>
      <c r="B17134" s="8" t="s">
        <v>1377</v>
      </c>
    </row>
    <row r="17135" spans="1:2" ht="12.75">
      <c r="A17135" s="8" t="s">
        <v>13431</v>
      </c>
      <c r="B17135" s="8" t="s">
        <v>1377</v>
      </c>
    </row>
    <row r="17136" spans="1:2" ht="12.75">
      <c r="A17136" s="8" t="s">
        <v>15627</v>
      </c>
      <c r="B17136" s="8" t="s">
        <v>1377</v>
      </c>
    </row>
    <row r="17137" spans="1:2" ht="12.75">
      <c r="A17137" s="8" t="s">
        <v>15628</v>
      </c>
      <c r="B17137" s="8" t="s">
        <v>1377</v>
      </c>
    </row>
    <row r="17138" spans="1:2" ht="12.75">
      <c r="A17138" s="8" t="s">
        <v>15629</v>
      </c>
      <c r="B17138" s="8" t="s">
        <v>1377</v>
      </c>
    </row>
    <row r="17139" spans="1:2" ht="12.75">
      <c r="A17139" s="8" t="s">
        <v>15630</v>
      </c>
      <c r="B17139" s="8" t="s">
        <v>1377</v>
      </c>
    </row>
    <row r="17140" spans="1:2" ht="12.75">
      <c r="A17140" s="8" t="s">
        <v>15631</v>
      </c>
      <c r="B17140" s="8" t="s">
        <v>1377</v>
      </c>
    </row>
    <row r="17141" spans="1:2" ht="12.75">
      <c r="A17141" s="8" t="s">
        <v>15632</v>
      </c>
      <c r="B17141" s="8" t="s">
        <v>57</v>
      </c>
    </row>
    <row r="17142" spans="1:2" ht="12.75">
      <c r="A17142" s="8" t="s">
        <v>15633</v>
      </c>
      <c r="B17142" s="8" t="s">
        <v>58</v>
      </c>
    </row>
    <row r="17143" spans="1:2" ht="12.75">
      <c r="A17143" s="8" t="s">
        <v>15634</v>
      </c>
      <c r="B17143" s="8" t="s">
        <v>57</v>
      </c>
    </row>
    <row r="17144" spans="1:2" ht="12.75">
      <c r="A17144" s="8" t="s">
        <v>15635</v>
      </c>
      <c r="B17144" s="8" t="s">
        <v>58</v>
      </c>
    </row>
    <row r="17145" spans="1:2" ht="12.75">
      <c r="A17145" s="8" t="s">
        <v>15636</v>
      </c>
      <c r="B17145" s="8" t="s">
        <v>57</v>
      </c>
    </row>
    <row r="17146" spans="1:2" ht="12.75">
      <c r="A17146" s="8" t="s">
        <v>15637</v>
      </c>
      <c r="B17146" s="8" t="s">
        <v>57</v>
      </c>
    </row>
    <row r="17147" spans="1:2" ht="12.75">
      <c r="A17147" s="8" t="s">
        <v>15638</v>
      </c>
      <c r="B17147" s="8" t="s">
        <v>57</v>
      </c>
    </row>
    <row r="17148" spans="1:2" ht="12.75">
      <c r="A17148" s="8" t="s">
        <v>15639</v>
      </c>
      <c r="B17148" s="8" t="s">
        <v>58</v>
      </c>
    </row>
    <row r="17149" spans="1:2" ht="12.75">
      <c r="A17149" s="8" t="s">
        <v>15640</v>
      </c>
      <c r="B17149" s="8" t="s">
        <v>57</v>
      </c>
    </row>
    <row r="17150" spans="1:2" ht="12.75">
      <c r="A17150" s="8" t="s">
        <v>15641</v>
      </c>
      <c r="B17150" s="8" t="s">
        <v>57</v>
      </c>
    </row>
    <row r="17151" spans="1:2" ht="12.75">
      <c r="A17151" s="8" t="s">
        <v>13445</v>
      </c>
      <c r="B17151" s="8" t="s">
        <v>57</v>
      </c>
    </row>
    <row r="17152" spans="1:2" ht="12.75">
      <c r="A17152" s="8" t="s">
        <v>13446</v>
      </c>
      <c r="B17152" s="8" t="s">
        <v>58</v>
      </c>
    </row>
    <row r="17153" spans="1:2" ht="12.75">
      <c r="A17153" s="8" t="s">
        <v>13447</v>
      </c>
      <c r="B17153" s="8" t="s">
        <v>57</v>
      </c>
    </row>
    <row r="17154" spans="1:2" ht="12.75">
      <c r="A17154" s="8" t="s">
        <v>13448</v>
      </c>
      <c r="B17154" s="8" t="s">
        <v>57</v>
      </c>
    </row>
    <row r="17155" spans="1:2" ht="12.75">
      <c r="A17155" s="8" t="s">
        <v>13449</v>
      </c>
      <c r="B17155" s="8" t="s">
        <v>58</v>
      </c>
    </row>
    <row r="17156" spans="1:2" ht="12.75">
      <c r="A17156" s="8" t="s">
        <v>13450</v>
      </c>
      <c r="B17156" s="8" t="s">
        <v>57</v>
      </c>
    </row>
    <row r="17157" spans="1:2" ht="12.75">
      <c r="A17157" s="8" t="s">
        <v>13451</v>
      </c>
      <c r="B17157" s="8" t="s">
        <v>58</v>
      </c>
    </row>
    <row r="17158" spans="1:2" ht="12.75">
      <c r="A17158" s="8" t="s">
        <v>13452</v>
      </c>
      <c r="B17158" s="8" t="s">
        <v>57</v>
      </c>
    </row>
    <row r="17159" spans="1:2" ht="12.75">
      <c r="A17159" s="8" t="s">
        <v>13453</v>
      </c>
      <c r="B17159" s="8" t="s">
        <v>57</v>
      </c>
    </row>
    <row r="17160" spans="1:2" ht="12.75">
      <c r="A17160" s="8" t="s">
        <v>13454</v>
      </c>
      <c r="B17160" s="8" t="s">
        <v>57</v>
      </c>
    </row>
    <row r="17161" spans="1:2" ht="12.75">
      <c r="A17161" s="8" t="s">
        <v>13455</v>
      </c>
      <c r="B17161" s="8" t="s">
        <v>57</v>
      </c>
    </row>
    <row r="17162" spans="1:2" ht="12.75">
      <c r="A17162" s="8" t="s">
        <v>13456</v>
      </c>
      <c r="B17162" s="8" t="s">
        <v>57</v>
      </c>
    </row>
    <row r="17163" spans="1:2" ht="12.75">
      <c r="A17163" s="8" t="s">
        <v>15654</v>
      </c>
      <c r="B17163" s="8" t="s">
        <v>58</v>
      </c>
    </row>
    <row r="17164" spans="1:2" ht="12.75">
      <c r="A17164" s="8" t="s">
        <v>15655</v>
      </c>
      <c r="B17164" s="8" t="s">
        <v>57</v>
      </c>
    </row>
    <row r="17165" spans="1:2" ht="12.75">
      <c r="A17165" s="8" t="s">
        <v>15656</v>
      </c>
      <c r="B17165" s="8" t="s">
        <v>58</v>
      </c>
    </row>
    <row r="17166" spans="1:2" ht="12.75">
      <c r="A17166" s="8" t="s">
        <v>15657</v>
      </c>
      <c r="B17166" s="8" t="s">
        <v>58</v>
      </c>
    </row>
    <row r="17167" spans="1:2" ht="12.75">
      <c r="A17167" s="8" t="s">
        <v>15658</v>
      </c>
      <c r="B17167" s="8" t="s">
        <v>58</v>
      </c>
    </row>
    <row r="17168" spans="1:2" ht="12.75">
      <c r="A17168" s="8" t="s">
        <v>15659</v>
      </c>
      <c r="B17168" s="8" t="s">
        <v>57</v>
      </c>
    </row>
    <row r="17169" spans="1:2" ht="12.75">
      <c r="A17169" s="8" t="s">
        <v>15660</v>
      </c>
      <c r="B17169" s="8" t="s">
        <v>58</v>
      </c>
    </row>
    <row r="17170" spans="1:2" ht="12.75">
      <c r="A17170" s="8" t="s">
        <v>15661</v>
      </c>
      <c r="B17170" s="8" t="s">
        <v>58</v>
      </c>
    </row>
    <row r="17171" spans="1:2" ht="12.75">
      <c r="A17171" s="8" t="s">
        <v>15662</v>
      </c>
      <c r="B17171" s="8" t="s">
        <v>57</v>
      </c>
    </row>
    <row r="17172" spans="1:2" ht="12.75">
      <c r="A17172" s="8" t="s">
        <v>15663</v>
      </c>
      <c r="B17172" s="8" t="s">
        <v>57</v>
      </c>
    </row>
    <row r="17173" spans="1:2" ht="12.75">
      <c r="A17173" s="8" t="s">
        <v>15664</v>
      </c>
      <c r="B17173" s="8" t="s">
        <v>58</v>
      </c>
    </row>
    <row r="17174" spans="1:2" ht="12.75">
      <c r="A17174" s="8" t="s">
        <v>15665</v>
      </c>
      <c r="B17174" s="8" t="s">
        <v>58</v>
      </c>
    </row>
    <row r="17175" spans="1:2" ht="12.75">
      <c r="A17175" s="8" t="s">
        <v>13468</v>
      </c>
      <c r="B17175" s="8" t="s">
        <v>58</v>
      </c>
    </row>
    <row r="17176" spans="1:2" ht="12.75">
      <c r="A17176" s="8" t="s">
        <v>13469</v>
      </c>
      <c r="B17176" s="8" t="s">
        <v>57</v>
      </c>
    </row>
    <row r="17177" spans="1:2" ht="12.75">
      <c r="A17177" s="8" t="s">
        <v>13470</v>
      </c>
      <c r="B17177" s="8" t="s">
        <v>57</v>
      </c>
    </row>
    <row r="17178" spans="1:2" ht="12.75">
      <c r="A17178" s="8" t="s">
        <v>13471</v>
      </c>
      <c r="B17178" s="8" t="s">
        <v>57</v>
      </c>
    </row>
    <row r="17179" spans="1:2" ht="12.75">
      <c r="A17179" s="8" t="s">
        <v>13472</v>
      </c>
      <c r="B17179" s="8" t="s">
        <v>34</v>
      </c>
    </row>
    <row r="17180" spans="1:2" ht="12.75">
      <c r="A17180" s="8" t="s">
        <v>13473</v>
      </c>
      <c r="B17180" s="8" t="s">
        <v>58</v>
      </c>
    </row>
    <row r="17181" spans="1:2" ht="12.75">
      <c r="A17181" s="8" t="s">
        <v>13474</v>
      </c>
      <c r="B17181" s="8" t="s">
        <v>57</v>
      </c>
    </row>
    <row r="17182" spans="1:2" ht="12.75">
      <c r="A17182" s="8" t="s">
        <v>13475</v>
      </c>
      <c r="B17182" s="8" t="s">
        <v>57</v>
      </c>
    </row>
    <row r="17183" spans="1:2" ht="12.75">
      <c r="A17183" s="8" t="s">
        <v>13476</v>
      </c>
      <c r="B17183" s="8" t="s">
        <v>58</v>
      </c>
    </row>
    <row r="17184" spans="1:2" ht="12.75">
      <c r="A17184" s="8" t="s">
        <v>13477</v>
      </c>
      <c r="B17184" s="8" t="s">
        <v>58</v>
      </c>
    </row>
    <row r="17185" spans="1:2" ht="12.75">
      <c r="A17185" s="8" t="s">
        <v>13478</v>
      </c>
      <c r="B17185" s="8" t="s">
        <v>57</v>
      </c>
    </row>
    <row r="17186" spans="1:2" ht="12.75">
      <c r="A17186" s="8" t="s">
        <v>13479</v>
      </c>
      <c r="B17186" s="8" t="s">
        <v>58</v>
      </c>
    </row>
    <row r="17187" spans="1:2" ht="12.75">
      <c r="A17187" s="8" t="s">
        <v>13480</v>
      </c>
      <c r="B17187" s="8" t="s">
        <v>58</v>
      </c>
    </row>
    <row r="17188" spans="1:2" ht="12.75">
      <c r="A17188" s="8" t="s">
        <v>13481</v>
      </c>
      <c r="B17188" s="8" t="s">
        <v>58</v>
      </c>
    </row>
    <row r="17189" spans="1:2" ht="12.75">
      <c r="A17189" s="8" t="s">
        <v>13482</v>
      </c>
      <c r="B17189" s="8" t="s">
        <v>58</v>
      </c>
    </row>
    <row r="17190" spans="1:2" ht="12.75">
      <c r="A17190" s="8" t="s">
        <v>13483</v>
      </c>
      <c r="B17190" s="8" t="s">
        <v>57</v>
      </c>
    </row>
    <row r="17191" spans="1:2" ht="12.75">
      <c r="A17191" s="8" t="s">
        <v>13484</v>
      </c>
      <c r="B17191" s="8" t="s">
        <v>57</v>
      </c>
    </row>
    <row r="17192" spans="1:2" ht="12.75">
      <c r="A17192" s="8" t="s">
        <v>13485</v>
      </c>
      <c r="B17192" s="8" t="s">
        <v>58</v>
      </c>
    </row>
    <row r="17193" spans="1:2" ht="12.75">
      <c r="A17193" s="8" t="s">
        <v>13486</v>
      </c>
      <c r="B17193" s="8" t="s">
        <v>57</v>
      </c>
    </row>
    <row r="17194" spans="1:2" ht="12.75">
      <c r="A17194" s="8" t="s">
        <v>13487</v>
      </c>
      <c r="B17194" s="8" t="s">
        <v>58</v>
      </c>
    </row>
    <row r="17195" spans="1:2" ht="12.75">
      <c r="A17195" s="8" t="s">
        <v>13488</v>
      </c>
      <c r="B17195" s="8" t="s">
        <v>55</v>
      </c>
    </row>
    <row r="17196" spans="1:2" ht="12.75">
      <c r="A17196" s="8" t="s">
        <v>13489</v>
      </c>
      <c r="B17196" s="8" t="s">
        <v>54</v>
      </c>
    </row>
    <row r="17197" spans="1:2" ht="12.75">
      <c r="A17197" s="8" t="s">
        <v>13490</v>
      </c>
      <c r="B17197" s="8" t="s">
        <v>1392</v>
      </c>
    </row>
    <row r="17198" spans="1:2" ht="12.75">
      <c r="A17198" s="8" t="s">
        <v>13491</v>
      </c>
      <c r="B17198" s="8" t="s">
        <v>54</v>
      </c>
    </row>
    <row r="17199" spans="1:2" ht="12.75">
      <c r="A17199" s="8" t="s">
        <v>13492</v>
      </c>
      <c r="B17199" s="8" t="s">
        <v>37</v>
      </c>
    </row>
    <row r="17200" spans="1:2" ht="12.75">
      <c r="A17200" s="8" t="s">
        <v>13493</v>
      </c>
      <c r="B17200" s="8" t="s">
        <v>1392</v>
      </c>
    </row>
    <row r="17201" spans="1:2" ht="12.75">
      <c r="A17201" s="8" t="s">
        <v>13494</v>
      </c>
      <c r="B17201" s="8" t="s">
        <v>1392</v>
      </c>
    </row>
    <row r="17202" spans="1:2" ht="12.75">
      <c r="A17202" s="8" t="s">
        <v>13495</v>
      </c>
      <c r="B17202" s="8" t="s">
        <v>1392</v>
      </c>
    </row>
    <row r="17203" spans="1:2" ht="12.75">
      <c r="A17203" s="8" t="s">
        <v>13496</v>
      </c>
      <c r="B17203" s="8" t="s">
        <v>54</v>
      </c>
    </row>
    <row r="17204" spans="1:2" ht="12.75">
      <c r="A17204" s="8" t="s">
        <v>13497</v>
      </c>
      <c r="B17204" s="8" t="s">
        <v>54</v>
      </c>
    </row>
    <row r="17205" spans="1:2" ht="12.75">
      <c r="A17205" s="8" t="s">
        <v>13498</v>
      </c>
      <c r="B17205" s="8" t="s">
        <v>37</v>
      </c>
    </row>
    <row r="17206" spans="1:2" ht="12.75">
      <c r="A17206" s="8" t="s">
        <v>13499</v>
      </c>
      <c r="B17206" s="8" t="s">
        <v>54</v>
      </c>
    </row>
    <row r="17207" spans="1:2" ht="12.75">
      <c r="A17207" s="8" t="s">
        <v>15698</v>
      </c>
      <c r="B17207" s="8" t="s">
        <v>1392</v>
      </c>
    </row>
    <row r="17208" spans="1:2" ht="12.75">
      <c r="A17208" s="8" t="s">
        <v>15699</v>
      </c>
      <c r="B17208" s="8" t="s">
        <v>37</v>
      </c>
    </row>
    <row r="17209" spans="1:2" ht="12.75">
      <c r="A17209" s="8" t="s">
        <v>15700</v>
      </c>
      <c r="B17209" s="8" t="s">
        <v>1392</v>
      </c>
    </row>
    <row r="17210" spans="1:2" ht="12.75">
      <c r="A17210" s="8" t="s">
        <v>15701</v>
      </c>
      <c r="B17210" s="8" t="s">
        <v>54</v>
      </c>
    </row>
    <row r="17211" spans="1:2" ht="12.75">
      <c r="A17211" s="8" t="s">
        <v>15702</v>
      </c>
      <c r="B17211" s="8" t="s">
        <v>54</v>
      </c>
    </row>
    <row r="17212" spans="1:2" ht="12.75">
      <c r="A17212" s="8" t="s">
        <v>15703</v>
      </c>
      <c r="B17212" s="8" t="s">
        <v>54</v>
      </c>
    </row>
    <row r="17213" spans="1:2" ht="12.75">
      <c r="A17213" s="8" t="s">
        <v>15704</v>
      </c>
      <c r="B17213" s="8" t="s">
        <v>1392</v>
      </c>
    </row>
    <row r="17214" spans="1:2" ht="12.75">
      <c r="A17214" s="8" t="s">
        <v>15705</v>
      </c>
      <c r="B17214" s="8" t="s">
        <v>54</v>
      </c>
    </row>
    <row r="17215" spans="1:2" ht="12.75">
      <c r="A17215" s="8" t="s">
        <v>15706</v>
      </c>
      <c r="B17215" s="8" t="s">
        <v>37</v>
      </c>
    </row>
    <row r="17216" spans="1:2" ht="12.75">
      <c r="A17216" s="8" t="s">
        <v>15707</v>
      </c>
      <c r="B17216" s="8" t="s">
        <v>54</v>
      </c>
    </row>
    <row r="17217" spans="1:2" ht="12.75">
      <c r="A17217" s="8" t="s">
        <v>15708</v>
      </c>
      <c r="B17217" s="8" t="s">
        <v>1392</v>
      </c>
    </row>
    <row r="17218" spans="1:2" ht="12.75">
      <c r="A17218" s="8" t="s">
        <v>15709</v>
      </c>
      <c r="B17218" s="8" t="s">
        <v>1392</v>
      </c>
    </row>
    <row r="17219" spans="1:2" ht="12.75">
      <c r="A17219" s="8" t="s">
        <v>15710</v>
      </c>
      <c r="B17219" s="8" t="s">
        <v>1392</v>
      </c>
    </row>
    <row r="17220" spans="1:2" ht="12.75">
      <c r="A17220" s="8" t="s">
        <v>15711</v>
      </c>
      <c r="B17220" s="8" t="s">
        <v>54</v>
      </c>
    </row>
    <row r="17221" spans="1:2" ht="12.75">
      <c r="A17221" s="8" t="s">
        <v>15712</v>
      </c>
      <c r="B17221" s="8" t="s">
        <v>54</v>
      </c>
    </row>
    <row r="17222" spans="1:2" ht="12.75">
      <c r="A17222" s="8" t="s">
        <v>15713</v>
      </c>
      <c r="B17222" s="8" t="s">
        <v>1392</v>
      </c>
    </row>
    <row r="17223" spans="1:2" ht="12.75">
      <c r="A17223" s="8" t="s">
        <v>15714</v>
      </c>
      <c r="B17223" s="8" t="s">
        <v>54</v>
      </c>
    </row>
    <row r="17224" spans="1:2" ht="12.75">
      <c r="A17224" s="8" t="s">
        <v>15715</v>
      </c>
      <c r="B17224" s="8" t="s">
        <v>37</v>
      </c>
    </row>
    <row r="17225" spans="1:2" ht="12.75">
      <c r="A17225" s="8" t="s">
        <v>15716</v>
      </c>
      <c r="B17225" s="8" t="s">
        <v>54</v>
      </c>
    </row>
    <row r="17226" spans="1:2" ht="12.75">
      <c r="A17226" s="8" t="s">
        <v>15717</v>
      </c>
      <c r="B17226" s="8" t="s">
        <v>54</v>
      </c>
    </row>
    <row r="17227" spans="1:2" ht="12.75">
      <c r="A17227" s="8" t="s">
        <v>17862</v>
      </c>
      <c r="B17227" s="8" t="s">
        <v>1392</v>
      </c>
    </row>
    <row r="17228" spans="1:2" ht="12.75">
      <c r="A17228" s="8" t="s">
        <v>17863</v>
      </c>
      <c r="B17228" s="8" t="s">
        <v>54</v>
      </c>
    </row>
    <row r="17229" spans="1:2" ht="12.75">
      <c r="A17229" s="8" t="s">
        <v>17864</v>
      </c>
      <c r="B17229" s="8" t="s">
        <v>37</v>
      </c>
    </row>
    <row r="17230" spans="1:2" ht="12.75">
      <c r="A17230" s="8" t="s">
        <v>17865</v>
      </c>
      <c r="B17230" s="8" t="s">
        <v>54</v>
      </c>
    </row>
    <row r="17231" spans="1:2" ht="12.75">
      <c r="A17231" s="8" t="s">
        <v>17866</v>
      </c>
      <c r="B17231" s="8" t="s">
        <v>37</v>
      </c>
    </row>
    <row r="17232" spans="1:2" ht="12.75">
      <c r="A17232" s="8" t="s">
        <v>17867</v>
      </c>
      <c r="B17232" s="8" t="s">
        <v>54</v>
      </c>
    </row>
    <row r="17233" spans="1:2" ht="12.75">
      <c r="A17233" s="8" t="s">
        <v>17868</v>
      </c>
      <c r="B17233" s="8" t="s">
        <v>54</v>
      </c>
    </row>
    <row r="17234" spans="1:2" ht="12.75">
      <c r="A17234" s="8" t="s">
        <v>17869</v>
      </c>
      <c r="B17234" s="8" t="s">
        <v>54</v>
      </c>
    </row>
    <row r="17235" spans="1:2" ht="12.75">
      <c r="A17235" s="8" t="s">
        <v>17870</v>
      </c>
      <c r="B17235" s="8" t="s">
        <v>37</v>
      </c>
    </row>
    <row r="17236" spans="1:2" ht="12.75">
      <c r="A17236" s="8" t="s">
        <v>17871</v>
      </c>
      <c r="B17236" s="8" t="s">
        <v>1392</v>
      </c>
    </row>
    <row r="17237" spans="1:2" ht="12.75">
      <c r="A17237" s="8" t="s">
        <v>17872</v>
      </c>
      <c r="B17237" s="8" t="s">
        <v>1392</v>
      </c>
    </row>
    <row r="17238" spans="1:2" ht="12.75">
      <c r="A17238" s="8" t="s">
        <v>17873</v>
      </c>
      <c r="B17238" s="8" t="s">
        <v>1385</v>
      </c>
    </row>
    <row r="17239" spans="1:2" ht="12.75">
      <c r="A17239" s="8" t="s">
        <v>17874</v>
      </c>
      <c r="B17239" s="8" t="s">
        <v>1385</v>
      </c>
    </row>
    <row r="17240" spans="1:2" ht="12.75">
      <c r="A17240" s="8" t="s">
        <v>17875</v>
      </c>
      <c r="B17240" s="8" t="s">
        <v>1385</v>
      </c>
    </row>
    <row r="17241" spans="1:2" ht="12.75">
      <c r="A17241" s="8" t="s">
        <v>17876</v>
      </c>
      <c r="B17241" s="8" t="s">
        <v>1385</v>
      </c>
    </row>
    <row r="17242" spans="1:2" ht="12.75">
      <c r="A17242" s="8" t="s">
        <v>17877</v>
      </c>
      <c r="B17242" s="8" t="s">
        <v>1385</v>
      </c>
    </row>
    <row r="17243" spans="1:2" ht="12.75">
      <c r="A17243" s="8" t="s">
        <v>17878</v>
      </c>
      <c r="B17243" s="8" t="s">
        <v>1385</v>
      </c>
    </row>
    <row r="17244" spans="1:2" ht="12.75">
      <c r="A17244" s="8" t="s">
        <v>17879</v>
      </c>
      <c r="B17244" s="8" t="s">
        <v>1385</v>
      </c>
    </row>
    <row r="17245" spans="1:2" ht="12.75">
      <c r="A17245" s="8" t="s">
        <v>17880</v>
      </c>
      <c r="B17245" s="8" t="s">
        <v>1381</v>
      </c>
    </row>
    <row r="17246" spans="1:2" ht="12.75">
      <c r="A17246" s="8" t="s">
        <v>17881</v>
      </c>
      <c r="B17246" s="8" t="s">
        <v>1385</v>
      </c>
    </row>
    <row r="17247" spans="1:2" ht="12.75">
      <c r="A17247" s="8" t="s">
        <v>17882</v>
      </c>
      <c r="B17247" s="8" t="s">
        <v>1381</v>
      </c>
    </row>
    <row r="17248" spans="1:2" ht="12.75">
      <c r="A17248" s="8" t="s">
        <v>17883</v>
      </c>
      <c r="B17248" s="8" t="s">
        <v>1385</v>
      </c>
    </row>
    <row r="17249" spans="1:2" ht="12.75">
      <c r="A17249" s="8" t="s">
        <v>17884</v>
      </c>
      <c r="B17249" s="8" t="s">
        <v>1385</v>
      </c>
    </row>
    <row r="17250" spans="1:2" ht="12.75">
      <c r="A17250" s="8" t="s">
        <v>17885</v>
      </c>
      <c r="B17250" s="8" t="s">
        <v>1385</v>
      </c>
    </row>
    <row r="17251" spans="1:2" ht="12.75">
      <c r="A17251" s="8" t="s">
        <v>17886</v>
      </c>
      <c r="B17251" s="8" t="s">
        <v>1385</v>
      </c>
    </row>
    <row r="17252" spans="1:2" ht="12.75">
      <c r="A17252" s="8" t="s">
        <v>17887</v>
      </c>
      <c r="B17252" s="8" t="s">
        <v>1385</v>
      </c>
    </row>
    <row r="17253" spans="1:2" ht="12.75">
      <c r="A17253" s="8" t="s">
        <v>17888</v>
      </c>
      <c r="B17253" s="8" t="s">
        <v>1385</v>
      </c>
    </row>
    <row r="17254" spans="1:2" ht="12.75">
      <c r="A17254" s="8" t="s">
        <v>17889</v>
      </c>
      <c r="B17254" s="8" t="s">
        <v>1385</v>
      </c>
    </row>
    <row r="17255" spans="1:2" ht="12.75">
      <c r="A17255" s="8" t="s">
        <v>17890</v>
      </c>
      <c r="B17255" s="8" t="s">
        <v>1385</v>
      </c>
    </row>
    <row r="17256" spans="1:2" ht="12.75">
      <c r="A17256" s="8" t="s">
        <v>17891</v>
      </c>
      <c r="B17256" s="8" t="s">
        <v>1385</v>
      </c>
    </row>
    <row r="17257" spans="1:2" ht="12.75">
      <c r="A17257" s="8" t="s">
        <v>19968</v>
      </c>
      <c r="B17257" s="8" t="s">
        <v>1385</v>
      </c>
    </row>
    <row r="17258" spans="1:2" ht="12.75">
      <c r="A17258" s="8" t="s">
        <v>19969</v>
      </c>
      <c r="B17258" s="8" t="s">
        <v>1381</v>
      </c>
    </row>
    <row r="17259" spans="1:2" ht="12.75">
      <c r="A17259" s="8" t="s">
        <v>19970</v>
      </c>
      <c r="B17259" s="8" t="s">
        <v>1385</v>
      </c>
    </row>
    <row r="17260" spans="1:2" ht="12.75">
      <c r="A17260" s="8" t="s">
        <v>19971</v>
      </c>
      <c r="B17260" s="8" t="s">
        <v>1385</v>
      </c>
    </row>
    <row r="17261" spans="1:2" ht="12.75">
      <c r="A17261" s="8" t="s">
        <v>19972</v>
      </c>
      <c r="B17261" s="8" t="s">
        <v>1385</v>
      </c>
    </row>
    <row r="17262" spans="1:2" ht="12.75">
      <c r="A17262" s="8" t="s">
        <v>19973</v>
      </c>
      <c r="B17262" s="8" t="s">
        <v>1385</v>
      </c>
    </row>
    <row r="17263" spans="1:2" ht="12.75">
      <c r="A17263" s="8" t="s">
        <v>19974</v>
      </c>
      <c r="B17263" s="8" t="s">
        <v>1385</v>
      </c>
    </row>
    <row r="17264" spans="1:2" ht="12.75">
      <c r="A17264" s="8" t="s">
        <v>19975</v>
      </c>
      <c r="B17264" s="8" t="s">
        <v>1385</v>
      </c>
    </row>
    <row r="17265" spans="1:2" ht="12.75">
      <c r="A17265" s="8" t="s">
        <v>22028</v>
      </c>
      <c r="B17265" s="8" t="s">
        <v>1385</v>
      </c>
    </row>
    <row r="17266" spans="1:2" ht="12.75">
      <c r="A17266" s="8" t="s">
        <v>22029</v>
      </c>
      <c r="B17266" s="8" t="s">
        <v>1385</v>
      </c>
    </row>
    <row r="17267" spans="1:2" ht="12.75">
      <c r="A17267" s="8" t="s">
        <v>22030</v>
      </c>
      <c r="B17267" s="8" t="s">
        <v>1385</v>
      </c>
    </row>
    <row r="17268" spans="1:2" ht="12.75">
      <c r="A17268" s="8" t="s">
        <v>22031</v>
      </c>
      <c r="B17268" s="8" t="s">
        <v>1385</v>
      </c>
    </row>
    <row r="17269" spans="1:2" ht="12.75">
      <c r="A17269" s="8" t="s">
        <v>22032</v>
      </c>
      <c r="B17269" s="8" t="s">
        <v>1385</v>
      </c>
    </row>
    <row r="17270" spans="1:2" ht="12.75">
      <c r="A17270" s="8" t="s">
        <v>22033</v>
      </c>
      <c r="B17270" s="8" t="s">
        <v>1385</v>
      </c>
    </row>
    <row r="17271" spans="1:2" ht="12.75">
      <c r="A17271" s="8" t="s">
        <v>22034</v>
      </c>
      <c r="B17271" s="8" t="s">
        <v>1385</v>
      </c>
    </row>
    <row r="17272" spans="1:2" ht="12.75">
      <c r="A17272" s="8" t="s">
        <v>22035</v>
      </c>
      <c r="B17272" s="8" t="s">
        <v>1385</v>
      </c>
    </row>
    <row r="17273" spans="1:2" ht="12.75">
      <c r="A17273" s="8" t="s">
        <v>22036</v>
      </c>
      <c r="B17273" s="8" t="s">
        <v>1385</v>
      </c>
    </row>
    <row r="17274" spans="1:2" ht="12.75">
      <c r="A17274" s="8" t="s">
        <v>22037</v>
      </c>
      <c r="B17274" s="8" t="s">
        <v>1385</v>
      </c>
    </row>
    <row r="17275" spans="1:2" ht="12.75">
      <c r="A17275" s="8" t="s">
        <v>22038</v>
      </c>
      <c r="B17275" s="8" t="s">
        <v>1381</v>
      </c>
    </row>
    <row r="17276" spans="1:2" ht="12.75">
      <c r="A17276" s="8" t="s">
        <v>22039</v>
      </c>
      <c r="B17276" s="8" t="s">
        <v>1385</v>
      </c>
    </row>
    <row r="17277" spans="1:2" ht="12.75">
      <c r="A17277" s="8" t="s">
        <v>22040</v>
      </c>
      <c r="B17277" s="8" t="s">
        <v>1385</v>
      </c>
    </row>
    <row r="17278" spans="1:2" ht="12.75">
      <c r="A17278" s="8" t="s">
        <v>22041</v>
      </c>
      <c r="B17278" s="8" t="s">
        <v>1385</v>
      </c>
    </row>
    <row r="17279" spans="1:2" ht="12.75">
      <c r="A17279" s="8" t="s">
        <v>22042</v>
      </c>
      <c r="B17279" s="8" t="s">
        <v>1385</v>
      </c>
    </row>
    <row r="17280" spans="1:2" ht="12.75">
      <c r="A17280" s="8" t="s">
        <v>22043</v>
      </c>
      <c r="B17280" s="8" t="s">
        <v>1385</v>
      </c>
    </row>
    <row r="17281" spans="1:2" ht="12.75">
      <c r="A17281" s="8" t="s">
        <v>22044</v>
      </c>
      <c r="B17281" s="8" t="s">
        <v>1385</v>
      </c>
    </row>
    <row r="17282" spans="1:2" ht="12.75">
      <c r="A17282" s="8" t="s">
        <v>22045</v>
      </c>
      <c r="B17282" s="8" t="s">
        <v>1385</v>
      </c>
    </row>
    <row r="17283" spans="1:2" ht="12.75">
      <c r="A17283" s="8" t="s">
        <v>22046</v>
      </c>
      <c r="B17283" s="8" t="s">
        <v>1385</v>
      </c>
    </row>
    <row r="17284" spans="1:2" ht="12.75">
      <c r="A17284" s="8" t="s">
        <v>22047</v>
      </c>
      <c r="B17284" s="8" t="s">
        <v>1385</v>
      </c>
    </row>
    <row r="17285" spans="1:2" ht="12.75">
      <c r="A17285" s="8" t="s">
        <v>22048</v>
      </c>
      <c r="B17285" s="8" t="s">
        <v>1385</v>
      </c>
    </row>
    <row r="17286" spans="1:2" ht="12.75">
      <c r="A17286" s="8" t="s">
        <v>22049</v>
      </c>
      <c r="B17286" s="8" t="s">
        <v>1385</v>
      </c>
    </row>
    <row r="17287" spans="1:2" ht="12.75">
      <c r="A17287" s="8" t="s">
        <v>22050</v>
      </c>
      <c r="B17287" s="8" t="s">
        <v>1385</v>
      </c>
    </row>
    <row r="17288" spans="1:2" ht="12.75">
      <c r="A17288" s="8" t="s">
        <v>22051</v>
      </c>
      <c r="B17288" s="8" t="s">
        <v>1385</v>
      </c>
    </row>
    <row r="17289" spans="1:2" ht="12.75">
      <c r="A17289" s="8" t="s">
        <v>22052</v>
      </c>
      <c r="B17289" s="8" t="s">
        <v>1385</v>
      </c>
    </row>
    <row r="17290" spans="1:2" ht="12.75">
      <c r="A17290" s="8" t="s">
        <v>22053</v>
      </c>
      <c r="B17290" s="8" t="s">
        <v>1385</v>
      </c>
    </row>
    <row r="17291" spans="1:2" ht="12.75">
      <c r="A17291" s="8" t="s">
        <v>22054</v>
      </c>
      <c r="B17291" s="8" t="s">
        <v>1385</v>
      </c>
    </row>
    <row r="17292" spans="1:2" ht="12.75">
      <c r="A17292" s="8" t="s">
        <v>22055</v>
      </c>
      <c r="B17292" s="8" t="s">
        <v>1385</v>
      </c>
    </row>
    <row r="17293" spans="1:2" ht="12.75">
      <c r="A17293" s="8" t="s">
        <v>22056</v>
      </c>
      <c r="B17293" s="8" t="s">
        <v>1385</v>
      </c>
    </row>
    <row r="17294" spans="1:2" ht="12.75">
      <c r="A17294" s="8" t="s">
        <v>22057</v>
      </c>
      <c r="B17294" s="8" t="s">
        <v>1385</v>
      </c>
    </row>
    <row r="17295" spans="1:2" ht="12.75">
      <c r="A17295" s="8" t="s">
        <v>22058</v>
      </c>
      <c r="B17295" s="8" t="s">
        <v>1385</v>
      </c>
    </row>
    <row r="17296" spans="1:2" ht="12.75">
      <c r="A17296" s="8" t="s">
        <v>22059</v>
      </c>
      <c r="B17296" s="8" t="s">
        <v>1385</v>
      </c>
    </row>
    <row r="17297" spans="1:2" ht="12.75">
      <c r="A17297" s="8" t="s">
        <v>22060</v>
      </c>
      <c r="B17297" s="8" t="s">
        <v>1385</v>
      </c>
    </row>
    <row r="17298" spans="1:2" ht="12.75">
      <c r="A17298" s="8" t="s">
        <v>22061</v>
      </c>
      <c r="B17298" s="8" t="s">
        <v>1385</v>
      </c>
    </row>
    <row r="17299" spans="1:2" ht="12.75">
      <c r="A17299" s="8" t="s">
        <v>22062</v>
      </c>
      <c r="B17299" s="8" t="s">
        <v>1381</v>
      </c>
    </row>
    <row r="17300" spans="1:2" ht="12.75">
      <c r="A17300" s="8" t="s">
        <v>22063</v>
      </c>
      <c r="B17300" s="8" t="s">
        <v>1385</v>
      </c>
    </row>
    <row r="17301" spans="1:2" ht="12.75">
      <c r="A17301" s="8" t="s">
        <v>22064</v>
      </c>
      <c r="B17301" s="8" t="s">
        <v>1385</v>
      </c>
    </row>
    <row r="17302" spans="1:2" ht="12.75">
      <c r="A17302" s="8" t="s">
        <v>22065</v>
      </c>
      <c r="B17302" s="8" t="s">
        <v>1385</v>
      </c>
    </row>
    <row r="17303" spans="1:2" ht="12.75">
      <c r="A17303" s="8" t="s">
        <v>22066</v>
      </c>
      <c r="B17303" s="8" t="s">
        <v>1385</v>
      </c>
    </row>
    <row r="17304" spans="1:2" ht="12.75">
      <c r="A17304" s="8" t="s">
        <v>22067</v>
      </c>
      <c r="B17304" s="8" t="s">
        <v>1385</v>
      </c>
    </row>
    <row r="17305" spans="1:2" ht="12.75">
      <c r="A17305" s="8" t="s">
        <v>22068</v>
      </c>
      <c r="B17305" s="8" t="s">
        <v>1385</v>
      </c>
    </row>
    <row r="17306" spans="1:2" ht="12.75">
      <c r="A17306" s="8" t="s">
        <v>22069</v>
      </c>
      <c r="B17306" s="8" t="s">
        <v>1385</v>
      </c>
    </row>
    <row r="17307" spans="1:2" ht="12.75">
      <c r="A17307" s="8" t="s">
        <v>22070</v>
      </c>
      <c r="B17307" s="8" t="s">
        <v>1385</v>
      </c>
    </row>
    <row r="17308" spans="1:2" ht="12.75">
      <c r="A17308" s="8" t="s">
        <v>22071</v>
      </c>
      <c r="B17308" s="8" t="s">
        <v>1385</v>
      </c>
    </row>
    <row r="17309" spans="1:2" ht="12.75">
      <c r="A17309" s="8" t="s">
        <v>22072</v>
      </c>
      <c r="B17309" s="8" t="s">
        <v>1385</v>
      </c>
    </row>
    <row r="17310" spans="1:2" ht="12.75">
      <c r="A17310" s="8" t="s">
        <v>22073</v>
      </c>
      <c r="B17310" s="8" t="s">
        <v>1385</v>
      </c>
    </row>
    <row r="17311" spans="1:2" ht="12.75">
      <c r="A17311" s="8" t="s">
        <v>22074</v>
      </c>
      <c r="B17311" s="8" t="s">
        <v>1385</v>
      </c>
    </row>
    <row r="17312" spans="1:2" ht="12.75">
      <c r="A17312" s="8" t="s">
        <v>22075</v>
      </c>
      <c r="B17312" s="8" t="s">
        <v>1385</v>
      </c>
    </row>
    <row r="17313" spans="1:2" ht="12.75">
      <c r="A17313" s="8" t="s">
        <v>22076</v>
      </c>
      <c r="B17313" s="8" t="s">
        <v>1385</v>
      </c>
    </row>
    <row r="17314" spans="1:2" ht="12.75">
      <c r="A17314" s="8" t="s">
        <v>22077</v>
      </c>
      <c r="B17314" s="8" t="s">
        <v>1385</v>
      </c>
    </row>
    <row r="17315" spans="1:2" ht="12.75">
      <c r="A17315" s="8" t="s">
        <v>22078</v>
      </c>
      <c r="B17315" s="8" t="s">
        <v>1385</v>
      </c>
    </row>
    <row r="17316" spans="1:2" ht="12.75">
      <c r="A17316" s="8" t="s">
        <v>22079</v>
      </c>
      <c r="B17316" s="8" t="s">
        <v>1385</v>
      </c>
    </row>
    <row r="17317" spans="1:2" ht="12.75">
      <c r="A17317" s="8" t="s">
        <v>22080</v>
      </c>
      <c r="B17317" s="8" t="s">
        <v>1385</v>
      </c>
    </row>
    <row r="17318" spans="1:2" ht="12.75">
      <c r="A17318" s="8" t="s">
        <v>22081</v>
      </c>
      <c r="B17318" s="8" t="s">
        <v>1385</v>
      </c>
    </row>
    <row r="17319" spans="1:2" ht="12.75">
      <c r="A17319" s="8" t="s">
        <v>22082</v>
      </c>
      <c r="B17319" s="8" t="s">
        <v>1385</v>
      </c>
    </row>
    <row r="17320" spans="1:2" ht="12.75">
      <c r="A17320" s="8" t="s">
        <v>22083</v>
      </c>
      <c r="B17320" s="8" t="s">
        <v>1385</v>
      </c>
    </row>
    <row r="17321" spans="1:2" ht="12.75">
      <c r="A17321" s="8" t="s">
        <v>22084</v>
      </c>
      <c r="B17321" s="8" t="s">
        <v>1385</v>
      </c>
    </row>
    <row r="17322" spans="1:2" ht="12.75">
      <c r="A17322" s="8" t="s">
        <v>22085</v>
      </c>
      <c r="B17322" s="8" t="s">
        <v>1385</v>
      </c>
    </row>
    <row r="17323" spans="1:2" ht="12.75">
      <c r="A17323" s="8" t="s">
        <v>22086</v>
      </c>
      <c r="B17323" s="8" t="s">
        <v>1385</v>
      </c>
    </row>
    <row r="17324" spans="1:2" ht="12.75">
      <c r="A17324" s="8" t="s">
        <v>22087</v>
      </c>
      <c r="B17324" s="8" t="s">
        <v>1385</v>
      </c>
    </row>
    <row r="17325" spans="1:2" ht="12.75">
      <c r="A17325" s="8" t="s">
        <v>22088</v>
      </c>
      <c r="B17325" s="8" t="s">
        <v>1385</v>
      </c>
    </row>
    <row r="17326" spans="1:2" ht="12.75">
      <c r="A17326" s="8" t="s">
        <v>22089</v>
      </c>
      <c r="B17326" s="8" t="s">
        <v>1385</v>
      </c>
    </row>
    <row r="17327" spans="1:2" ht="12.75">
      <c r="A17327" s="8" t="s">
        <v>22090</v>
      </c>
      <c r="B17327" s="8" t="s">
        <v>1385</v>
      </c>
    </row>
    <row r="17328" spans="1:2" ht="12.75">
      <c r="A17328" s="8" t="s">
        <v>22091</v>
      </c>
      <c r="B17328" s="8" t="s">
        <v>1385</v>
      </c>
    </row>
    <row r="17329" spans="1:2" ht="12.75">
      <c r="A17329" s="8" t="s">
        <v>22092</v>
      </c>
      <c r="B17329" s="8" t="s">
        <v>1385</v>
      </c>
    </row>
    <row r="17330" spans="1:2" ht="12.75">
      <c r="A17330" s="8" t="s">
        <v>22093</v>
      </c>
      <c r="B17330" s="8" t="s">
        <v>1385</v>
      </c>
    </row>
    <row r="17331" spans="1:2" ht="12.75">
      <c r="A17331" s="8" t="s">
        <v>22094</v>
      </c>
      <c r="B17331" s="8" t="s">
        <v>1385</v>
      </c>
    </row>
    <row r="17332" spans="1:2" ht="12.75">
      <c r="A17332" s="8" t="s">
        <v>22095</v>
      </c>
      <c r="B17332" s="8" t="s">
        <v>58</v>
      </c>
    </row>
    <row r="17333" spans="1:2" ht="12.75">
      <c r="A17333" s="8" t="s">
        <v>22096</v>
      </c>
      <c r="B17333" s="8" t="s">
        <v>58</v>
      </c>
    </row>
    <row r="17334" spans="1:2" ht="12.75">
      <c r="A17334" s="8" t="s">
        <v>22097</v>
      </c>
      <c r="B17334" s="8" t="s">
        <v>58</v>
      </c>
    </row>
    <row r="17335" spans="1:2" ht="12.75">
      <c r="A17335" s="8" t="s">
        <v>22098</v>
      </c>
      <c r="B17335" s="8" t="s">
        <v>58</v>
      </c>
    </row>
    <row r="17336" spans="1:2" ht="12.75">
      <c r="A17336" s="8" t="s">
        <v>22099</v>
      </c>
      <c r="B17336" s="8" t="s">
        <v>58</v>
      </c>
    </row>
    <row r="17337" spans="1:2" ht="12.75">
      <c r="A17337" s="8" t="s">
        <v>22100</v>
      </c>
      <c r="B17337" s="8" t="s">
        <v>58</v>
      </c>
    </row>
    <row r="17338" spans="1:2" ht="12.75">
      <c r="A17338" s="8" t="s">
        <v>20051</v>
      </c>
      <c r="B17338" s="8" t="s">
        <v>58</v>
      </c>
    </row>
    <row r="17339" spans="1:2" ht="12.75">
      <c r="A17339" s="8" t="s">
        <v>20052</v>
      </c>
      <c r="B17339" s="8" t="s">
        <v>58</v>
      </c>
    </row>
    <row r="17340" spans="1:2" ht="12.75">
      <c r="A17340" s="8" t="s">
        <v>20053</v>
      </c>
      <c r="B17340" s="8" t="s">
        <v>58</v>
      </c>
    </row>
    <row r="17341" spans="1:2" ht="12.75">
      <c r="A17341" s="8" t="s">
        <v>20054</v>
      </c>
      <c r="B17341" s="8" t="s">
        <v>58</v>
      </c>
    </row>
    <row r="17342" spans="1:2" ht="12.75">
      <c r="A17342" s="8" t="s">
        <v>20055</v>
      </c>
      <c r="B17342" s="8" t="s">
        <v>58</v>
      </c>
    </row>
    <row r="17343" spans="1:2" ht="12.75">
      <c r="A17343" s="8" t="s">
        <v>20056</v>
      </c>
      <c r="B17343" s="8" t="s">
        <v>58</v>
      </c>
    </row>
    <row r="17344" spans="1:2" ht="12.75">
      <c r="A17344" s="8" t="s">
        <v>20057</v>
      </c>
      <c r="B17344" s="8" t="s">
        <v>58</v>
      </c>
    </row>
    <row r="17345" spans="1:2" ht="12.75">
      <c r="A17345" s="8" t="s">
        <v>20058</v>
      </c>
      <c r="B17345" s="8" t="s">
        <v>58</v>
      </c>
    </row>
    <row r="17346" spans="1:2" ht="12.75">
      <c r="A17346" s="8" t="s">
        <v>20059</v>
      </c>
      <c r="B17346" s="8" t="s">
        <v>58</v>
      </c>
    </row>
    <row r="17347" spans="1:2" ht="12.75">
      <c r="A17347" s="8" t="s">
        <v>20060</v>
      </c>
      <c r="B17347" s="8" t="s">
        <v>58</v>
      </c>
    </row>
    <row r="17348" spans="1:2" ht="12.75">
      <c r="A17348" s="8" t="s">
        <v>20061</v>
      </c>
      <c r="B17348" s="8" t="s">
        <v>58</v>
      </c>
    </row>
    <row r="17349" spans="1:2" ht="12.75">
      <c r="A17349" s="8" t="s">
        <v>20062</v>
      </c>
      <c r="B17349" s="8" t="s">
        <v>58</v>
      </c>
    </row>
    <row r="17350" spans="1:2" ht="12.75">
      <c r="A17350" s="8" t="s">
        <v>20063</v>
      </c>
      <c r="B17350" s="8" t="s">
        <v>58</v>
      </c>
    </row>
    <row r="17351" spans="1:2" ht="12.75">
      <c r="A17351" s="8" t="s">
        <v>20064</v>
      </c>
      <c r="B17351" s="8" t="s">
        <v>58</v>
      </c>
    </row>
    <row r="17352" spans="1:2" ht="12.75">
      <c r="A17352" s="8" t="s">
        <v>20065</v>
      </c>
      <c r="B17352" s="8" t="s">
        <v>58</v>
      </c>
    </row>
    <row r="17353" spans="1:2" ht="12.75">
      <c r="A17353" s="8" t="s">
        <v>20066</v>
      </c>
      <c r="B17353" s="8" t="s">
        <v>58</v>
      </c>
    </row>
    <row r="17354" spans="1:2" ht="12.75">
      <c r="A17354" s="8" t="s">
        <v>20067</v>
      </c>
      <c r="B17354" s="8" t="s">
        <v>58</v>
      </c>
    </row>
    <row r="17355" spans="1:2" ht="12.75">
      <c r="A17355" s="8" t="s">
        <v>20068</v>
      </c>
      <c r="B17355" s="8" t="s">
        <v>58</v>
      </c>
    </row>
    <row r="17356" spans="1:2" ht="12.75">
      <c r="A17356" s="8" t="s">
        <v>17965</v>
      </c>
      <c r="B17356" s="8" t="s">
        <v>58</v>
      </c>
    </row>
    <row r="17357" spans="1:2" ht="12.75">
      <c r="A17357" s="8" t="s">
        <v>17966</v>
      </c>
      <c r="B17357" s="8" t="s">
        <v>58</v>
      </c>
    </row>
    <row r="17358" spans="1:2" ht="12.75">
      <c r="A17358" s="8" t="s">
        <v>17967</v>
      </c>
      <c r="B17358" s="8" t="s">
        <v>58</v>
      </c>
    </row>
    <row r="17359" spans="1:2" ht="12.75">
      <c r="A17359" s="8" t="s">
        <v>17968</v>
      </c>
      <c r="B17359" s="8" t="s">
        <v>58</v>
      </c>
    </row>
    <row r="17360" spans="1:2" ht="12.75">
      <c r="A17360" s="8" t="s">
        <v>17969</v>
      </c>
      <c r="B17360" s="8" t="s">
        <v>58</v>
      </c>
    </row>
    <row r="17361" spans="1:2" ht="12.75">
      <c r="A17361" s="8" t="s">
        <v>17970</v>
      </c>
      <c r="B17361" s="8" t="s">
        <v>58</v>
      </c>
    </row>
    <row r="17362" spans="1:2" ht="12.75">
      <c r="A17362" s="8" t="s">
        <v>17971</v>
      </c>
      <c r="B17362" s="8" t="s">
        <v>58</v>
      </c>
    </row>
    <row r="17363" spans="1:2" ht="12.75">
      <c r="A17363" s="8" t="s">
        <v>17972</v>
      </c>
      <c r="B17363" s="8" t="s">
        <v>58</v>
      </c>
    </row>
    <row r="17364" spans="1:2" ht="12.75">
      <c r="A17364" s="8" t="s">
        <v>17973</v>
      </c>
      <c r="B17364" s="8" t="s">
        <v>58</v>
      </c>
    </row>
    <row r="17365" spans="1:2" ht="12.75">
      <c r="A17365" s="8" t="s">
        <v>17974</v>
      </c>
      <c r="B17365" s="8" t="s">
        <v>58</v>
      </c>
    </row>
    <row r="17366" spans="1:2" ht="12.75">
      <c r="A17366" s="8" t="s">
        <v>17975</v>
      </c>
      <c r="B17366" s="8" t="s">
        <v>58</v>
      </c>
    </row>
    <row r="17367" spans="1:2" ht="12.75">
      <c r="A17367" s="8" t="s">
        <v>17976</v>
      </c>
      <c r="B17367" s="8" t="s">
        <v>58</v>
      </c>
    </row>
    <row r="17368" spans="1:2" ht="12.75">
      <c r="A17368" s="8" t="s">
        <v>17977</v>
      </c>
      <c r="B17368" s="8" t="s">
        <v>58</v>
      </c>
    </row>
    <row r="17369" spans="1:2" ht="12.75">
      <c r="A17369" s="8" t="s">
        <v>17978</v>
      </c>
      <c r="B17369" s="8" t="s">
        <v>58</v>
      </c>
    </row>
    <row r="17370" spans="1:2" ht="12.75">
      <c r="A17370" s="8" t="s">
        <v>17979</v>
      </c>
      <c r="B17370" s="8" t="s">
        <v>58</v>
      </c>
    </row>
    <row r="17371" spans="1:2" ht="12.75">
      <c r="A17371" s="8" t="s">
        <v>17980</v>
      </c>
      <c r="B17371" s="8" t="s">
        <v>58</v>
      </c>
    </row>
    <row r="17372" spans="1:2" ht="12.75">
      <c r="A17372" s="8" t="s">
        <v>17981</v>
      </c>
      <c r="B17372" s="8" t="s">
        <v>58</v>
      </c>
    </row>
    <row r="17373" spans="1:2" ht="12.75">
      <c r="A17373" s="8" t="s">
        <v>17982</v>
      </c>
      <c r="B17373" s="8" t="s">
        <v>58</v>
      </c>
    </row>
    <row r="17374" spans="1:2" ht="12.75">
      <c r="A17374" s="8" t="s">
        <v>17983</v>
      </c>
      <c r="B17374" s="8" t="s">
        <v>58</v>
      </c>
    </row>
    <row r="17375" spans="1:2" ht="12.75">
      <c r="A17375" s="8" t="s">
        <v>17984</v>
      </c>
      <c r="B17375" s="8" t="s">
        <v>58</v>
      </c>
    </row>
    <row r="17376" spans="1:2" ht="12.75">
      <c r="A17376" s="8" t="s">
        <v>17985</v>
      </c>
      <c r="B17376" s="8" t="s">
        <v>58</v>
      </c>
    </row>
    <row r="17377" spans="1:2" ht="12.75">
      <c r="A17377" s="8" t="s">
        <v>17986</v>
      </c>
      <c r="B17377" s="8" t="s">
        <v>58</v>
      </c>
    </row>
    <row r="17378" spans="1:2" ht="12.75">
      <c r="A17378" s="8" t="s">
        <v>17987</v>
      </c>
      <c r="B17378" s="8" t="s">
        <v>58</v>
      </c>
    </row>
    <row r="17379" spans="1:2" ht="12.75">
      <c r="A17379" s="8" t="s">
        <v>15846</v>
      </c>
      <c r="B17379" s="8" t="s">
        <v>58</v>
      </c>
    </row>
    <row r="17380" spans="1:2" ht="12.75">
      <c r="A17380" s="8" t="s">
        <v>15847</v>
      </c>
      <c r="B17380" s="8" t="s">
        <v>58</v>
      </c>
    </row>
    <row r="17381" spans="1:2" ht="12.75">
      <c r="A17381" s="8" t="s">
        <v>15848</v>
      </c>
      <c r="B17381" s="8" t="s">
        <v>58</v>
      </c>
    </row>
    <row r="17382" spans="1:2" ht="12.75">
      <c r="A17382" s="8" t="s">
        <v>15849</v>
      </c>
      <c r="B17382" s="8" t="s">
        <v>58</v>
      </c>
    </row>
    <row r="17383" spans="1:2" ht="12.75">
      <c r="A17383" s="8" t="s">
        <v>15850</v>
      </c>
      <c r="B17383" s="8" t="s">
        <v>58</v>
      </c>
    </row>
    <row r="17384" spans="1:2" ht="12.75">
      <c r="A17384" s="8" t="s">
        <v>15851</v>
      </c>
      <c r="B17384" s="8" t="s">
        <v>58</v>
      </c>
    </row>
    <row r="17385" spans="1:2" ht="12.75">
      <c r="A17385" s="8" t="s">
        <v>15852</v>
      </c>
      <c r="B17385" s="8" t="s">
        <v>58</v>
      </c>
    </row>
    <row r="17386" spans="1:2" ht="12.75">
      <c r="A17386" s="8" t="s">
        <v>15853</v>
      </c>
      <c r="B17386" s="8" t="s">
        <v>58</v>
      </c>
    </row>
    <row r="17387" spans="1:2" ht="12.75">
      <c r="A17387" s="8" t="s">
        <v>15854</v>
      </c>
      <c r="B17387" s="8" t="s">
        <v>58</v>
      </c>
    </row>
    <row r="17388" spans="1:2" ht="12.75">
      <c r="A17388" s="8" t="s">
        <v>15855</v>
      </c>
      <c r="B17388" s="8" t="s">
        <v>58</v>
      </c>
    </row>
    <row r="17389" spans="1:2" ht="12.75">
      <c r="A17389" s="8" t="s">
        <v>15856</v>
      </c>
      <c r="B17389" s="8" t="s">
        <v>58</v>
      </c>
    </row>
    <row r="17390" spans="1:2" ht="12.75">
      <c r="A17390" s="8" t="s">
        <v>15857</v>
      </c>
      <c r="B17390" s="8" t="s">
        <v>58</v>
      </c>
    </row>
    <row r="17391" spans="1:2" ht="12.75">
      <c r="A17391" s="8" t="s">
        <v>15858</v>
      </c>
      <c r="B17391" s="8" t="s">
        <v>58</v>
      </c>
    </row>
    <row r="17392" spans="1:2" ht="12.75">
      <c r="A17392" s="8" t="s">
        <v>15859</v>
      </c>
      <c r="B17392" s="8" t="s">
        <v>58</v>
      </c>
    </row>
    <row r="17393" spans="1:2" ht="12.75">
      <c r="A17393" s="8" t="s">
        <v>13651</v>
      </c>
      <c r="B17393" s="8" t="s">
        <v>58</v>
      </c>
    </row>
    <row r="17394" spans="1:2" ht="12.75">
      <c r="A17394" s="8" t="s">
        <v>13652</v>
      </c>
      <c r="B17394" s="8" t="s">
        <v>58</v>
      </c>
    </row>
    <row r="17395" spans="1:2" ht="12.75">
      <c r="A17395" s="8" t="s">
        <v>13653</v>
      </c>
      <c r="B17395" s="8" t="s">
        <v>58</v>
      </c>
    </row>
    <row r="17396" spans="1:2" ht="12.75">
      <c r="A17396" s="8" t="s">
        <v>13654</v>
      </c>
      <c r="B17396" s="8" t="s">
        <v>58</v>
      </c>
    </row>
    <row r="17397" spans="1:2" ht="12.75">
      <c r="A17397" s="8" t="s">
        <v>13655</v>
      </c>
      <c r="B17397" s="8" t="s">
        <v>58</v>
      </c>
    </row>
    <row r="17398" spans="1:2" ht="12.75">
      <c r="A17398" s="8" t="s">
        <v>13656</v>
      </c>
      <c r="B17398" s="8" t="s">
        <v>58</v>
      </c>
    </row>
    <row r="17399" spans="1:2" ht="12.75">
      <c r="A17399" s="8" t="s">
        <v>13657</v>
      </c>
      <c r="B17399" s="8" t="s">
        <v>58</v>
      </c>
    </row>
    <row r="17400" spans="1:2" ht="12.75">
      <c r="A17400" s="8" t="s">
        <v>13658</v>
      </c>
      <c r="B17400" s="8" t="s">
        <v>58</v>
      </c>
    </row>
    <row r="17401" spans="1:2" ht="12.75">
      <c r="A17401" s="8" t="s">
        <v>13659</v>
      </c>
      <c r="B17401" s="8" t="s">
        <v>58</v>
      </c>
    </row>
    <row r="17402" spans="1:2" ht="12.75">
      <c r="A17402" s="8" t="s">
        <v>13660</v>
      </c>
      <c r="B17402" s="8" t="s">
        <v>58</v>
      </c>
    </row>
    <row r="17403" spans="1:2" ht="12.75">
      <c r="A17403" s="8" t="s">
        <v>13661</v>
      </c>
      <c r="B17403" s="8" t="s">
        <v>58</v>
      </c>
    </row>
    <row r="17404" spans="1:2" ht="12.75">
      <c r="A17404" s="8" t="s">
        <v>13662</v>
      </c>
      <c r="B17404" s="8" t="s">
        <v>58</v>
      </c>
    </row>
    <row r="17405" spans="1:2" ht="12.75">
      <c r="A17405" s="8" t="s">
        <v>13663</v>
      </c>
      <c r="B17405" s="8" t="s">
        <v>58</v>
      </c>
    </row>
    <row r="17406" spans="1:2" ht="12.75">
      <c r="A17406" s="8" t="s">
        <v>13664</v>
      </c>
      <c r="B17406" s="8" t="s">
        <v>58</v>
      </c>
    </row>
    <row r="17407" spans="1:2" ht="12.75">
      <c r="A17407" s="8" t="s">
        <v>13665</v>
      </c>
      <c r="B17407" s="8" t="s">
        <v>58</v>
      </c>
    </row>
    <row r="17408" spans="1:2" ht="12.75">
      <c r="A17408" s="8" t="s">
        <v>13666</v>
      </c>
      <c r="B17408" s="8" t="s">
        <v>58</v>
      </c>
    </row>
    <row r="17409" spans="1:2" ht="12.75">
      <c r="A17409" s="8" t="s">
        <v>13667</v>
      </c>
      <c r="B17409" s="8" t="s">
        <v>58</v>
      </c>
    </row>
    <row r="17410" spans="1:2" ht="12.75">
      <c r="A17410" s="8" t="s">
        <v>13668</v>
      </c>
      <c r="B17410" s="8" t="s">
        <v>58</v>
      </c>
    </row>
    <row r="17411" spans="1:2" ht="12.75">
      <c r="A17411" s="8" t="s">
        <v>13669</v>
      </c>
      <c r="B17411" s="8" t="s">
        <v>58</v>
      </c>
    </row>
    <row r="17412" spans="1:2" ht="12.75">
      <c r="A17412" s="8" t="s">
        <v>13670</v>
      </c>
      <c r="B17412" s="8" t="s">
        <v>58</v>
      </c>
    </row>
    <row r="17413" spans="1:2" ht="12.75">
      <c r="A17413" s="8" t="s">
        <v>13671</v>
      </c>
      <c r="B17413" s="8" t="s">
        <v>58</v>
      </c>
    </row>
    <row r="17414" spans="1:2" ht="12.75">
      <c r="A17414" s="8" t="s">
        <v>13672</v>
      </c>
      <c r="B17414" s="8" t="s">
        <v>58</v>
      </c>
    </row>
    <row r="17415" spans="1:2" ht="12.75">
      <c r="A17415" s="8" t="s">
        <v>13673</v>
      </c>
      <c r="B17415" s="8" t="s">
        <v>58</v>
      </c>
    </row>
    <row r="17416" spans="1:2" ht="12.75">
      <c r="A17416" s="8" t="s">
        <v>13674</v>
      </c>
      <c r="B17416" s="8" t="s">
        <v>58</v>
      </c>
    </row>
    <row r="17417" spans="1:2" ht="12.75">
      <c r="A17417" s="8" t="s">
        <v>13675</v>
      </c>
      <c r="B17417" s="8" t="s">
        <v>58</v>
      </c>
    </row>
    <row r="17418" spans="1:2" ht="12.75">
      <c r="A17418" s="8" t="s">
        <v>13676</v>
      </c>
      <c r="B17418" s="8" t="s">
        <v>58</v>
      </c>
    </row>
    <row r="17419" spans="1:2" ht="12.75">
      <c r="A17419" s="8" t="s">
        <v>13677</v>
      </c>
      <c r="B17419" s="8" t="s">
        <v>58</v>
      </c>
    </row>
    <row r="17420" spans="1:2" ht="12.75">
      <c r="A17420" s="8" t="s">
        <v>15889</v>
      </c>
      <c r="B17420" s="8" t="s">
        <v>58</v>
      </c>
    </row>
    <row r="17421" spans="1:2" ht="12.75">
      <c r="A17421" s="8" t="s">
        <v>15890</v>
      </c>
      <c r="B17421" s="8" t="s">
        <v>58</v>
      </c>
    </row>
    <row r="17422" spans="1:2" ht="12.75">
      <c r="A17422" s="8" t="s">
        <v>13703</v>
      </c>
      <c r="B17422" s="8" t="s">
        <v>58</v>
      </c>
    </row>
    <row r="17423" spans="1:2" ht="12.75">
      <c r="A17423" s="8" t="s">
        <v>13704</v>
      </c>
      <c r="B17423" s="8" t="s">
        <v>58</v>
      </c>
    </row>
    <row r="17424" spans="1:2" ht="12.75">
      <c r="A17424" s="8" t="s">
        <v>13705</v>
      </c>
      <c r="B17424" s="8" t="s">
        <v>58</v>
      </c>
    </row>
    <row r="17425" spans="1:2" ht="12.75">
      <c r="A17425" s="8" t="s">
        <v>13706</v>
      </c>
      <c r="B17425" s="8" t="s">
        <v>58</v>
      </c>
    </row>
    <row r="17426" spans="1:2" ht="12.75">
      <c r="A17426" s="8" t="s">
        <v>13707</v>
      </c>
      <c r="B17426" s="8" t="s">
        <v>58</v>
      </c>
    </row>
    <row r="17427" spans="1:2" ht="12.75">
      <c r="A17427" s="8" t="s">
        <v>13708</v>
      </c>
      <c r="B17427" s="8" t="s">
        <v>58</v>
      </c>
    </row>
    <row r="17428" spans="1:2" ht="12.75">
      <c r="A17428" s="8" t="s">
        <v>13709</v>
      </c>
      <c r="B17428" s="8" t="s">
        <v>58</v>
      </c>
    </row>
    <row r="17429" spans="1:2" ht="12.75">
      <c r="A17429" s="8" t="s">
        <v>13710</v>
      </c>
      <c r="B17429" s="8" t="s">
        <v>58</v>
      </c>
    </row>
    <row r="17430" spans="1:2" ht="12.75">
      <c r="A17430" s="8" t="s">
        <v>13711</v>
      </c>
      <c r="B17430" s="8" t="s">
        <v>58</v>
      </c>
    </row>
    <row r="17431" spans="1:2" ht="12.75">
      <c r="A17431" s="8" t="s">
        <v>13712</v>
      </c>
      <c r="B17431" s="8" t="s">
        <v>58</v>
      </c>
    </row>
    <row r="17432" spans="1:2" ht="12.75">
      <c r="A17432" s="8" t="s">
        <v>13713</v>
      </c>
      <c r="B17432" s="8" t="s">
        <v>58</v>
      </c>
    </row>
    <row r="17433" spans="1:2" ht="12.75">
      <c r="A17433" s="8" t="s">
        <v>13714</v>
      </c>
      <c r="B17433" s="8" t="s">
        <v>58</v>
      </c>
    </row>
    <row r="17434" spans="1:2" ht="12.75">
      <c r="A17434" s="8" t="s">
        <v>13715</v>
      </c>
      <c r="B17434" s="8" t="s">
        <v>58</v>
      </c>
    </row>
    <row r="17435" spans="1:2" ht="12.75">
      <c r="A17435" s="8" t="s">
        <v>13716</v>
      </c>
      <c r="B17435" s="8" t="s">
        <v>58</v>
      </c>
    </row>
    <row r="17436" spans="1:2" ht="12.75">
      <c r="A17436" s="8" t="s">
        <v>13717</v>
      </c>
      <c r="B17436" s="8" t="s">
        <v>58</v>
      </c>
    </row>
    <row r="17437" spans="1:2" ht="12.75">
      <c r="A17437" s="8" t="s">
        <v>13718</v>
      </c>
      <c r="B17437" s="8" t="s">
        <v>58</v>
      </c>
    </row>
    <row r="17438" spans="1:2" ht="12.75">
      <c r="A17438" s="8" t="s">
        <v>13719</v>
      </c>
      <c r="B17438" s="8" t="s">
        <v>58</v>
      </c>
    </row>
    <row r="17439" spans="1:2" ht="12.75">
      <c r="A17439" s="8" t="s">
        <v>13720</v>
      </c>
      <c r="B17439" s="8" t="s">
        <v>58</v>
      </c>
    </row>
    <row r="17440" spans="1:2" ht="12.75">
      <c r="A17440" s="8" t="s">
        <v>13721</v>
      </c>
      <c r="B17440" s="8" t="s">
        <v>1395</v>
      </c>
    </row>
    <row r="17441" spans="1:2" ht="12.75">
      <c r="A17441" s="8" t="s">
        <v>13722</v>
      </c>
      <c r="B17441" s="8" t="s">
        <v>1395</v>
      </c>
    </row>
    <row r="17442" spans="1:2" ht="12.75">
      <c r="A17442" s="8" t="s">
        <v>13723</v>
      </c>
      <c r="B17442" s="8" t="s">
        <v>1395</v>
      </c>
    </row>
    <row r="17443" spans="1:2" ht="12.75">
      <c r="A17443" s="8" t="s">
        <v>13724</v>
      </c>
      <c r="B17443" s="8" t="s">
        <v>1395</v>
      </c>
    </row>
    <row r="17444" spans="1:2" ht="12.75">
      <c r="A17444" s="8" t="s">
        <v>13725</v>
      </c>
      <c r="B17444" s="8" t="s">
        <v>1395</v>
      </c>
    </row>
    <row r="17445" spans="1:2" ht="12.75">
      <c r="A17445" s="8" t="s">
        <v>13726</v>
      </c>
      <c r="B17445" s="8" t="s">
        <v>1395</v>
      </c>
    </row>
    <row r="17446" spans="1:2" ht="12.75">
      <c r="A17446" s="8" t="s">
        <v>13727</v>
      </c>
      <c r="B17446" s="8" t="s">
        <v>1395</v>
      </c>
    </row>
    <row r="17447" spans="1:2" ht="12.75">
      <c r="A17447" s="8" t="s">
        <v>13728</v>
      </c>
      <c r="B17447" s="8" t="s">
        <v>1395</v>
      </c>
    </row>
    <row r="17448" spans="1:2" ht="12.75">
      <c r="A17448" s="8" t="s">
        <v>13729</v>
      </c>
      <c r="B17448" s="8" t="s">
        <v>1395</v>
      </c>
    </row>
    <row r="17449" spans="1:2" ht="12.75">
      <c r="A17449" s="8" t="s">
        <v>13730</v>
      </c>
      <c r="B17449" s="8" t="s">
        <v>1395</v>
      </c>
    </row>
    <row r="17450" spans="1:2" ht="12.75">
      <c r="A17450" s="8" t="s">
        <v>13731</v>
      </c>
      <c r="B17450" s="8" t="s">
        <v>1395</v>
      </c>
    </row>
    <row r="17451" spans="1:2" ht="12.75">
      <c r="A17451" s="8" t="s">
        <v>13732</v>
      </c>
      <c r="B17451" s="8" t="s">
        <v>1395</v>
      </c>
    </row>
    <row r="17452" spans="1:2" ht="12.75">
      <c r="A17452" s="8" t="s">
        <v>13733</v>
      </c>
      <c r="B17452" s="8" t="s">
        <v>1395</v>
      </c>
    </row>
    <row r="17453" spans="1:2" ht="12.75">
      <c r="A17453" s="8" t="s">
        <v>13734</v>
      </c>
      <c r="B17453" s="8" t="s">
        <v>1395</v>
      </c>
    </row>
    <row r="17454" spans="1:2" ht="12.75">
      <c r="A17454" s="8" t="s">
        <v>13735</v>
      </c>
      <c r="B17454" s="8" t="s">
        <v>1395</v>
      </c>
    </row>
    <row r="17455" spans="1:2" ht="12.75">
      <c r="A17455" s="8" t="s">
        <v>13736</v>
      </c>
      <c r="B17455" s="8" t="s">
        <v>1395</v>
      </c>
    </row>
    <row r="17456" spans="1:2" ht="12.75">
      <c r="A17456" s="8" t="s">
        <v>13737</v>
      </c>
      <c r="B17456" s="8" t="s">
        <v>1395</v>
      </c>
    </row>
    <row r="17457" spans="1:2" ht="12.75">
      <c r="A17457" s="8" t="s">
        <v>13738</v>
      </c>
      <c r="B17457" s="8" t="s">
        <v>1395</v>
      </c>
    </row>
    <row r="17458" spans="1:2" ht="12.75">
      <c r="A17458" s="8" t="s">
        <v>13739</v>
      </c>
      <c r="B17458" s="8" t="s">
        <v>1395</v>
      </c>
    </row>
    <row r="17459" spans="1:2" ht="12.75">
      <c r="A17459" s="8" t="s">
        <v>13740</v>
      </c>
      <c r="B17459" s="8" t="s">
        <v>1395</v>
      </c>
    </row>
    <row r="17460" spans="1:2" ht="12.75">
      <c r="A17460" s="8" t="s">
        <v>13741</v>
      </c>
      <c r="B17460" s="8" t="s">
        <v>1395</v>
      </c>
    </row>
    <row r="17461" spans="1:2" ht="12.75">
      <c r="A17461" s="8" t="s">
        <v>13742</v>
      </c>
      <c r="B17461" s="8" t="s">
        <v>1395</v>
      </c>
    </row>
    <row r="17462" spans="1:2" ht="12.75">
      <c r="A17462" s="8" t="s">
        <v>13743</v>
      </c>
      <c r="B17462" s="8" t="s">
        <v>1395</v>
      </c>
    </row>
    <row r="17463" spans="1:2" ht="12.75">
      <c r="A17463" s="8" t="s">
        <v>13744</v>
      </c>
      <c r="B17463" s="8" t="s">
        <v>1395</v>
      </c>
    </row>
    <row r="17464" spans="1:2" ht="12.75">
      <c r="A17464" s="8" t="s">
        <v>13745</v>
      </c>
      <c r="B17464" s="8" t="s">
        <v>1395</v>
      </c>
    </row>
    <row r="17465" spans="1:2" ht="12.75">
      <c r="A17465" s="8" t="s">
        <v>13746</v>
      </c>
      <c r="B17465" s="8" t="s">
        <v>1395</v>
      </c>
    </row>
    <row r="17466" spans="1:2" ht="12.75">
      <c r="A17466" s="8" t="s">
        <v>13747</v>
      </c>
      <c r="B17466" s="8" t="s">
        <v>1395</v>
      </c>
    </row>
    <row r="17467" spans="1:2" ht="12.75">
      <c r="A17467" s="8" t="s">
        <v>13748</v>
      </c>
      <c r="B17467" s="8" t="s">
        <v>1395</v>
      </c>
    </row>
    <row r="17468" spans="1:2" ht="12.75">
      <c r="A17468" s="8" t="s">
        <v>13749</v>
      </c>
      <c r="B17468" s="8" t="s">
        <v>1395</v>
      </c>
    </row>
    <row r="17469" spans="1:2" ht="12.75">
      <c r="A17469" s="8" t="s">
        <v>13750</v>
      </c>
      <c r="B17469" s="8" t="s">
        <v>1395</v>
      </c>
    </row>
    <row r="17470" spans="1:2" ht="12.75">
      <c r="A17470" s="8" t="s">
        <v>13751</v>
      </c>
      <c r="B17470" s="8" t="s">
        <v>1395</v>
      </c>
    </row>
    <row r="17471" spans="1:2" ht="12.75">
      <c r="A17471" s="8" t="s">
        <v>13752</v>
      </c>
      <c r="B17471" s="8" t="s">
        <v>1395</v>
      </c>
    </row>
    <row r="17472" spans="1:2" ht="12.75">
      <c r="A17472" s="8" t="s">
        <v>13753</v>
      </c>
      <c r="B17472" s="8" t="s">
        <v>1395</v>
      </c>
    </row>
    <row r="17473" spans="1:2" ht="12.75">
      <c r="A17473" s="8" t="s">
        <v>13754</v>
      </c>
      <c r="B17473" s="8" t="s">
        <v>1395</v>
      </c>
    </row>
    <row r="17474" spans="1:2" ht="12.75">
      <c r="A17474" s="8" t="s">
        <v>13755</v>
      </c>
      <c r="B17474" s="8" t="s">
        <v>1395</v>
      </c>
    </row>
    <row r="17475" spans="1:2" ht="12.75">
      <c r="A17475" s="8" t="s">
        <v>13756</v>
      </c>
      <c r="B17475" s="8" t="s">
        <v>1395</v>
      </c>
    </row>
    <row r="17476" spans="1:2" ht="12.75">
      <c r="A17476" s="8" t="s">
        <v>13757</v>
      </c>
      <c r="B17476" s="8" t="s">
        <v>1395</v>
      </c>
    </row>
    <row r="17477" spans="1:2" ht="12.75">
      <c r="A17477" s="8" t="s">
        <v>13758</v>
      </c>
      <c r="B17477" s="8" t="s">
        <v>1395</v>
      </c>
    </row>
    <row r="17478" spans="1:2" ht="12.75">
      <c r="A17478" s="8" t="s">
        <v>13759</v>
      </c>
      <c r="B17478" s="8" t="s">
        <v>1395</v>
      </c>
    </row>
    <row r="17479" spans="1:2" ht="12.75">
      <c r="A17479" s="8" t="s">
        <v>13760</v>
      </c>
      <c r="B17479" s="8" t="s">
        <v>1395</v>
      </c>
    </row>
    <row r="17480" spans="1:2" ht="12.75">
      <c r="A17480" s="8" t="s">
        <v>13761</v>
      </c>
      <c r="B17480" s="8" t="s">
        <v>1395</v>
      </c>
    </row>
    <row r="17481" spans="1:2" ht="12.75">
      <c r="A17481" s="8" t="s">
        <v>13762</v>
      </c>
      <c r="B17481" s="8" t="s">
        <v>1395</v>
      </c>
    </row>
    <row r="17482" spans="1:2" ht="12.75">
      <c r="A17482" s="8" t="s">
        <v>13763</v>
      </c>
      <c r="B17482" s="8" t="s">
        <v>1395</v>
      </c>
    </row>
    <row r="17483" spans="1:2" ht="12.75">
      <c r="A17483" s="8" t="s">
        <v>13764</v>
      </c>
      <c r="B17483" s="8" t="s">
        <v>1395</v>
      </c>
    </row>
    <row r="17484" spans="1:2" ht="12.75">
      <c r="A17484" s="8" t="s">
        <v>13765</v>
      </c>
      <c r="B17484" s="8" t="s">
        <v>1395</v>
      </c>
    </row>
    <row r="17485" spans="1:2" ht="12.75">
      <c r="A17485" s="8" t="s">
        <v>13766</v>
      </c>
      <c r="B17485" s="8" t="s">
        <v>1395</v>
      </c>
    </row>
    <row r="17486" spans="1:2" ht="12.75">
      <c r="A17486" s="8" t="s">
        <v>13767</v>
      </c>
      <c r="B17486" s="8" t="s">
        <v>1395</v>
      </c>
    </row>
    <row r="17487" spans="1:2" ht="12.75">
      <c r="A17487" s="8" t="s">
        <v>13768</v>
      </c>
      <c r="B17487" s="8" t="s">
        <v>1395</v>
      </c>
    </row>
    <row r="17488" spans="1:2" ht="12.75">
      <c r="A17488" s="8" t="s">
        <v>13769</v>
      </c>
      <c r="B17488" s="8" t="s">
        <v>1395</v>
      </c>
    </row>
    <row r="17489" spans="1:2" ht="12.75">
      <c r="A17489" s="8" t="s">
        <v>13770</v>
      </c>
      <c r="B17489" s="8" t="s">
        <v>1394</v>
      </c>
    </row>
    <row r="17490" spans="1:2" ht="12.75">
      <c r="A17490" s="8" t="s">
        <v>15947</v>
      </c>
      <c r="B17490" s="8" t="s">
        <v>1394</v>
      </c>
    </row>
    <row r="17491" spans="1:2" ht="12.75">
      <c r="A17491" s="8" t="s">
        <v>15948</v>
      </c>
      <c r="B17491" s="8" t="s">
        <v>1394</v>
      </c>
    </row>
    <row r="17492" spans="1:2" ht="12.75">
      <c r="A17492" s="8" t="s">
        <v>15949</v>
      </c>
      <c r="B17492" s="8" t="s">
        <v>1394</v>
      </c>
    </row>
    <row r="17493" spans="1:2" ht="12.75">
      <c r="A17493" s="8" t="s">
        <v>11590</v>
      </c>
      <c r="B17493" s="8" t="s">
        <v>1394</v>
      </c>
    </row>
    <row r="17494" spans="1:2" ht="12.75">
      <c r="A17494" s="8" t="s">
        <v>11591</v>
      </c>
      <c r="B17494" s="8" t="s">
        <v>1394</v>
      </c>
    </row>
    <row r="17495" spans="1:2" ht="12.75">
      <c r="A17495" s="8" t="s">
        <v>13771</v>
      </c>
      <c r="B17495" s="8" t="s">
        <v>1394</v>
      </c>
    </row>
    <row r="17496" spans="1:2" ht="12.75">
      <c r="A17496" s="8" t="s">
        <v>13772</v>
      </c>
      <c r="B17496" s="8" t="s">
        <v>1394</v>
      </c>
    </row>
    <row r="17497" spans="1:2" ht="12.75">
      <c r="A17497" s="8" t="s">
        <v>13773</v>
      </c>
      <c r="B17497" s="8" t="s">
        <v>1394</v>
      </c>
    </row>
    <row r="17498" spans="1:2" ht="12.75">
      <c r="A17498" s="8" t="s">
        <v>13774</v>
      </c>
      <c r="B17498" s="8" t="s">
        <v>1394</v>
      </c>
    </row>
    <row r="17499" spans="1:2" ht="12.75">
      <c r="A17499" s="8" t="s">
        <v>13775</v>
      </c>
      <c r="B17499" s="8" t="s">
        <v>1394</v>
      </c>
    </row>
    <row r="17500" spans="1:2" ht="12.75">
      <c r="A17500" s="8" t="s">
        <v>13776</v>
      </c>
      <c r="B17500" s="8" t="s">
        <v>1394</v>
      </c>
    </row>
    <row r="17501" spans="1:2" ht="12.75">
      <c r="A17501" s="8" t="s">
        <v>13777</v>
      </c>
      <c r="B17501" s="8" t="s">
        <v>7</v>
      </c>
    </row>
    <row r="17502" spans="1:2" ht="12.75">
      <c r="A17502" s="8" t="s">
        <v>13778</v>
      </c>
      <c r="B17502" s="8" t="s">
        <v>1394</v>
      </c>
    </row>
    <row r="17503" spans="1:2" ht="12.75">
      <c r="A17503" s="8" t="s">
        <v>13779</v>
      </c>
      <c r="B17503" s="8" t="s">
        <v>1394</v>
      </c>
    </row>
    <row r="17504" spans="1:2" ht="12.75">
      <c r="A17504" s="8" t="s">
        <v>13780</v>
      </c>
      <c r="B17504" s="8" t="s">
        <v>1394</v>
      </c>
    </row>
    <row r="17505" spans="1:2" ht="12.75">
      <c r="A17505" s="8" t="s">
        <v>13781</v>
      </c>
      <c r="B17505" s="8" t="s">
        <v>1394</v>
      </c>
    </row>
    <row r="17506" spans="1:2" ht="12.75">
      <c r="A17506" s="8" t="s">
        <v>13782</v>
      </c>
      <c r="B17506" s="8" t="s">
        <v>1394</v>
      </c>
    </row>
    <row r="17507" spans="1:2" ht="12.75">
      <c r="A17507" s="8" t="s">
        <v>13783</v>
      </c>
      <c r="B17507" s="8" t="s">
        <v>1394</v>
      </c>
    </row>
    <row r="17508" spans="1:2" ht="12.75">
      <c r="A17508" s="8" t="s">
        <v>13784</v>
      </c>
      <c r="B17508" s="8" t="s">
        <v>1394</v>
      </c>
    </row>
    <row r="17509" spans="1:2" ht="12.75">
      <c r="A17509" s="8" t="s">
        <v>13785</v>
      </c>
      <c r="B17509" s="8" t="s">
        <v>1394</v>
      </c>
    </row>
    <row r="17510" spans="1:2" ht="12.75">
      <c r="A17510" s="8" t="s">
        <v>13786</v>
      </c>
      <c r="B17510" s="8" t="s">
        <v>1394</v>
      </c>
    </row>
    <row r="17511" spans="1:2" ht="12.75">
      <c r="A17511" s="8" t="s">
        <v>13787</v>
      </c>
      <c r="B17511" s="8" t="s">
        <v>1394</v>
      </c>
    </row>
    <row r="17512" spans="1:2" ht="12.75">
      <c r="A17512" s="8" t="s">
        <v>13788</v>
      </c>
      <c r="B17512" s="8" t="s">
        <v>1394</v>
      </c>
    </row>
    <row r="17513" spans="1:2" ht="12.75">
      <c r="A17513" s="8" t="s">
        <v>13789</v>
      </c>
      <c r="B17513" s="8" t="s">
        <v>1394</v>
      </c>
    </row>
    <row r="17514" spans="1:2" ht="12.75">
      <c r="A17514" s="8" t="s">
        <v>13790</v>
      </c>
      <c r="B17514" s="8" t="s">
        <v>1394</v>
      </c>
    </row>
    <row r="17515" spans="1:2" ht="12.75">
      <c r="A17515" s="8" t="s">
        <v>13791</v>
      </c>
      <c r="B17515" s="8" t="s">
        <v>1394</v>
      </c>
    </row>
    <row r="17516" spans="1:2" ht="12.75">
      <c r="A17516" s="8" t="s">
        <v>13792</v>
      </c>
      <c r="B17516" s="8" t="s">
        <v>1394</v>
      </c>
    </row>
    <row r="17517" spans="1:2" ht="12.75">
      <c r="A17517" s="8" t="s">
        <v>13793</v>
      </c>
      <c r="B17517" s="8" t="s">
        <v>1394</v>
      </c>
    </row>
    <row r="17518" spans="1:2" ht="12.75">
      <c r="A17518" s="8" t="s">
        <v>13794</v>
      </c>
      <c r="B17518" s="8" t="s">
        <v>1394</v>
      </c>
    </row>
    <row r="17519" spans="1:2" ht="12.75">
      <c r="A17519" s="8" t="s">
        <v>13795</v>
      </c>
      <c r="B17519" s="8" t="s">
        <v>1394</v>
      </c>
    </row>
    <row r="17520" spans="1:2" ht="12.75">
      <c r="A17520" s="8" t="s">
        <v>13796</v>
      </c>
      <c r="B17520" s="8" t="s">
        <v>1394</v>
      </c>
    </row>
    <row r="17521" spans="1:2" ht="12.75">
      <c r="A17521" s="8" t="s">
        <v>13797</v>
      </c>
      <c r="B17521" s="8" t="s">
        <v>1394</v>
      </c>
    </row>
    <row r="17522" spans="1:2" ht="12.75">
      <c r="A17522" s="8" t="s">
        <v>13798</v>
      </c>
      <c r="B17522" s="8" t="s">
        <v>1394</v>
      </c>
    </row>
    <row r="17523" spans="1:2" ht="12.75">
      <c r="A17523" s="8" t="s">
        <v>13799</v>
      </c>
      <c r="B17523" s="8" t="s">
        <v>1394</v>
      </c>
    </row>
    <row r="17524" spans="1:2" ht="12.75">
      <c r="A17524" s="8" t="s">
        <v>13800</v>
      </c>
      <c r="B17524" s="8" t="s">
        <v>1394</v>
      </c>
    </row>
    <row r="17525" spans="1:2" ht="12.75">
      <c r="A17525" s="8" t="s">
        <v>13801</v>
      </c>
      <c r="B17525" s="8" t="s">
        <v>1394</v>
      </c>
    </row>
    <row r="17526" spans="1:2" ht="12.75">
      <c r="A17526" s="8" t="s">
        <v>13802</v>
      </c>
      <c r="B17526" s="8" t="s">
        <v>1394</v>
      </c>
    </row>
    <row r="17527" spans="1:2" ht="12.75">
      <c r="A17527" s="8" t="s">
        <v>13803</v>
      </c>
      <c r="B17527" s="8" t="s">
        <v>1394</v>
      </c>
    </row>
    <row r="17528" spans="1:2" ht="12.75">
      <c r="A17528" s="8" t="s">
        <v>13804</v>
      </c>
      <c r="B17528" s="8" t="s">
        <v>7</v>
      </c>
    </row>
    <row r="17529" spans="1:2" ht="12.75">
      <c r="A17529" s="8" t="s">
        <v>13805</v>
      </c>
      <c r="B17529" s="8" t="s">
        <v>1394</v>
      </c>
    </row>
    <row r="17530" spans="1:2" ht="12.75">
      <c r="A17530" s="8" t="s">
        <v>15982</v>
      </c>
      <c r="B17530" s="8" t="s">
        <v>1394</v>
      </c>
    </row>
    <row r="17531" spans="1:2" ht="12.75">
      <c r="A17531" s="8" t="s">
        <v>15983</v>
      </c>
      <c r="B17531" s="8" t="s">
        <v>1394</v>
      </c>
    </row>
    <row r="17532" spans="1:2" ht="12.75">
      <c r="A17532" s="8" t="s">
        <v>15984</v>
      </c>
      <c r="B17532" s="8" t="s">
        <v>1394</v>
      </c>
    </row>
    <row r="17533" spans="1:2" ht="12.75">
      <c r="A17533" s="8" t="s">
        <v>15985</v>
      </c>
      <c r="B17533" s="8" t="s">
        <v>1394</v>
      </c>
    </row>
    <row r="17534" spans="1:2" ht="12.75">
      <c r="A17534" s="8" t="s">
        <v>15986</v>
      </c>
      <c r="B17534" s="8" t="s">
        <v>1394</v>
      </c>
    </row>
    <row r="17535" spans="1:2" ht="12.75">
      <c r="A17535" s="8" t="s">
        <v>15987</v>
      </c>
      <c r="B17535" s="8" t="s">
        <v>1394</v>
      </c>
    </row>
    <row r="17536" spans="1:2" ht="12.75">
      <c r="A17536" s="8" t="s">
        <v>15988</v>
      </c>
      <c r="B17536" s="8" t="s">
        <v>1394</v>
      </c>
    </row>
    <row r="17537" spans="1:2" ht="12.75">
      <c r="A17537" s="8" t="s">
        <v>15989</v>
      </c>
      <c r="B17537" s="8" t="s">
        <v>1394</v>
      </c>
    </row>
    <row r="17538" spans="1:2" ht="12.75">
      <c r="A17538" s="8" t="s">
        <v>15990</v>
      </c>
      <c r="B17538" s="8" t="s">
        <v>1394</v>
      </c>
    </row>
    <row r="17539" spans="1:2" ht="12.75">
      <c r="A17539" s="8" t="s">
        <v>15991</v>
      </c>
      <c r="B17539" s="8" t="s">
        <v>1394</v>
      </c>
    </row>
    <row r="17540" spans="1:2" ht="12.75">
      <c r="A17540" s="8" t="s">
        <v>15992</v>
      </c>
      <c r="B17540" s="8" t="s">
        <v>1394</v>
      </c>
    </row>
    <row r="17541" spans="1:2" ht="12.75">
      <c r="A17541" s="8" t="s">
        <v>15993</v>
      </c>
      <c r="B17541" s="8" t="s">
        <v>1394</v>
      </c>
    </row>
    <row r="17542" spans="1:2" ht="12.75">
      <c r="A17542" s="8" t="s">
        <v>15994</v>
      </c>
      <c r="B17542" s="8" t="s">
        <v>1394</v>
      </c>
    </row>
    <row r="17543" spans="1:2" ht="12.75">
      <c r="A17543" s="8" t="s">
        <v>15995</v>
      </c>
      <c r="B17543" s="8" t="s">
        <v>1394</v>
      </c>
    </row>
    <row r="17544" spans="1:2" ht="12.75">
      <c r="A17544" s="8" t="s">
        <v>15996</v>
      </c>
      <c r="B17544" s="8" t="s">
        <v>1394</v>
      </c>
    </row>
    <row r="17545" spans="1:2" ht="12.75">
      <c r="A17545" s="8" t="s">
        <v>15997</v>
      </c>
      <c r="B17545" s="8" t="s">
        <v>1394</v>
      </c>
    </row>
    <row r="17546" spans="1:2" ht="12.75">
      <c r="A17546" s="8" t="s">
        <v>15998</v>
      </c>
      <c r="B17546" s="8" t="s">
        <v>1394</v>
      </c>
    </row>
    <row r="17547" spans="1:2" ht="12.75">
      <c r="A17547" s="8" t="s">
        <v>18137</v>
      </c>
      <c r="B17547" s="8" t="s">
        <v>1394</v>
      </c>
    </row>
    <row r="17548" spans="1:2" ht="12.75">
      <c r="A17548" s="8" t="s">
        <v>18138</v>
      </c>
      <c r="B17548" s="8" t="s">
        <v>1394</v>
      </c>
    </row>
    <row r="17549" spans="1:2" ht="12.75">
      <c r="A17549" s="8" t="s">
        <v>18139</v>
      </c>
      <c r="B17549" s="8" t="s">
        <v>1394</v>
      </c>
    </row>
    <row r="17550" spans="1:2" ht="12.75">
      <c r="A17550" s="8" t="s">
        <v>18140</v>
      </c>
      <c r="B17550" s="8" t="s">
        <v>1394</v>
      </c>
    </row>
    <row r="17551" spans="1:2" ht="12.75">
      <c r="A17551" s="8" t="s">
        <v>18141</v>
      </c>
      <c r="B17551" s="8" t="s">
        <v>1394</v>
      </c>
    </row>
    <row r="17552" spans="1:2" ht="12.75">
      <c r="A17552" s="8" t="s">
        <v>18142</v>
      </c>
      <c r="B17552" s="8" t="s">
        <v>1394</v>
      </c>
    </row>
    <row r="17553" spans="1:2" ht="12.75">
      <c r="A17553" s="8" t="s">
        <v>18143</v>
      </c>
      <c r="B17553" s="8" t="s">
        <v>1394</v>
      </c>
    </row>
    <row r="17554" spans="1:2" ht="12.75">
      <c r="A17554" s="8" t="s">
        <v>18144</v>
      </c>
      <c r="B17554" s="8" t="s">
        <v>1394</v>
      </c>
    </row>
    <row r="17555" spans="1:2" ht="12.75">
      <c r="A17555" s="8" t="s">
        <v>18145</v>
      </c>
      <c r="B17555" s="8" t="s">
        <v>1394</v>
      </c>
    </row>
    <row r="17556" spans="1:2" ht="12.75">
      <c r="A17556" s="8" t="s">
        <v>18146</v>
      </c>
      <c r="B17556" s="8" t="s">
        <v>49</v>
      </c>
    </row>
    <row r="17557" spans="1:2" ht="12.75">
      <c r="A17557" s="8" t="s">
        <v>18147</v>
      </c>
      <c r="B17557" s="8" t="s">
        <v>49</v>
      </c>
    </row>
    <row r="17558" spans="1:2" ht="12.75">
      <c r="A17558" s="8" t="s">
        <v>18148</v>
      </c>
      <c r="B17558" s="8" t="s">
        <v>1394</v>
      </c>
    </row>
    <row r="17559" spans="1:2" ht="12.75">
      <c r="A17559" s="8" t="s">
        <v>18149</v>
      </c>
      <c r="B17559" s="8" t="s">
        <v>68</v>
      </c>
    </row>
    <row r="17560" spans="1:2" ht="12.75">
      <c r="A17560" s="8" t="s">
        <v>18150</v>
      </c>
      <c r="B17560" s="8" t="s">
        <v>1394</v>
      </c>
    </row>
    <row r="17561" spans="1:2" ht="12.75">
      <c r="A17561" s="8" t="s">
        <v>18151</v>
      </c>
      <c r="B17561" s="8" t="s">
        <v>1394</v>
      </c>
    </row>
    <row r="17562" spans="1:2" ht="12.75">
      <c r="A17562" s="8" t="s">
        <v>18152</v>
      </c>
      <c r="B17562" s="8" t="s">
        <v>1394</v>
      </c>
    </row>
    <row r="17563" spans="1:2" ht="12.75">
      <c r="A17563" s="8" t="s">
        <v>18153</v>
      </c>
      <c r="B17563" s="8" t="s">
        <v>1394</v>
      </c>
    </row>
    <row r="17564" spans="1:2" ht="12.75">
      <c r="A17564" s="8" t="s">
        <v>18154</v>
      </c>
      <c r="B17564" s="8" t="s">
        <v>1394</v>
      </c>
    </row>
    <row r="17565" spans="1:2" ht="12.75">
      <c r="A17565" s="8" t="s">
        <v>18155</v>
      </c>
      <c r="B17565" s="8" t="s">
        <v>7</v>
      </c>
    </row>
    <row r="17566" spans="1:2" ht="12.75">
      <c r="A17566" s="8" t="s">
        <v>18156</v>
      </c>
      <c r="B17566" s="8" t="s">
        <v>1394</v>
      </c>
    </row>
    <row r="17567" spans="1:2" ht="12.75">
      <c r="A17567" s="8" t="s">
        <v>18157</v>
      </c>
      <c r="B17567" s="8" t="s">
        <v>1394</v>
      </c>
    </row>
    <row r="17568" spans="1:2" ht="12.75">
      <c r="A17568" s="8" t="s">
        <v>20264</v>
      </c>
      <c r="B17568" s="8" t="s">
        <v>1394</v>
      </c>
    </row>
    <row r="17569" spans="1:2" ht="12.75">
      <c r="A17569" s="8" t="s">
        <v>20265</v>
      </c>
      <c r="B17569" s="8" t="s">
        <v>1394</v>
      </c>
    </row>
    <row r="17570" spans="1:2" ht="12.75">
      <c r="A17570" s="8" t="s">
        <v>20266</v>
      </c>
      <c r="B17570" s="8" t="s">
        <v>1394</v>
      </c>
    </row>
    <row r="17571" spans="1:2" ht="12.75">
      <c r="A17571" s="8" t="s">
        <v>20267</v>
      </c>
      <c r="B17571" s="8" t="s">
        <v>1394</v>
      </c>
    </row>
    <row r="17572" spans="1:2" ht="12.75">
      <c r="A17572" s="8" t="s">
        <v>20268</v>
      </c>
      <c r="B17572" s="8" t="s">
        <v>1394</v>
      </c>
    </row>
    <row r="17573" spans="1:2" ht="12.75">
      <c r="A17573" s="8" t="s">
        <v>20269</v>
      </c>
      <c r="B17573" s="8" t="s">
        <v>1394</v>
      </c>
    </row>
    <row r="17574" spans="1:2" ht="12.75">
      <c r="A17574" s="8" t="s">
        <v>20270</v>
      </c>
      <c r="B17574" s="8" t="s">
        <v>1394</v>
      </c>
    </row>
    <row r="17575" spans="1:2" ht="12.75">
      <c r="A17575" s="8" t="s">
        <v>20271</v>
      </c>
      <c r="B17575" s="8" t="s">
        <v>1394</v>
      </c>
    </row>
    <row r="17576" spans="1:2" ht="12.75">
      <c r="A17576" s="8" t="s">
        <v>22317</v>
      </c>
      <c r="B17576" s="8" t="s">
        <v>1394</v>
      </c>
    </row>
    <row r="17577" spans="1:2" ht="12.75">
      <c r="A17577" s="8" t="s">
        <v>22318</v>
      </c>
      <c r="B17577" s="8" t="s">
        <v>1394</v>
      </c>
    </row>
    <row r="17578" spans="1:2" ht="12.75">
      <c r="A17578" s="8" t="s">
        <v>22319</v>
      </c>
      <c r="B17578" s="8" t="s">
        <v>1394</v>
      </c>
    </row>
    <row r="17579" spans="1:2" ht="12.75">
      <c r="A17579" s="8" t="s">
        <v>22320</v>
      </c>
      <c r="B17579" s="8" t="s">
        <v>1394</v>
      </c>
    </row>
    <row r="17580" spans="1:2" ht="12.75">
      <c r="A17580" s="8" t="s">
        <v>22321</v>
      </c>
      <c r="B17580" s="8" t="s">
        <v>1394</v>
      </c>
    </row>
    <row r="17581" spans="1:2" ht="12.75">
      <c r="A17581" s="8" t="s">
        <v>22322</v>
      </c>
      <c r="B17581" s="8" t="s">
        <v>1394</v>
      </c>
    </row>
    <row r="17582" spans="1:2" ht="12.75">
      <c r="A17582" s="8" t="s">
        <v>22323</v>
      </c>
      <c r="B17582" s="8" t="s">
        <v>1394</v>
      </c>
    </row>
    <row r="17583" spans="1:2" ht="12.75">
      <c r="A17583" s="8" t="s">
        <v>22324</v>
      </c>
      <c r="B17583" s="8" t="s">
        <v>1394</v>
      </c>
    </row>
    <row r="17584" spans="1:2" ht="12.75">
      <c r="A17584" s="8" t="s">
        <v>22325</v>
      </c>
      <c r="B17584" s="8" t="s">
        <v>7</v>
      </c>
    </row>
    <row r="17585" spans="1:2" ht="12.75">
      <c r="A17585" s="8" t="s">
        <v>22326</v>
      </c>
      <c r="B17585" s="8" t="s">
        <v>1394</v>
      </c>
    </row>
    <row r="17586" spans="1:2" ht="12.75">
      <c r="A17586" s="8" t="s">
        <v>22327</v>
      </c>
      <c r="B17586" s="8" t="s">
        <v>1394</v>
      </c>
    </row>
    <row r="17587" spans="1:2" ht="12.75">
      <c r="A17587" s="8" t="s">
        <v>22328</v>
      </c>
      <c r="B17587" s="8" t="s">
        <v>1394</v>
      </c>
    </row>
    <row r="17588" spans="1:2" ht="12.75">
      <c r="A17588" s="8" t="s">
        <v>22329</v>
      </c>
      <c r="B17588" s="8" t="s">
        <v>7</v>
      </c>
    </row>
    <row r="17589" spans="1:2" ht="12.75">
      <c r="A17589" s="8" t="s">
        <v>22330</v>
      </c>
      <c r="B17589" s="8" t="s">
        <v>1394</v>
      </c>
    </row>
    <row r="17590" spans="1:2" ht="12.75">
      <c r="A17590" s="8" t="s">
        <v>20282</v>
      </c>
      <c r="B17590" s="8" t="s">
        <v>1394</v>
      </c>
    </row>
    <row r="17591" spans="1:2" ht="12.75">
      <c r="A17591" s="8" t="s">
        <v>20283</v>
      </c>
      <c r="B17591" s="8" t="s">
        <v>1394</v>
      </c>
    </row>
    <row r="17592" spans="1:2" ht="12.75">
      <c r="A17592" s="8" t="s">
        <v>20284</v>
      </c>
      <c r="B17592" s="8" t="s">
        <v>1394</v>
      </c>
    </row>
    <row r="17593" spans="1:2" ht="12.75">
      <c r="A17593" s="8" t="s">
        <v>20285</v>
      </c>
      <c r="B17593" s="8" t="s">
        <v>1394</v>
      </c>
    </row>
    <row r="17594" spans="1:2" ht="12.75">
      <c r="A17594" s="8" t="s">
        <v>20286</v>
      </c>
      <c r="B17594" s="8" t="s">
        <v>1394</v>
      </c>
    </row>
    <row r="17595" spans="1:2" ht="12.75">
      <c r="A17595" s="8" t="s">
        <v>20287</v>
      </c>
      <c r="B17595" s="8" t="s">
        <v>1394</v>
      </c>
    </row>
    <row r="17596" spans="1:2" ht="12.75">
      <c r="A17596" s="8" t="s">
        <v>20288</v>
      </c>
      <c r="B17596" s="8" t="s">
        <v>1394</v>
      </c>
    </row>
    <row r="17597" spans="1:2" ht="12.75">
      <c r="A17597" s="8" t="s">
        <v>20289</v>
      </c>
      <c r="B17597" s="8" t="s">
        <v>7</v>
      </c>
    </row>
    <row r="17598" spans="1:2" ht="12.75">
      <c r="A17598" s="8" t="s">
        <v>20290</v>
      </c>
      <c r="B17598" s="8" t="s">
        <v>1394</v>
      </c>
    </row>
    <row r="17599" spans="1:2" ht="12.75">
      <c r="A17599" s="8" t="s">
        <v>18179</v>
      </c>
      <c r="B17599" s="8" t="s">
        <v>1394</v>
      </c>
    </row>
    <row r="17600" spans="1:2" ht="12.75">
      <c r="A17600" s="8" t="s">
        <v>18180</v>
      </c>
      <c r="B17600" s="8" t="s">
        <v>1394</v>
      </c>
    </row>
    <row r="17601" spans="1:2" ht="12.75">
      <c r="A17601" s="8" t="s">
        <v>18181</v>
      </c>
      <c r="B17601" s="8" t="s">
        <v>1394</v>
      </c>
    </row>
    <row r="17602" spans="1:2" ht="12.75">
      <c r="A17602" s="8" t="s">
        <v>18182</v>
      </c>
      <c r="B17602" s="8" t="s">
        <v>1394</v>
      </c>
    </row>
    <row r="17603" spans="1:2" ht="12.75">
      <c r="A17603" s="8" t="s">
        <v>18183</v>
      </c>
      <c r="B17603" s="8" t="s">
        <v>7</v>
      </c>
    </row>
    <row r="17604" spans="1:2" ht="12.75">
      <c r="A17604" s="8" t="s">
        <v>18184</v>
      </c>
      <c r="B17604" s="8" t="s">
        <v>49</v>
      </c>
    </row>
    <row r="17605" spans="1:2" ht="12.75">
      <c r="A17605" s="8" t="s">
        <v>18185</v>
      </c>
      <c r="B17605" s="8" t="s">
        <v>1394</v>
      </c>
    </row>
    <row r="17606" spans="1:2" ht="12.75">
      <c r="A17606" s="8" t="s">
        <v>18186</v>
      </c>
      <c r="B17606" s="8" t="s">
        <v>1394</v>
      </c>
    </row>
    <row r="17607" spans="1:2" ht="12.75">
      <c r="A17607" s="8" t="s">
        <v>18187</v>
      </c>
      <c r="B17607" s="8" t="s">
        <v>1394</v>
      </c>
    </row>
    <row r="17608" spans="1:2" ht="12.75">
      <c r="A17608" s="8" t="s">
        <v>18188</v>
      </c>
      <c r="B17608" s="8" t="s">
        <v>1394</v>
      </c>
    </row>
    <row r="17609" spans="1:2" ht="12.75">
      <c r="A17609" s="8" t="s">
        <v>18189</v>
      </c>
      <c r="B17609" s="8" t="s">
        <v>7</v>
      </c>
    </row>
    <row r="17610" spans="1:2" ht="12.75">
      <c r="A17610" s="8" t="s">
        <v>18190</v>
      </c>
      <c r="B17610" s="8" t="s">
        <v>1394</v>
      </c>
    </row>
    <row r="17611" spans="1:2" ht="12.75">
      <c r="A17611" s="8" t="s">
        <v>18191</v>
      </c>
      <c r="B17611" s="8" t="s">
        <v>1394</v>
      </c>
    </row>
    <row r="17612" spans="1:2" ht="12.75">
      <c r="A17612" s="8" t="s">
        <v>18192</v>
      </c>
      <c r="B17612" s="8" t="s">
        <v>1394</v>
      </c>
    </row>
    <row r="17613" spans="1:2" ht="12.75">
      <c r="A17613" s="8" t="s">
        <v>18193</v>
      </c>
      <c r="B17613" s="8" t="s">
        <v>1394</v>
      </c>
    </row>
    <row r="17614" spans="1:2" ht="12.75">
      <c r="A17614" s="8" t="s">
        <v>18194</v>
      </c>
      <c r="B17614" s="8" t="s">
        <v>1394</v>
      </c>
    </row>
    <row r="17615" spans="1:2" ht="12.75">
      <c r="A17615" s="8" t="s">
        <v>18195</v>
      </c>
      <c r="B17615" s="8" t="s">
        <v>1394</v>
      </c>
    </row>
    <row r="17616" spans="1:2" ht="12.75">
      <c r="A17616" s="8" t="s">
        <v>18196</v>
      </c>
      <c r="B17616" s="8" t="s">
        <v>1394</v>
      </c>
    </row>
    <row r="17617" spans="1:2" ht="12.75">
      <c r="A17617" s="8" t="s">
        <v>18197</v>
      </c>
      <c r="B17617" s="8" t="s">
        <v>1394</v>
      </c>
    </row>
    <row r="17618" spans="1:2" ht="12.75">
      <c r="A17618" s="8" t="s">
        <v>18198</v>
      </c>
      <c r="B17618" s="8" t="s">
        <v>1394</v>
      </c>
    </row>
    <row r="17619" spans="1:2" ht="12.75">
      <c r="A17619" s="8" t="s">
        <v>18199</v>
      </c>
      <c r="B17619" s="8" t="s">
        <v>1394</v>
      </c>
    </row>
    <row r="17620" spans="1:2" ht="12.75">
      <c r="A17620" s="8" t="s">
        <v>18200</v>
      </c>
      <c r="B17620" s="8" t="s">
        <v>1394</v>
      </c>
    </row>
    <row r="17621" spans="1:2" ht="12.75">
      <c r="A17621" s="8" t="s">
        <v>18201</v>
      </c>
      <c r="B17621" s="8" t="s">
        <v>1</v>
      </c>
    </row>
    <row r="17622" spans="1:2" ht="12.75">
      <c r="A17622" s="8" t="s">
        <v>18202</v>
      </c>
      <c r="B17622" s="8" t="s">
        <v>1</v>
      </c>
    </row>
    <row r="17623" spans="1:2" ht="12.75">
      <c r="A17623" s="8" t="s">
        <v>18203</v>
      </c>
      <c r="B17623" s="8" t="s">
        <v>10</v>
      </c>
    </row>
    <row r="17624" spans="1:2" ht="12.75">
      <c r="A17624" s="8" t="s">
        <v>18204</v>
      </c>
      <c r="B17624" s="8" t="s">
        <v>11</v>
      </c>
    </row>
    <row r="17625" spans="1:2" ht="12.75">
      <c r="A17625" s="8" t="s">
        <v>18205</v>
      </c>
      <c r="B17625" s="8" t="s">
        <v>0</v>
      </c>
    </row>
    <row r="17626" spans="1:2" ht="12.75">
      <c r="A17626" s="8" t="s">
        <v>18206</v>
      </c>
      <c r="B17626" s="8" t="s">
        <v>0</v>
      </c>
    </row>
    <row r="17627" spans="1:2" ht="12.75">
      <c r="A17627" s="8" t="s">
        <v>18207</v>
      </c>
      <c r="B17627" s="8" t="s">
        <v>1</v>
      </c>
    </row>
    <row r="17628" spans="1:2" ht="12.75">
      <c r="A17628" s="8" t="s">
        <v>18208</v>
      </c>
      <c r="B17628" s="8" t="s">
        <v>0</v>
      </c>
    </row>
    <row r="17629" spans="1:2" ht="12.75">
      <c r="A17629" s="8" t="s">
        <v>18209</v>
      </c>
      <c r="B17629" s="8" t="s">
        <v>1</v>
      </c>
    </row>
    <row r="17630" spans="1:2" ht="12.75">
      <c r="A17630" s="8" t="s">
        <v>18210</v>
      </c>
      <c r="B17630" s="8" t="s">
        <v>0</v>
      </c>
    </row>
    <row r="17631" spans="1:2" ht="12.75">
      <c r="A17631" s="8" t="s">
        <v>18211</v>
      </c>
      <c r="B17631" s="8" t="s">
        <v>11</v>
      </c>
    </row>
    <row r="17632" spans="1:2" ht="12.75">
      <c r="A17632" s="8" t="s">
        <v>18212</v>
      </c>
      <c r="B17632" s="8" t="s">
        <v>11</v>
      </c>
    </row>
    <row r="17633" spans="1:2" ht="12.75">
      <c r="A17633" s="8" t="s">
        <v>18213</v>
      </c>
      <c r="B17633" s="8" t="s">
        <v>1</v>
      </c>
    </row>
    <row r="17634" spans="1:2" ht="12.75">
      <c r="A17634" s="8" t="s">
        <v>18214</v>
      </c>
      <c r="B17634" s="8" t="s">
        <v>1</v>
      </c>
    </row>
    <row r="17635" spans="1:2" ht="12.75">
      <c r="A17635" s="8" t="s">
        <v>18215</v>
      </c>
      <c r="B17635" s="8" t="s">
        <v>11</v>
      </c>
    </row>
    <row r="17636" spans="1:2" ht="12.75">
      <c r="A17636" s="8" t="s">
        <v>18216</v>
      </c>
      <c r="B17636" s="8" t="s">
        <v>1</v>
      </c>
    </row>
    <row r="17637" spans="1:2" ht="12.75">
      <c r="A17637" s="8" t="s">
        <v>18217</v>
      </c>
      <c r="B17637" s="8" t="s">
        <v>1</v>
      </c>
    </row>
    <row r="17638" spans="1:2" ht="12.75">
      <c r="A17638" s="8" t="s">
        <v>18218</v>
      </c>
      <c r="B17638" s="8" t="s">
        <v>1</v>
      </c>
    </row>
    <row r="17639" spans="1:2" ht="12.75">
      <c r="A17639" s="8" t="s">
        <v>18219</v>
      </c>
      <c r="B17639" s="8" t="s">
        <v>1</v>
      </c>
    </row>
    <row r="17640" spans="1:2" ht="12.75">
      <c r="A17640" s="8" t="s">
        <v>18220</v>
      </c>
      <c r="B17640" s="8" t="s">
        <v>0</v>
      </c>
    </row>
    <row r="17641" spans="1:2" ht="12.75">
      <c r="A17641" s="8" t="s">
        <v>18221</v>
      </c>
      <c r="B17641" s="8" t="s">
        <v>1</v>
      </c>
    </row>
    <row r="17642" spans="1:2" ht="12.75">
      <c r="A17642" s="8" t="s">
        <v>18222</v>
      </c>
      <c r="B17642" s="8" t="s">
        <v>11</v>
      </c>
    </row>
    <row r="17643" spans="1:2" ht="12.75">
      <c r="A17643" s="8" t="s">
        <v>18223</v>
      </c>
      <c r="B17643" s="8" t="s">
        <v>11</v>
      </c>
    </row>
    <row r="17644" spans="1:2" ht="12.75">
      <c r="A17644" s="8" t="s">
        <v>18224</v>
      </c>
      <c r="B17644" s="8" t="s">
        <v>0</v>
      </c>
    </row>
    <row r="17645" spans="1:2" ht="12.75">
      <c r="A17645" s="8" t="s">
        <v>18225</v>
      </c>
      <c r="B17645" s="8" t="s">
        <v>1</v>
      </c>
    </row>
    <row r="17646" spans="1:2" ht="12.75">
      <c r="A17646" s="8" t="s">
        <v>18226</v>
      </c>
      <c r="B17646" s="8" t="s">
        <v>0</v>
      </c>
    </row>
    <row r="17647" spans="1:2" ht="12.75">
      <c r="A17647" s="8" t="s">
        <v>18227</v>
      </c>
      <c r="B17647" s="8" t="s">
        <v>0</v>
      </c>
    </row>
    <row r="17648" spans="1:2" ht="12.75">
      <c r="A17648" s="8" t="s">
        <v>18228</v>
      </c>
      <c r="B17648" s="8" t="s">
        <v>1</v>
      </c>
    </row>
    <row r="17649" spans="1:2" ht="12.75">
      <c r="A17649" s="8" t="s">
        <v>18229</v>
      </c>
      <c r="B17649" s="8" t="s">
        <v>10</v>
      </c>
    </row>
    <row r="17650" spans="1:2" ht="12.75">
      <c r="A17650" s="8" t="s">
        <v>18230</v>
      </c>
      <c r="B17650" s="8" t="s">
        <v>11</v>
      </c>
    </row>
    <row r="17651" spans="1:2" ht="12.75">
      <c r="A17651" s="8" t="s">
        <v>18231</v>
      </c>
      <c r="B17651" s="8" t="s">
        <v>0</v>
      </c>
    </row>
    <row r="17652" spans="1:2" ht="12.75">
      <c r="A17652" s="8" t="s">
        <v>18232</v>
      </c>
      <c r="B17652" s="8" t="s">
        <v>1</v>
      </c>
    </row>
    <row r="17653" spans="1:2" ht="12.75">
      <c r="A17653" s="8" t="s">
        <v>18233</v>
      </c>
      <c r="B17653" s="8" t="s">
        <v>0</v>
      </c>
    </row>
    <row r="17654" spans="1:2" ht="12.75">
      <c r="A17654" s="8" t="s">
        <v>18234</v>
      </c>
      <c r="B17654" s="8" t="s">
        <v>0</v>
      </c>
    </row>
    <row r="17655" spans="1:2" ht="12.75">
      <c r="A17655" s="8" t="s">
        <v>18235</v>
      </c>
      <c r="B17655" s="8" t="s">
        <v>11</v>
      </c>
    </row>
    <row r="17656" spans="1:2" ht="12.75">
      <c r="A17656" s="8" t="s">
        <v>18236</v>
      </c>
      <c r="B17656" s="8" t="s">
        <v>1</v>
      </c>
    </row>
    <row r="17657" spans="1:2" ht="12.75">
      <c r="A17657" s="8" t="s">
        <v>18237</v>
      </c>
      <c r="B17657" s="8" t="s">
        <v>0</v>
      </c>
    </row>
    <row r="17658" spans="1:2" ht="12.75">
      <c r="A17658" s="8" t="s">
        <v>18238</v>
      </c>
      <c r="B17658" s="8" t="s">
        <v>10</v>
      </c>
    </row>
    <row r="17659" spans="1:2" ht="12.75">
      <c r="A17659" s="8" t="s">
        <v>18239</v>
      </c>
      <c r="B17659" s="8" t="s">
        <v>1</v>
      </c>
    </row>
    <row r="17660" spans="1:2" ht="12.75">
      <c r="A17660" s="8" t="s">
        <v>18240</v>
      </c>
      <c r="B17660" s="8" t="s">
        <v>1</v>
      </c>
    </row>
    <row r="17661" spans="1:2" ht="12.75">
      <c r="A17661" s="8" t="s">
        <v>18241</v>
      </c>
      <c r="B17661" s="8" t="s">
        <v>1</v>
      </c>
    </row>
    <row r="17662" spans="1:2" ht="12.75">
      <c r="A17662" s="8" t="s">
        <v>18242</v>
      </c>
      <c r="B17662" s="8" t="s">
        <v>1</v>
      </c>
    </row>
    <row r="17663" spans="1:2" ht="12.75">
      <c r="A17663" s="8" t="s">
        <v>18243</v>
      </c>
      <c r="B17663" s="8" t="s">
        <v>1</v>
      </c>
    </row>
    <row r="17664" spans="1:2" ht="12.75">
      <c r="A17664" s="8" t="s">
        <v>18244</v>
      </c>
      <c r="B17664" s="8" t="s">
        <v>11</v>
      </c>
    </row>
    <row r="17665" spans="1:2" ht="12.75">
      <c r="A17665" s="8" t="s">
        <v>18245</v>
      </c>
      <c r="B17665" s="8" t="s">
        <v>11</v>
      </c>
    </row>
    <row r="17666" spans="1:2" ht="12.75">
      <c r="A17666" s="8" t="s">
        <v>18246</v>
      </c>
      <c r="B17666" s="8" t="s">
        <v>0</v>
      </c>
    </row>
    <row r="17667" spans="1:2" ht="12.75">
      <c r="A17667" s="8" t="s">
        <v>18247</v>
      </c>
      <c r="B17667" s="8" t="s">
        <v>11</v>
      </c>
    </row>
    <row r="17668" spans="1:2" ht="12.75">
      <c r="A17668" s="8" t="s">
        <v>18248</v>
      </c>
      <c r="B17668" s="8" t="s">
        <v>11</v>
      </c>
    </row>
    <row r="17669" spans="1:2" ht="12.75">
      <c r="A17669" s="8" t="s">
        <v>18249</v>
      </c>
      <c r="B17669" s="8" t="s">
        <v>1</v>
      </c>
    </row>
    <row r="17670" spans="1:2" ht="12.75">
      <c r="A17670" s="8" t="s">
        <v>18250</v>
      </c>
      <c r="B17670" s="8" t="s">
        <v>1</v>
      </c>
    </row>
    <row r="17671" spans="1:2" ht="12.75">
      <c r="A17671" s="8" t="s">
        <v>18251</v>
      </c>
      <c r="B17671" s="8" t="s">
        <v>1</v>
      </c>
    </row>
    <row r="17672" spans="1:2" ht="12.75">
      <c r="A17672" s="8" t="s">
        <v>18252</v>
      </c>
      <c r="B17672" s="8" t="s">
        <v>1</v>
      </c>
    </row>
    <row r="17673" spans="1:2" ht="12.75">
      <c r="A17673" s="8" t="s">
        <v>18253</v>
      </c>
      <c r="B17673" s="8" t="s">
        <v>10</v>
      </c>
    </row>
    <row r="17674" spans="1:2" ht="12.75">
      <c r="A17674" s="8" t="s">
        <v>18254</v>
      </c>
      <c r="B17674" s="8" t="s">
        <v>1</v>
      </c>
    </row>
    <row r="17675" spans="1:2" ht="12.75">
      <c r="A17675" s="8" t="s">
        <v>18255</v>
      </c>
      <c r="B17675" s="8" t="s">
        <v>0</v>
      </c>
    </row>
    <row r="17676" spans="1:2" ht="12.75">
      <c r="A17676" s="8" t="s">
        <v>16106</v>
      </c>
      <c r="B17676" s="8" t="s">
        <v>1</v>
      </c>
    </row>
    <row r="17677" spans="1:2" ht="12.75">
      <c r="A17677" s="8" t="s">
        <v>16107</v>
      </c>
      <c r="B17677" s="8" t="s">
        <v>1</v>
      </c>
    </row>
    <row r="17678" spans="1:2" ht="12.75">
      <c r="A17678" s="8" t="s">
        <v>16108</v>
      </c>
      <c r="B17678" s="8" t="s">
        <v>0</v>
      </c>
    </row>
    <row r="17679" spans="1:2" ht="12.75">
      <c r="A17679" s="8" t="s">
        <v>16109</v>
      </c>
      <c r="B17679" s="8" t="s">
        <v>1</v>
      </c>
    </row>
    <row r="17680" spans="1:2" ht="12.75">
      <c r="A17680" s="8" t="s">
        <v>16110</v>
      </c>
      <c r="B17680" s="8" t="s">
        <v>1</v>
      </c>
    </row>
    <row r="17681" spans="1:2" ht="12.75">
      <c r="A17681" s="8" t="s">
        <v>16111</v>
      </c>
      <c r="B17681" s="8" t="s">
        <v>0</v>
      </c>
    </row>
    <row r="17682" spans="1:2" ht="12.75">
      <c r="A17682" s="8" t="s">
        <v>16112</v>
      </c>
      <c r="B17682" s="8" t="s">
        <v>0</v>
      </c>
    </row>
    <row r="17683" spans="1:2" ht="12.75">
      <c r="A17683" s="8" t="s">
        <v>16113</v>
      </c>
      <c r="B17683" s="8" t="s">
        <v>1</v>
      </c>
    </row>
    <row r="17684" spans="1:2" ht="12.75">
      <c r="A17684" s="8" t="s">
        <v>16114</v>
      </c>
      <c r="B17684" s="8" t="s">
        <v>1</v>
      </c>
    </row>
    <row r="17685" spans="1:2" ht="12.75">
      <c r="A17685" s="8" t="s">
        <v>16115</v>
      </c>
      <c r="B17685" s="8" t="s">
        <v>1</v>
      </c>
    </row>
    <row r="17686" spans="1:2" ht="12.75">
      <c r="A17686" s="8" t="s">
        <v>16116</v>
      </c>
      <c r="B17686" s="8" t="s">
        <v>1</v>
      </c>
    </row>
    <row r="17687" spans="1:2" ht="12.75">
      <c r="A17687" s="8" t="s">
        <v>16117</v>
      </c>
      <c r="B17687" s="8" t="s">
        <v>10</v>
      </c>
    </row>
    <row r="17688" spans="1:2" ht="12.75">
      <c r="A17688" s="8" t="s">
        <v>16118</v>
      </c>
      <c r="B17688" s="8" t="s">
        <v>0</v>
      </c>
    </row>
    <row r="17689" spans="1:2" ht="12.75">
      <c r="A17689" s="8" t="s">
        <v>16119</v>
      </c>
      <c r="B17689" s="8" t="s">
        <v>1</v>
      </c>
    </row>
    <row r="17690" spans="1:2" ht="12.75">
      <c r="A17690" s="8" t="s">
        <v>16120</v>
      </c>
      <c r="B17690" s="8" t="s">
        <v>1</v>
      </c>
    </row>
    <row r="17691" spans="1:2" ht="12.75">
      <c r="A17691" s="8" t="s">
        <v>16121</v>
      </c>
      <c r="B17691" s="8" t="s">
        <v>1379</v>
      </c>
    </row>
    <row r="17692" spans="1:2" ht="12.75">
      <c r="A17692" s="8" t="s">
        <v>16122</v>
      </c>
      <c r="B17692" s="8" t="s">
        <v>1379</v>
      </c>
    </row>
    <row r="17693" spans="1:2" ht="12.75">
      <c r="A17693" s="8" t="s">
        <v>16123</v>
      </c>
      <c r="B17693" s="8" t="s">
        <v>1379</v>
      </c>
    </row>
    <row r="17694" spans="1:2" ht="12.75">
      <c r="A17694" s="8" t="s">
        <v>16124</v>
      </c>
      <c r="B17694" s="8" t="s">
        <v>1379</v>
      </c>
    </row>
    <row r="17695" spans="1:2" ht="12.75">
      <c r="A17695" s="8" t="s">
        <v>16125</v>
      </c>
      <c r="B17695" s="8" t="s">
        <v>1379</v>
      </c>
    </row>
    <row r="17696" spans="1:2" ht="12.75">
      <c r="A17696" s="8" t="s">
        <v>16126</v>
      </c>
      <c r="B17696" s="8" t="s">
        <v>1379</v>
      </c>
    </row>
    <row r="17697" spans="1:2" ht="12.75">
      <c r="A17697" s="8" t="s">
        <v>18279</v>
      </c>
      <c r="B17697" s="8" t="s">
        <v>1379</v>
      </c>
    </row>
    <row r="17698" spans="1:2" ht="12.75">
      <c r="A17698" s="8" t="s">
        <v>18280</v>
      </c>
      <c r="B17698" s="8" t="s">
        <v>1379</v>
      </c>
    </row>
    <row r="17699" spans="1:2" ht="12.75">
      <c r="A17699" s="8" t="s">
        <v>18281</v>
      </c>
      <c r="B17699" s="8" t="s">
        <v>1379</v>
      </c>
    </row>
    <row r="17700" spans="1:2" ht="12.75">
      <c r="A17700" s="8" t="s">
        <v>18282</v>
      </c>
      <c r="B17700" s="8" t="s">
        <v>1379</v>
      </c>
    </row>
    <row r="17701" spans="1:2" ht="12.75">
      <c r="A17701" s="8" t="s">
        <v>18283</v>
      </c>
      <c r="B17701" s="8" t="s">
        <v>1379</v>
      </c>
    </row>
    <row r="17702" spans="1:2" ht="12.75">
      <c r="A17702" s="8" t="s">
        <v>18284</v>
      </c>
      <c r="B17702" s="8" t="s">
        <v>1379</v>
      </c>
    </row>
    <row r="17703" spans="1:2" ht="12.75">
      <c r="A17703" s="8" t="s">
        <v>18285</v>
      </c>
      <c r="B17703" s="8" t="s">
        <v>1379</v>
      </c>
    </row>
    <row r="17704" spans="1:2" ht="12.75">
      <c r="A17704" s="8" t="s">
        <v>18286</v>
      </c>
      <c r="B17704" s="8" t="s">
        <v>1379</v>
      </c>
    </row>
    <row r="17705" spans="1:2" ht="12.75">
      <c r="A17705" s="8" t="s">
        <v>20374</v>
      </c>
      <c r="B17705" s="8" t="s">
        <v>1379</v>
      </c>
    </row>
    <row r="17706" spans="1:2" ht="12.75">
      <c r="A17706" s="8" t="s">
        <v>18288</v>
      </c>
      <c r="B17706" s="8" t="s">
        <v>1379</v>
      </c>
    </row>
    <row r="17707" spans="1:2" ht="12.75">
      <c r="A17707" s="8" t="s">
        <v>18289</v>
      </c>
      <c r="B17707" s="8" t="s">
        <v>1379</v>
      </c>
    </row>
    <row r="17708" spans="1:2" ht="12.75">
      <c r="A17708" s="8" t="s">
        <v>18290</v>
      </c>
      <c r="B17708" s="8" t="s">
        <v>1379</v>
      </c>
    </row>
    <row r="17709" spans="1:2" ht="12.75">
      <c r="A17709" s="8" t="s">
        <v>18291</v>
      </c>
      <c r="B17709" s="8" t="s">
        <v>1379</v>
      </c>
    </row>
    <row r="17710" spans="1:2" ht="12.75">
      <c r="A17710" s="8" t="s">
        <v>18292</v>
      </c>
      <c r="B17710" s="8" t="s">
        <v>1379</v>
      </c>
    </row>
    <row r="17711" spans="1:2" ht="12.75">
      <c r="A17711" s="8" t="s">
        <v>18293</v>
      </c>
      <c r="B17711" s="8" t="s">
        <v>1379</v>
      </c>
    </row>
    <row r="17712" spans="1:2" ht="12.75">
      <c r="A17712" s="8" t="s">
        <v>18294</v>
      </c>
      <c r="B17712" s="8" t="s">
        <v>1379</v>
      </c>
    </row>
    <row r="17713" spans="1:2" ht="12.75">
      <c r="A17713" s="8" t="s">
        <v>18295</v>
      </c>
      <c r="B17713" s="8" t="s">
        <v>1379</v>
      </c>
    </row>
    <row r="17714" spans="1:2" ht="12.75">
      <c r="A17714" s="8" t="s">
        <v>18296</v>
      </c>
      <c r="B17714" s="8" t="s">
        <v>1379</v>
      </c>
    </row>
    <row r="17715" spans="1:2" ht="12.75">
      <c r="A17715" s="8" t="s">
        <v>18297</v>
      </c>
      <c r="B17715" s="8" t="s">
        <v>1379</v>
      </c>
    </row>
    <row r="17716" spans="1:2" ht="12.75">
      <c r="A17716" s="8" t="s">
        <v>18298</v>
      </c>
      <c r="B17716" s="8" t="s">
        <v>1379</v>
      </c>
    </row>
    <row r="17717" spans="1:2" ht="12.75">
      <c r="A17717" s="8" t="s">
        <v>18299</v>
      </c>
      <c r="B17717" s="8" t="s">
        <v>1379</v>
      </c>
    </row>
    <row r="17718" spans="1:2" ht="12.75">
      <c r="A17718" s="8" t="s">
        <v>18300</v>
      </c>
      <c r="B17718" s="8" t="s">
        <v>1379</v>
      </c>
    </row>
    <row r="17719" spans="1:2" ht="12.75">
      <c r="A17719" s="8" t="s">
        <v>18301</v>
      </c>
      <c r="B17719" s="8" t="s">
        <v>1379</v>
      </c>
    </row>
    <row r="17720" spans="1:2" ht="12.75">
      <c r="A17720" s="8" t="s">
        <v>18302</v>
      </c>
      <c r="B17720" s="8" t="s">
        <v>1379</v>
      </c>
    </row>
    <row r="17721" spans="1:2" ht="12.75">
      <c r="A17721" s="8" t="s">
        <v>18303</v>
      </c>
      <c r="B17721" s="8" t="s">
        <v>1379</v>
      </c>
    </row>
    <row r="17722" spans="1:2" ht="12.75">
      <c r="A17722" s="8" t="s">
        <v>18304</v>
      </c>
      <c r="B17722" s="8" t="s">
        <v>1379</v>
      </c>
    </row>
    <row r="17723" spans="1:2" ht="12.75">
      <c r="A17723" s="8" t="s">
        <v>18305</v>
      </c>
      <c r="B17723" s="8" t="s">
        <v>1379</v>
      </c>
    </row>
    <row r="17724" spans="1:2" ht="12.75">
      <c r="A17724" s="8" t="s">
        <v>18306</v>
      </c>
      <c r="B17724" s="8" t="s">
        <v>1379</v>
      </c>
    </row>
    <row r="17725" spans="1:2" ht="12.75">
      <c r="A17725" s="8" t="s">
        <v>18307</v>
      </c>
      <c r="B17725" s="8" t="s">
        <v>1379</v>
      </c>
    </row>
    <row r="17726" spans="1:2" ht="12.75">
      <c r="A17726" s="8" t="s">
        <v>18308</v>
      </c>
      <c r="B17726" s="8" t="s">
        <v>1379</v>
      </c>
    </row>
    <row r="17727" spans="1:2" ht="12.75">
      <c r="A17727" s="8" t="s">
        <v>18309</v>
      </c>
      <c r="B17727" s="8" t="s">
        <v>1379</v>
      </c>
    </row>
    <row r="17728" spans="1:2" ht="12.75">
      <c r="A17728" s="8" t="s">
        <v>18310</v>
      </c>
      <c r="B17728" s="8" t="s">
        <v>1379</v>
      </c>
    </row>
    <row r="17729" spans="1:2" ht="12.75">
      <c r="A17729" s="8" t="s">
        <v>18311</v>
      </c>
      <c r="B17729" s="8" t="s">
        <v>1379</v>
      </c>
    </row>
    <row r="17730" spans="1:2" ht="12.75">
      <c r="A17730" s="8" t="s">
        <v>18312</v>
      </c>
      <c r="B17730" s="8" t="s">
        <v>1379</v>
      </c>
    </row>
    <row r="17731" spans="1:2" ht="12.75">
      <c r="A17731" s="8" t="s">
        <v>18313</v>
      </c>
      <c r="B17731" s="8" t="s">
        <v>1379</v>
      </c>
    </row>
    <row r="17732" spans="1:2" ht="12.75">
      <c r="A17732" s="8" t="s">
        <v>18314</v>
      </c>
      <c r="B17732" s="8" t="s">
        <v>1379</v>
      </c>
    </row>
    <row r="17733" spans="1:2" ht="12.75">
      <c r="A17733" s="8" t="s">
        <v>18315</v>
      </c>
      <c r="B17733" s="8" t="s">
        <v>1379</v>
      </c>
    </row>
    <row r="17734" spans="1:2" ht="12.75">
      <c r="A17734" s="8" t="s">
        <v>18316</v>
      </c>
      <c r="B17734" s="8" t="s">
        <v>1379</v>
      </c>
    </row>
    <row r="17735" spans="1:2" ht="12.75">
      <c r="A17735" s="8" t="s">
        <v>18317</v>
      </c>
      <c r="B17735" s="8" t="s">
        <v>1379</v>
      </c>
    </row>
    <row r="17736" spans="1:2" ht="12.75">
      <c r="A17736" s="8" t="s">
        <v>18318</v>
      </c>
      <c r="B17736" s="8" t="s">
        <v>1379</v>
      </c>
    </row>
    <row r="17737" spans="1:2" ht="12.75">
      <c r="A17737" s="8" t="s">
        <v>18319</v>
      </c>
      <c r="B17737" s="8" t="s">
        <v>1379</v>
      </c>
    </row>
    <row r="17738" spans="1:2" ht="12.75">
      <c r="A17738" s="8" t="s">
        <v>18320</v>
      </c>
      <c r="B17738" s="8" t="s">
        <v>1379</v>
      </c>
    </row>
    <row r="17739" spans="1:2" ht="12.75">
      <c r="A17739" s="8" t="s">
        <v>18321</v>
      </c>
      <c r="B17739" s="8" t="s">
        <v>1379</v>
      </c>
    </row>
    <row r="17740" spans="1:2" ht="12.75">
      <c r="A17740" s="8" t="s">
        <v>18322</v>
      </c>
      <c r="B17740" s="8" t="s">
        <v>1379</v>
      </c>
    </row>
    <row r="17741" spans="1:2" ht="12.75">
      <c r="A17741" s="8" t="s">
        <v>18323</v>
      </c>
      <c r="B17741" s="8" t="s">
        <v>1379</v>
      </c>
    </row>
    <row r="17742" spans="1:2" ht="12.75">
      <c r="A17742" s="8" t="s">
        <v>18324</v>
      </c>
      <c r="B17742" s="8" t="s">
        <v>1379</v>
      </c>
    </row>
    <row r="17743" spans="1:2" ht="12.75">
      <c r="A17743" s="8" t="s">
        <v>18325</v>
      </c>
      <c r="B17743" s="8" t="s">
        <v>1379</v>
      </c>
    </row>
    <row r="17744" spans="1:2" ht="12.75">
      <c r="A17744" s="8" t="s">
        <v>18326</v>
      </c>
      <c r="B17744" s="8" t="s">
        <v>1379</v>
      </c>
    </row>
    <row r="17745" spans="1:2" ht="12.75">
      <c r="A17745" s="8" t="s">
        <v>18327</v>
      </c>
      <c r="B17745" s="8" t="s">
        <v>1379</v>
      </c>
    </row>
    <row r="17746" spans="1:2" ht="12.75">
      <c r="A17746" s="8" t="s">
        <v>18328</v>
      </c>
      <c r="B17746" s="8" t="s">
        <v>1379</v>
      </c>
    </row>
    <row r="17747" spans="1:2" ht="12.75">
      <c r="A17747" s="8" t="s">
        <v>16187</v>
      </c>
      <c r="B17747" s="8" t="s">
        <v>1379</v>
      </c>
    </row>
    <row r="17748" spans="1:2" ht="12.75">
      <c r="A17748" s="8" t="s">
        <v>16188</v>
      </c>
      <c r="B17748" s="8" t="s">
        <v>1379</v>
      </c>
    </row>
    <row r="17749" spans="1:2" ht="12.75">
      <c r="A17749" s="8" t="s">
        <v>16189</v>
      </c>
      <c r="B17749" s="8" t="s">
        <v>1379</v>
      </c>
    </row>
    <row r="17750" spans="1:2" ht="12.75">
      <c r="A17750" s="8" t="s">
        <v>16190</v>
      </c>
      <c r="B17750" s="8" t="s">
        <v>1379</v>
      </c>
    </row>
    <row r="17751" spans="1:2" ht="12.75">
      <c r="A17751" s="8" t="s">
        <v>16191</v>
      </c>
      <c r="B17751" s="8" t="s">
        <v>1379</v>
      </c>
    </row>
    <row r="17752" spans="1:2" ht="12.75">
      <c r="A17752" s="8" t="s">
        <v>16192</v>
      </c>
      <c r="B17752" s="8" t="s">
        <v>1379</v>
      </c>
    </row>
    <row r="17753" spans="1:2" ht="12.75">
      <c r="A17753" s="8" t="s">
        <v>16193</v>
      </c>
      <c r="B17753" s="8" t="s">
        <v>1379</v>
      </c>
    </row>
    <row r="17754" spans="1:2" ht="12.75">
      <c r="A17754" s="8" t="s">
        <v>16194</v>
      </c>
      <c r="B17754" s="8" t="s">
        <v>1379</v>
      </c>
    </row>
    <row r="17755" spans="1:2" ht="12.75">
      <c r="A17755" s="8" t="s">
        <v>16195</v>
      </c>
      <c r="B17755" s="8" t="s">
        <v>1379</v>
      </c>
    </row>
    <row r="17756" spans="1:2" ht="12.75">
      <c r="A17756" s="8" t="s">
        <v>16196</v>
      </c>
      <c r="B17756" s="8" t="s">
        <v>1379</v>
      </c>
    </row>
    <row r="17757" spans="1:2" ht="12.75">
      <c r="A17757" s="8" t="s">
        <v>16197</v>
      </c>
      <c r="B17757" s="8" t="s">
        <v>1379</v>
      </c>
    </row>
    <row r="17758" spans="1:2" ht="12.75">
      <c r="A17758" s="8" t="s">
        <v>16198</v>
      </c>
      <c r="B17758" s="8" t="s">
        <v>1379</v>
      </c>
    </row>
    <row r="17759" spans="1:2" ht="12.75">
      <c r="A17759" s="8" t="s">
        <v>16199</v>
      </c>
      <c r="B17759" s="8" t="s">
        <v>1379</v>
      </c>
    </row>
    <row r="17760" spans="1:2" ht="12.75">
      <c r="A17760" s="8" t="s">
        <v>16200</v>
      </c>
      <c r="B17760" s="8" t="s">
        <v>1379</v>
      </c>
    </row>
    <row r="17761" spans="1:2" ht="12.75">
      <c r="A17761" s="8" t="s">
        <v>16201</v>
      </c>
      <c r="B17761" s="8" t="s">
        <v>1379</v>
      </c>
    </row>
    <row r="17762" spans="1:2" ht="12.75">
      <c r="A17762" s="8" t="s">
        <v>16202</v>
      </c>
      <c r="B17762" s="8" t="s">
        <v>1379</v>
      </c>
    </row>
    <row r="17763" spans="1:2" ht="12.75">
      <c r="A17763" s="8" t="s">
        <v>16203</v>
      </c>
      <c r="B17763" s="8" t="s">
        <v>1379</v>
      </c>
    </row>
    <row r="17764" spans="1:2" ht="12.75">
      <c r="A17764" s="8" t="s">
        <v>16204</v>
      </c>
      <c r="B17764" s="8" t="s">
        <v>1379</v>
      </c>
    </row>
    <row r="17765" spans="1:2" ht="12.75">
      <c r="A17765" s="8" t="s">
        <v>16205</v>
      </c>
      <c r="B17765" s="8" t="s">
        <v>1379</v>
      </c>
    </row>
    <row r="17766" spans="1:2" ht="12.75">
      <c r="A17766" s="8" t="s">
        <v>16206</v>
      </c>
      <c r="B17766" s="8" t="s">
        <v>1379</v>
      </c>
    </row>
    <row r="17767" spans="1:2" ht="12.75">
      <c r="A17767" s="8" t="s">
        <v>16207</v>
      </c>
      <c r="B17767" s="8" t="s">
        <v>1379</v>
      </c>
    </row>
    <row r="17768" spans="1:2" ht="12.75">
      <c r="A17768" s="8" t="s">
        <v>16208</v>
      </c>
      <c r="B17768" s="8" t="s">
        <v>1379</v>
      </c>
    </row>
    <row r="17769" spans="1:2" ht="12.75">
      <c r="A17769" s="8" t="s">
        <v>16209</v>
      </c>
      <c r="B17769" s="8" t="s">
        <v>1397</v>
      </c>
    </row>
    <row r="17770" spans="1:2" ht="12.75">
      <c r="A17770" s="8" t="s">
        <v>16210</v>
      </c>
      <c r="B17770" s="8" t="s">
        <v>1397</v>
      </c>
    </row>
    <row r="17771" spans="1:2" ht="12.75">
      <c r="A17771" s="8" t="s">
        <v>16211</v>
      </c>
      <c r="B17771" s="8" t="s">
        <v>1398</v>
      </c>
    </row>
    <row r="17772" spans="1:2" ht="12.75">
      <c r="A17772" s="8" t="s">
        <v>16212</v>
      </c>
      <c r="B17772" s="8" t="s">
        <v>1397</v>
      </c>
    </row>
    <row r="17773" spans="1:2" ht="12.75">
      <c r="A17773" s="8" t="s">
        <v>16213</v>
      </c>
      <c r="B17773" s="8" t="s">
        <v>1397</v>
      </c>
    </row>
    <row r="17774" spans="1:2" ht="12.75">
      <c r="A17774" s="8" t="s">
        <v>16214</v>
      </c>
      <c r="B17774" s="8" t="s">
        <v>1398</v>
      </c>
    </row>
    <row r="17775" spans="1:2" ht="12.75">
      <c r="A17775" s="8" t="s">
        <v>16215</v>
      </c>
      <c r="B17775" s="8" t="s">
        <v>1397</v>
      </c>
    </row>
    <row r="17776" spans="1:2" ht="12.75">
      <c r="A17776" s="8" t="s">
        <v>16216</v>
      </c>
      <c r="B17776" s="8" t="s">
        <v>1397</v>
      </c>
    </row>
    <row r="17777" spans="1:2" ht="12.75">
      <c r="A17777" s="8" t="s">
        <v>16217</v>
      </c>
      <c r="B17777" s="8" t="s">
        <v>1398</v>
      </c>
    </row>
    <row r="17778" spans="1:2" ht="12.75">
      <c r="A17778" s="8" t="s">
        <v>16218</v>
      </c>
      <c r="B17778" s="8" t="s">
        <v>1398</v>
      </c>
    </row>
    <row r="17779" spans="1:2" ht="12.75">
      <c r="A17779" s="8" t="s">
        <v>16219</v>
      </c>
      <c r="B17779" s="8" t="s">
        <v>1398</v>
      </c>
    </row>
    <row r="17780" spans="1:2" ht="12.75">
      <c r="A17780" s="8" t="s">
        <v>16220</v>
      </c>
      <c r="B17780" s="8" t="s">
        <v>1397</v>
      </c>
    </row>
    <row r="17781" spans="1:2" ht="12.75">
      <c r="A17781" s="8" t="s">
        <v>16221</v>
      </c>
      <c r="B17781" s="8" t="s">
        <v>1397</v>
      </c>
    </row>
    <row r="17782" spans="1:2" ht="12.75">
      <c r="A17782" s="8" t="s">
        <v>16222</v>
      </c>
      <c r="B17782" s="8" t="s">
        <v>1398</v>
      </c>
    </row>
    <row r="17783" spans="1:2" ht="12.75">
      <c r="A17783" s="8" t="s">
        <v>16223</v>
      </c>
      <c r="B17783" s="8" t="s">
        <v>1397</v>
      </c>
    </row>
    <row r="17784" spans="1:2" ht="12.75">
      <c r="A17784" s="8" t="s">
        <v>16224</v>
      </c>
      <c r="B17784" s="8" t="s">
        <v>1398</v>
      </c>
    </row>
    <row r="17785" spans="1:2" ht="12.75">
      <c r="A17785" s="8" t="s">
        <v>16225</v>
      </c>
      <c r="B17785" s="8" t="s">
        <v>1398</v>
      </c>
    </row>
    <row r="17786" spans="1:2" ht="12.75">
      <c r="A17786" s="8" t="s">
        <v>16226</v>
      </c>
      <c r="B17786" s="8" t="s">
        <v>1398</v>
      </c>
    </row>
    <row r="17787" spans="1:2" ht="12.75">
      <c r="A17787" s="8" t="s">
        <v>16227</v>
      </c>
      <c r="B17787" s="8" t="s">
        <v>1398</v>
      </c>
    </row>
    <row r="17788" spans="1:2" ht="12.75">
      <c r="A17788" s="8" t="s">
        <v>16228</v>
      </c>
      <c r="B17788" s="8" t="s">
        <v>1397</v>
      </c>
    </row>
    <row r="17789" spans="1:2" ht="12.75">
      <c r="A17789" s="8" t="s">
        <v>16229</v>
      </c>
      <c r="B17789" s="8" t="s">
        <v>1397</v>
      </c>
    </row>
    <row r="17790" spans="1:2" ht="12.75">
      <c r="A17790" s="8" t="s">
        <v>16230</v>
      </c>
      <c r="B17790" s="8" t="s">
        <v>1397</v>
      </c>
    </row>
    <row r="17791" spans="1:2" ht="12.75">
      <c r="A17791" s="8" t="s">
        <v>16231</v>
      </c>
      <c r="B17791" s="8" t="s">
        <v>1397</v>
      </c>
    </row>
    <row r="17792" spans="1:2" ht="12.75">
      <c r="A17792" s="8" t="s">
        <v>16232</v>
      </c>
      <c r="B17792" s="8" t="s">
        <v>1397</v>
      </c>
    </row>
    <row r="17793" spans="1:2" ht="12.75">
      <c r="A17793" s="8" t="s">
        <v>16233</v>
      </c>
      <c r="B17793" s="8" t="s">
        <v>1397</v>
      </c>
    </row>
    <row r="17794" spans="1:2" ht="12.75">
      <c r="A17794" s="8" t="s">
        <v>16234</v>
      </c>
      <c r="B17794" s="8" t="s">
        <v>1397</v>
      </c>
    </row>
    <row r="17795" spans="1:2" ht="12.75">
      <c r="A17795" s="8" t="s">
        <v>18372</v>
      </c>
      <c r="B17795" s="8" t="s">
        <v>1398</v>
      </c>
    </row>
    <row r="17796" spans="1:2" ht="12.75">
      <c r="A17796" s="8" t="s">
        <v>18373</v>
      </c>
      <c r="B17796" s="8" t="s">
        <v>1397</v>
      </c>
    </row>
    <row r="17797" spans="1:2" ht="12.75">
      <c r="A17797" s="8" t="s">
        <v>18374</v>
      </c>
      <c r="B17797" s="8" t="s">
        <v>1398</v>
      </c>
    </row>
    <row r="17798" spans="1:2" ht="12.75">
      <c r="A17798" s="8" t="s">
        <v>18375</v>
      </c>
      <c r="B17798" s="8" t="s">
        <v>1397</v>
      </c>
    </row>
    <row r="17799" spans="1:2" ht="12.75">
      <c r="A17799" s="8" t="s">
        <v>18376</v>
      </c>
      <c r="B17799" s="8" t="s">
        <v>1398</v>
      </c>
    </row>
    <row r="17800" spans="1:2" ht="12.75">
      <c r="A17800" s="8" t="s">
        <v>18377</v>
      </c>
      <c r="B17800" s="8" t="s">
        <v>1397</v>
      </c>
    </row>
    <row r="17801" spans="1:2" ht="12.75">
      <c r="A17801" s="8" t="s">
        <v>16240</v>
      </c>
      <c r="B17801" s="8" t="s">
        <v>1397</v>
      </c>
    </row>
    <row r="17802" spans="1:2" ht="12.75">
      <c r="A17802" s="8" t="s">
        <v>16241</v>
      </c>
      <c r="B17802" s="8" t="s">
        <v>1397</v>
      </c>
    </row>
    <row r="17803" spans="1:2" ht="12.75">
      <c r="A17803" s="8" t="s">
        <v>16242</v>
      </c>
      <c r="B17803" s="8" t="s">
        <v>1398</v>
      </c>
    </row>
    <row r="17804" spans="1:2" ht="12.75">
      <c r="A17804" s="8" t="s">
        <v>16243</v>
      </c>
      <c r="B17804" s="8" t="s">
        <v>1398</v>
      </c>
    </row>
    <row r="17805" spans="1:2" ht="12.75">
      <c r="A17805" s="8" t="s">
        <v>16244</v>
      </c>
      <c r="B17805" s="8" t="s">
        <v>1397</v>
      </c>
    </row>
    <row r="17806" spans="1:2" ht="12.75">
      <c r="A17806" s="8" t="s">
        <v>16245</v>
      </c>
      <c r="B17806" s="8" t="s">
        <v>1397</v>
      </c>
    </row>
    <row r="17807" spans="1:2" ht="12.75">
      <c r="A17807" s="8" t="s">
        <v>16246</v>
      </c>
      <c r="B17807" s="8" t="s">
        <v>1397</v>
      </c>
    </row>
    <row r="17808" spans="1:2" ht="12.75">
      <c r="A17808" s="8" t="s">
        <v>16247</v>
      </c>
      <c r="B17808" s="8" t="s">
        <v>1398</v>
      </c>
    </row>
    <row r="17809" spans="1:2" ht="12.75">
      <c r="A17809" s="8" t="s">
        <v>16248</v>
      </c>
      <c r="B17809" s="8" t="s">
        <v>1397</v>
      </c>
    </row>
    <row r="17810" spans="1:2" ht="12.75">
      <c r="A17810" s="8" t="s">
        <v>16249</v>
      </c>
      <c r="B17810" s="8" t="s">
        <v>1397</v>
      </c>
    </row>
    <row r="17811" spans="1:2" ht="12.75">
      <c r="A17811" s="8" t="s">
        <v>16250</v>
      </c>
      <c r="B17811" s="8" t="s">
        <v>1397</v>
      </c>
    </row>
    <row r="17812" spans="1:2" ht="12.75">
      <c r="A17812" s="8" t="s">
        <v>16251</v>
      </c>
      <c r="B17812" s="8" t="s">
        <v>1397</v>
      </c>
    </row>
    <row r="17813" spans="1:2" ht="12.75">
      <c r="A17813" s="8" t="s">
        <v>16252</v>
      </c>
      <c r="B17813" s="8" t="s">
        <v>1398</v>
      </c>
    </row>
    <row r="17814" spans="1:2" ht="12.75">
      <c r="A17814" s="8" t="s">
        <v>16253</v>
      </c>
      <c r="B17814" s="8" t="s">
        <v>1398</v>
      </c>
    </row>
    <row r="17815" spans="1:2" ht="12.75">
      <c r="A17815" s="8" t="s">
        <v>16254</v>
      </c>
      <c r="B17815" s="8" t="s">
        <v>1397</v>
      </c>
    </row>
    <row r="17816" spans="1:2" ht="12.75">
      <c r="A17816" s="8" t="s">
        <v>16255</v>
      </c>
      <c r="B17816" s="8" t="s">
        <v>1397</v>
      </c>
    </row>
    <row r="17817" spans="1:2" ht="12.75">
      <c r="A17817" s="8" t="s">
        <v>16256</v>
      </c>
      <c r="B17817" s="8" t="s">
        <v>1397</v>
      </c>
    </row>
    <row r="17818" spans="1:2" ht="12.75">
      <c r="A17818" s="8" t="s">
        <v>16257</v>
      </c>
      <c r="B17818" s="8" t="s">
        <v>1397</v>
      </c>
    </row>
    <row r="17819" spans="1:2" ht="12.75">
      <c r="A17819" s="8" t="s">
        <v>16258</v>
      </c>
      <c r="B17819" s="8" t="s">
        <v>1398</v>
      </c>
    </row>
    <row r="17820" spans="1:2" ht="12.75">
      <c r="A17820" s="8" t="s">
        <v>16259</v>
      </c>
      <c r="B17820" s="8" t="s">
        <v>1397</v>
      </c>
    </row>
    <row r="17821" spans="1:2" ht="12.75">
      <c r="A17821" s="8" t="s">
        <v>16260</v>
      </c>
      <c r="B17821" s="8" t="s">
        <v>1398</v>
      </c>
    </row>
    <row r="17822" spans="1:2" ht="12.75">
      <c r="A17822" s="8" t="s">
        <v>16261</v>
      </c>
      <c r="B17822" s="8" t="s">
        <v>1397</v>
      </c>
    </row>
    <row r="17823" spans="1:2" ht="12.75">
      <c r="A17823" s="8" t="s">
        <v>16262</v>
      </c>
      <c r="B17823" s="8" t="s">
        <v>1398</v>
      </c>
    </row>
    <row r="17824" spans="1:2" ht="12.75">
      <c r="A17824" s="8" t="s">
        <v>16263</v>
      </c>
      <c r="B17824" s="8" t="s">
        <v>1397</v>
      </c>
    </row>
    <row r="17825" spans="1:2" ht="12.75">
      <c r="A17825" s="8" t="s">
        <v>16264</v>
      </c>
      <c r="B17825" s="8" t="s">
        <v>1397</v>
      </c>
    </row>
    <row r="17826" spans="1:2" ht="12.75">
      <c r="A17826" s="8" t="s">
        <v>16265</v>
      </c>
      <c r="B17826" s="8" t="s">
        <v>1397</v>
      </c>
    </row>
    <row r="17827" spans="1:2" ht="12.75">
      <c r="A17827" s="8" t="s">
        <v>16266</v>
      </c>
      <c r="B17827" s="8" t="s">
        <v>1397</v>
      </c>
    </row>
    <row r="17828" spans="1:2" ht="12.75">
      <c r="A17828" s="8" t="s">
        <v>16267</v>
      </c>
      <c r="B17828" s="8" t="s">
        <v>1397</v>
      </c>
    </row>
    <row r="17829" spans="1:2" ht="12.75">
      <c r="A17829" s="8" t="s">
        <v>16268</v>
      </c>
      <c r="B17829" s="8" t="s">
        <v>1397</v>
      </c>
    </row>
    <row r="17830" spans="1:2" ht="12.75">
      <c r="A17830" s="8" t="s">
        <v>16269</v>
      </c>
      <c r="B17830" s="8" t="s">
        <v>1397</v>
      </c>
    </row>
    <row r="17831" spans="1:2" ht="12.75">
      <c r="A17831" s="8" t="s">
        <v>16270</v>
      </c>
      <c r="B17831" s="8" t="s">
        <v>1397</v>
      </c>
    </row>
    <row r="17832" spans="1:2" ht="12.75">
      <c r="A17832" s="8" t="s">
        <v>16271</v>
      </c>
      <c r="B17832" s="8" t="s">
        <v>1398</v>
      </c>
    </row>
    <row r="17833" spans="1:2" ht="12.75">
      <c r="A17833" s="8" t="s">
        <v>16272</v>
      </c>
      <c r="B17833" s="8" t="s">
        <v>1398</v>
      </c>
    </row>
    <row r="17834" spans="1:2" ht="12.75">
      <c r="A17834" s="8" t="s">
        <v>16273</v>
      </c>
      <c r="B17834" s="8" t="s">
        <v>1397</v>
      </c>
    </row>
    <row r="17835" spans="1:2" ht="12.75">
      <c r="A17835" s="8" t="s">
        <v>16274</v>
      </c>
      <c r="B17835" s="8" t="s">
        <v>1398</v>
      </c>
    </row>
    <row r="17836" spans="1:2" ht="12.75">
      <c r="A17836" s="8" t="s">
        <v>18418</v>
      </c>
      <c r="B17836" s="8" t="s">
        <v>1398</v>
      </c>
    </row>
    <row r="17837" spans="1:2" ht="12.75">
      <c r="A17837" s="8" t="s">
        <v>18419</v>
      </c>
      <c r="B17837" s="8" t="s">
        <v>1398</v>
      </c>
    </row>
    <row r="17838" spans="1:2" ht="12.75">
      <c r="A17838" s="8" t="s">
        <v>18420</v>
      </c>
      <c r="B17838" s="8" t="s">
        <v>1398</v>
      </c>
    </row>
    <row r="17839" spans="1:2" ht="12.75">
      <c r="A17839" s="8" t="s">
        <v>18421</v>
      </c>
      <c r="B17839" s="8" t="s">
        <v>1398</v>
      </c>
    </row>
    <row r="17840" spans="1:2" ht="12.75">
      <c r="A17840" s="8" t="s">
        <v>18422</v>
      </c>
      <c r="B17840" s="8" t="s">
        <v>1398</v>
      </c>
    </row>
    <row r="17841" spans="1:2" ht="12.75">
      <c r="A17841" s="8" t="s">
        <v>18423</v>
      </c>
      <c r="B17841" s="8" t="s">
        <v>1398</v>
      </c>
    </row>
    <row r="17842" spans="1:2" ht="12.75">
      <c r="A17842" s="8" t="s">
        <v>18424</v>
      </c>
      <c r="B17842" s="8" t="s">
        <v>1397</v>
      </c>
    </row>
    <row r="17843" spans="1:2" ht="12.75">
      <c r="A17843" s="8" t="s">
        <v>18425</v>
      </c>
      <c r="B17843" s="8" t="s">
        <v>1398</v>
      </c>
    </row>
    <row r="17844" spans="1:2" ht="12.75">
      <c r="A17844" s="8" t="s">
        <v>18426</v>
      </c>
      <c r="B17844" s="8" t="s">
        <v>1397</v>
      </c>
    </row>
    <row r="17845" spans="1:2" ht="12.75">
      <c r="A17845" s="8" t="s">
        <v>18427</v>
      </c>
      <c r="B17845" s="8" t="s">
        <v>1397</v>
      </c>
    </row>
    <row r="17846" spans="1:2" ht="12.75">
      <c r="A17846" s="8" t="s">
        <v>18428</v>
      </c>
      <c r="B17846" s="8" t="s">
        <v>1398</v>
      </c>
    </row>
    <row r="17847" spans="1:2" ht="12.75">
      <c r="A17847" s="8" t="s">
        <v>18429</v>
      </c>
      <c r="B17847" s="8" t="s">
        <v>1397</v>
      </c>
    </row>
    <row r="17848" spans="1:2" ht="12.75">
      <c r="A17848" s="8" t="s">
        <v>18430</v>
      </c>
      <c r="B17848" s="8" t="s">
        <v>1397</v>
      </c>
    </row>
    <row r="17849" spans="1:2" ht="12.75">
      <c r="A17849" s="8" t="s">
        <v>18431</v>
      </c>
      <c r="B17849" s="8" t="s">
        <v>1397</v>
      </c>
    </row>
    <row r="17850" spans="1:2" ht="12.75">
      <c r="A17850" s="8" t="s">
        <v>18432</v>
      </c>
      <c r="B17850" s="8" t="s">
        <v>1397</v>
      </c>
    </row>
    <row r="17851" spans="1:2" ht="12.75">
      <c r="A17851" s="8" t="s">
        <v>18433</v>
      </c>
      <c r="B17851" s="8" t="s">
        <v>1397</v>
      </c>
    </row>
    <row r="17852" spans="1:2" ht="12.75">
      <c r="A17852" s="8" t="s">
        <v>18434</v>
      </c>
      <c r="B17852" s="8" t="s">
        <v>1398</v>
      </c>
    </row>
    <row r="17853" spans="1:2" ht="12.75">
      <c r="A17853" s="8" t="s">
        <v>18435</v>
      </c>
      <c r="B17853" s="8" t="s">
        <v>1398</v>
      </c>
    </row>
    <row r="17854" spans="1:2" ht="12.75">
      <c r="A17854" s="8" t="s">
        <v>18436</v>
      </c>
      <c r="B17854" s="8" t="s">
        <v>1398</v>
      </c>
    </row>
    <row r="17855" spans="1:2" ht="12.75">
      <c r="A17855" s="8" t="s">
        <v>18437</v>
      </c>
      <c r="B17855" s="8" t="s">
        <v>1397</v>
      </c>
    </row>
    <row r="17856" spans="1:2" ht="12.75">
      <c r="A17856" s="8" t="s">
        <v>18438</v>
      </c>
      <c r="B17856" s="8" t="s">
        <v>1398</v>
      </c>
    </row>
    <row r="17857" spans="1:2" ht="12.75">
      <c r="A17857" s="8" t="s">
        <v>18439</v>
      </c>
      <c r="B17857" s="8" t="s">
        <v>1397</v>
      </c>
    </row>
    <row r="17858" spans="1:2" ht="12.75">
      <c r="A17858" s="8" t="s">
        <v>18440</v>
      </c>
      <c r="B17858" s="8" t="s">
        <v>1397</v>
      </c>
    </row>
    <row r="17859" spans="1:2" ht="12.75">
      <c r="A17859" s="8" t="s">
        <v>18441</v>
      </c>
      <c r="B17859" s="8" t="s">
        <v>1397</v>
      </c>
    </row>
    <row r="17860" spans="1:2" ht="12.75">
      <c r="A17860" s="8" t="s">
        <v>18442</v>
      </c>
      <c r="B17860" s="8" t="s">
        <v>1397</v>
      </c>
    </row>
    <row r="17861" spans="1:2" ht="12.75">
      <c r="A17861" s="8" t="s">
        <v>18443</v>
      </c>
      <c r="B17861" s="8" t="s">
        <v>1397</v>
      </c>
    </row>
    <row r="17862" spans="1:2" ht="12.75">
      <c r="A17862" s="8" t="s">
        <v>18444</v>
      </c>
      <c r="B17862" s="8" t="s">
        <v>1397</v>
      </c>
    </row>
    <row r="17863" spans="1:2" ht="12.75">
      <c r="A17863" s="8" t="s">
        <v>18445</v>
      </c>
      <c r="B17863" s="8" t="s">
        <v>1397</v>
      </c>
    </row>
    <row r="17864" spans="1:2" ht="12.75">
      <c r="A17864" s="8" t="s">
        <v>18446</v>
      </c>
      <c r="B17864" s="8" t="s">
        <v>4</v>
      </c>
    </row>
    <row r="17865" spans="1:2" ht="12.75">
      <c r="A17865" s="8" t="s">
        <v>18447</v>
      </c>
      <c r="B17865" s="8" t="s">
        <v>4</v>
      </c>
    </row>
    <row r="17866" spans="1:2" ht="12.75">
      <c r="A17866" s="8" t="s">
        <v>18448</v>
      </c>
      <c r="B17866" s="8" t="s">
        <v>4</v>
      </c>
    </row>
    <row r="17867" spans="1:2" ht="12.75">
      <c r="A17867" s="8" t="s">
        <v>18449</v>
      </c>
      <c r="B17867" s="8" t="s">
        <v>4</v>
      </c>
    </row>
    <row r="17868" spans="1:2" ht="12.75">
      <c r="A17868" s="8" t="s">
        <v>18450</v>
      </c>
      <c r="B17868" s="8" t="s">
        <v>4</v>
      </c>
    </row>
    <row r="17869" spans="1:2" ht="12.75">
      <c r="A17869" s="8" t="s">
        <v>18451</v>
      </c>
      <c r="B17869" s="8" t="s">
        <v>4</v>
      </c>
    </row>
    <row r="17870" spans="1:2" ht="12.75">
      <c r="A17870" s="8" t="s">
        <v>18452</v>
      </c>
      <c r="B17870" s="8" t="s">
        <v>4</v>
      </c>
    </row>
    <row r="17871" spans="1:2" ht="12.75">
      <c r="A17871" s="8" t="s">
        <v>18453</v>
      </c>
      <c r="B17871" s="8" t="s">
        <v>4</v>
      </c>
    </row>
    <row r="17872" spans="1:2" ht="12.75">
      <c r="A17872" s="8" t="s">
        <v>18454</v>
      </c>
      <c r="B17872" s="8" t="s">
        <v>4</v>
      </c>
    </row>
    <row r="17873" spans="1:2" ht="12.75">
      <c r="A17873" s="8" t="s">
        <v>18455</v>
      </c>
      <c r="B17873" s="8" t="s">
        <v>4</v>
      </c>
    </row>
    <row r="17874" spans="1:2" ht="12.75">
      <c r="A17874" s="8" t="s">
        <v>18456</v>
      </c>
      <c r="B17874" s="8" t="s">
        <v>4</v>
      </c>
    </row>
    <row r="17875" spans="1:2" ht="12.75">
      <c r="A17875" s="8" t="s">
        <v>18457</v>
      </c>
      <c r="B17875" s="8" t="s">
        <v>4</v>
      </c>
    </row>
    <row r="17876" spans="1:2" ht="12.75">
      <c r="A17876" s="8" t="s">
        <v>20524</v>
      </c>
      <c r="B17876" s="8" t="s">
        <v>4</v>
      </c>
    </row>
    <row r="17877" spans="1:2" ht="12.75">
      <c r="A17877" s="8" t="s">
        <v>20525</v>
      </c>
      <c r="B17877" s="8" t="s">
        <v>4</v>
      </c>
    </row>
    <row r="17878" spans="1:2" ht="12.75">
      <c r="A17878" s="8" t="s">
        <v>20526</v>
      </c>
      <c r="B17878" s="8" t="s">
        <v>4</v>
      </c>
    </row>
    <row r="17879" spans="1:2" ht="12.75">
      <c r="A17879" s="8" t="s">
        <v>20527</v>
      </c>
      <c r="B17879" s="8" t="s">
        <v>4</v>
      </c>
    </row>
    <row r="17880" spans="1:2" ht="12.75">
      <c r="A17880" s="8" t="s">
        <v>20528</v>
      </c>
      <c r="B17880" s="8" t="s">
        <v>4</v>
      </c>
    </row>
    <row r="17881" spans="1:2" ht="12.75">
      <c r="A17881" s="8" t="s">
        <v>20529</v>
      </c>
      <c r="B17881" s="8" t="s">
        <v>4</v>
      </c>
    </row>
    <row r="17882" spans="1:2" ht="12.75">
      <c r="A17882" s="8" t="s">
        <v>20530</v>
      </c>
      <c r="B17882" s="8" t="s">
        <v>4</v>
      </c>
    </row>
    <row r="17883" spans="1:2" ht="12.75">
      <c r="A17883" s="8" t="s">
        <v>20531</v>
      </c>
      <c r="B17883" s="8" t="s">
        <v>4</v>
      </c>
    </row>
    <row r="17884" spans="1:2" ht="12.75">
      <c r="A17884" s="8" t="s">
        <v>20532</v>
      </c>
      <c r="B17884" s="8" t="s">
        <v>4</v>
      </c>
    </row>
    <row r="17885" spans="1:2" ht="12.75">
      <c r="A17885" s="8" t="s">
        <v>20533</v>
      </c>
      <c r="B17885" s="8" t="s">
        <v>4</v>
      </c>
    </row>
    <row r="17886" spans="1:2" ht="12.75">
      <c r="A17886" s="8" t="s">
        <v>20534</v>
      </c>
      <c r="B17886" s="8" t="s">
        <v>4</v>
      </c>
    </row>
    <row r="17887" spans="1:2" ht="12.75">
      <c r="A17887" s="8" t="s">
        <v>20535</v>
      </c>
      <c r="B17887" s="8" t="s">
        <v>4</v>
      </c>
    </row>
    <row r="17888" spans="1:2" ht="12.75">
      <c r="A17888" s="8" t="s">
        <v>20536</v>
      </c>
      <c r="B17888" s="8" t="s">
        <v>4</v>
      </c>
    </row>
    <row r="17889" spans="1:2" ht="12.75">
      <c r="A17889" s="8" t="s">
        <v>20537</v>
      </c>
      <c r="B17889" s="8" t="s">
        <v>4</v>
      </c>
    </row>
    <row r="17890" spans="1:2" ht="12.75">
      <c r="A17890" s="8" t="s">
        <v>20538</v>
      </c>
      <c r="B17890" s="8" t="s">
        <v>4</v>
      </c>
    </row>
    <row r="17891" spans="1:2" ht="12.75">
      <c r="A17891" s="8" t="s">
        <v>20539</v>
      </c>
      <c r="B17891" s="8" t="s">
        <v>4</v>
      </c>
    </row>
    <row r="17892" spans="1:2" ht="12.75">
      <c r="A17892" s="8" t="s">
        <v>20540</v>
      </c>
      <c r="B17892" s="8" t="s">
        <v>4</v>
      </c>
    </row>
    <row r="17893" spans="1:2" ht="12.75">
      <c r="A17893" s="8" t="s">
        <v>20541</v>
      </c>
      <c r="B17893" s="8" t="s">
        <v>4</v>
      </c>
    </row>
    <row r="17894" spans="1:2" ht="12.75">
      <c r="A17894" s="8" t="s">
        <v>20542</v>
      </c>
      <c r="B17894" s="8" t="s">
        <v>4</v>
      </c>
    </row>
    <row r="17895" spans="1:2" ht="12.75">
      <c r="A17895" s="8" t="s">
        <v>20543</v>
      </c>
      <c r="B17895" s="8" t="s">
        <v>4</v>
      </c>
    </row>
    <row r="17896" spans="1:2" ht="12.75">
      <c r="A17896" s="8" t="s">
        <v>20544</v>
      </c>
      <c r="B17896" s="8" t="s">
        <v>4</v>
      </c>
    </row>
    <row r="17897" spans="1:2" ht="12.75">
      <c r="A17897" s="8" t="s">
        <v>20545</v>
      </c>
      <c r="B17897" s="8" t="s">
        <v>4</v>
      </c>
    </row>
    <row r="17898" spans="1:2" ht="12.75">
      <c r="A17898" s="8" t="s">
        <v>18479</v>
      </c>
      <c r="B17898" s="8" t="s">
        <v>4</v>
      </c>
    </row>
    <row r="17899" spans="1:2" ht="12.75">
      <c r="A17899" s="8" t="s">
        <v>18480</v>
      </c>
      <c r="B17899" s="8" t="s">
        <v>4</v>
      </c>
    </row>
    <row r="17900" spans="1:2" ht="12.75">
      <c r="A17900" s="8" t="s">
        <v>18481</v>
      </c>
      <c r="B17900" s="8" t="s">
        <v>4</v>
      </c>
    </row>
    <row r="17901" spans="1:2" ht="12.75">
      <c r="A17901" s="8" t="s">
        <v>18482</v>
      </c>
      <c r="B17901" s="8" t="s">
        <v>4</v>
      </c>
    </row>
    <row r="17902" spans="1:2" ht="12.75">
      <c r="A17902" s="8" t="s">
        <v>18483</v>
      </c>
      <c r="B17902" s="8" t="s">
        <v>4</v>
      </c>
    </row>
    <row r="17903" spans="1:2" ht="12.75">
      <c r="A17903" s="8" t="s">
        <v>18484</v>
      </c>
      <c r="B17903" s="8" t="s">
        <v>4</v>
      </c>
    </row>
    <row r="17904" spans="1:2" ht="12.75">
      <c r="A17904" s="8" t="s">
        <v>18485</v>
      </c>
      <c r="B17904" s="8" t="s">
        <v>1371</v>
      </c>
    </row>
    <row r="17905" spans="1:2" ht="12.75">
      <c r="A17905" s="8" t="s">
        <v>18486</v>
      </c>
      <c r="B17905" s="8" t="s">
        <v>1371</v>
      </c>
    </row>
    <row r="17906" spans="1:2" ht="12.75">
      <c r="A17906" s="8" t="s">
        <v>18487</v>
      </c>
      <c r="B17906" s="8" t="s">
        <v>1371</v>
      </c>
    </row>
    <row r="17907" spans="1:2" ht="12.75">
      <c r="A17907" s="8" t="s">
        <v>18488</v>
      </c>
      <c r="B17907" s="8" t="s">
        <v>1371</v>
      </c>
    </row>
    <row r="17908" spans="1:2" ht="12.75">
      <c r="A17908" s="8" t="s">
        <v>18489</v>
      </c>
      <c r="B17908" s="8" t="s">
        <v>1371</v>
      </c>
    </row>
    <row r="17909" spans="1:2" ht="12.75">
      <c r="A17909" s="8" t="s">
        <v>18490</v>
      </c>
      <c r="B17909" s="8" t="s">
        <v>1371</v>
      </c>
    </row>
    <row r="17910" spans="1:2" ht="12.75">
      <c r="A17910" s="8" t="s">
        <v>18491</v>
      </c>
      <c r="B17910" s="8" t="s">
        <v>1371</v>
      </c>
    </row>
    <row r="17911" spans="1:2" ht="12.75">
      <c r="A17911" s="8" t="s">
        <v>18492</v>
      </c>
      <c r="B17911" s="8" t="s">
        <v>1371</v>
      </c>
    </row>
    <row r="17912" spans="1:2" ht="12.75">
      <c r="A17912" s="8" t="s">
        <v>18493</v>
      </c>
      <c r="B17912" s="8" t="s">
        <v>1371</v>
      </c>
    </row>
    <row r="17913" spans="1:2" ht="12.75">
      <c r="A17913" s="8" t="s">
        <v>18494</v>
      </c>
      <c r="B17913" s="8" t="s">
        <v>1371</v>
      </c>
    </row>
    <row r="17914" spans="1:2" ht="12.75">
      <c r="A17914" s="8" t="s">
        <v>18495</v>
      </c>
      <c r="B17914" s="8" t="s">
        <v>57</v>
      </c>
    </row>
    <row r="17915" spans="1:2" ht="12.75">
      <c r="A17915" s="8" t="s">
        <v>18496</v>
      </c>
      <c r="B17915" s="8" t="s">
        <v>1371</v>
      </c>
    </row>
    <row r="17916" spans="1:2" ht="12.75">
      <c r="A17916" s="8" t="s">
        <v>18497</v>
      </c>
      <c r="B17916" s="8" t="s">
        <v>57</v>
      </c>
    </row>
    <row r="17917" spans="1:2" ht="12.75">
      <c r="A17917" s="8" t="s">
        <v>18498</v>
      </c>
      <c r="B17917" s="8" t="s">
        <v>1371</v>
      </c>
    </row>
    <row r="17918" spans="1:2" ht="12.75">
      <c r="A17918" s="8" t="s">
        <v>18499</v>
      </c>
      <c r="B17918" s="8" t="s">
        <v>1371</v>
      </c>
    </row>
    <row r="17919" spans="1:2" ht="12.75">
      <c r="A17919" s="8" t="s">
        <v>18500</v>
      </c>
      <c r="B17919" s="8" t="s">
        <v>1371</v>
      </c>
    </row>
    <row r="17920" spans="1:2" ht="12.75">
      <c r="A17920" s="8" t="s">
        <v>18501</v>
      </c>
      <c r="B17920" s="8" t="s">
        <v>1371</v>
      </c>
    </row>
    <row r="17921" spans="1:2" ht="12.75">
      <c r="A17921" s="8" t="s">
        <v>18502</v>
      </c>
      <c r="B17921" s="8" t="s">
        <v>57</v>
      </c>
    </row>
    <row r="17922" spans="1:2" ht="12.75">
      <c r="A17922" s="8" t="s">
        <v>18503</v>
      </c>
      <c r="B17922" s="8" t="s">
        <v>1371</v>
      </c>
    </row>
    <row r="17923" spans="1:2" ht="12.75">
      <c r="A17923" s="8" t="s">
        <v>18504</v>
      </c>
      <c r="B17923" s="8" t="s">
        <v>1371</v>
      </c>
    </row>
    <row r="17924" spans="1:2" ht="12.75">
      <c r="A17924" s="8" t="s">
        <v>18505</v>
      </c>
      <c r="B17924" s="8" t="s">
        <v>1371</v>
      </c>
    </row>
    <row r="17925" spans="1:2" ht="12.75">
      <c r="A17925" s="8" t="s">
        <v>18506</v>
      </c>
      <c r="B17925" s="8" t="s">
        <v>1371</v>
      </c>
    </row>
    <row r="17926" spans="1:2" ht="12.75">
      <c r="A17926" s="8" t="s">
        <v>18507</v>
      </c>
      <c r="B17926" s="8" t="s">
        <v>1371</v>
      </c>
    </row>
    <row r="17927" spans="1:2" ht="12.75">
      <c r="A17927" s="8" t="s">
        <v>18508</v>
      </c>
      <c r="B17927" s="8" t="s">
        <v>1371</v>
      </c>
    </row>
    <row r="17928" spans="1:2" ht="12.75">
      <c r="A17928" s="8" t="s">
        <v>18509</v>
      </c>
      <c r="B17928" s="8" t="s">
        <v>1371</v>
      </c>
    </row>
    <row r="17929" spans="1:2" ht="12.75">
      <c r="A17929" s="8" t="s">
        <v>18510</v>
      </c>
      <c r="B17929" s="8" t="s">
        <v>1371</v>
      </c>
    </row>
    <row r="17930" spans="1:2" ht="12.75">
      <c r="A17930" s="8" t="s">
        <v>18511</v>
      </c>
      <c r="B17930" s="8" t="s">
        <v>1371</v>
      </c>
    </row>
    <row r="17931" spans="1:2" ht="12.75">
      <c r="A17931" s="8" t="s">
        <v>18512</v>
      </c>
      <c r="B17931" s="8" t="s">
        <v>1371</v>
      </c>
    </row>
    <row r="17932" spans="1:2" ht="12.75">
      <c r="A17932" s="8" t="s">
        <v>18513</v>
      </c>
      <c r="B17932" s="8" t="s">
        <v>1371</v>
      </c>
    </row>
    <row r="17933" spans="1:2" ht="12.75">
      <c r="A17933" s="8" t="s">
        <v>18514</v>
      </c>
      <c r="B17933" s="8" t="s">
        <v>1371</v>
      </c>
    </row>
    <row r="17934" spans="1:2" ht="12.75">
      <c r="A17934" s="8" t="s">
        <v>18515</v>
      </c>
      <c r="B17934" s="8" t="s">
        <v>1371</v>
      </c>
    </row>
    <row r="17935" spans="1:2" ht="12.75">
      <c r="A17935" s="8" t="s">
        <v>18516</v>
      </c>
      <c r="B17935" s="8" t="s">
        <v>1371</v>
      </c>
    </row>
    <row r="17936" spans="1:2" ht="12.75">
      <c r="A17936" s="8" t="s">
        <v>18517</v>
      </c>
      <c r="B17936" s="8" t="s">
        <v>1371</v>
      </c>
    </row>
    <row r="17937" spans="1:2" ht="12.75">
      <c r="A17937" s="8" t="s">
        <v>18518</v>
      </c>
      <c r="B17937" s="8" t="s">
        <v>1371</v>
      </c>
    </row>
    <row r="17938" spans="1:2" ht="12.75">
      <c r="A17938" s="8" t="s">
        <v>18519</v>
      </c>
      <c r="B17938" s="8" t="s">
        <v>1371</v>
      </c>
    </row>
    <row r="17939" spans="1:2" ht="12.75">
      <c r="A17939" s="8" t="s">
        <v>20576</v>
      </c>
      <c r="B17939" s="8" t="s">
        <v>1371</v>
      </c>
    </row>
    <row r="17940" spans="1:2" ht="12.75">
      <c r="A17940" s="8" t="s">
        <v>20577</v>
      </c>
      <c r="B17940" s="8" t="s">
        <v>1371</v>
      </c>
    </row>
    <row r="17941" spans="1:2" ht="12.75">
      <c r="A17941" s="8" t="s">
        <v>20578</v>
      </c>
      <c r="B17941" s="8" t="s">
        <v>1371</v>
      </c>
    </row>
    <row r="17942" spans="1:2" ht="12.75">
      <c r="A17942" s="8" t="s">
        <v>20579</v>
      </c>
      <c r="B17942" s="8" t="s">
        <v>1371</v>
      </c>
    </row>
    <row r="17943" spans="1:2" ht="12.75">
      <c r="A17943" s="8" t="s">
        <v>20580</v>
      </c>
      <c r="B17943" s="8" t="s">
        <v>1371</v>
      </c>
    </row>
    <row r="17944" spans="1:2" ht="12.75">
      <c r="A17944" s="8" t="s">
        <v>20581</v>
      </c>
      <c r="B17944" s="8" t="s">
        <v>1371</v>
      </c>
    </row>
    <row r="17945" spans="1:2" ht="12.75">
      <c r="A17945" s="8" t="s">
        <v>20582</v>
      </c>
      <c r="B17945" s="8" t="s">
        <v>1371</v>
      </c>
    </row>
    <row r="17946" spans="1:2" ht="12.75">
      <c r="A17946" s="8" t="s">
        <v>20583</v>
      </c>
      <c r="B17946" s="8" t="s">
        <v>1371</v>
      </c>
    </row>
    <row r="17947" spans="1:2" ht="12.75">
      <c r="A17947" s="8" t="s">
        <v>20584</v>
      </c>
      <c r="B17947" s="8" t="s">
        <v>1371</v>
      </c>
    </row>
    <row r="17948" spans="1:2" ht="12.75">
      <c r="A17948" s="8" t="s">
        <v>18522</v>
      </c>
      <c r="B17948" s="8" t="s">
        <v>1371</v>
      </c>
    </row>
    <row r="17949" spans="1:2" ht="12.75">
      <c r="A17949" s="8" t="s">
        <v>18523</v>
      </c>
      <c r="B17949" s="8" t="s">
        <v>1371</v>
      </c>
    </row>
    <row r="17950" spans="1:2" ht="12.75">
      <c r="A17950" s="8" t="s">
        <v>18524</v>
      </c>
      <c r="B17950" s="8" t="s">
        <v>1371</v>
      </c>
    </row>
    <row r="17951" spans="1:2" ht="12.75">
      <c r="A17951" s="8" t="s">
        <v>18525</v>
      </c>
      <c r="B17951" s="8" t="s">
        <v>1371</v>
      </c>
    </row>
    <row r="17952" spans="1:2" ht="12.75">
      <c r="A17952" s="8" t="s">
        <v>18526</v>
      </c>
      <c r="B17952" s="8" t="s">
        <v>1371</v>
      </c>
    </row>
    <row r="17953" spans="1:2" ht="12.75">
      <c r="A17953" s="8" t="s">
        <v>18527</v>
      </c>
      <c r="B17953" s="8" t="s">
        <v>1371</v>
      </c>
    </row>
    <row r="17954" spans="1:2" ht="12.75">
      <c r="A17954" s="8" t="s">
        <v>18528</v>
      </c>
      <c r="B17954" s="8" t="s">
        <v>1371</v>
      </c>
    </row>
    <row r="17955" spans="1:2" ht="12.75">
      <c r="A17955" s="8" t="s">
        <v>18529</v>
      </c>
      <c r="B17955" s="8" t="s">
        <v>1371</v>
      </c>
    </row>
    <row r="17956" spans="1:2" ht="12.75">
      <c r="A17956" s="8" t="s">
        <v>18530</v>
      </c>
      <c r="B17956" s="8" t="s">
        <v>1371</v>
      </c>
    </row>
    <row r="17957" spans="1:2" ht="12.75">
      <c r="A17957" s="8" t="s">
        <v>18531</v>
      </c>
      <c r="B17957" s="8" t="s">
        <v>1371</v>
      </c>
    </row>
    <row r="17958" spans="1:2" ht="12.75">
      <c r="A17958" s="8" t="s">
        <v>18532</v>
      </c>
      <c r="B17958" s="8" t="s">
        <v>57</v>
      </c>
    </row>
    <row r="17959" spans="1:2" ht="12.75">
      <c r="A17959" s="8" t="s">
        <v>18533</v>
      </c>
      <c r="B17959" s="8" t="s">
        <v>1371</v>
      </c>
    </row>
    <row r="17960" spans="1:2" ht="12.75">
      <c r="A17960" s="8" t="s">
        <v>18534</v>
      </c>
      <c r="B17960" s="8" t="s">
        <v>1371</v>
      </c>
    </row>
    <row r="17961" spans="1:2" ht="12.75">
      <c r="A17961" s="8" t="s">
        <v>18535</v>
      </c>
      <c r="B17961" s="8" t="s">
        <v>1371</v>
      </c>
    </row>
    <row r="17962" spans="1:2" ht="12.75">
      <c r="A17962" s="8" t="s">
        <v>18536</v>
      </c>
      <c r="B17962" s="8" t="s">
        <v>1371</v>
      </c>
    </row>
    <row r="17963" spans="1:2" ht="12.75">
      <c r="A17963" s="8" t="s">
        <v>18537</v>
      </c>
      <c r="B17963" s="8" t="s">
        <v>1371</v>
      </c>
    </row>
    <row r="17964" spans="1:2" ht="12.75">
      <c r="A17964" s="8" t="s">
        <v>18538</v>
      </c>
      <c r="B17964" s="8" t="s">
        <v>57</v>
      </c>
    </row>
    <row r="17965" spans="1:2" ht="12.75">
      <c r="A17965" s="8" t="s">
        <v>18539</v>
      </c>
      <c r="B17965" s="8" t="s">
        <v>1371</v>
      </c>
    </row>
    <row r="17966" spans="1:2" ht="12.75">
      <c r="A17966" s="8" t="s">
        <v>18540</v>
      </c>
      <c r="B17966" s="8" t="s">
        <v>1371</v>
      </c>
    </row>
    <row r="17967" spans="1:2" ht="12.75">
      <c r="A17967" s="8" t="s">
        <v>18541</v>
      </c>
      <c r="B17967" s="8" t="s">
        <v>1371</v>
      </c>
    </row>
    <row r="17968" spans="1:2" ht="12.75">
      <c r="A17968" s="8" t="s">
        <v>18542</v>
      </c>
      <c r="B17968" s="8" t="s">
        <v>1371</v>
      </c>
    </row>
    <row r="17969" spans="1:2" ht="12.75">
      <c r="A17969" s="8" t="s">
        <v>18543</v>
      </c>
      <c r="B17969" s="8" t="s">
        <v>1371</v>
      </c>
    </row>
    <row r="17970" spans="1:2" ht="12.75">
      <c r="A17970" s="8" t="s">
        <v>18544</v>
      </c>
      <c r="B17970" s="8" t="s">
        <v>57</v>
      </c>
    </row>
    <row r="17971" spans="1:2" ht="12.75">
      <c r="A17971" s="8" t="s">
        <v>18545</v>
      </c>
      <c r="B17971" s="8" t="s">
        <v>1371</v>
      </c>
    </row>
    <row r="17972" spans="1:2" ht="12.75">
      <c r="A17972" s="8" t="s">
        <v>18546</v>
      </c>
      <c r="B17972" s="8" t="s">
        <v>1371</v>
      </c>
    </row>
    <row r="17973" spans="1:2" ht="12.75">
      <c r="A17973" s="8" t="s">
        <v>18547</v>
      </c>
      <c r="B17973" s="8" t="s">
        <v>1371</v>
      </c>
    </row>
    <row r="17974" spans="1:2" ht="12.75">
      <c r="A17974" s="8" t="s">
        <v>18548</v>
      </c>
      <c r="B17974" s="8" t="s">
        <v>1371</v>
      </c>
    </row>
    <row r="17975" spans="1:2" ht="12.75">
      <c r="A17975" s="8" t="s">
        <v>18549</v>
      </c>
      <c r="B17975" s="8" t="s">
        <v>1371</v>
      </c>
    </row>
    <row r="17976" spans="1:2" ht="12.75">
      <c r="A17976" s="8" t="s">
        <v>18550</v>
      </c>
      <c r="B17976" s="8" t="s">
        <v>1371</v>
      </c>
    </row>
    <row r="17977" spans="1:2" ht="12.75">
      <c r="A17977" s="8" t="s">
        <v>18551</v>
      </c>
      <c r="B17977" s="8" t="s">
        <v>1371</v>
      </c>
    </row>
    <row r="17978" spans="1:2" ht="12.75">
      <c r="A17978" s="8" t="s">
        <v>18552</v>
      </c>
      <c r="B17978" s="8" t="s">
        <v>1371</v>
      </c>
    </row>
    <row r="17979" spans="1:2" ht="12.75">
      <c r="A17979" s="8" t="s">
        <v>16396</v>
      </c>
      <c r="B17979" s="8" t="s">
        <v>57</v>
      </c>
    </row>
    <row r="17980" spans="1:2" ht="12.75">
      <c r="A17980" s="8" t="s">
        <v>16397</v>
      </c>
      <c r="B17980" s="8" t="s">
        <v>1371</v>
      </c>
    </row>
    <row r="17981" spans="1:2" ht="12.75">
      <c r="A17981" s="8" t="s">
        <v>16398</v>
      </c>
      <c r="B17981" s="8" t="s">
        <v>1371</v>
      </c>
    </row>
    <row r="17982" spans="1:2" ht="12.75">
      <c r="A17982" s="8" t="s">
        <v>16399</v>
      </c>
      <c r="B17982" s="8" t="s">
        <v>1371</v>
      </c>
    </row>
    <row r="17983" spans="1:2" ht="12.75">
      <c r="A17983" s="8" t="s">
        <v>16400</v>
      </c>
      <c r="B17983" s="8" t="s">
        <v>1371</v>
      </c>
    </row>
    <row r="17984" spans="1:2" ht="12.75">
      <c r="A17984" s="8" t="s">
        <v>16401</v>
      </c>
      <c r="B17984" s="8" t="s">
        <v>1371</v>
      </c>
    </row>
    <row r="17985" spans="1:2" ht="12.75">
      <c r="A17985" s="8" t="s">
        <v>16402</v>
      </c>
      <c r="B17985" s="8" t="s">
        <v>1371</v>
      </c>
    </row>
    <row r="17986" spans="1:2" ht="12.75">
      <c r="A17986" s="8" t="s">
        <v>16403</v>
      </c>
      <c r="B17986" s="8" t="s">
        <v>1371</v>
      </c>
    </row>
    <row r="17987" spans="1:2" ht="12.75">
      <c r="A17987" s="8" t="s">
        <v>16404</v>
      </c>
      <c r="B17987" s="8" t="s">
        <v>1371</v>
      </c>
    </row>
    <row r="17988" spans="1:2" ht="12.75">
      <c r="A17988" s="8" t="s">
        <v>16405</v>
      </c>
      <c r="B17988" s="8" t="s">
        <v>1371</v>
      </c>
    </row>
    <row r="17989" spans="1:2" ht="12.75">
      <c r="A17989" s="8" t="s">
        <v>16406</v>
      </c>
      <c r="B17989" s="8" t="s">
        <v>1371</v>
      </c>
    </row>
    <row r="17990" spans="1:2" ht="12.75">
      <c r="A17990" s="8" t="s">
        <v>16407</v>
      </c>
      <c r="B17990" s="8" t="s">
        <v>1371</v>
      </c>
    </row>
    <row r="17991" spans="1:2" ht="12.75">
      <c r="A17991" s="8" t="s">
        <v>16408</v>
      </c>
      <c r="B17991" s="8" t="s">
        <v>1371</v>
      </c>
    </row>
    <row r="17992" spans="1:2" ht="12.75">
      <c r="A17992" s="8" t="s">
        <v>16409</v>
      </c>
      <c r="B17992" s="8" t="s">
        <v>1371</v>
      </c>
    </row>
    <row r="17993" spans="1:2" ht="12.75">
      <c r="A17993" s="8" t="s">
        <v>16410</v>
      </c>
      <c r="B17993" s="8" t="s">
        <v>1371</v>
      </c>
    </row>
    <row r="17994" spans="1:2" ht="12.75">
      <c r="A17994" s="8" t="s">
        <v>16411</v>
      </c>
      <c r="B17994" s="8" t="s">
        <v>1371</v>
      </c>
    </row>
    <row r="17995" spans="1:2" ht="12.75">
      <c r="A17995" s="8" t="s">
        <v>16412</v>
      </c>
      <c r="B17995" s="8" t="s">
        <v>1371</v>
      </c>
    </row>
    <row r="17996" spans="1:2" ht="12.75">
      <c r="A17996" s="8" t="s">
        <v>16413</v>
      </c>
      <c r="B17996" s="8" t="s">
        <v>1371</v>
      </c>
    </row>
    <row r="17997" spans="1:2" ht="12.75">
      <c r="A17997" s="8" t="s">
        <v>16414</v>
      </c>
      <c r="B17997" s="8" t="s">
        <v>1371</v>
      </c>
    </row>
    <row r="17998" spans="1:2" ht="12.75">
      <c r="A17998" s="8" t="s">
        <v>16415</v>
      </c>
      <c r="B17998" s="8" t="s">
        <v>1371</v>
      </c>
    </row>
    <row r="17999" spans="1:2" ht="12.75">
      <c r="A17999" s="8" t="s">
        <v>16416</v>
      </c>
      <c r="B17999" s="8" t="s">
        <v>1371</v>
      </c>
    </row>
    <row r="18000" spans="1:2" ht="12.75">
      <c r="A18000" s="8" t="s">
        <v>16417</v>
      </c>
      <c r="B18000" s="8" t="s">
        <v>1371</v>
      </c>
    </row>
    <row r="18001" spans="1:2" ht="12.75">
      <c r="A18001" s="8" t="s">
        <v>16418</v>
      </c>
      <c r="B18001" s="8" t="s">
        <v>57</v>
      </c>
    </row>
    <row r="18002" spans="1:2" ht="12.75">
      <c r="A18002" s="8" t="s">
        <v>16419</v>
      </c>
      <c r="B18002" s="8" t="s">
        <v>1371</v>
      </c>
    </row>
    <row r="18003" spans="1:2" ht="12.75">
      <c r="A18003" s="8" t="s">
        <v>16420</v>
      </c>
      <c r="B18003" s="8" t="s">
        <v>1387</v>
      </c>
    </row>
    <row r="18004" spans="1:2" ht="12.75">
      <c r="A18004" s="8" t="s">
        <v>16421</v>
      </c>
      <c r="B18004" s="8" t="s">
        <v>1387</v>
      </c>
    </row>
    <row r="18005" spans="1:2" ht="12.75">
      <c r="A18005" s="8" t="s">
        <v>16422</v>
      </c>
      <c r="B18005" s="8" t="s">
        <v>1387</v>
      </c>
    </row>
    <row r="18006" spans="1:2" ht="12.75">
      <c r="A18006" s="8" t="s">
        <v>16423</v>
      </c>
      <c r="B18006" s="8" t="s">
        <v>1387</v>
      </c>
    </row>
    <row r="18007" spans="1:2" ht="12.75">
      <c r="A18007" s="8" t="s">
        <v>16424</v>
      </c>
      <c r="B18007" s="8" t="s">
        <v>1387</v>
      </c>
    </row>
    <row r="18008" spans="1:2" ht="12.75">
      <c r="A18008" s="8" t="s">
        <v>16425</v>
      </c>
      <c r="B18008" s="8" t="s">
        <v>1387</v>
      </c>
    </row>
    <row r="18009" spans="1:2" ht="12.75">
      <c r="A18009" s="8" t="s">
        <v>16426</v>
      </c>
      <c r="B18009" s="8" t="s">
        <v>1387</v>
      </c>
    </row>
    <row r="18010" spans="1:2" ht="12.75">
      <c r="A18010" s="8" t="s">
        <v>16427</v>
      </c>
      <c r="B18010" s="8" t="s">
        <v>1387</v>
      </c>
    </row>
    <row r="18011" spans="1:2" ht="12.75">
      <c r="A18011" s="8" t="s">
        <v>16428</v>
      </c>
      <c r="B18011" s="8" t="s">
        <v>1387</v>
      </c>
    </row>
    <row r="18012" spans="1:2" ht="12.75">
      <c r="A18012" s="8" t="s">
        <v>16429</v>
      </c>
      <c r="B18012" s="8" t="s">
        <v>1387</v>
      </c>
    </row>
    <row r="18013" spans="1:2" ht="12.75">
      <c r="A18013" s="8" t="s">
        <v>16430</v>
      </c>
      <c r="B18013" s="8" t="s">
        <v>1387</v>
      </c>
    </row>
    <row r="18014" spans="1:2" ht="12.75">
      <c r="A18014" s="8" t="s">
        <v>16431</v>
      </c>
      <c r="B18014" s="8" t="s">
        <v>1387</v>
      </c>
    </row>
    <row r="18015" spans="1:2" ht="12.75">
      <c r="A18015" s="8" t="s">
        <v>16432</v>
      </c>
      <c r="B18015" s="8" t="s">
        <v>1387</v>
      </c>
    </row>
    <row r="18016" spans="1:2" ht="12.75">
      <c r="A18016" s="8" t="s">
        <v>16433</v>
      </c>
      <c r="B18016" s="8" t="s">
        <v>1387</v>
      </c>
    </row>
    <row r="18017" spans="1:2" ht="12.75">
      <c r="A18017" s="8" t="s">
        <v>16434</v>
      </c>
      <c r="B18017" s="8" t="s">
        <v>1387</v>
      </c>
    </row>
    <row r="18018" spans="1:2" ht="12.75">
      <c r="A18018" s="8" t="s">
        <v>16435</v>
      </c>
      <c r="B18018" s="8" t="s">
        <v>1387</v>
      </c>
    </row>
    <row r="18019" spans="1:2" ht="12.75">
      <c r="A18019" s="8" t="s">
        <v>16436</v>
      </c>
      <c r="B18019" s="8" t="s">
        <v>1387</v>
      </c>
    </row>
    <row r="18020" spans="1:2" ht="12.75">
      <c r="A18020" s="8" t="s">
        <v>18582</v>
      </c>
      <c r="B18020" s="8" t="s">
        <v>1387</v>
      </c>
    </row>
    <row r="18021" spans="1:2" ht="12.75">
      <c r="A18021" s="8" t="s">
        <v>18583</v>
      </c>
      <c r="B18021" s="8" t="s">
        <v>1387</v>
      </c>
    </row>
    <row r="18022" spans="1:2" ht="12.75">
      <c r="A18022" s="8" t="s">
        <v>18584</v>
      </c>
      <c r="B18022" s="8" t="s">
        <v>1387</v>
      </c>
    </row>
    <row r="18023" spans="1:2" ht="12.75">
      <c r="A18023" s="8" t="s">
        <v>18585</v>
      </c>
      <c r="B18023" s="8" t="s">
        <v>1387</v>
      </c>
    </row>
    <row r="18024" spans="1:2" ht="12.75">
      <c r="A18024" s="8" t="s">
        <v>18586</v>
      </c>
      <c r="B18024" s="8" t="s">
        <v>1387</v>
      </c>
    </row>
    <row r="18025" spans="1:2" ht="12.75">
      <c r="A18025" s="8" t="s">
        <v>18587</v>
      </c>
      <c r="B18025" s="8" t="s">
        <v>1387</v>
      </c>
    </row>
    <row r="18026" spans="1:2" ht="12.75">
      <c r="A18026" s="8" t="s">
        <v>18588</v>
      </c>
      <c r="B18026" s="8" t="s">
        <v>1387</v>
      </c>
    </row>
    <row r="18027" spans="1:2" ht="12.75">
      <c r="A18027" s="8" t="s">
        <v>18589</v>
      </c>
      <c r="B18027" s="8" t="s">
        <v>1387</v>
      </c>
    </row>
    <row r="18028" spans="1:2" ht="12.75">
      <c r="A18028" s="8" t="s">
        <v>18590</v>
      </c>
      <c r="B18028" s="8" t="s">
        <v>1387</v>
      </c>
    </row>
    <row r="18029" spans="1:2" ht="12.75">
      <c r="A18029" s="8" t="s">
        <v>18591</v>
      </c>
      <c r="B18029" s="8" t="s">
        <v>1387</v>
      </c>
    </row>
    <row r="18030" spans="1:2" ht="12.75">
      <c r="A18030" s="8" t="s">
        <v>18592</v>
      </c>
      <c r="B18030" s="8" t="s">
        <v>1387</v>
      </c>
    </row>
    <row r="18031" spans="1:2" ht="12.75">
      <c r="A18031" s="8" t="s">
        <v>18593</v>
      </c>
      <c r="B18031" s="8" t="s">
        <v>1387</v>
      </c>
    </row>
    <row r="18032" spans="1:2" ht="12.75">
      <c r="A18032" s="8" t="s">
        <v>18594</v>
      </c>
      <c r="B18032" s="8" t="s">
        <v>1387</v>
      </c>
    </row>
    <row r="18033" spans="1:2" ht="12.75">
      <c r="A18033" s="8" t="s">
        <v>18595</v>
      </c>
      <c r="B18033" s="8" t="s">
        <v>1387</v>
      </c>
    </row>
    <row r="18034" spans="1:2" ht="12.75">
      <c r="A18034" s="8" t="s">
        <v>18596</v>
      </c>
      <c r="B18034" s="8" t="s">
        <v>1387</v>
      </c>
    </row>
    <row r="18035" spans="1:2" ht="12.75">
      <c r="A18035" s="8" t="s">
        <v>18597</v>
      </c>
      <c r="B18035" s="8" t="s">
        <v>1387</v>
      </c>
    </row>
    <row r="18036" spans="1:2" ht="12.75">
      <c r="A18036" s="8" t="s">
        <v>18598</v>
      </c>
      <c r="B18036" s="8" t="s">
        <v>1387</v>
      </c>
    </row>
    <row r="18037" spans="1:2" ht="12.75">
      <c r="A18037" s="8" t="s">
        <v>18599</v>
      </c>
      <c r="B18037" s="8" t="s">
        <v>1387</v>
      </c>
    </row>
    <row r="18038" spans="1:2" ht="12.75">
      <c r="A18038" s="8" t="s">
        <v>18600</v>
      </c>
      <c r="B18038" s="8" t="s">
        <v>1387</v>
      </c>
    </row>
    <row r="18039" spans="1:2" ht="12.75">
      <c r="A18039" s="8" t="s">
        <v>18601</v>
      </c>
      <c r="B18039" s="8" t="s">
        <v>1387</v>
      </c>
    </row>
    <row r="18040" spans="1:2" ht="12.75">
      <c r="A18040" s="8" t="s">
        <v>18602</v>
      </c>
      <c r="B18040" s="8" t="s">
        <v>1387</v>
      </c>
    </row>
    <row r="18041" spans="1:2" ht="12.75">
      <c r="A18041" s="8" t="s">
        <v>18603</v>
      </c>
      <c r="B18041" s="8" t="s">
        <v>1387</v>
      </c>
    </row>
    <row r="18042" spans="1:2" ht="12.75">
      <c r="A18042" s="8" t="s">
        <v>18604</v>
      </c>
      <c r="B18042" s="8" t="s">
        <v>1387</v>
      </c>
    </row>
    <row r="18043" spans="1:2" ht="12.75">
      <c r="A18043" s="8" t="s">
        <v>18605</v>
      </c>
      <c r="B18043" s="8" t="s">
        <v>1387</v>
      </c>
    </row>
    <row r="18044" spans="1:2" ht="12.75">
      <c r="A18044" s="8" t="s">
        <v>18606</v>
      </c>
      <c r="B18044" s="8" t="s">
        <v>1387</v>
      </c>
    </row>
    <row r="18045" spans="1:2" ht="12.75">
      <c r="A18045" s="8" t="s">
        <v>18607</v>
      </c>
      <c r="B18045" s="8" t="s">
        <v>1387</v>
      </c>
    </row>
    <row r="18046" spans="1:2" ht="12.75">
      <c r="A18046" s="8" t="s">
        <v>18608</v>
      </c>
      <c r="B18046" s="8" t="s">
        <v>1387</v>
      </c>
    </row>
    <row r="18047" spans="1:2" ht="12.75">
      <c r="A18047" s="8" t="s">
        <v>18609</v>
      </c>
      <c r="B18047" s="8" t="s">
        <v>1387</v>
      </c>
    </row>
    <row r="18048" spans="1:2" ht="12.75">
      <c r="A18048" s="8" t="s">
        <v>18610</v>
      </c>
      <c r="B18048" s="8" t="s">
        <v>1387</v>
      </c>
    </row>
    <row r="18049" spans="1:2" ht="12.75">
      <c r="A18049" s="8" t="s">
        <v>18611</v>
      </c>
      <c r="B18049" s="8" t="s">
        <v>1387</v>
      </c>
    </row>
    <row r="18050" spans="1:2" ht="12.75">
      <c r="A18050" s="8" t="s">
        <v>18612</v>
      </c>
      <c r="B18050" s="8" t="s">
        <v>1387</v>
      </c>
    </row>
    <row r="18051" spans="1:2" ht="12.75">
      <c r="A18051" s="8" t="s">
        <v>18613</v>
      </c>
      <c r="B18051" s="8" t="s">
        <v>1387</v>
      </c>
    </row>
    <row r="18052" spans="1:2" ht="12.75">
      <c r="A18052" s="8" t="s">
        <v>18614</v>
      </c>
      <c r="B18052" s="8" t="s">
        <v>1387</v>
      </c>
    </row>
    <row r="18053" spans="1:2" ht="12.75">
      <c r="A18053" s="8" t="s">
        <v>18615</v>
      </c>
      <c r="B18053" s="8" t="s">
        <v>1387</v>
      </c>
    </row>
    <row r="18054" spans="1:2" ht="12.75">
      <c r="A18054" s="8" t="s">
        <v>18616</v>
      </c>
      <c r="B18054" s="8" t="s">
        <v>1387</v>
      </c>
    </row>
    <row r="18055" spans="1:2" ht="12.75">
      <c r="A18055" s="8" t="s">
        <v>18617</v>
      </c>
      <c r="B18055" s="8" t="s">
        <v>1387</v>
      </c>
    </row>
    <row r="18056" spans="1:2" ht="12.75">
      <c r="A18056" s="8" t="s">
        <v>18618</v>
      </c>
      <c r="B18056" s="8" t="s">
        <v>1387</v>
      </c>
    </row>
    <row r="18057" spans="1:2" ht="12.75">
      <c r="A18057" s="8" t="s">
        <v>18619</v>
      </c>
      <c r="B18057" s="8" t="s">
        <v>1387</v>
      </c>
    </row>
    <row r="18058" spans="1:2" ht="12.75">
      <c r="A18058" s="8" t="s">
        <v>18620</v>
      </c>
      <c r="B18058" s="8" t="s">
        <v>1387</v>
      </c>
    </row>
    <row r="18059" spans="1:2" ht="12.75">
      <c r="A18059" s="8" t="s">
        <v>18621</v>
      </c>
      <c r="B18059" s="8" t="s">
        <v>1387</v>
      </c>
    </row>
    <row r="18060" spans="1:2" ht="12.75">
      <c r="A18060" s="8" t="s">
        <v>18622</v>
      </c>
      <c r="B18060" s="8" t="s">
        <v>1387</v>
      </c>
    </row>
    <row r="18061" spans="1:2" ht="12.75">
      <c r="A18061" s="8" t="s">
        <v>20654</v>
      </c>
      <c r="B18061" s="8" t="s">
        <v>1387</v>
      </c>
    </row>
    <row r="18062" spans="1:2" ht="12.75">
      <c r="A18062" s="8" t="s">
        <v>20655</v>
      </c>
      <c r="B18062" s="8" t="s">
        <v>1387</v>
      </c>
    </row>
    <row r="18063" spans="1:2" ht="12.75">
      <c r="A18063" s="8" t="s">
        <v>20656</v>
      </c>
      <c r="B18063" s="8" t="s">
        <v>1387</v>
      </c>
    </row>
    <row r="18064" spans="1:2" ht="12.75">
      <c r="A18064" s="8" t="s">
        <v>20657</v>
      </c>
      <c r="B18064" s="8" t="s">
        <v>1387</v>
      </c>
    </row>
    <row r="18065" spans="1:2" ht="12.75">
      <c r="A18065" s="8" t="s">
        <v>20658</v>
      </c>
      <c r="B18065" s="8" t="s">
        <v>1387</v>
      </c>
    </row>
    <row r="18066" spans="1:2" ht="12.75">
      <c r="A18066" s="8" t="s">
        <v>20659</v>
      </c>
      <c r="B18066" s="8" t="s">
        <v>1387</v>
      </c>
    </row>
    <row r="18067" spans="1:2" ht="12.75">
      <c r="A18067" s="8" t="s">
        <v>20660</v>
      </c>
      <c r="B18067" s="8" t="s">
        <v>1387</v>
      </c>
    </row>
    <row r="18068" spans="1:2" ht="12.75">
      <c r="A18068" s="8" t="s">
        <v>20661</v>
      </c>
      <c r="B18068" s="8" t="s">
        <v>1387</v>
      </c>
    </row>
    <row r="18069" spans="1:2" ht="12.75">
      <c r="A18069" s="8" t="s">
        <v>20662</v>
      </c>
      <c r="B18069" s="8" t="s">
        <v>1387</v>
      </c>
    </row>
    <row r="18070" spans="1:2" ht="12.75">
      <c r="A18070" s="8" t="s">
        <v>20663</v>
      </c>
      <c r="B18070" s="8" t="s">
        <v>1387</v>
      </c>
    </row>
    <row r="18071" spans="1:2" ht="12.75">
      <c r="A18071" s="8" t="s">
        <v>20664</v>
      </c>
      <c r="B18071" s="8" t="s">
        <v>1387</v>
      </c>
    </row>
    <row r="18072" spans="1:2" ht="12.75">
      <c r="A18072" s="8" t="s">
        <v>20665</v>
      </c>
      <c r="B18072" s="8" t="s">
        <v>1387</v>
      </c>
    </row>
    <row r="18073" spans="1:2" ht="12.75">
      <c r="A18073" s="8" t="s">
        <v>20666</v>
      </c>
      <c r="B18073" s="8" t="s">
        <v>1387</v>
      </c>
    </row>
    <row r="18074" spans="1:2" ht="12.75">
      <c r="A18074" s="8" t="s">
        <v>20667</v>
      </c>
      <c r="B18074" s="8" t="s">
        <v>1387</v>
      </c>
    </row>
    <row r="18075" spans="1:2" ht="12.75">
      <c r="A18075" s="8" t="s">
        <v>20668</v>
      </c>
      <c r="B18075" s="8" t="s">
        <v>1387</v>
      </c>
    </row>
    <row r="18076" spans="1:2" ht="12.75">
      <c r="A18076" s="8" t="s">
        <v>20669</v>
      </c>
      <c r="B18076" s="8" t="s">
        <v>1387</v>
      </c>
    </row>
    <row r="18077" spans="1:2" ht="12.75">
      <c r="A18077" s="8" t="s">
        <v>20670</v>
      </c>
      <c r="B18077" s="8" t="s">
        <v>1387</v>
      </c>
    </row>
    <row r="18078" spans="1:2" ht="12.75">
      <c r="A18078" s="8" t="s">
        <v>20671</v>
      </c>
      <c r="B18078" s="8" t="s">
        <v>1387</v>
      </c>
    </row>
    <row r="18079" spans="1:2" ht="12.75">
      <c r="A18079" s="8" t="s">
        <v>20672</v>
      </c>
      <c r="B18079" s="8" t="s">
        <v>1387</v>
      </c>
    </row>
    <row r="18080" spans="1:2" ht="12.75">
      <c r="A18080" s="8" t="s">
        <v>20673</v>
      </c>
      <c r="B18080" s="8" t="s">
        <v>1387</v>
      </c>
    </row>
    <row r="18081" spans="1:2" ht="12.75">
      <c r="A18081" s="8" t="s">
        <v>20674</v>
      </c>
      <c r="B18081" s="8" t="s">
        <v>1387</v>
      </c>
    </row>
    <row r="18082" spans="1:2" ht="12.75">
      <c r="A18082" s="8" t="s">
        <v>20675</v>
      </c>
      <c r="B18082" s="8" t="s">
        <v>1387</v>
      </c>
    </row>
    <row r="18083" spans="1:2" ht="12.75">
      <c r="A18083" s="8" t="s">
        <v>20676</v>
      </c>
      <c r="B18083" s="8" t="s">
        <v>1387</v>
      </c>
    </row>
    <row r="18084" spans="1:2" ht="12.75">
      <c r="A18084" s="8" t="s">
        <v>20677</v>
      </c>
      <c r="B18084" s="8" t="s">
        <v>1387</v>
      </c>
    </row>
    <row r="18085" spans="1:2" ht="12.75">
      <c r="A18085" s="8" t="s">
        <v>20678</v>
      </c>
      <c r="B18085" s="8" t="s">
        <v>1387</v>
      </c>
    </row>
    <row r="18086" spans="1:2" ht="12.75">
      <c r="A18086" s="8" t="s">
        <v>20679</v>
      </c>
      <c r="B18086" s="8" t="s">
        <v>1387</v>
      </c>
    </row>
    <row r="18087" spans="1:2" ht="12.75">
      <c r="A18087" s="8" t="s">
        <v>20680</v>
      </c>
      <c r="B18087" s="8" t="s">
        <v>1387</v>
      </c>
    </row>
    <row r="18088" spans="1:2" ht="12.75">
      <c r="A18088" s="8" t="s">
        <v>20681</v>
      </c>
      <c r="B18088" s="8" t="s">
        <v>1387</v>
      </c>
    </row>
    <row r="18089" spans="1:2" ht="12.75">
      <c r="A18089" s="8" t="s">
        <v>20682</v>
      </c>
      <c r="B18089" s="8" t="s">
        <v>1387</v>
      </c>
    </row>
    <row r="18090" spans="1:2" ht="12.75">
      <c r="A18090" s="8" t="s">
        <v>20683</v>
      </c>
      <c r="B18090" s="8" t="s">
        <v>1387</v>
      </c>
    </row>
    <row r="18091" spans="1:2" ht="12.75">
      <c r="A18091" s="8" t="s">
        <v>20684</v>
      </c>
      <c r="B18091" s="8" t="s">
        <v>1387</v>
      </c>
    </row>
    <row r="18092" spans="1:2" ht="12.75">
      <c r="A18092" s="8" t="s">
        <v>20685</v>
      </c>
      <c r="B18092" s="8" t="s">
        <v>1387</v>
      </c>
    </row>
    <row r="18093" spans="1:2" ht="12.75">
      <c r="A18093" s="8" t="s">
        <v>20686</v>
      </c>
      <c r="B18093" s="8" t="s">
        <v>1389</v>
      </c>
    </row>
    <row r="18094" spans="1:2" ht="12.75">
      <c r="A18094" s="8" t="s">
        <v>20687</v>
      </c>
      <c r="B18094" s="8" t="s">
        <v>1389</v>
      </c>
    </row>
    <row r="18095" spans="1:2" ht="12.75">
      <c r="A18095" s="8" t="s">
        <v>20688</v>
      </c>
      <c r="B18095" s="8" t="s">
        <v>1389</v>
      </c>
    </row>
    <row r="18096" spans="1:2" ht="12.75">
      <c r="A18096" s="8" t="s">
        <v>20689</v>
      </c>
      <c r="B18096" s="8" t="s">
        <v>1389</v>
      </c>
    </row>
    <row r="18097" spans="1:2" ht="12.75">
      <c r="A18097" s="8" t="s">
        <v>20690</v>
      </c>
      <c r="B18097" s="8" t="s">
        <v>1389</v>
      </c>
    </row>
    <row r="18098" spans="1:2" ht="12.75">
      <c r="A18098" s="8" t="s">
        <v>20691</v>
      </c>
      <c r="B18098" s="8" t="s">
        <v>1389</v>
      </c>
    </row>
    <row r="18099" spans="1:2" ht="12.75">
      <c r="A18099" s="8" t="s">
        <v>20692</v>
      </c>
      <c r="B18099" s="8" t="s">
        <v>1389</v>
      </c>
    </row>
    <row r="18100" spans="1:2" ht="12.75">
      <c r="A18100" s="8" t="s">
        <v>20693</v>
      </c>
      <c r="B18100" s="8" t="s">
        <v>1389</v>
      </c>
    </row>
    <row r="18101" spans="1:2" ht="12.75">
      <c r="A18101" s="8" t="s">
        <v>20694</v>
      </c>
      <c r="B18101" s="8" t="s">
        <v>1389</v>
      </c>
    </row>
    <row r="18102" spans="1:2" ht="12.75">
      <c r="A18102" s="8" t="s">
        <v>20695</v>
      </c>
      <c r="B18102" s="8" t="s">
        <v>1389</v>
      </c>
    </row>
    <row r="18103" spans="1:2" ht="12.75">
      <c r="A18103" s="8" t="s">
        <v>18664</v>
      </c>
      <c r="B18103" s="8" t="s">
        <v>1389</v>
      </c>
    </row>
    <row r="18104" spans="1:2" ht="12.75">
      <c r="A18104" s="8" t="s">
        <v>18665</v>
      </c>
      <c r="B18104" s="8" t="s">
        <v>1389</v>
      </c>
    </row>
    <row r="18105" spans="1:2" ht="12.75">
      <c r="A18105" s="8" t="s">
        <v>18666</v>
      </c>
      <c r="B18105" s="8" t="s">
        <v>1389</v>
      </c>
    </row>
    <row r="18106" spans="1:2" ht="12.75">
      <c r="A18106" s="8" t="s">
        <v>18667</v>
      </c>
      <c r="B18106" s="8" t="s">
        <v>1389</v>
      </c>
    </row>
    <row r="18107" spans="1:2" ht="12.75">
      <c r="A18107" s="8" t="s">
        <v>18668</v>
      </c>
      <c r="B18107" s="8" t="s">
        <v>46</v>
      </c>
    </row>
    <row r="18108" spans="1:2" ht="12.75">
      <c r="A18108" s="8" t="s">
        <v>18669</v>
      </c>
      <c r="B18108" s="8" t="s">
        <v>1389</v>
      </c>
    </row>
    <row r="18109" spans="1:2" ht="12.75">
      <c r="A18109" s="8" t="s">
        <v>18670</v>
      </c>
      <c r="B18109" s="8" t="s">
        <v>1389</v>
      </c>
    </row>
    <row r="18110" spans="1:2" ht="12.75">
      <c r="A18110" s="8" t="s">
        <v>18671</v>
      </c>
      <c r="B18110" s="8" t="s">
        <v>1389</v>
      </c>
    </row>
    <row r="18111" spans="1:2" ht="12.75">
      <c r="A18111" s="8" t="s">
        <v>18672</v>
      </c>
      <c r="B18111" s="8" t="s">
        <v>46</v>
      </c>
    </row>
    <row r="18112" spans="1:2" ht="12.75">
      <c r="A18112" s="8" t="s">
        <v>18673</v>
      </c>
      <c r="B18112" s="8" t="s">
        <v>1389</v>
      </c>
    </row>
    <row r="18113" spans="1:2" ht="12.75">
      <c r="A18113" s="8" t="s">
        <v>18674</v>
      </c>
      <c r="B18113" s="8" t="s">
        <v>1389</v>
      </c>
    </row>
    <row r="18114" spans="1:2" ht="12.75">
      <c r="A18114" s="8" t="s">
        <v>20723</v>
      </c>
      <c r="B18114" s="8" t="s">
        <v>1389</v>
      </c>
    </row>
    <row r="18115" spans="1:2" ht="12.75">
      <c r="A18115" s="8" t="s">
        <v>20724</v>
      </c>
      <c r="B18115" s="8" t="s">
        <v>1389</v>
      </c>
    </row>
    <row r="18116" spans="1:2" ht="12.75">
      <c r="A18116" s="8" t="s">
        <v>20725</v>
      </c>
      <c r="B18116" s="8" t="s">
        <v>1389</v>
      </c>
    </row>
    <row r="18117" spans="1:2" ht="12.75">
      <c r="A18117" s="8" t="s">
        <v>20726</v>
      </c>
      <c r="B18117" s="8" t="s">
        <v>1389</v>
      </c>
    </row>
    <row r="18118" spans="1:2" ht="12.75">
      <c r="A18118" s="8" t="s">
        <v>20727</v>
      </c>
      <c r="B18118" s="8" t="s">
        <v>1389</v>
      </c>
    </row>
    <row r="18119" spans="1:2" ht="12.75">
      <c r="A18119" s="8" t="s">
        <v>20728</v>
      </c>
      <c r="B18119" s="8" t="s">
        <v>1389</v>
      </c>
    </row>
    <row r="18120" spans="1:2" ht="12.75">
      <c r="A18120" s="8" t="s">
        <v>20729</v>
      </c>
      <c r="B18120" s="8" t="s">
        <v>1389</v>
      </c>
    </row>
    <row r="18121" spans="1:2" ht="12.75">
      <c r="A18121" s="8" t="s">
        <v>20730</v>
      </c>
      <c r="B18121" s="8" t="s">
        <v>1389</v>
      </c>
    </row>
    <row r="18122" spans="1:2" ht="12.75">
      <c r="A18122" s="8" t="s">
        <v>20721</v>
      </c>
      <c r="B18122" s="8" t="s">
        <v>1389</v>
      </c>
    </row>
    <row r="18123" spans="1:2" ht="12.75">
      <c r="A18123" s="8" t="s">
        <v>20722</v>
      </c>
      <c r="B18123" s="8" t="s">
        <v>1389</v>
      </c>
    </row>
    <row r="18124" spans="1:2" ht="12.75">
      <c r="A18124" s="8" t="s">
        <v>22821</v>
      </c>
      <c r="B18124" s="8" t="s">
        <v>1389</v>
      </c>
    </row>
    <row r="18125" spans="1:2" ht="12.75">
      <c r="A18125" s="8" t="s">
        <v>22822</v>
      </c>
      <c r="B18125" s="8" t="s">
        <v>1389</v>
      </c>
    </row>
    <row r="18126" spans="1:2" ht="12.75">
      <c r="A18126" s="8" t="s">
        <v>22823</v>
      </c>
      <c r="B18126" s="8" t="s">
        <v>1389</v>
      </c>
    </row>
    <row r="18127" spans="1:2" ht="12.75">
      <c r="A18127" s="8" t="s">
        <v>22824</v>
      </c>
      <c r="B18127" s="8" t="s">
        <v>1389</v>
      </c>
    </row>
    <row r="18128" spans="1:2" ht="12.75">
      <c r="A18128" s="8" t="s">
        <v>22825</v>
      </c>
      <c r="B18128" s="8" t="s">
        <v>1389</v>
      </c>
    </row>
    <row r="18129" spans="1:2" ht="12.75">
      <c r="A18129" s="8" t="s">
        <v>22826</v>
      </c>
      <c r="B18129" s="8" t="s">
        <v>1389</v>
      </c>
    </row>
    <row r="18130" spans="1:2" ht="12.75">
      <c r="A18130" s="8" t="s">
        <v>22827</v>
      </c>
      <c r="B18130" s="8" t="s">
        <v>1389</v>
      </c>
    </row>
    <row r="18131" spans="1:2" ht="12.75">
      <c r="A18131" s="8" t="s">
        <v>22828</v>
      </c>
      <c r="B18131" s="8" t="s">
        <v>1389</v>
      </c>
    </row>
    <row r="18132" spans="1:2" ht="12.75">
      <c r="A18132" s="8" t="s">
        <v>22829</v>
      </c>
      <c r="B18132" s="8" t="s">
        <v>1389</v>
      </c>
    </row>
    <row r="18133" spans="1:2" ht="12.75">
      <c r="A18133" s="8" t="s">
        <v>22830</v>
      </c>
      <c r="B18133" s="8" t="s">
        <v>1389</v>
      </c>
    </row>
    <row r="18134" spans="1:2" ht="12.75">
      <c r="A18134" s="8" t="s">
        <v>22831</v>
      </c>
      <c r="B18134" s="8" t="s">
        <v>1389</v>
      </c>
    </row>
    <row r="18135" spans="1:2" ht="12.75">
      <c r="A18135" s="8" t="s">
        <v>22832</v>
      </c>
      <c r="B18135" s="8" t="s">
        <v>1389</v>
      </c>
    </row>
    <row r="18136" spans="1:2" ht="12.75">
      <c r="A18136" s="8" t="s">
        <v>22833</v>
      </c>
      <c r="B18136" s="8" t="s">
        <v>1389</v>
      </c>
    </row>
    <row r="18137" spans="1:2" ht="12.75">
      <c r="A18137" s="8" t="s">
        <v>22834</v>
      </c>
      <c r="B18137" s="8" t="s">
        <v>1389</v>
      </c>
    </row>
    <row r="18138" spans="1:2" ht="12.75">
      <c r="A18138" s="8" t="s">
        <v>22835</v>
      </c>
      <c r="B18138" s="8" t="s">
        <v>1389</v>
      </c>
    </row>
    <row r="18139" spans="1:2" ht="12.75">
      <c r="A18139" s="8" t="s">
        <v>22836</v>
      </c>
      <c r="B18139" s="8" t="s">
        <v>1389</v>
      </c>
    </row>
    <row r="18140" spans="1:2" ht="12.75">
      <c r="A18140" s="8" t="s">
        <v>22837</v>
      </c>
      <c r="B18140" s="8" t="s">
        <v>1389</v>
      </c>
    </row>
    <row r="18141" spans="1:2" ht="12.75">
      <c r="A18141" s="8" t="s">
        <v>22838</v>
      </c>
      <c r="B18141" s="8" t="s">
        <v>1389</v>
      </c>
    </row>
    <row r="18142" spans="1:2" ht="12.75">
      <c r="A18142" s="8" t="s">
        <v>22839</v>
      </c>
      <c r="B18142" s="8" t="s">
        <v>1389</v>
      </c>
    </row>
    <row r="18143" spans="1:2" ht="12.75">
      <c r="A18143" s="8" t="s">
        <v>22840</v>
      </c>
      <c r="B18143" s="8" t="s">
        <v>1389</v>
      </c>
    </row>
    <row r="18144" spans="1:2" ht="12.75">
      <c r="A18144" s="8" t="s">
        <v>22841</v>
      </c>
      <c r="B18144" s="8" t="s">
        <v>1389</v>
      </c>
    </row>
    <row r="18145" spans="1:2" ht="12.75">
      <c r="A18145" s="8" t="s">
        <v>22842</v>
      </c>
      <c r="B18145" s="8" t="s">
        <v>1389</v>
      </c>
    </row>
    <row r="18146" spans="1:2" ht="12.75">
      <c r="A18146" s="8" t="s">
        <v>22843</v>
      </c>
      <c r="B18146" s="8" t="s">
        <v>1389</v>
      </c>
    </row>
    <row r="18147" spans="1:2" ht="12.75">
      <c r="A18147" s="8" t="s">
        <v>20762</v>
      </c>
      <c r="B18147" s="8" t="s">
        <v>1389</v>
      </c>
    </row>
    <row r="18148" spans="1:2" ht="12.75">
      <c r="A18148" s="8" t="s">
        <v>20763</v>
      </c>
      <c r="B18148" s="8" t="s">
        <v>1389</v>
      </c>
    </row>
    <row r="18149" spans="1:2" ht="12.75">
      <c r="A18149" s="8" t="s">
        <v>20764</v>
      </c>
      <c r="B18149" s="8" t="s">
        <v>1389</v>
      </c>
    </row>
    <row r="18150" spans="1:2" ht="12.75">
      <c r="A18150" s="8" t="s">
        <v>20765</v>
      </c>
      <c r="B18150" s="8" t="s">
        <v>1389</v>
      </c>
    </row>
    <row r="18151" spans="1:2" ht="12.75">
      <c r="A18151" s="8" t="s">
        <v>20766</v>
      </c>
      <c r="B18151" s="8" t="s">
        <v>1389</v>
      </c>
    </row>
    <row r="18152" spans="1:2" ht="12.75">
      <c r="A18152" s="8" t="s">
        <v>18720</v>
      </c>
      <c r="B18152" s="8" t="s">
        <v>1389</v>
      </c>
    </row>
    <row r="18153" spans="1:2" ht="12.75">
      <c r="A18153" s="8" t="s">
        <v>18721</v>
      </c>
      <c r="B18153" s="8" t="s">
        <v>1389</v>
      </c>
    </row>
    <row r="18154" spans="1:2" ht="12.75">
      <c r="A18154" s="8" t="s">
        <v>18722</v>
      </c>
      <c r="B18154" s="8" t="s">
        <v>1389</v>
      </c>
    </row>
    <row r="18155" spans="1:2" ht="12.75">
      <c r="A18155" s="8" t="s">
        <v>18723</v>
      </c>
      <c r="B18155" s="8" t="s">
        <v>1389</v>
      </c>
    </row>
    <row r="18156" spans="1:2" ht="12.75">
      <c r="A18156" s="8" t="s">
        <v>18724</v>
      </c>
      <c r="B18156" s="8" t="s">
        <v>1389</v>
      </c>
    </row>
    <row r="18157" spans="1:2" ht="12.75">
      <c r="A18157" s="8" t="s">
        <v>18725</v>
      </c>
      <c r="B18157" s="8" t="s">
        <v>1389</v>
      </c>
    </row>
    <row r="18158" spans="1:2" ht="12.75">
      <c r="A18158" s="8" t="s">
        <v>18726</v>
      </c>
      <c r="B18158" s="8" t="s">
        <v>1389</v>
      </c>
    </row>
    <row r="18159" spans="1:2" ht="12.75">
      <c r="A18159" s="8" t="s">
        <v>18727</v>
      </c>
      <c r="B18159" s="8" t="s">
        <v>1389</v>
      </c>
    </row>
    <row r="18160" spans="1:2" ht="12.75">
      <c r="A18160" s="8" t="s">
        <v>18728</v>
      </c>
      <c r="B18160" s="8" t="s">
        <v>1389</v>
      </c>
    </row>
    <row r="18161" spans="1:2" ht="12.75">
      <c r="A18161" s="8" t="s">
        <v>18729</v>
      </c>
      <c r="B18161" s="8" t="s">
        <v>1389</v>
      </c>
    </row>
    <row r="18162" spans="1:2" ht="12.75">
      <c r="A18162" s="8" t="s">
        <v>18730</v>
      </c>
      <c r="B18162" s="8" t="s">
        <v>1389</v>
      </c>
    </row>
    <row r="18163" spans="1:2" ht="12.75">
      <c r="A18163" s="8" t="s">
        <v>18731</v>
      </c>
      <c r="B18163" s="8" t="s">
        <v>1389</v>
      </c>
    </row>
    <row r="18164" spans="1:2" ht="12.75">
      <c r="A18164" s="8" t="s">
        <v>18732</v>
      </c>
      <c r="B18164" s="8" t="s">
        <v>1389</v>
      </c>
    </row>
    <row r="18165" spans="1:2" ht="12.75">
      <c r="A18165" s="8" t="s">
        <v>18733</v>
      </c>
      <c r="B18165" s="8" t="s">
        <v>1389</v>
      </c>
    </row>
    <row r="18166" spans="1:2" ht="12.75">
      <c r="A18166" s="8" t="s">
        <v>18734</v>
      </c>
      <c r="B18166" s="8" t="s">
        <v>1389</v>
      </c>
    </row>
    <row r="18167" spans="1:2" ht="12.75">
      <c r="A18167" s="8" t="s">
        <v>18735</v>
      </c>
      <c r="B18167" s="8" t="s">
        <v>1389</v>
      </c>
    </row>
    <row r="18168" spans="1:2" ht="12.75">
      <c r="A18168" s="8" t="s">
        <v>18736</v>
      </c>
      <c r="B18168" s="8" t="s">
        <v>1389</v>
      </c>
    </row>
    <row r="18169" spans="1:2" ht="12.75">
      <c r="A18169" s="8" t="s">
        <v>18737</v>
      </c>
      <c r="B18169" s="8" t="s">
        <v>1389</v>
      </c>
    </row>
    <row r="18170" spans="1:2" ht="12.75">
      <c r="A18170" s="8" t="s">
        <v>18738</v>
      </c>
      <c r="B18170" s="8" t="s">
        <v>1389</v>
      </c>
    </row>
    <row r="18171" spans="1:2" ht="12.75">
      <c r="A18171" s="8" t="s">
        <v>18739</v>
      </c>
      <c r="B18171" s="8" t="s">
        <v>1389</v>
      </c>
    </row>
    <row r="18172" spans="1:2" ht="12.75">
      <c r="A18172" s="8" t="s">
        <v>18740</v>
      </c>
      <c r="B18172" s="8" t="s">
        <v>1389</v>
      </c>
    </row>
    <row r="18173" spans="1:2" ht="12.75">
      <c r="A18173" s="8" t="s">
        <v>18741</v>
      </c>
      <c r="B18173" s="8" t="s">
        <v>1389</v>
      </c>
    </row>
    <row r="18174" spans="1:2" ht="12.75">
      <c r="A18174" s="8" t="s">
        <v>18742</v>
      </c>
      <c r="B18174" s="8" t="s">
        <v>1389</v>
      </c>
    </row>
    <row r="18175" spans="1:2" ht="12.75">
      <c r="A18175" s="8" t="s">
        <v>18743</v>
      </c>
      <c r="B18175" s="8" t="s">
        <v>1389</v>
      </c>
    </row>
    <row r="18176" spans="1:2" ht="12.75">
      <c r="A18176" s="8" t="s">
        <v>18744</v>
      </c>
      <c r="B18176" s="8" t="s">
        <v>1389</v>
      </c>
    </row>
    <row r="18177" spans="1:2" ht="12.75">
      <c r="A18177" s="8" t="s">
        <v>18745</v>
      </c>
      <c r="B18177" s="8" t="s">
        <v>1389</v>
      </c>
    </row>
    <row r="18178" spans="1:2" ht="12.75">
      <c r="A18178" s="8" t="s">
        <v>18746</v>
      </c>
      <c r="B18178" s="8" t="s">
        <v>1389</v>
      </c>
    </row>
    <row r="18179" spans="1:2" ht="12.75">
      <c r="A18179" s="8" t="s">
        <v>18747</v>
      </c>
      <c r="B18179" s="8" t="s">
        <v>1389</v>
      </c>
    </row>
    <row r="18180" spans="1:2" ht="12.75">
      <c r="A18180" s="8" t="s">
        <v>18748</v>
      </c>
      <c r="B18180" s="8" t="s">
        <v>1389</v>
      </c>
    </row>
    <row r="18181" spans="1:2" ht="12.75">
      <c r="A18181" s="8" t="s">
        <v>18749</v>
      </c>
      <c r="B18181" s="8" t="s">
        <v>46</v>
      </c>
    </row>
    <row r="18182" spans="1:2" ht="12.75">
      <c r="A18182" s="8" t="s">
        <v>18750</v>
      </c>
      <c r="B18182" s="8" t="s">
        <v>1389</v>
      </c>
    </row>
    <row r="18183" spans="1:2" ht="12.75">
      <c r="A18183" s="8" t="s">
        <v>18751</v>
      </c>
      <c r="B18183" s="8" t="s">
        <v>1389</v>
      </c>
    </row>
    <row r="18184" spans="1:2" ht="12.75">
      <c r="A18184" s="8" t="s">
        <v>20801</v>
      </c>
      <c r="B18184" s="8" t="s">
        <v>1389</v>
      </c>
    </row>
    <row r="18185" spans="1:2" ht="12.75">
      <c r="A18185" s="8" t="s">
        <v>18761</v>
      </c>
      <c r="B18185" s="8" t="s">
        <v>1389</v>
      </c>
    </row>
    <row r="18186" spans="1:2" ht="12.75">
      <c r="A18186" s="8" t="s">
        <v>18762</v>
      </c>
      <c r="B18186" s="8" t="s">
        <v>1389</v>
      </c>
    </row>
    <row r="18187" spans="1:2" ht="12.75">
      <c r="A18187" s="8" t="s">
        <v>18763</v>
      </c>
      <c r="B18187" s="8" t="s">
        <v>1373</v>
      </c>
    </row>
    <row r="18188" spans="1:2" ht="12.75">
      <c r="A18188" s="8" t="s">
        <v>18764</v>
      </c>
      <c r="B18188" s="8" t="s">
        <v>1389</v>
      </c>
    </row>
    <row r="18189" spans="1:2" ht="12.75">
      <c r="A18189" s="8" t="s">
        <v>18765</v>
      </c>
      <c r="B18189" s="8" t="s">
        <v>1389</v>
      </c>
    </row>
    <row r="18190" spans="1:2" ht="12.75">
      <c r="A18190" s="8" t="s">
        <v>18766</v>
      </c>
      <c r="B18190" s="8" t="s">
        <v>1389</v>
      </c>
    </row>
    <row r="18191" spans="1:2" ht="12.75">
      <c r="A18191" s="8" t="s">
        <v>18767</v>
      </c>
      <c r="B18191" s="8" t="s">
        <v>1389</v>
      </c>
    </row>
    <row r="18192" spans="1:2" ht="12.75">
      <c r="A18192" s="8" t="s">
        <v>18768</v>
      </c>
      <c r="B18192" s="8" t="s">
        <v>1389</v>
      </c>
    </row>
    <row r="18193" spans="1:2" ht="12.75">
      <c r="A18193" s="8" t="s">
        <v>18769</v>
      </c>
      <c r="B18193" s="8" t="s">
        <v>1389</v>
      </c>
    </row>
    <row r="18194" spans="1:2" ht="12.75">
      <c r="A18194" s="8" t="s">
        <v>18770</v>
      </c>
      <c r="B18194" s="8" t="s">
        <v>1389</v>
      </c>
    </row>
    <row r="18195" spans="1:2" ht="12.75">
      <c r="A18195" s="8" t="s">
        <v>18771</v>
      </c>
      <c r="B18195" s="8" t="s">
        <v>1389</v>
      </c>
    </row>
    <row r="18196" spans="1:2" ht="12.75">
      <c r="A18196" s="8" t="s">
        <v>18772</v>
      </c>
      <c r="B18196" s="8" t="s">
        <v>1389</v>
      </c>
    </row>
    <row r="18197" spans="1:2" ht="12.75">
      <c r="A18197" s="8" t="s">
        <v>18773</v>
      </c>
      <c r="B18197" s="8" t="s">
        <v>1389</v>
      </c>
    </row>
    <row r="18198" spans="1:2" ht="12.75">
      <c r="A18198" s="8" t="s">
        <v>18774</v>
      </c>
      <c r="B18198" s="8" t="s">
        <v>1389</v>
      </c>
    </row>
    <row r="18199" spans="1:2" ht="12.75">
      <c r="A18199" s="8" t="s">
        <v>18775</v>
      </c>
      <c r="B18199" s="8" t="s">
        <v>1389</v>
      </c>
    </row>
    <row r="18200" spans="1:2" ht="12.75">
      <c r="A18200" s="8" t="s">
        <v>18776</v>
      </c>
      <c r="B18200" s="8" t="s">
        <v>1389</v>
      </c>
    </row>
    <row r="18201" spans="1:2" ht="12.75">
      <c r="A18201" s="8" t="s">
        <v>18777</v>
      </c>
      <c r="B18201" s="8" t="s">
        <v>1389</v>
      </c>
    </row>
    <row r="18202" spans="1:2" ht="12.75">
      <c r="A18202" s="8" t="s">
        <v>18778</v>
      </c>
      <c r="B18202" s="8" t="s">
        <v>1390</v>
      </c>
    </row>
    <row r="18203" spans="1:2" ht="12.75">
      <c r="A18203" s="8" t="s">
        <v>18779</v>
      </c>
      <c r="B18203" s="8" t="s">
        <v>1390</v>
      </c>
    </row>
    <row r="18204" spans="1:2" ht="12.75">
      <c r="A18204" s="8" t="s">
        <v>18780</v>
      </c>
      <c r="B18204" s="8" t="s">
        <v>1390</v>
      </c>
    </row>
    <row r="18205" spans="1:2" ht="12.75">
      <c r="A18205" s="8" t="s">
        <v>16652</v>
      </c>
      <c r="B18205" s="8" t="s">
        <v>1390</v>
      </c>
    </row>
    <row r="18206" spans="1:2" ht="12.75">
      <c r="A18206" s="8" t="s">
        <v>16653</v>
      </c>
      <c r="B18206" s="8" t="s">
        <v>1390</v>
      </c>
    </row>
    <row r="18207" spans="1:2" ht="12.75">
      <c r="A18207" s="8" t="s">
        <v>16654</v>
      </c>
      <c r="B18207" s="8" t="s">
        <v>1390</v>
      </c>
    </row>
    <row r="18208" spans="1:2" ht="12.75">
      <c r="A18208" s="8" t="s">
        <v>16655</v>
      </c>
      <c r="B18208" s="8" t="s">
        <v>1390</v>
      </c>
    </row>
    <row r="18209" spans="1:2" ht="12.75">
      <c r="A18209" s="8" t="s">
        <v>16656</v>
      </c>
      <c r="B18209" s="8" t="s">
        <v>1390</v>
      </c>
    </row>
    <row r="18210" spans="1:2" ht="12.75">
      <c r="A18210" s="8" t="s">
        <v>16657</v>
      </c>
      <c r="B18210" s="8" t="s">
        <v>1390</v>
      </c>
    </row>
    <row r="18211" spans="1:2" ht="12.75">
      <c r="A18211" s="8" t="s">
        <v>16658</v>
      </c>
      <c r="B18211" s="8" t="s">
        <v>1390</v>
      </c>
    </row>
    <row r="18212" spans="1:2" ht="12.75">
      <c r="A18212" s="8" t="s">
        <v>16659</v>
      </c>
      <c r="B18212" s="8" t="s">
        <v>1390</v>
      </c>
    </row>
    <row r="18213" spans="1:2" ht="12.75">
      <c r="A18213" s="8" t="s">
        <v>16660</v>
      </c>
      <c r="B18213" s="8" t="s">
        <v>1390</v>
      </c>
    </row>
    <row r="18214" spans="1:2" ht="12.75">
      <c r="A18214" s="8" t="s">
        <v>16661</v>
      </c>
      <c r="B18214" s="8" t="s">
        <v>1372</v>
      </c>
    </row>
    <row r="18215" spans="1:2" ht="12.75">
      <c r="A18215" s="8" t="s">
        <v>16662</v>
      </c>
      <c r="B18215" s="8" t="s">
        <v>1372</v>
      </c>
    </row>
    <row r="18216" spans="1:2" ht="12.75">
      <c r="A18216" s="8" t="s">
        <v>16663</v>
      </c>
      <c r="B18216" s="8" t="s">
        <v>1372</v>
      </c>
    </row>
    <row r="18217" spans="1:2" ht="12.75">
      <c r="A18217" s="8" t="s">
        <v>16664</v>
      </c>
      <c r="B18217" s="8" t="s">
        <v>1390</v>
      </c>
    </row>
    <row r="18218" spans="1:2" ht="12.75">
      <c r="A18218" s="8" t="s">
        <v>16665</v>
      </c>
      <c r="B18218" s="8" t="s">
        <v>1390</v>
      </c>
    </row>
    <row r="18219" spans="1:2" ht="12.75">
      <c r="A18219" s="8" t="s">
        <v>16666</v>
      </c>
      <c r="B18219" s="8" t="s">
        <v>1390</v>
      </c>
    </row>
    <row r="18220" spans="1:2" ht="12.75">
      <c r="A18220" s="8" t="s">
        <v>16667</v>
      </c>
      <c r="B18220" s="8" t="s">
        <v>1390</v>
      </c>
    </row>
    <row r="18221" spans="1:2" ht="12.75">
      <c r="A18221" s="8" t="s">
        <v>18802</v>
      </c>
      <c r="B18221" s="8" t="s">
        <v>1372</v>
      </c>
    </row>
    <row r="18222" spans="1:2" ht="12.75">
      <c r="A18222" s="8" t="s">
        <v>18803</v>
      </c>
      <c r="B18222" s="8" t="s">
        <v>1390</v>
      </c>
    </row>
    <row r="18223" spans="1:2" ht="12.75">
      <c r="A18223" s="8" t="s">
        <v>18804</v>
      </c>
      <c r="B18223" s="8" t="s">
        <v>1390</v>
      </c>
    </row>
    <row r="18224" spans="1:2" ht="12.75">
      <c r="A18224" s="8" t="s">
        <v>18805</v>
      </c>
      <c r="B18224" s="8" t="s">
        <v>1390</v>
      </c>
    </row>
    <row r="18225" spans="1:2" ht="12.75">
      <c r="A18225" s="8" t="s">
        <v>18806</v>
      </c>
      <c r="B18225" s="8" t="s">
        <v>1372</v>
      </c>
    </row>
    <row r="18226" spans="1:2" ht="12.75">
      <c r="A18226" s="8" t="s">
        <v>18807</v>
      </c>
      <c r="B18226" s="8" t="s">
        <v>1390</v>
      </c>
    </row>
    <row r="18227" spans="1:2" ht="12.75">
      <c r="A18227" s="8" t="s">
        <v>18808</v>
      </c>
      <c r="B18227" s="8" t="s">
        <v>1390</v>
      </c>
    </row>
    <row r="18228" spans="1:2" ht="12.75">
      <c r="A18228" s="8" t="s">
        <v>16691</v>
      </c>
      <c r="B18228" s="8" t="s">
        <v>1390</v>
      </c>
    </row>
    <row r="18229" spans="1:2" ht="12.75">
      <c r="A18229" s="8" t="s">
        <v>16692</v>
      </c>
      <c r="B18229" s="8" t="s">
        <v>1390</v>
      </c>
    </row>
    <row r="18230" spans="1:2" ht="12.75">
      <c r="A18230" s="8" t="s">
        <v>16693</v>
      </c>
      <c r="B18230" s="8" t="s">
        <v>1390</v>
      </c>
    </row>
    <row r="18231" spans="1:2" ht="12.75">
      <c r="A18231" s="8" t="s">
        <v>16694</v>
      </c>
      <c r="B18231" s="8" t="s">
        <v>1390</v>
      </c>
    </row>
    <row r="18232" spans="1:2" ht="12.75">
      <c r="A18232" s="8" t="s">
        <v>16695</v>
      </c>
      <c r="B18232" s="8" t="s">
        <v>1390</v>
      </c>
    </row>
    <row r="18233" spans="1:2" ht="12.75">
      <c r="A18233" s="8" t="s">
        <v>16696</v>
      </c>
      <c r="B18233" s="8" t="s">
        <v>1390</v>
      </c>
    </row>
    <row r="18234" spans="1:2" ht="12.75">
      <c r="A18234" s="8" t="s">
        <v>16697</v>
      </c>
      <c r="B18234" s="8" t="s">
        <v>1390</v>
      </c>
    </row>
    <row r="18235" spans="1:2" ht="12.75">
      <c r="A18235" s="8" t="s">
        <v>14491</v>
      </c>
      <c r="B18235" s="8" t="s">
        <v>1390</v>
      </c>
    </row>
    <row r="18236" spans="1:2" ht="12.75">
      <c r="A18236" s="8" t="s">
        <v>14492</v>
      </c>
      <c r="B18236" s="8" t="s">
        <v>1390</v>
      </c>
    </row>
    <row r="18237" spans="1:2" ht="12.75">
      <c r="A18237" s="8" t="s">
        <v>14493</v>
      </c>
      <c r="B18237" s="8" t="s">
        <v>1390</v>
      </c>
    </row>
    <row r="18238" spans="1:2" ht="12.75">
      <c r="A18238" s="8" t="s">
        <v>14494</v>
      </c>
      <c r="B18238" s="8" t="s">
        <v>1390</v>
      </c>
    </row>
    <row r="18239" spans="1:2" ht="12.75">
      <c r="A18239" s="8" t="s">
        <v>14495</v>
      </c>
      <c r="B18239" s="8" t="s">
        <v>1390</v>
      </c>
    </row>
    <row r="18240" spans="1:2" ht="12.75">
      <c r="A18240" s="8" t="s">
        <v>14496</v>
      </c>
      <c r="B18240" s="8" t="s">
        <v>1390</v>
      </c>
    </row>
    <row r="18241" spans="1:2" ht="12.75">
      <c r="A18241" s="8" t="s">
        <v>14497</v>
      </c>
      <c r="B18241" s="8" t="s">
        <v>1390</v>
      </c>
    </row>
    <row r="18242" spans="1:2" ht="12.75">
      <c r="A18242" s="8" t="s">
        <v>14498</v>
      </c>
      <c r="B18242" s="8" t="s">
        <v>1390</v>
      </c>
    </row>
    <row r="18243" spans="1:2" ht="12.75">
      <c r="A18243" s="8" t="s">
        <v>14499</v>
      </c>
      <c r="B18243" s="8" t="s">
        <v>1390</v>
      </c>
    </row>
    <row r="18244" spans="1:2" ht="12.75">
      <c r="A18244" s="8" t="s">
        <v>14500</v>
      </c>
      <c r="B18244" s="8" t="s">
        <v>1372</v>
      </c>
    </row>
    <row r="18245" spans="1:2" ht="12.75">
      <c r="A18245" s="8" t="s">
        <v>14501</v>
      </c>
      <c r="B18245" s="8" t="s">
        <v>1390</v>
      </c>
    </row>
    <row r="18246" spans="1:2" ht="12.75">
      <c r="A18246" s="8" t="s">
        <v>14502</v>
      </c>
      <c r="B18246" s="8" t="s">
        <v>1390</v>
      </c>
    </row>
    <row r="18247" spans="1:2" ht="12.75">
      <c r="A18247" s="8" t="s">
        <v>14503</v>
      </c>
      <c r="B18247" s="8" t="s">
        <v>1390</v>
      </c>
    </row>
    <row r="18248" spans="1:2" ht="12.75">
      <c r="A18248" s="8" t="s">
        <v>14504</v>
      </c>
      <c r="B18248" s="8" t="s">
        <v>1390</v>
      </c>
    </row>
    <row r="18249" spans="1:2" ht="12.75">
      <c r="A18249" s="8" t="s">
        <v>14505</v>
      </c>
      <c r="B18249" s="8" t="s">
        <v>1390</v>
      </c>
    </row>
    <row r="18250" spans="1:2" ht="12.75">
      <c r="A18250" s="8" t="s">
        <v>14506</v>
      </c>
      <c r="B18250" s="8" t="s">
        <v>1390</v>
      </c>
    </row>
    <row r="18251" spans="1:2" ht="12.75">
      <c r="A18251" s="8" t="s">
        <v>14507</v>
      </c>
      <c r="B18251" s="8" t="s">
        <v>1390</v>
      </c>
    </row>
    <row r="18252" spans="1:2" ht="12.75">
      <c r="A18252" s="8" t="s">
        <v>14508</v>
      </c>
      <c r="B18252" s="8" t="s">
        <v>1390</v>
      </c>
    </row>
    <row r="18253" spans="1:2" ht="12.75">
      <c r="A18253" s="8" t="s">
        <v>16715</v>
      </c>
      <c r="B18253" s="8" t="s">
        <v>1390</v>
      </c>
    </row>
    <row r="18254" spans="1:2" ht="12.75">
      <c r="A18254" s="8" t="s">
        <v>16716</v>
      </c>
      <c r="B18254" s="8" t="s">
        <v>1390</v>
      </c>
    </row>
    <row r="18255" spans="1:2" ht="12.75">
      <c r="A18255" s="8" t="s">
        <v>16717</v>
      </c>
      <c r="B18255" s="8" t="s">
        <v>1390</v>
      </c>
    </row>
    <row r="18256" spans="1:2" ht="12.75">
      <c r="A18256" s="8" t="s">
        <v>16718</v>
      </c>
      <c r="B18256" s="8" t="s">
        <v>1390</v>
      </c>
    </row>
    <row r="18257" spans="1:2" ht="12.75">
      <c r="A18257" s="8" t="s">
        <v>16719</v>
      </c>
      <c r="B18257" s="8" t="s">
        <v>1390</v>
      </c>
    </row>
    <row r="18258" spans="1:2" ht="12.75">
      <c r="A18258" s="8" t="s">
        <v>16720</v>
      </c>
      <c r="B18258" s="8" t="s">
        <v>1390</v>
      </c>
    </row>
    <row r="18259" spans="1:2" ht="12.75">
      <c r="A18259" s="8" t="s">
        <v>16721</v>
      </c>
      <c r="B18259" s="8" t="s">
        <v>1372</v>
      </c>
    </row>
    <row r="18260" spans="1:2" ht="12.75">
      <c r="A18260" s="8" t="s">
        <v>16722</v>
      </c>
      <c r="B18260" s="8" t="s">
        <v>1390</v>
      </c>
    </row>
    <row r="18261" spans="1:2" ht="12.75">
      <c r="A18261" s="8" t="s">
        <v>16723</v>
      </c>
      <c r="B18261" s="8" t="s">
        <v>1390</v>
      </c>
    </row>
    <row r="18262" spans="1:2" ht="12.75">
      <c r="A18262" s="8" t="s">
        <v>16724</v>
      </c>
      <c r="B18262" s="8" t="s">
        <v>1390</v>
      </c>
    </row>
    <row r="18263" spans="1:2" ht="12.75">
      <c r="A18263" s="8" t="s">
        <v>16725</v>
      </c>
      <c r="B18263" s="8" t="s">
        <v>1390</v>
      </c>
    </row>
    <row r="18264" spans="1:2" ht="12.75">
      <c r="A18264" s="8" t="s">
        <v>16726</v>
      </c>
      <c r="B18264" s="8" t="s">
        <v>1390</v>
      </c>
    </row>
    <row r="18265" spans="1:2" ht="12.75">
      <c r="A18265" s="8" t="s">
        <v>16727</v>
      </c>
      <c r="B18265" s="8" t="s">
        <v>1390</v>
      </c>
    </row>
    <row r="18266" spans="1:2" ht="12.75">
      <c r="A18266" s="8" t="s">
        <v>16728</v>
      </c>
      <c r="B18266" s="8" t="s">
        <v>1390</v>
      </c>
    </row>
    <row r="18267" spans="1:2" ht="12.75">
      <c r="A18267" s="8" t="s">
        <v>14526</v>
      </c>
      <c r="B18267" s="8" t="s">
        <v>1390</v>
      </c>
    </row>
    <row r="18268" spans="1:2" ht="12.75">
      <c r="A18268" s="8" t="s">
        <v>14527</v>
      </c>
      <c r="B18268" s="8" t="s">
        <v>1390</v>
      </c>
    </row>
    <row r="18269" spans="1:2" ht="12.75">
      <c r="A18269" s="8" t="s">
        <v>14528</v>
      </c>
      <c r="B18269" s="8" t="s">
        <v>1390</v>
      </c>
    </row>
    <row r="18270" spans="1:2" ht="12.75">
      <c r="A18270" s="8" t="s">
        <v>14529</v>
      </c>
      <c r="B18270" s="8" t="s">
        <v>1390</v>
      </c>
    </row>
    <row r="18271" spans="1:2" ht="12.75">
      <c r="A18271" s="8" t="s">
        <v>14530</v>
      </c>
      <c r="B18271" s="8" t="s">
        <v>1390</v>
      </c>
    </row>
    <row r="18272" spans="1:2" ht="12.75">
      <c r="A18272" s="8" t="s">
        <v>14531</v>
      </c>
      <c r="B18272" s="8" t="s">
        <v>1390</v>
      </c>
    </row>
    <row r="18273" spans="1:2" ht="12.75">
      <c r="A18273" s="8" t="s">
        <v>14532</v>
      </c>
      <c r="B18273" s="8" t="s">
        <v>1390</v>
      </c>
    </row>
    <row r="18274" spans="1:2" ht="12.75">
      <c r="A18274" s="8" t="s">
        <v>14533</v>
      </c>
      <c r="B18274" s="8" t="s">
        <v>1372</v>
      </c>
    </row>
    <row r="18275" spans="1:2" ht="12.75">
      <c r="A18275" s="8" t="s">
        <v>14534</v>
      </c>
      <c r="B18275" s="8" t="s">
        <v>1390</v>
      </c>
    </row>
    <row r="18276" spans="1:2" ht="12.75">
      <c r="A18276" s="8" t="s">
        <v>16741</v>
      </c>
      <c r="B18276" s="8" t="s">
        <v>1390</v>
      </c>
    </row>
    <row r="18277" spans="1:2" ht="12.75">
      <c r="A18277" s="8" t="s">
        <v>16742</v>
      </c>
      <c r="B18277" s="8" t="s">
        <v>1390</v>
      </c>
    </row>
    <row r="18278" spans="1:2" ht="12.75">
      <c r="A18278" s="8" t="s">
        <v>16743</v>
      </c>
      <c r="B18278" s="8" t="s">
        <v>1390</v>
      </c>
    </row>
    <row r="18279" spans="1:2" ht="12.75">
      <c r="A18279" s="8" t="s">
        <v>16744</v>
      </c>
      <c r="B18279" s="8" t="s">
        <v>1390</v>
      </c>
    </row>
    <row r="18280" spans="1:2" ht="12.75">
      <c r="A18280" s="8" t="s">
        <v>16745</v>
      </c>
      <c r="B18280" s="8" t="s">
        <v>1390</v>
      </c>
    </row>
    <row r="18281" spans="1:2" ht="12.75">
      <c r="A18281" s="8" t="s">
        <v>16746</v>
      </c>
      <c r="B18281" s="8" t="s">
        <v>1390</v>
      </c>
    </row>
    <row r="18282" spans="1:2" ht="12.75">
      <c r="A18282" s="8" t="s">
        <v>16747</v>
      </c>
      <c r="B18282" s="8" t="s">
        <v>1390</v>
      </c>
    </row>
    <row r="18283" spans="1:2" ht="12.75">
      <c r="A18283" s="8" t="s">
        <v>16748</v>
      </c>
      <c r="B18283" s="8" t="s">
        <v>1390</v>
      </c>
    </row>
    <row r="18284" spans="1:2" ht="12.75">
      <c r="A18284" s="8" t="s">
        <v>16749</v>
      </c>
      <c r="B18284" s="8" t="s">
        <v>1390</v>
      </c>
    </row>
    <row r="18285" spans="1:2" ht="12.75">
      <c r="A18285" s="8" t="s">
        <v>14552</v>
      </c>
      <c r="B18285" s="8" t="s">
        <v>1390</v>
      </c>
    </row>
    <row r="18286" spans="1:2" ht="12.75">
      <c r="A18286" s="8" t="s">
        <v>14553</v>
      </c>
      <c r="B18286" s="8" t="s">
        <v>1390</v>
      </c>
    </row>
    <row r="18287" spans="1:2" ht="12.75">
      <c r="A18287" s="8" t="s">
        <v>14554</v>
      </c>
      <c r="B18287" s="8" t="s">
        <v>1390</v>
      </c>
    </row>
    <row r="18288" spans="1:2" ht="12.75">
      <c r="A18288" s="8" t="s">
        <v>14555</v>
      </c>
      <c r="B18288" s="8" t="s">
        <v>1390</v>
      </c>
    </row>
    <row r="18289" spans="1:2" ht="12.75">
      <c r="A18289" s="8" t="s">
        <v>14556</v>
      </c>
      <c r="B18289" s="8" t="s">
        <v>1390</v>
      </c>
    </row>
    <row r="18290" spans="1:2" ht="12.75">
      <c r="A18290" s="8" t="s">
        <v>14557</v>
      </c>
      <c r="B18290" s="8" t="s">
        <v>1390</v>
      </c>
    </row>
    <row r="18291" spans="1:2" ht="12.75">
      <c r="A18291" s="8" t="s">
        <v>14558</v>
      </c>
      <c r="B18291" s="8" t="s">
        <v>1390</v>
      </c>
    </row>
    <row r="18292" spans="1:2" ht="12.75">
      <c r="A18292" s="8" t="s">
        <v>14559</v>
      </c>
      <c r="B18292" s="8" t="s">
        <v>1390</v>
      </c>
    </row>
    <row r="18293" spans="1:2" ht="12.75">
      <c r="A18293" s="8" t="s">
        <v>14560</v>
      </c>
      <c r="B18293" s="8" t="s">
        <v>1390</v>
      </c>
    </row>
    <row r="18294" spans="1:2" ht="12.75">
      <c r="A18294" s="8" t="s">
        <v>14561</v>
      </c>
      <c r="B18294" s="8" t="s">
        <v>1390</v>
      </c>
    </row>
    <row r="18295" spans="1:2" ht="12.75">
      <c r="A18295" s="8" t="s">
        <v>14562</v>
      </c>
      <c r="B18295" s="8" t="s">
        <v>1390</v>
      </c>
    </row>
    <row r="18296" spans="1:2" ht="12.75">
      <c r="A18296" s="8" t="s">
        <v>14563</v>
      </c>
      <c r="B18296" s="8" t="s">
        <v>1390</v>
      </c>
    </row>
    <row r="18297" spans="1:2" ht="12.75">
      <c r="A18297" s="8" t="s">
        <v>14564</v>
      </c>
      <c r="B18297" s="8" t="s">
        <v>1390</v>
      </c>
    </row>
    <row r="18298" spans="1:2" ht="12.75">
      <c r="A18298" s="8" t="s">
        <v>14565</v>
      </c>
      <c r="B18298" s="8" t="s">
        <v>1390</v>
      </c>
    </row>
    <row r="18299" spans="1:2" ht="12.75">
      <c r="A18299" s="8" t="s">
        <v>14566</v>
      </c>
      <c r="B18299" s="8" t="s">
        <v>1390</v>
      </c>
    </row>
    <row r="18300" spans="1:2" ht="12.75">
      <c r="A18300" s="8" t="s">
        <v>14567</v>
      </c>
      <c r="B18300" s="8" t="s">
        <v>1390</v>
      </c>
    </row>
    <row r="18301" spans="1:2" ht="12.75">
      <c r="A18301" s="8" t="s">
        <v>14568</v>
      </c>
      <c r="B18301" s="8" t="s">
        <v>1390</v>
      </c>
    </row>
    <row r="18302" spans="1:2" ht="12.75">
      <c r="A18302" s="8" t="s">
        <v>14569</v>
      </c>
      <c r="B18302" s="8" t="s">
        <v>1372</v>
      </c>
    </row>
    <row r="18303" spans="1:2" ht="12.75">
      <c r="A18303" s="8" t="s">
        <v>14570</v>
      </c>
      <c r="B18303" s="8" t="s">
        <v>1372</v>
      </c>
    </row>
    <row r="18304" spans="1:2" ht="12.75">
      <c r="A18304" s="8" t="s">
        <v>16765</v>
      </c>
      <c r="B18304" s="8" t="s">
        <v>1372</v>
      </c>
    </row>
    <row r="18305" spans="1:2" ht="12.75">
      <c r="A18305" s="8" t="s">
        <v>16766</v>
      </c>
      <c r="B18305" s="8" t="s">
        <v>1372</v>
      </c>
    </row>
    <row r="18306" spans="1:2" ht="12.75">
      <c r="A18306" s="8" t="s">
        <v>16767</v>
      </c>
      <c r="B18306" s="8" t="s">
        <v>1372</v>
      </c>
    </row>
    <row r="18307" spans="1:2" ht="12.75">
      <c r="A18307" s="8" t="s">
        <v>16768</v>
      </c>
      <c r="B18307" s="8" t="s">
        <v>1372</v>
      </c>
    </row>
    <row r="18308" spans="1:2" ht="12.75">
      <c r="A18308" s="8" t="s">
        <v>16769</v>
      </c>
      <c r="B18308" s="8" t="s">
        <v>1372</v>
      </c>
    </row>
    <row r="18309" spans="1:2" ht="12.75">
      <c r="A18309" s="8" t="s">
        <v>16770</v>
      </c>
      <c r="B18309" s="8" t="s">
        <v>1390</v>
      </c>
    </row>
    <row r="18310" spans="1:2" ht="12.75">
      <c r="A18310" s="8" t="s">
        <v>16771</v>
      </c>
      <c r="B18310" s="8" t="s">
        <v>1372</v>
      </c>
    </row>
    <row r="18311" spans="1:2" ht="12.75">
      <c r="A18311" s="8" t="s">
        <v>16772</v>
      </c>
      <c r="B18311" s="8" t="s">
        <v>1390</v>
      </c>
    </row>
    <row r="18312" spans="1:2" ht="12.75">
      <c r="A18312" s="8" t="s">
        <v>16773</v>
      </c>
      <c r="B18312" s="8" t="s">
        <v>1390</v>
      </c>
    </row>
    <row r="18313" spans="1:2" ht="12.75">
      <c r="A18313" s="8" t="s">
        <v>16774</v>
      </c>
      <c r="B18313" s="8" t="s">
        <v>1390</v>
      </c>
    </row>
    <row r="18314" spans="1:2" ht="12.75">
      <c r="A18314" s="8" t="s">
        <v>16775</v>
      </c>
      <c r="B18314" s="8" t="s">
        <v>1390</v>
      </c>
    </row>
    <row r="18315" spans="1:2" ht="12.75">
      <c r="A18315" s="8" t="s">
        <v>16776</v>
      </c>
      <c r="B18315" s="8" t="s">
        <v>1390</v>
      </c>
    </row>
    <row r="18316" spans="1:2" ht="12.75">
      <c r="A18316" s="8" t="s">
        <v>18892</v>
      </c>
      <c r="B18316" s="8" t="s">
        <v>1390</v>
      </c>
    </row>
    <row r="18317" spans="1:2" ht="12.75">
      <c r="A18317" s="8" t="s">
        <v>18893</v>
      </c>
      <c r="B18317" s="8" t="s">
        <v>1390</v>
      </c>
    </row>
    <row r="18318" spans="1:2" ht="12.75">
      <c r="A18318" s="8" t="s">
        <v>18894</v>
      </c>
      <c r="B18318" s="8" t="s">
        <v>1390</v>
      </c>
    </row>
    <row r="18319" spans="1:2" ht="12.75">
      <c r="A18319" s="8" t="s">
        <v>18895</v>
      </c>
      <c r="B18319" s="8" t="s">
        <v>1390</v>
      </c>
    </row>
    <row r="18320" spans="1:2" ht="12.75">
      <c r="A18320" s="8" t="s">
        <v>18896</v>
      </c>
      <c r="B18320" s="8" t="s">
        <v>1390</v>
      </c>
    </row>
    <row r="18321" spans="1:2" ht="12.75">
      <c r="A18321" s="8" t="s">
        <v>18897</v>
      </c>
      <c r="B18321" s="8" t="s">
        <v>1390</v>
      </c>
    </row>
    <row r="18322" spans="1:2" ht="12.75">
      <c r="A18322" s="8" t="s">
        <v>18898</v>
      </c>
      <c r="B18322" s="8" t="s">
        <v>1390</v>
      </c>
    </row>
    <row r="18323" spans="1:2" ht="12.75">
      <c r="A18323" s="8" t="s">
        <v>18899</v>
      </c>
      <c r="B18323" s="8" t="s">
        <v>1390</v>
      </c>
    </row>
    <row r="18324" spans="1:2" ht="12.75">
      <c r="A18324" s="8" t="s">
        <v>18900</v>
      </c>
      <c r="B18324" s="8" t="s">
        <v>1390</v>
      </c>
    </row>
    <row r="18325" spans="1:2" ht="12.75">
      <c r="A18325" s="8" t="s">
        <v>18901</v>
      </c>
      <c r="B18325" s="8" t="s">
        <v>1390</v>
      </c>
    </row>
    <row r="18326" spans="1:2" ht="12.75">
      <c r="A18326" s="8" t="s">
        <v>18902</v>
      </c>
      <c r="B18326" s="8" t="s">
        <v>1390</v>
      </c>
    </row>
    <row r="18327" spans="1:2" ht="12.75">
      <c r="A18327" s="8" t="s">
        <v>18903</v>
      </c>
      <c r="B18327" s="8" t="s">
        <v>1390</v>
      </c>
    </row>
    <row r="18328" spans="1:2" ht="12.75">
      <c r="A18328" s="8" t="s">
        <v>18904</v>
      </c>
      <c r="B18328" s="8" t="s">
        <v>1390</v>
      </c>
    </row>
    <row r="18329" spans="1:2" ht="12.75">
      <c r="A18329" s="8" t="s">
        <v>18905</v>
      </c>
      <c r="B18329" s="8" t="s">
        <v>1390</v>
      </c>
    </row>
    <row r="18330" spans="1:2" ht="12.75">
      <c r="A18330" s="8" t="s">
        <v>18906</v>
      </c>
      <c r="B18330" s="8" t="s">
        <v>1390</v>
      </c>
    </row>
    <row r="18331" spans="1:2" ht="12.75">
      <c r="A18331" s="8" t="s">
        <v>18907</v>
      </c>
      <c r="B18331" s="8" t="s">
        <v>1390</v>
      </c>
    </row>
    <row r="18332" spans="1:2" ht="12.75">
      <c r="A18332" s="8" t="s">
        <v>18908</v>
      </c>
      <c r="B18332" s="8" t="s">
        <v>1390</v>
      </c>
    </row>
    <row r="18333" spans="1:2" ht="12.75">
      <c r="A18333" s="8" t="s">
        <v>18909</v>
      </c>
      <c r="B18333" s="8" t="s">
        <v>1390</v>
      </c>
    </row>
    <row r="18334" spans="1:2" ht="12.75">
      <c r="A18334" s="8" t="s">
        <v>18910</v>
      </c>
      <c r="B18334" s="8" t="s">
        <v>1390</v>
      </c>
    </row>
    <row r="18335" spans="1:2" ht="12.75">
      <c r="A18335" s="8" t="s">
        <v>18911</v>
      </c>
      <c r="B18335" s="8" t="s">
        <v>1390</v>
      </c>
    </row>
    <row r="18336" spans="1:2" ht="12.75">
      <c r="A18336" s="8" t="s">
        <v>18912</v>
      </c>
      <c r="B18336" s="8" t="s">
        <v>1390</v>
      </c>
    </row>
    <row r="18337" spans="1:2" ht="12.75">
      <c r="A18337" s="8" t="s">
        <v>18913</v>
      </c>
      <c r="B18337" s="8" t="s">
        <v>1390</v>
      </c>
    </row>
    <row r="18338" spans="1:2" ht="12.75">
      <c r="A18338" s="8" t="s">
        <v>18914</v>
      </c>
      <c r="B18338" s="8" t="s">
        <v>1390</v>
      </c>
    </row>
    <row r="18339" spans="1:2" ht="12.75">
      <c r="A18339" s="8" t="s">
        <v>20972</v>
      </c>
      <c r="B18339" s="8" t="s">
        <v>1390</v>
      </c>
    </row>
    <row r="18340" spans="1:2" ht="12.75">
      <c r="A18340" s="8" t="s">
        <v>20973</v>
      </c>
      <c r="B18340" s="8" t="s">
        <v>1390</v>
      </c>
    </row>
    <row r="18341" spans="1:2" ht="12.75">
      <c r="A18341" s="8" t="s">
        <v>20974</v>
      </c>
      <c r="B18341" s="8" t="s">
        <v>1390</v>
      </c>
    </row>
    <row r="18342" spans="1:2" ht="12.75">
      <c r="A18342" s="8" t="s">
        <v>20975</v>
      </c>
      <c r="B18342" s="8" t="s">
        <v>1390</v>
      </c>
    </row>
    <row r="18343" spans="1:2" ht="12.75">
      <c r="A18343" s="8" t="s">
        <v>20976</v>
      </c>
      <c r="B18343" s="8" t="s">
        <v>1396</v>
      </c>
    </row>
    <row r="18344" spans="1:2" ht="12.75">
      <c r="A18344" s="8" t="s">
        <v>20977</v>
      </c>
      <c r="B18344" s="8" t="s">
        <v>1396</v>
      </c>
    </row>
    <row r="18345" spans="1:2" ht="12.75">
      <c r="A18345" s="8" t="s">
        <v>20978</v>
      </c>
      <c r="B18345" s="8" t="s">
        <v>1396</v>
      </c>
    </row>
    <row r="18346" spans="1:2" ht="12.75">
      <c r="A18346" s="8" t="s">
        <v>20979</v>
      </c>
      <c r="B18346" s="8" t="s">
        <v>1382</v>
      </c>
    </row>
    <row r="18347" spans="1:2" ht="12.75">
      <c r="A18347" s="8" t="s">
        <v>20980</v>
      </c>
      <c r="B18347" s="8" t="s">
        <v>1396</v>
      </c>
    </row>
    <row r="18348" spans="1:2" ht="12.75">
      <c r="A18348" s="8" t="s">
        <v>20981</v>
      </c>
      <c r="B18348" s="8" t="s">
        <v>1382</v>
      </c>
    </row>
    <row r="18349" spans="1:2" ht="12.75">
      <c r="A18349" s="8" t="s">
        <v>20982</v>
      </c>
      <c r="B18349" s="8" t="s">
        <v>1396</v>
      </c>
    </row>
    <row r="18350" spans="1:2" ht="12.75">
      <c r="A18350" s="8" t="s">
        <v>20983</v>
      </c>
      <c r="B18350" s="8" t="s">
        <v>1396</v>
      </c>
    </row>
    <row r="18351" spans="1:2" ht="12.75">
      <c r="A18351" s="8" t="s">
        <v>23077</v>
      </c>
      <c r="B18351" s="8" t="s">
        <v>1396</v>
      </c>
    </row>
    <row r="18352" spans="1:2" ht="12.75">
      <c r="A18352" s="8" t="s">
        <v>23078</v>
      </c>
      <c r="B18352" s="8" t="s">
        <v>1374</v>
      </c>
    </row>
    <row r="18353" spans="1:2" ht="12.75">
      <c r="A18353" s="8" t="s">
        <v>23079</v>
      </c>
      <c r="B18353" s="8" t="s">
        <v>1396</v>
      </c>
    </row>
    <row r="18354" spans="1:2" ht="12.75">
      <c r="A18354" s="8" t="s">
        <v>23080</v>
      </c>
      <c r="B18354" s="8" t="s">
        <v>1382</v>
      </c>
    </row>
    <row r="18355" spans="1:2" ht="12.75">
      <c r="A18355" s="8" t="s">
        <v>23081</v>
      </c>
      <c r="B18355" s="8" t="s">
        <v>1396</v>
      </c>
    </row>
    <row r="18356" spans="1:2" ht="12.75">
      <c r="A18356" s="8" t="s">
        <v>23082</v>
      </c>
      <c r="B18356" s="8" t="s">
        <v>1382</v>
      </c>
    </row>
    <row r="18357" spans="1:2" ht="12.75">
      <c r="A18357" s="8" t="s">
        <v>23083</v>
      </c>
      <c r="B18357" s="8" t="s">
        <v>1374</v>
      </c>
    </row>
    <row r="18358" spans="1:2" ht="12.75">
      <c r="A18358" s="8" t="s">
        <v>23084</v>
      </c>
      <c r="B18358" s="8" t="s">
        <v>1396</v>
      </c>
    </row>
    <row r="18359" spans="1:2" ht="12.75">
      <c r="A18359" s="8" t="s">
        <v>23085</v>
      </c>
      <c r="B18359" s="8" t="s">
        <v>1396</v>
      </c>
    </row>
    <row r="18360" spans="1:2" ht="12.75">
      <c r="A18360" s="8" t="s">
        <v>23086</v>
      </c>
      <c r="B18360" s="8" t="s">
        <v>1396</v>
      </c>
    </row>
    <row r="18361" spans="1:2" ht="12.75">
      <c r="A18361" s="8" t="s">
        <v>23087</v>
      </c>
      <c r="B18361" s="8" t="s">
        <v>1382</v>
      </c>
    </row>
    <row r="18362" spans="1:2" ht="12.75">
      <c r="A18362" s="8" t="s">
        <v>23088</v>
      </c>
      <c r="B18362" s="8" t="s">
        <v>1396</v>
      </c>
    </row>
    <row r="18363" spans="1:2" ht="12.75">
      <c r="A18363" s="8" t="s">
        <v>23089</v>
      </c>
      <c r="B18363" s="8" t="s">
        <v>1396</v>
      </c>
    </row>
    <row r="18364" spans="1:2" ht="12.75">
      <c r="A18364" s="8" t="s">
        <v>23090</v>
      </c>
      <c r="B18364" s="8" t="s">
        <v>1382</v>
      </c>
    </row>
    <row r="18365" spans="1:2" ht="12.75">
      <c r="A18365" s="8" t="s">
        <v>23091</v>
      </c>
      <c r="B18365" s="8" t="s">
        <v>1396</v>
      </c>
    </row>
    <row r="18366" spans="1:2" ht="12.75">
      <c r="A18366" s="8" t="s">
        <v>23092</v>
      </c>
      <c r="B18366" s="8" t="s">
        <v>1382</v>
      </c>
    </row>
    <row r="18367" spans="1:2" ht="12.75">
      <c r="A18367" s="8" t="s">
        <v>23093</v>
      </c>
      <c r="B18367" s="8" t="s">
        <v>1374</v>
      </c>
    </row>
    <row r="18368" spans="1:2" ht="12.75">
      <c r="A18368" s="8" t="s">
        <v>23094</v>
      </c>
      <c r="B18368" s="8" t="s">
        <v>1383</v>
      </c>
    </row>
    <row r="18369" spans="1:2" ht="12.75">
      <c r="A18369" s="8" t="s">
        <v>23095</v>
      </c>
      <c r="B18369" s="8" t="s">
        <v>1374</v>
      </c>
    </row>
    <row r="18370" spans="1:2" ht="12.75">
      <c r="A18370" s="8" t="s">
        <v>23096</v>
      </c>
      <c r="B18370" s="8" t="s">
        <v>1383</v>
      </c>
    </row>
    <row r="18371" spans="1:2" ht="12.75">
      <c r="A18371" s="8" t="s">
        <v>23097</v>
      </c>
      <c r="B18371" s="8" t="s">
        <v>1382</v>
      </c>
    </row>
    <row r="18372" spans="1:2" ht="12.75">
      <c r="A18372" s="8" t="s">
        <v>23098</v>
      </c>
      <c r="B18372" s="8" t="s">
        <v>1383</v>
      </c>
    </row>
    <row r="18373" spans="1:2" ht="12.75">
      <c r="A18373" s="8" t="s">
        <v>23099</v>
      </c>
      <c r="B18373" s="8" t="s">
        <v>1382</v>
      </c>
    </row>
    <row r="18374" spans="1:2" ht="12.75">
      <c r="A18374" s="8" t="s">
        <v>23100</v>
      </c>
      <c r="B18374" s="8" t="s">
        <v>1374</v>
      </c>
    </row>
    <row r="18375" spans="1:2" ht="12.75">
      <c r="A18375" s="8" t="s">
        <v>23101</v>
      </c>
      <c r="B18375" s="8" t="s">
        <v>1374</v>
      </c>
    </row>
    <row r="18376" spans="1:2" ht="12.75">
      <c r="A18376" s="8" t="s">
        <v>23102</v>
      </c>
      <c r="B18376" s="8" t="s">
        <v>1383</v>
      </c>
    </row>
    <row r="18377" spans="1:2" ht="12.75">
      <c r="A18377" s="8" t="s">
        <v>23103</v>
      </c>
      <c r="B18377" s="8" t="s">
        <v>1396</v>
      </c>
    </row>
    <row r="18378" spans="1:2" ht="12.75">
      <c r="A18378" s="8" t="s">
        <v>23104</v>
      </c>
      <c r="B18378" s="8" t="s">
        <v>1396</v>
      </c>
    </row>
    <row r="18379" spans="1:2" ht="12.75">
      <c r="A18379" s="8" t="s">
        <v>23105</v>
      </c>
      <c r="B18379" s="8" t="s">
        <v>1396</v>
      </c>
    </row>
    <row r="18380" spans="1:2" ht="12.75">
      <c r="A18380" s="8" t="s">
        <v>23106</v>
      </c>
      <c r="B18380" s="8" t="s">
        <v>1383</v>
      </c>
    </row>
    <row r="18381" spans="1:2" ht="12.75">
      <c r="A18381" s="8" t="s">
        <v>23107</v>
      </c>
      <c r="B18381" s="8" t="s">
        <v>1396</v>
      </c>
    </row>
    <row r="18382" spans="1:2" ht="12.75">
      <c r="A18382" s="8" t="s">
        <v>23108</v>
      </c>
      <c r="B18382" s="8" t="s">
        <v>1382</v>
      </c>
    </row>
    <row r="18383" spans="1:2" ht="12.75">
      <c r="A18383" s="8" t="s">
        <v>23109</v>
      </c>
      <c r="B18383" s="8" t="s">
        <v>1396</v>
      </c>
    </row>
    <row r="18384" spans="1:2" ht="12.75">
      <c r="A18384" s="8" t="s">
        <v>23110</v>
      </c>
      <c r="B18384" s="8" t="s">
        <v>1396</v>
      </c>
    </row>
    <row r="18385" spans="1:2" ht="12.75">
      <c r="A18385" s="8" t="s">
        <v>23111</v>
      </c>
      <c r="B18385" s="8" t="s">
        <v>1374</v>
      </c>
    </row>
    <row r="18386" spans="1:2" ht="12.75">
      <c r="A18386" s="8" t="s">
        <v>23112</v>
      </c>
      <c r="B18386" s="8" t="s">
        <v>1374</v>
      </c>
    </row>
    <row r="18387" spans="1:2" ht="12.75">
      <c r="A18387" s="8" t="s">
        <v>23113</v>
      </c>
      <c r="B18387" s="8" t="s">
        <v>1396</v>
      </c>
    </row>
    <row r="18388" spans="1:2" ht="12.75">
      <c r="A18388" s="8" t="s">
        <v>23114</v>
      </c>
      <c r="B18388" s="8" t="s">
        <v>1396</v>
      </c>
    </row>
    <row r="18389" spans="1:2" ht="12.75">
      <c r="A18389" s="8" t="s">
        <v>23115</v>
      </c>
      <c r="B18389" s="8" t="s">
        <v>1396</v>
      </c>
    </row>
    <row r="18390" spans="1:2" ht="12.75">
      <c r="A18390" s="8" t="s">
        <v>23116</v>
      </c>
      <c r="B18390" s="8" t="s">
        <v>1382</v>
      </c>
    </row>
    <row r="18391" spans="1:2" ht="12.75">
      <c r="A18391" s="8" t="s">
        <v>23117</v>
      </c>
      <c r="B18391" s="8" t="s">
        <v>1396</v>
      </c>
    </row>
    <row r="18392" spans="1:2" ht="12.75">
      <c r="A18392" s="8" t="s">
        <v>23118</v>
      </c>
      <c r="B18392" s="8" t="s">
        <v>1396</v>
      </c>
    </row>
    <row r="18393" spans="1:2" ht="12.75">
      <c r="A18393" s="8" t="s">
        <v>23119</v>
      </c>
      <c r="B18393" s="8" t="s">
        <v>1396</v>
      </c>
    </row>
    <row r="18394" spans="1:2" ht="12.75">
      <c r="A18394" s="8" t="s">
        <v>23120</v>
      </c>
      <c r="B18394" s="8" t="s">
        <v>1383</v>
      </c>
    </row>
    <row r="18395" spans="1:2" ht="12.75">
      <c r="A18395" s="8" t="s">
        <v>23121</v>
      </c>
      <c r="B18395" s="8" t="s">
        <v>1382</v>
      </c>
    </row>
    <row r="18396" spans="1:2" ht="12.75">
      <c r="A18396" s="8" t="s">
        <v>23122</v>
      </c>
      <c r="B18396" s="8" t="s">
        <v>1374</v>
      </c>
    </row>
    <row r="18397" spans="1:2" ht="12.75">
      <c r="A18397" s="8" t="s">
        <v>23123</v>
      </c>
      <c r="B18397" s="8" t="s">
        <v>1396</v>
      </c>
    </row>
    <row r="18398" spans="1:2" ht="12.75">
      <c r="A18398" s="8" t="s">
        <v>23124</v>
      </c>
      <c r="B18398" s="8" t="s">
        <v>1374</v>
      </c>
    </row>
    <row r="18399" spans="1:2" ht="12.75">
      <c r="A18399" s="8" t="s">
        <v>23125</v>
      </c>
      <c r="B18399" s="8" t="s">
        <v>1382</v>
      </c>
    </row>
    <row r="18400" spans="1:2" ht="12.75">
      <c r="A18400" s="8" t="s">
        <v>23126</v>
      </c>
      <c r="B18400" s="8" t="s">
        <v>1396</v>
      </c>
    </row>
    <row r="18401" spans="1:2" ht="12.75">
      <c r="A18401" s="8" t="s">
        <v>23127</v>
      </c>
      <c r="B18401" s="8" t="s">
        <v>1389</v>
      </c>
    </row>
    <row r="18402" spans="1:2" ht="12.75">
      <c r="A18402" s="8" t="s">
        <v>23128</v>
      </c>
      <c r="B18402" s="8" t="s">
        <v>1389</v>
      </c>
    </row>
    <row r="18403" spans="1:2" ht="12.75">
      <c r="A18403" s="8" t="s">
        <v>23129</v>
      </c>
      <c r="B18403" s="8" t="s">
        <v>1389</v>
      </c>
    </row>
    <row r="18404" spans="1:2" ht="12.75">
      <c r="A18404" s="8" t="s">
        <v>23130</v>
      </c>
      <c r="B18404" s="8" t="s">
        <v>1389</v>
      </c>
    </row>
    <row r="18405" spans="1:2" ht="12.75">
      <c r="A18405" s="8" t="s">
        <v>23131</v>
      </c>
      <c r="B18405" s="8" t="s">
        <v>1375</v>
      </c>
    </row>
    <row r="18406" spans="1:2" ht="12.75">
      <c r="A18406" s="8" t="s">
        <v>23132</v>
      </c>
      <c r="B18406" s="8" t="s">
        <v>1375</v>
      </c>
    </row>
    <row r="18407" spans="1:2" ht="12.75">
      <c r="A18407" s="8" t="s">
        <v>23133</v>
      </c>
      <c r="B18407" s="8" t="s">
        <v>1375</v>
      </c>
    </row>
    <row r="18408" spans="1:2" ht="12.75">
      <c r="A18408" s="8" t="s">
        <v>23134</v>
      </c>
      <c r="B18408" s="8" t="s">
        <v>33</v>
      </c>
    </row>
    <row r="18409" spans="1:2" ht="12.75">
      <c r="A18409" s="8" t="s">
        <v>23135</v>
      </c>
      <c r="B18409" s="8" t="s">
        <v>33</v>
      </c>
    </row>
    <row r="18410" spans="1:2" ht="12.75">
      <c r="A18410" s="8" t="s">
        <v>23136</v>
      </c>
      <c r="B18410" s="8" t="s">
        <v>1375</v>
      </c>
    </row>
    <row r="18411" spans="1:2" ht="12.75">
      <c r="A18411" s="8" t="s">
        <v>23137</v>
      </c>
      <c r="B18411" s="8" t="s">
        <v>33</v>
      </c>
    </row>
    <row r="18412" spans="1:2" ht="12.75">
      <c r="A18412" s="8" t="s">
        <v>23138</v>
      </c>
      <c r="B18412" s="8" t="s">
        <v>33</v>
      </c>
    </row>
    <row r="18413" spans="1:2" ht="12.75">
      <c r="A18413" s="8" t="s">
        <v>23139</v>
      </c>
      <c r="B18413" s="8" t="s">
        <v>1375</v>
      </c>
    </row>
    <row r="18414" spans="1:2" ht="12.75">
      <c r="A18414" s="8" t="s">
        <v>23140</v>
      </c>
      <c r="B18414" s="8" t="s">
        <v>33</v>
      </c>
    </row>
    <row r="18415" spans="1:2" ht="12.75">
      <c r="A18415" s="8" t="s">
        <v>23141</v>
      </c>
      <c r="B18415" s="8" t="s">
        <v>33</v>
      </c>
    </row>
    <row r="18416" spans="1:2" ht="12.75">
      <c r="A18416" s="8" t="s">
        <v>23142</v>
      </c>
      <c r="B18416" s="8" t="s">
        <v>1375</v>
      </c>
    </row>
    <row r="18417" spans="1:2" ht="12.75">
      <c r="A18417" s="8" t="s">
        <v>23143</v>
      </c>
      <c r="B18417" s="8" t="s">
        <v>33</v>
      </c>
    </row>
    <row r="18418" spans="1:2" ht="12.75">
      <c r="A18418" s="8" t="s">
        <v>23144</v>
      </c>
      <c r="B18418" s="8" t="s">
        <v>33</v>
      </c>
    </row>
    <row r="18419" spans="1:2" ht="12.75">
      <c r="A18419" s="8" t="s">
        <v>23145</v>
      </c>
      <c r="B18419" s="8" t="s">
        <v>33</v>
      </c>
    </row>
    <row r="18420" spans="1:2" ht="12.75">
      <c r="A18420" s="8" t="s">
        <v>23146</v>
      </c>
      <c r="B18420" s="8" t="s">
        <v>1375</v>
      </c>
    </row>
    <row r="18421" spans="1:2" ht="12.75">
      <c r="A18421" s="8" t="s">
        <v>21051</v>
      </c>
      <c r="B18421" s="8" t="s">
        <v>1375</v>
      </c>
    </row>
    <row r="18422" spans="1:2" ht="12.75">
      <c r="A18422" s="8" t="s">
        <v>21052</v>
      </c>
      <c r="B18422" s="8" t="s">
        <v>1375</v>
      </c>
    </row>
    <row r="18423" spans="1:2" ht="12.75">
      <c r="A18423" s="8" t="s">
        <v>21053</v>
      </c>
      <c r="B18423" s="8" t="s">
        <v>1375</v>
      </c>
    </row>
    <row r="18424" spans="1:2" ht="12.75">
      <c r="A18424" s="8" t="s">
        <v>21054</v>
      </c>
      <c r="B18424" s="8" t="s">
        <v>1375</v>
      </c>
    </row>
    <row r="18425" spans="1:2" ht="12.75">
      <c r="A18425" s="8" t="s">
        <v>21055</v>
      </c>
      <c r="B18425" s="8" t="s">
        <v>1375</v>
      </c>
    </row>
    <row r="18426" spans="1:2" ht="12.75">
      <c r="A18426" s="8" t="s">
        <v>21056</v>
      </c>
      <c r="B18426" s="8" t="s">
        <v>1375</v>
      </c>
    </row>
    <row r="18427" spans="1:2" ht="12.75">
      <c r="A18427" s="8" t="s">
        <v>21057</v>
      </c>
      <c r="B18427" s="8" t="s">
        <v>33</v>
      </c>
    </row>
    <row r="18428" spans="1:2" ht="12.75">
      <c r="A18428" s="8" t="s">
        <v>21058</v>
      </c>
      <c r="B18428" s="8" t="s">
        <v>1375</v>
      </c>
    </row>
    <row r="18429" spans="1:2" ht="12.75">
      <c r="A18429" s="8" t="s">
        <v>21059</v>
      </c>
      <c r="B18429" s="8" t="s">
        <v>33</v>
      </c>
    </row>
    <row r="18430" spans="1:2" ht="12.75">
      <c r="A18430" s="8" t="s">
        <v>21060</v>
      </c>
      <c r="B18430" s="8" t="s">
        <v>33</v>
      </c>
    </row>
    <row r="18431" spans="1:2" ht="12.75">
      <c r="A18431" s="8" t="s">
        <v>19015</v>
      </c>
      <c r="B18431" s="8" t="s">
        <v>1375</v>
      </c>
    </row>
    <row r="18432" spans="1:2" ht="12.75">
      <c r="A18432" s="8" t="s">
        <v>19016</v>
      </c>
      <c r="B18432" s="8" t="s">
        <v>33</v>
      </c>
    </row>
    <row r="18433" spans="1:2" ht="12.75">
      <c r="A18433" s="8" t="s">
        <v>19017</v>
      </c>
      <c r="B18433" s="8" t="s">
        <v>1375</v>
      </c>
    </row>
    <row r="18434" spans="1:2" ht="12.75">
      <c r="A18434" s="8" t="s">
        <v>19018</v>
      </c>
      <c r="B18434" s="8" t="s">
        <v>1375</v>
      </c>
    </row>
    <row r="18435" spans="1:2" ht="12.75">
      <c r="A18435" s="8" t="s">
        <v>19019</v>
      </c>
      <c r="B18435" s="8" t="s">
        <v>1375</v>
      </c>
    </row>
    <row r="18436" spans="1:2" ht="12.75">
      <c r="A18436" s="8" t="s">
        <v>19020</v>
      </c>
      <c r="B18436" s="8" t="s">
        <v>33</v>
      </c>
    </row>
    <row r="18437" spans="1:2" ht="12.75">
      <c r="A18437" s="8" t="s">
        <v>19021</v>
      </c>
      <c r="B18437" s="8" t="s">
        <v>33</v>
      </c>
    </row>
    <row r="18438" spans="1:2" ht="12.75">
      <c r="A18438" s="8" t="s">
        <v>19022</v>
      </c>
      <c r="B18438" s="8" t="s">
        <v>1375</v>
      </c>
    </row>
    <row r="18439" spans="1:2" ht="12.75">
      <c r="A18439" s="8" t="s">
        <v>19023</v>
      </c>
      <c r="B18439" s="8" t="s">
        <v>1375</v>
      </c>
    </row>
    <row r="18440" spans="1:2" ht="12.75">
      <c r="A18440" s="8" t="s">
        <v>19024</v>
      </c>
      <c r="B18440" s="8" t="s">
        <v>33</v>
      </c>
    </row>
    <row r="18441" spans="1:2" ht="12.75">
      <c r="A18441" s="8" t="s">
        <v>19025</v>
      </c>
      <c r="B18441" s="8" t="s">
        <v>33</v>
      </c>
    </row>
    <row r="18442" spans="1:2" ht="12.75">
      <c r="A18442" s="8" t="s">
        <v>24362</v>
      </c>
      <c r="B18442" s="8" t="s">
        <v>33</v>
      </c>
    </row>
    <row r="18443" spans="1:2" ht="12.75">
      <c r="A18443" s="8" t="s">
        <v>19026</v>
      </c>
      <c r="B18443" s="8" t="s">
        <v>1375</v>
      </c>
    </row>
    <row r="18444" spans="1:2" ht="12.75">
      <c r="A18444" s="8" t="s">
        <v>19027</v>
      </c>
      <c r="B18444" s="8" t="s">
        <v>1375</v>
      </c>
    </row>
    <row r="18445" spans="1:2" ht="12.75">
      <c r="A18445" s="8" t="s">
        <v>19028</v>
      </c>
      <c r="B18445" s="8" t="s">
        <v>1375</v>
      </c>
    </row>
    <row r="18446" spans="1:2" ht="12.75">
      <c r="A18446" s="8" t="s">
        <v>19029</v>
      </c>
      <c r="B18446" s="8" t="s">
        <v>33</v>
      </c>
    </row>
    <row r="18447" spans="1:2" ht="12.75">
      <c r="A18447" s="8" t="s">
        <v>19030</v>
      </c>
      <c r="B18447" s="8" t="s">
        <v>33</v>
      </c>
    </row>
    <row r="18448" spans="1:2" ht="12.75">
      <c r="A18448" s="8" t="s">
        <v>16914</v>
      </c>
      <c r="B18448" s="8" t="s">
        <v>33</v>
      </c>
    </row>
    <row r="18449" spans="1:2" ht="12.75">
      <c r="A18449" s="8" t="s">
        <v>16915</v>
      </c>
      <c r="B18449" s="8" t="s">
        <v>33</v>
      </c>
    </row>
    <row r="18450" spans="1:2" ht="12.75">
      <c r="A18450" s="8" t="s">
        <v>16916</v>
      </c>
      <c r="B18450" s="8" t="s">
        <v>1375</v>
      </c>
    </row>
    <row r="18451" spans="1:2" ht="12.75">
      <c r="A18451" s="8" t="s">
        <v>16917</v>
      </c>
      <c r="B18451" s="8" t="s">
        <v>1375</v>
      </c>
    </row>
    <row r="18452" spans="1:2" ht="12.75">
      <c r="A18452" s="8" t="s">
        <v>16918</v>
      </c>
      <c r="B18452" s="8" t="s">
        <v>1375</v>
      </c>
    </row>
    <row r="18453" spans="1:2" ht="12.75">
      <c r="A18453" s="8" t="s">
        <v>16919</v>
      </c>
      <c r="B18453" s="8" t="s">
        <v>1375</v>
      </c>
    </row>
    <row r="18454" spans="1:2" ht="12.75">
      <c r="A18454" s="8" t="s">
        <v>16920</v>
      </c>
      <c r="B18454" s="8" t="s">
        <v>33</v>
      </c>
    </row>
    <row r="18455" spans="1:2" ht="12.75">
      <c r="A18455" s="8" t="s">
        <v>16921</v>
      </c>
      <c r="B18455" s="8" t="s">
        <v>1375</v>
      </c>
    </row>
    <row r="18456" spans="1:2" ht="12.75">
      <c r="A18456" s="8" t="s">
        <v>16922</v>
      </c>
      <c r="B18456" s="8" t="s">
        <v>1375</v>
      </c>
    </row>
    <row r="18457" spans="1:2" ht="12.75">
      <c r="A18457" s="8" t="s">
        <v>16923</v>
      </c>
      <c r="B18457" s="8" t="s">
        <v>33</v>
      </c>
    </row>
    <row r="18458" spans="1:2" ht="12.75">
      <c r="A18458" s="8" t="s">
        <v>16924</v>
      </c>
      <c r="B18458" s="8" t="s">
        <v>1375</v>
      </c>
    </row>
    <row r="18459" spans="1:2" ht="12.75">
      <c r="A18459" s="8" t="s">
        <v>16925</v>
      </c>
      <c r="B18459" s="8" t="s">
        <v>1375</v>
      </c>
    </row>
    <row r="18460" spans="1:2" ht="12.75">
      <c r="A18460" s="8" t="s">
        <v>16926</v>
      </c>
      <c r="B18460" s="8" t="s">
        <v>1375</v>
      </c>
    </row>
    <row r="18461" spans="1:2" ht="12.75">
      <c r="A18461" s="8" t="s">
        <v>16927</v>
      </c>
      <c r="B18461" s="8" t="s">
        <v>33</v>
      </c>
    </row>
    <row r="18462" spans="1:2" ht="12.75">
      <c r="A18462" s="8" t="s">
        <v>16928</v>
      </c>
      <c r="B18462" s="8" t="s">
        <v>33</v>
      </c>
    </row>
    <row r="18463" spans="1:2" ht="12.75">
      <c r="A18463" s="8" t="s">
        <v>14746</v>
      </c>
      <c r="B18463" s="8" t="s">
        <v>33</v>
      </c>
    </row>
    <row r="18464" spans="1:2" ht="12.75">
      <c r="A18464" s="8" t="s">
        <v>14747</v>
      </c>
      <c r="B18464" s="8" t="s">
        <v>1375</v>
      </c>
    </row>
    <row r="18465" spans="1:2" ht="12.75">
      <c r="A18465" s="8" t="s">
        <v>14748</v>
      </c>
      <c r="B18465" s="8" t="s">
        <v>33</v>
      </c>
    </row>
    <row r="18466" spans="1:2" ht="12.75">
      <c r="A18466" s="8" t="s">
        <v>14749</v>
      </c>
      <c r="B18466" s="8" t="s">
        <v>33</v>
      </c>
    </row>
    <row r="18467" spans="1:2" ht="12.75">
      <c r="A18467" s="8" t="s">
        <v>14750</v>
      </c>
      <c r="B18467" s="8" t="s">
        <v>33</v>
      </c>
    </row>
    <row r="18468" spans="1:2" ht="12.75">
      <c r="A18468" s="8" t="s">
        <v>14751</v>
      </c>
      <c r="B18468" s="8" t="s">
        <v>1375</v>
      </c>
    </row>
    <row r="18469" spans="1:2" ht="12.75">
      <c r="A18469" s="8" t="s">
        <v>14752</v>
      </c>
      <c r="B18469" s="8" t="s">
        <v>33</v>
      </c>
    </row>
    <row r="18470" spans="1:2" ht="12.75">
      <c r="A18470" s="8" t="s">
        <v>14753</v>
      </c>
      <c r="B18470" s="8" t="s">
        <v>1375</v>
      </c>
    </row>
    <row r="18471" spans="1:2" ht="12.75">
      <c r="A18471" s="8" t="s">
        <v>14754</v>
      </c>
      <c r="B18471" s="8" t="s">
        <v>1375</v>
      </c>
    </row>
    <row r="18472" spans="1:2" ht="12.75">
      <c r="A18472" s="8" t="s">
        <v>14755</v>
      </c>
      <c r="B18472" s="8" t="s">
        <v>1375</v>
      </c>
    </row>
    <row r="18473" spans="1:2" ht="12.75">
      <c r="A18473" s="8" t="s">
        <v>14756</v>
      </c>
      <c r="B18473" s="8" t="s">
        <v>33</v>
      </c>
    </row>
    <row r="18474" spans="1:2" ht="12.75">
      <c r="A18474" s="8" t="s">
        <v>14757</v>
      </c>
      <c r="B18474" s="8" t="s">
        <v>1375</v>
      </c>
    </row>
    <row r="18475" spans="1:2" ht="12.75">
      <c r="A18475" s="8" t="s">
        <v>14758</v>
      </c>
      <c r="B18475" s="8" t="s">
        <v>1375</v>
      </c>
    </row>
    <row r="18476" spans="1:2" ht="12.75">
      <c r="A18476" s="8" t="s">
        <v>14759</v>
      </c>
      <c r="B18476" s="8" t="s">
        <v>1375</v>
      </c>
    </row>
    <row r="18477" spans="1:2" ht="12.75">
      <c r="A18477" s="8" t="s">
        <v>14760</v>
      </c>
      <c r="B18477" s="8" t="s">
        <v>33</v>
      </c>
    </row>
    <row r="18478" spans="1:2" ht="12.75">
      <c r="A18478" s="8" t="s">
        <v>14761</v>
      </c>
      <c r="B18478" s="8" t="s">
        <v>33</v>
      </c>
    </row>
    <row r="18479" spans="1:2" ht="12.75">
      <c r="A18479" s="8" t="s">
        <v>14762</v>
      </c>
      <c r="B18479" s="8" t="s">
        <v>33</v>
      </c>
    </row>
    <row r="18480" spans="1:2" ht="12.75">
      <c r="A18480" s="8" t="s">
        <v>14763</v>
      </c>
      <c r="B18480" s="8" t="s">
        <v>33</v>
      </c>
    </row>
    <row r="18481" spans="1:2" ht="12.75">
      <c r="A18481" s="8" t="s">
        <v>14764</v>
      </c>
      <c r="B18481" s="8" t="s">
        <v>33</v>
      </c>
    </row>
    <row r="18482" spans="1:2" ht="12.75">
      <c r="A18482" s="8" t="s">
        <v>14765</v>
      </c>
      <c r="B18482" s="8" t="s">
        <v>33</v>
      </c>
    </row>
    <row r="18483" spans="1:2" ht="12.75">
      <c r="A18483" s="8" t="s">
        <v>14766</v>
      </c>
      <c r="B18483" s="8" t="s">
        <v>33</v>
      </c>
    </row>
    <row r="18484" spans="1:2" ht="12.75">
      <c r="A18484" s="8" t="s">
        <v>14767</v>
      </c>
      <c r="B18484" s="8" t="s">
        <v>33</v>
      </c>
    </row>
    <row r="18485" spans="1:2" ht="12.75">
      <c r="A18485" s="8" t="s">
        <v>14768</v>
      </c>
      <c r="B18485" s="8" t="s">
        <v>1375</v>
      </c>
    </row>
    <row r="18486" spans="1:2" ht="12.75">
      <c r="A18486" s="8" t="s">
        <v>14769</v>
      </c>
      <c r="B18486" s="8" t="s">
        <v>1375</v>
      </c>
    </row>
    <row r="18487" spans="1:2" ht="12.75">
      <c r="A18487" s="8" t="s">
        <v>14770</v>
      </c>
      <c r="B18487" s="8" t="s">
        <v>1375</v>
      </c>
    </row>
    <row r="18488" spans="1:2" ht="12.75">
      <c r="A18488" s="8" t="s">
        <v>14771</v>
      </c>
      <c r="B18488" s="8" t="s">
        <v>33</v>
      </c>
    </row>
    <row r="18489" spans="1:2" ht="12.75">
      <c r="A18489" s="8" t="s">
        <v>14772</v>
      </c>
      <c r="B18489" s="8" t="s">
        <v>33</v>
      </c>
    </row>
    <row r="18490" spans="1:2" ht="12.75">
      <c r="A18490" s="8" t="s">
        <v>14773</v>
      </c>
      <c r="B18490" s="8" t="s">
        <v>33</v>
      </c>
    </row>
    <row r="18491" spans="1:2" ht="12.75">
      <c r="A18491" s="8" t="s">
        <v>14774</v>
      </c>
      <c r="B18491" s="8" t="s">
        <v>1375</v>
      </c>
    </row>
    <row r="18492" spans="1:2" ht="12.75">
      <c r="A18492" s="8" t="s">
        <v>14775</v>
      </c>
      <c r="B18492" s="8" t="s">
        <v>33</v>
      </c>
    </row>
    <row r="18493" spans="1:2" ht="12.75">
      <c r="A18493" s="8" t="s">
        <v>14776</v>
      </c>
      <c r="B18493" s="8" t="s">
        <v>1375</v>
      </c>
    </row>
    <row r="18494" spans="1:2" ht="12.75">
      <c r="A18494" s="8" t="s">
        <v>14777</v>
      </c>
      <c r="B18494" s="8" t="s">
        <v>1375</v>
      </c>
    </row>
    <row r="18495" spans="1:2" ht="12.75">
      <c r="A18495" s="8" t="s">
        <v>14795</v>
      </c>
      <c r="B18495" s="8" t="s">
        <v>33</v>
      </c>
    </row>
    <row r="18496" spans="1:2" ht="12.75">
      <c r="A18496" s="8" t="s">
        <v>14796</v>
      </c>
      <c r="B18496" s="8" t="s">
        <v>33</v>
      </c>
    </row>
    <row r="18497" spans="1:2" ht="12.75">
      <c r="A18497" s="8" t="s">
        <v>14797</v>
      </c>
      <c r="B18497" s="8" t="s">
        <v>33</v>
      </c>
    </row>
    <row r="18498" spans="1:2" ht="12.75">
      <c r="A18498" s="8" t="s">
        <v>14798</v>
      </c>
      <c r="B18498" s="8" t="s">
        <v>33</v>
      </c>
    </row>
    <row r="18499" spans="1:2" ht="12.75">
      <c r="A18499" s="8" t="s">
        <v>14799</v>
      </c>
      <c r="B18499" s="8" t="s">
        <v>33</v>
      </c>
    </row>
    <row r="18500" spans="1:2" ht="12.75">
      <c r="A18500" s="8" t="s">
        <v>14800</v>
      </c>
      <c r="B18500" s="8" t="s">
        <v>1375</v>
      </c>
    </row>
    <row r="18501" spans="1:2" ht="12.75">
      <c r="A18501" s="8" t="s">
        <v>14801</v>
      </c>
      <c r="B18501" s="8" t="s">
        <v>1375</v>
      </c>
    </row>
    <row r="18502" spans="1:2" ht="12.75">
      <c r="A18502" s="8" t="s">
        <v>14802</v>
      </c>
      <c r="B18502" s="8" t="s">
        <v>1375</v>
      </c>
    </row>
    <row r="18503" spans="1:2" ht="12.75">
      <c r="A18503" s="8" t="s">
        <v>14803</v>
      </c>
      <c r="B18503" s="8" t="s">
        <v>33</v>
      </c>
    </row>
    <row r="18504" spans="1:2" ht="12.75">
      <c r="A18504" s="8" t="s">
        <v>14804</v>
      </c>
      <c r="B18504" s="8" t="s">
        <v>1375</v>
      </c>
    </row>
    <row r="18505" spans="1:2" ht="12.75">
      <c r="A18505" s="8" t="s">
        <v>14805</v>
      </c>
      <c r="B18505" s="8" t="s">
        <v>1375</v>
      </c>
    </row>
    <row r="18506" spans="1:2" ht="12.75">
      <c r="A18506" s="8" t="s">
        <v>14806</v>
      </c>
      <c r="B18506" s="8" t="s">
        <v>1375</v>
      </c>
    </row>
    <row r="18507" spans="1:2" ht="12.75">
      <c r="A18507" s="8" t="s">
        <v>14807</v>
      </c>
      <c r="B18507" s="8" t="s">
        <v>46</v>
      </c>
    </row>
    <row r="18508" spans="1:2" ht="12.75">
      <c r="A18508" s="8" t="s">
        <v>14808</v>
      </c>
      <c r="B18508" s="8" t="s">
        <v>46</v>
      </c>
    </row>
    <row r="18509" spans="1:2" ht="12.75">
      <c r="A18509" s="8" t="s">
        <v>14809</v>
      </c>
      <c r="B18509" s="8" t="s">
        <v>46</v>
      </c>
    </row>
    <row r="18510" spans="1:2" ht="12.75">
      <c r="A18510" s="8" t="s">
        <v>14810</v>
      </c>
      <c r="B18510" s="8" t="s">
        <v>46</v>
      </c>
    </row>
    <row r="18511" spans="1:2" ht="12.75">
      <c r="A18511" s="8" t="s">
        <v>14811</v>
      </c>
      <c r="B18511" s="8" t="s">
        <v>46</v>
      </c>
    </row>
    <row r="18512" spans="1:2" ht="12.75">
      <c r="A18512" s="8" t="s">
        <v>14812</v>
      </c>
      <c r="B18512" s="8" t="s">
        <v>46</v>
      </c>
    </row>
    <row r="18513" spans="1:2" ht="12.75">
      <c r="A18513" s="8" t="s">
        <v>14813</v>
      </c>
      <c r="B18513" s="8" t="s">
        <v>46</v>
      </c>
    </row>
    <row r="18514" spans="1:2" ht="12.75">
      <c r="A18514" s="8" t="s">
        <v>14814</v>
      </c>
      <c r="B18514" s="8" t="s">
        <v>46</v>
      </c>
    </row>
    <row r="18515" spans="1:2" ht="12.75">
      <c r="A18515" s="8" t="s">
        <v>14815</v>
      </c>
      <c r="B18515" s="8" t="s">
        <v>1373</v>
      </c>
    </row>
    <row r="18516" spans="1:2" ht="12.75">
      <c r="A18516" s="8" t="s">
        <v>14816</v>
      </c>
      <c r="B18516" s="8" t="s">
        <v>1373</v>
      </c>
    </row>
    <row r="18517" spans="1:2" ht="12.75">
      <c r="A18517" s="8" t="s">
        <v>14817</v>
      </c>
      <c r="B18517" s="8" t="s">
        <v>1373</v>
      </c>
    </row>
    <row r="18518" spans="1:2" ht="12.75">
      <c r="A18518" s="8" t="s">
        <v>14818</v>
      </c>
      <c r="B18518" s="8" t="s">
        <v>1373</v>
      </c>
    </row>
    <row r="18519" spans="1:2" ht="12.75">
      <c r="A18519" s="8" t="s">
        <v>14819</v>
      </c>
      <c r="B18519" s="8" t="s">
        <v>1371</v>
      </c>
    </row>
    <row r="18520" spans="1:2" ht="12.75">
      <c r="A18520" s="8" t="s">
        <v>14820</v>
      </c>
      <c r="B18520" s="8" t="s">
        <v>1373</v>
      </c>
    </row>
    <row r="18521" spans="1:2" ht="12.75">
      <c r="A18521" s="8" t="s">
        <v>14821</v>
      </c>
      <c r="B18521" s="8" t="s">
        <v>1373</v>
      </c>
    </row>
    <row r="18522" spans="1:2" ht="12.75">
      <c r="A18522" s="8" t="s">
        <v>14822</v>
      </c>
      <c r="B18522" s="8" t="s">
        <v>1389</v>
      </c>
    </row>
    <row r="18523" spans="1:2" ht="12.75">
      <c r="A18523" s="8" t="s">
        <v>14823</v>
      </c>
      <c r="B18523" s="8" t="s">
        <v>1373</v>
      </c>
    </row>
    <row r="18524" spans="1:2" ht="12.75">
      <c r="A18524" s="8" t="s">
        <v>14824</v>
      </c>
      <c r="B18524" s="8" t="s">
        <v>1389</v>
      </c>
    </row>
    <row r="18525" spans="1:2" ht="12.75">
      <c r="A18525" s="8" t="s">
        <v>14825</v>
      </c>
      <c r="B18525" s="8" t="s">
        <v>1373</v>
      </c>
    </row>
    <row r="18526" spans="1:2" ht="12.75">
      <c r="A18526" s="8" t="s">
        <v>14826</v>
      </c>
      <c r="B18526" s="8" t="s">
        <v>1373</v>
      </c>
    </row>
    <row r="18527" spans="1:2" ht="12.75">
      <c r="A18527" s="8" t="s">
        <v>14827</v>
      </c>
      <c r="B18527" s="8" t="s">
        <v>1389</v>
      </c>
    </row>
    <row r="18528" spans="1:2" ht="12.75">
      <c r="A18528" s="8" t="s">
        <v>14828</v>
      </c>
      <c r="B18528" s="8" t="s">
        <v>1373</v>
      </c>
    </row>
    <row r="18529" spans="1:2" ht="12.75">
      <c r="A18529" s="8" t="s">
        <v>14829</v>
      </c>
      <c r="B18529" s="8" t="s">
        <v>1389</v>
      </c>
    </row>
    <row r="18530" spans="1:2" ht="12.75">
      <c r="A18530" s="8" t="s">
        <v>14830</v>
      </c>
      <c r="B18530" s="8" t="s">
        <v>1371</v>
      </c>
    </row>
    <row r="18531" spans="1:2" ht="12.75">
      <c r="A18531" s="8" t="s">
        <v>14831</v>
      </c>
      <c r="B18531" s="8" t="s">
        <v>1389</v>
      </c>
    </row>
    <row r="18532" spans="1:2" ht="12.75">
      <c r="A18532" s="8" t="s">
        <v>14832</v>
      </c>
      <c r="B18532" s="8" t="s">
        <v>1371</v>
      </c>
    </row>
    <row r="18533" spans="1:2" ht="12.75">
      <c r="A18533" s="8" t="s">
        <v>14833</v>
      </c>
      <c r="B18533" s="8" t="s">
        <v>1373</v>
      </c>
    </row>
    <row r="18534" spans="1:2" ht="12.75">
      <c r="A18534" s="8" t="s">
        <v>14834</v>
      </c>
      <c r="B18534" s="8" t="s">
        <v>1373</v>
      </c>
    </row>
    <row r="18535" spans="1:2" ht="12.75">
      <c r="A18535" s="8" t="s">
        <v>14835</v>
      </c>
      <c r="B18535" s="8" t="s">
        <v>1371</v>
      </c>
    </row>
    <row r="18536" spans="1:2" ht="12.75">
      <c r="A18536" s="8" t="s">
        <v>14836</v>
      </c>
      <c r="B18536" s="8" t="s">
        <v>1371</v>
      </c>
    </row>
    <row r="18537" spans="1:2" ht="12.75">
      <c r="A18537" s="8" t="s">
        <v>14837</v>
      </c>
      <c r="B18537" s="8" t="s">
        <v>1373</v>
      </c>
    </row>
    <row r="18538" spans="1:2" ht="12.75">
      <c r="A18538" s="8" t="s">
        <v>14838</v>
      </c>
      <c r="B18538" s="8" t="s">
        <v>1373</v>
      </c>
    </row>
    <row r="18539" spans="1:2" ht="12.75">
      <c r="A18539" s="8" t="s">
        <v>14839</v>
      </c>
      <c r="B18539" s="8" t="s">
        <v>1373</v>
      </c>
    </row>
    <row r="18540" spans="1:2" ht="12.75">
      <c r="A18540" s="8" t="s">
        <v>14840</v>
      </c>
      <c r="B18540" s="8" t="s">
        <v>1373</v>
      </c>
    </row>
    <row r="18541" spans="1:2" ht="12.75">
      <c r="A18541" s="8" t="s">
        <v>14841</v>
      </c>
      <c r="B18541" s="8" t="s">
        <v>1371</v>
      </c>
    </row>
    <row r="18542" spans="1:2" ht="12.75">
      <c r="A18542" s="8" t="s">
        <v>14842</v>
      </c>
      <c r="B18542" s="8" t="s">
        <v>1373</v>
      </c>
    </row>
    <row r="18543" spans="1:2" ht="12.75">
      <c r="A18543" s="8" t="s">
        <v>14843</v>
      </c>
      <c r="B18543" s="8" t="s">
        <v>1373</v>
      </c>
    </row>
    <row r="18544" spans="1:2" ht="12.75">
      <c r="A18544" s="8" t="s">
        <v>14844</v>
      </c>
      <c r="B18544" s="8" t="s">
        <v>1373</v>
      </c>
    </row>
    <row r="18545" spans="1:2" ht="12.75">
      <c r="A18545" s="8" t="s">
        <v>14845</v>
      </c>
      <c r="B18545" s="8" t="s">
        <v>1373</v>
      </c>
    </row>
    <row r="18546" spans="1:2" ht="12.75">
      <c r="A18546" s="8" t="s">
        <v>14846</v>
      </c>
      <c r="B18546" s="8" t="s">
        <v>1371</v>
      </c>
    </row>
    <row r="18547" spans="1:2" ht="12.75">
      <c r="A18547" s="8" t="s">
        <v>14847</v>
      </c>
      <c r="B18547" s="8" t="s">
        <v>1371</v>
      </c>
    </row>
    <row r="18548" spans="1:2" ht="12.75">
      <c r="A18548" s="8" t="s">
        <v>14848</v>
      </c>
      <c r="B18548" s="8" t="s">
        <v>1373</v>
      </c>
    </row>
    <row r="18549" spans="1:2" ht="12.75">
      <c r="A18549" s="8" t="s">
        <v>14849</v>
      </c>
      <c r="B18549" s="8" t="s">
        <v>1373</v>
      </c>
    </row>
    <row r="18550" spans="1:2" ht="12.75">
      <c r="A18550" s="8" t="s">
        <v>14850</v>
      </c>
      <c r="B18550" s="8" t="s">
        <v>1373</v>
      </c>
    </row>
    <row r="18551" spans="1:2" ht="12.75">
      <c r="A18551" s="8" t="s">
        <v>14851</v>
      </c>
      <c r="B18551" s="8" t="s">
        <v>1373</v>
      </c>
    </row>
    <row r="18552" spans="1:2" ht="12.75">
      <c r="A18552" s="8" t="s">
        <v>14852</v>
      </c>
      <c r="B18552" s="8" t="s">
        <v>1373</v>
      </c>
    </row>
    <row r="18553" spans="1:2" ht="12.75">
      <c r="A18553" s="8" t="s">
        <v>14853</v>
      </c>
      <c r="B18553" s="8" t="s">
        <v>1373</v>
      </c>
    </row>
    <row r="18554" spans="1:2" ht="12.75">
      <c r="A18554" s="8" t="s">
        <v>14854</v>
      </c>
      <c r="B18554" s="8" t="s">
        <v>1373</v>
      </c>
    </row>
    <row r="18555" spans="1:2" ht="12.75">
      <c r="A18555" s="8" t="s">
        <v>14855</v>
      </c>
      <c r="B18555" s="8" t="s">
        <v>1373</v>
      </c>
    </row>
    <row r="18556" spans="1:2" ht="12.75">
      <c r="A18556" s="8" t="s">
        <v>14856</v>
      </c>
      <c r="B18556" s="8" t="s">
        <v>1373</v>
      </c>
    </row>
    <row r="18557" spans="1:2" ht="12.75">
      <c r="A18557" s="8" t="s">
        <v>14857</v>
      </c>
      <c r="B18557" s="8" t="s">
        <v>1373</v>
      </c>
    </row>
    <row r="18558" spans="1:2" ht="12.75">
      <c r="A18558" s="8" t="s">
        <v>14858</v>
      </c>
      <c r="B18558" s="8" t="s">
        <v>1373</v>
      </c>
    </row>
    <row r="18559" spans="1:2" ht="12.75">
      <c r="A18559" s="8" t="s">
        <v>14859</v>
      </c>
      <c r="B18559" s="8" t="s">
        <v>1373</v>
      </c>
    </row>
    <row r="18560" spans="1:2" ht="12.75">
      <c r="A18560" s="8" t="s">
        <v>14860</v>
      </c>
      <c r="B18560" s="8" t="s">
        <v>1371</v>
      </c>
    </row>
    <row r="18561" spans="1:2" ht="12.75">
      <c r="A18561" s="8" t="s">
        <v>14861</v>
      </c>
      <c r="B18561" s="8" t="s">
        <v>1373</v>
      </c>
    </row>
    <row r="18562" spans="1:2" ht="12.75">
      <c r="A18562" s="8" t="s">
        <v>14862</v>
      </c>
      <c r="B18562" s="8" t="s">
        <v>1373</v>
      </c>
    </row>
    <row r="18563" spans="1:2" ht="12.75">
      <c r="A18563" s="8" t="s">
        <v>16999</v>
      </c>
      <c r="B18563" s="8" t="s">
        <v>1373</v>
      </c>
    </row>
    <row r="18564" spans="1:2" ht="12.75">
      <c r="A18564" s="8" t="s">
        <v>17000</v>
      </c>
      <c r="B18564" s="8" t="s">
        <v>1373</v>
      </c>
    </row>
    <row r="18565" spans="1:2" ht="12.75">
      <c r="A18565" s="8" t="s">
        <v>17001</v>
      </c>
      <c r="B18565" s="8" t="s">
        <v>1373</v>
      </c>
    </row>
    <row r="18566" spans="1:2" ht="12.75">
      <c r="A18566" s="8" t="s">
        <v>17002</v>
      </c>
      <c r="B18566" s="8" t="s">
        <v>1373</v>
      </c>
    </row>
    <row r="18567" spans="1:2" ht="12.75">
      <c r="A18567" s="8" t="s">
        <v>17003</v>
      </c>
      <c r="B18567" s="8" t="s">
        <v>1373</v>
      </c>
    </row>
    <row r="18568" spans="1:2" ht="12.75">
      <c r="A18568" s="8" t="s">
        <v>17004</v>
      </c>
      <c r="B18568" s="8" t="s">
        <v>1373</v>
      </c>
    </row>
    <row r="18569" spans="1:2" ht="12.75">
      <c r="A18569" s="8" t="s">
        <v>17005</v>
      </c>
      <c r="B18569" s="8" t="s">
        <v>1373</v>
      </c>
    </row>
    <row r="18570" spans="1:2" ht="12.75">
      <c r="A18570" s="8" t="s">
        <v>17006</v>
      </c>
      <c r="B18570" s="8" t="s">
        <v>1373</v>
      </c>
    </row>
    <row r="18571" spans="1:2" ht="12.75">
      <c r="A18571" s="8" t="s">
        <v>17007</v>
      </c>
      <c r="B18571" s="8" t="s">
        <v>1373</v>
      </c>
    </row>
    <row r="18572" spans="1:2" ht="12.75">
      <c r="A18572" s="8" t="s">
        <v>17008</v>
      </c>
      <c r="B18572" s="8" t="s">
        <v>1373</v>
      </c>
    </row>
    <row r="18573" spans="1:2" ht="12.75">
      <c r="A18573" s="8" t="s">
        <v>17009</v>
      </c>
      <c r="B18573" s="8" t="s">
        <v>1373</v>
      </c>
    </row>
    <row r="18574" spans="1:2" ht="12.75">
      <c r="A18574" s="8" t="s">
        <v>14867</v>
      </c>
      <c r="B18574" s="8" t="s">
        <v>1373</v>
      </c>
    </row>
    <row r="18575" spans="1:2" ht="12.75">
      <c r="A18575" s="8" t="s">
        <v>14868</v>
      </c>
      <c r="B18575" s="8" t="s">
        <v>1371</v>
      </c>
    </row>
    <row r="18576" spans="1:2" ht="12.75">
      <c r="A18576" s="8" t="s">
        <v>14869</v>
      </c>
      <c r="B18576" s="8" t="s">
        <v>1373</v>
      </c>
    </row>
    <row r="18577" spans="1:2" ht="12.75">
      <c r="A18577" s="8" t="s">
        <v>14870</v>
      </c>
      <c r="B18577" s="8" t="s">
        <v>1373</v>
      </c>
    </row>
    <row r="18578" spans="1:2" ht="12.75">
      <c r="A18578" s="8" t="s">
        <v>14871</v>
      </c>
      <c r="B18578" s="8" t="s">
        <v>1373</v>
      </c>
    </row>
    <row r="18579" spans="1:2" ht="12.75">
      <c r="A18579" s="8" t="s">
        <v>14872</v>
      </c>
      <c r="B18579" s="8" t="s">
        <v>1389</v>
      </c>
    </row>
    <row r="18580" spans="1:2" ht="12.75">
      <c r="A18580" s="8" t="s">
        <v>14873</v>
      </c>
      <c r="B18580" s="8" t="s">
        <v>1371</v>
      </c>
    </row>
    <row r="18581" spans="1:2" ht="12.75">
      <c r="A18581" s="8" t="s">
        <v>14874</v>
      </c>
      <c r="B18581" s="8" t="s">
        <v>1373</v>
      </c>
    </row>
    <row r="18582" spans="1:2" ht="12.75">
      <c r="A18582" s="8" t="s">
        <v>14875</v>
      </c>
      <c r="B18582" s="8" t="s">
        <v>1373</v>
      </c>
    </row>
    <row r="18583" spans="1:2" ht="12.75">
      <c r="A18583" s="8" t="s">
        <v>14876</v>
      </c>
      <c r="B18583" s="8" t="s">
        <v>1373</v>
      </c>
    </row>
    <row r="18584" spans="1:2" ht="12.75">
      <c r="A18584" s="8" t="s">
        <v>14877</v>
      </c>
      <c r="B18584" s="8" t="s">
        <v>1373</v>
      </c>
    </row>
    <row r="18585" spans="1:2" ht="12.75">
      <c r="A18585" s="8" t="s">
        <v>14878</v>
      </c>
      <c r="B18585" s="8" t="s">
        <v>1373</v>
      </c>
    </row>
    <row r="18586" spans="1:2" ht="12.75">
      <c r="A18586" s="8" t="s">
        <v>14879</v>
      </c>
      <c r="B18586" s="8" t="s">
        <v>1373</v>
      </c>
    </row>
    <row r="18587" spans="1:2" ht="12.75">
      <c r="A18587" s="8" t="s">
        <v>14880</v>
      </c>
      <c r="B18587" s="8" t="s">
        <v>1373</v>
      </c>
    </row>
    <row r="18588" spans="1:2" ht="12.75">
      <c r="A18588" s="8" t="s">
        <v>14881</v>
      </c>
      <c r="B18588" s="8" t="s">
        <v>1373</v>
      </c>
    </row>
    <row r="18589" spans="1:2" ht="12.75">
      <c r="A18589" s="8" t="s">
        <v>14882</v>
      </c>
      <c r="B18589" s="8" t="s">
        <v>1389</v>
      </c>
    </row>
    <row r="18590" spans="1:2" ht="12.75">
      <c r="A18590" s="8" t="s">
        <v>14883</v>
      </c>
      <c r="B18590" s="8" t="s">
        <v>1373</v>
      </c>
    </row>
    <row r="18591" spans="1:2" ht="12.75">
      <c r="A18591" s="8" t="s">
        <v>14884</v>
      </c>
      <c r="B18591" s="8" t="s">
        <v>1373</v>
      </c>
    </row>
    <row r="18592" spans="1:2" ht="12.75">
      <c r="A18592" s="8" t="s">
        <v>14885</v>
      </c>
      <c r="B18592" s="8" t="s">
        <v>1371</v>
      </c>
    </row>
    <row r="18593" spans="1:2" ht="12.75">
      <c r="A18593" s="8" t="s">
        <v>14886</v>
      </c>
      <c r="B18593" s="8" t="s">
        <v>1373</v>
      </c>
    </row>
    <row r="18594" spans="1:2" ht="12.75">
      <c r="A18594" s="8" t="s">
        <v>14887</v>
      </c>
      <c r="B18594" s="8" t="s">
        <v>1373</v>
      </c>
    </row>
    <row r="18595" spans="1:2" ht="12.75">
      <c r="A18595" s="8" t="s">
        <v>14888</v>
      </c>
      <c r="B18595" s="8" t="s">
        <v>1373</v>
      </c>
    </row>
    <row r="18596" spans="1:2" ht="12.75">
      <c r="A18596" s="8" t="s">
        <v>14889</v>
      </c>
      <c r="B18596" s="8" t="s">
        <v>1389</v>
      </c>
    </row>
    <row r="18597" spans="1:2" ht="12.75">
      <c r="A18597" s="8" t="s">
        <v>14890</v>
      </c>
      <c r="B18597" s="8" t="s">
        <v>1373</v>
      </c>
    </row>
    <row r="18598" spans="1:2" ht="12.75">
      <c r="A18598" s="8" t="s">
        <v>14891</v>
      </c>
      <c r="B18598" s="8" t="s">
        <v>1373</v>
      </c>
    </row>
    <row r="18599" spans="1:2" ht="12.75">
      <c r="A18599" s="8" t="s">
        <v>14892</v>
      </c>
      <c r="B18599" s="8" t="s">
        <v>1371</v>
      </c>
    </row>
    <row r="18600" spans="1:2" ht="12.75">
      <c r="A18600" s="8" t="s">
        <v>14893</v>
      </c>
      <c r="B18600" s="8" t="s">
        <v>1373</v>
      </c>
    </row>
    <row r="18601" spans="1:2" ht="12.75">
      <c r="A18601" s="8" t="s">
        <v>14894</v>
      </c>
      <c r="B18601" s="8" t="s">
        <v>1373</v>
      </c>
    </row>
    <row r="18602" spans="1:2" ht="12.75">
      <c r="A18602" s="8" t="s">
        <v>14895</v>
      </c>
      <c r="B18602" s="8" t="s">
        <v>1389</v>
      </c>
    </row>
    <row r="18603" spans="1:2" ht="12.75">
      <c r="A18603" s="8" t="s">
        <v>14896</v>
      </c>
      <c r="B18603" s="8" t="s">
        <v>1373</v>
      </c>
    </row>
    <row r="18604" spans="1:2" ht="12.75">
      <c r="A18604" s="8" t="s">
        <v>14897</v>
      </c>
      <c r="B18604" s="8" t="s">
        <v>1373</v>
      </c>
    </row>
    <row r="18605" spans="1:2" ht="12.75">
      <c r="A18605" s="8" t="s">
        <v>14898</v>
      </c>
      <c r="B18605" s="8" t="s">
        <v>1373</v>
      </c>
    </row>
    <row r="18606" spans="1:2" ht="12.75">
      <c r="A18606" s="8" t="s">
        <v>14899</v>
      </c>
      <c r="B18606" s="8" t="s">
        <v>1389</v>
      </c>
    </row>
    <row r="18607" spans="1:2" ht="12.75">
      <c r="A18607" s="8" t="s">
        <v>14900</v>
      </c>
      <c r="B18607" s="8" t="s">
        <v>1373</v>
      </c>
    </row>
    <row r="18608" spans="1:2" ht="12.75">
      <c r="A18608" s="8" t="s">
        <v>14901</v>
      </c>
      <c r="B18608" s="8" t="s">
        <v>1389</v>
      </c>
    </row>
    <row r="18609" spans="1:2" ht="12.75">
      <c r="A18609" s="8" t="s">
        <v>14902</v>
      </c>
      <c r="B18609" s="8" t="s">
        <v>1389</v>
      </c>
    </row>
    <row r="18610" spans="1:2" ht="12.75">
      <c r="A18610" s="8" t="s">
        <v>14903</v>
      </c>
      <c r="B18610" s="8" t="s">
        <v>1389</v>
      </c>
    </row>
    <row r="18611" spans="1:2" ht="12.75">
      <c r="A18611" s="8" t="s">
        <v>14904</v>
      </c>
      <c r="B18611" s="8" t="s">
        <v>1371</v>
      </c>
    </row>
    <row r="18612" spans="1:2" ht="12.75">
      <c r="A18612" s="8" t="s">
        <v>14905</v>
      </c>
      <c r="B18612" s="8" t="s">
        <v>1373</v>
      </c>
    </row>
    <row r="18613" spans="1:2" ht="12.75">
      <c r="A18613" s="8" t="s">
        <v>14906</v>
      </c>
      <c r="B18613" s="8" t="s">
        <v>1389</v>
      </c>
    </row>
    <row r="18614" spans="1:2" ht="12.75">
      <c r="A18614" s="8" t="s">
        <v>14907</v>
      </c>
      <c r="B18614" s="8" t="s">
        <v>1373</v>
      </c>
    </row>
    <row r="18615" spans="1:2" ht="12.75">
      <c r="A18615" s="8" t="s">
        <v>14908</v>
      </c>
      <c r="B18615" s="8" t="s">
        <v>1373</v>
      </c>
    </row>
    <row r="18616" spans="1:2" ht="12.75">
      <c r="A18616" s="8" t="s">
        <v>14909</v>
      </c>
      <c r="B18616" s="8" t="s">
        <v>1373</v>
      </c>
    </row>
    <row r="18617" spans="1:2" ht="12.75">
      <c r="A18617" s="8" t="s">
        <v>14910</v>
      </c>
      <c r="B18617" s="8" t="s">
        <v>1389</v>
      </c>
    </row>
    <row r="18618" spans="1:2" ht="12.75">
      <c r="A18618" s="8" t="s">
        <v>14911</v>
      </c>
      <c r="B18618" s="8" t="s">
        <v>1373</v>
      </c>
    </row>
    <row r="18619" spans="1:2" ht="12.75">
      <c r="A18619" s="8" t="s">
        <v>14912</v>
      </c>
      <c r="B18619" s="8" t="s">
        <v>1373</v>
      </c>
    </row>
    <row r="18620" spans="1:2" ht="12.75">
      <c r="A18620" s="8" t="s">
        <v>14913</v>
      </c>
      <c r="B18620" s="8" t="s">
        <v>1389</v>
      </c>
    </row>
    <row r="18621" spans="1:2" ht="12.75">
      <c r="A18621" s="8" t="s">
        <v>17036</v>
      </c>
      <c r="B18621" s="8" t="s">
        <v>1373</v>
      </c>
    </row>
    <row r="18622" spans="1:2" ht="12.75">
      <c r="A18622" s="8" t="s">
        <v>17037</v>
      </c>
      <c r="B18622" s="8" t="s">
        <v>1373</v>
      </c>
    </row>
    <row r="18623" spans="1:2" ht="12.75">
      <c r="A18623" s="8" t="s">
        <v>17038</v>
      </c>
      <c r="B18623" s="8" t="s">
        <v>1373</v>
      </c>
    </row>
    <row r="18624" spans="1:2" ht="12.75">
      <c r="A18624" s="8" t="s">
        <v>17039</v>
      </c>
      <c r="B18624" s="8" t="s">
        <v>1373</v>
      </c>
    </row>
    <row r="18625" spans="1:2" ht="12.75">
      <c r="A18625" s="8" t="s">
        <v>17040</v>
      </c>
      <c r="B18625" s="8" t="s">
        <v>1373</v>
      </c>
    </row>
    <row r="18626" spans="1:2" ht="12.75">
      <c r="A18626" s="8" t="s">
        <v>17041</v>
      </c>
      <c r="B18626" s="8" t="s">
        <v>1373</v>
      </c>
    </row>
    <row r="18627" spans="1:2" ht="12.75">
      <c r="A18627" s="8" t="s">
        <v>17042</v>
      </c>
      <c r="B18627" s="8" t="s">
        <v>1373</v>
      </c>
    </row>
    <row r="18628" spans="1:2" ht="12.75">
      <c r="A18628" s="8" t="s">
        <v>17043</v>
      </c>
      <c r="B18628" s="8" t="s">
        <v>1373</v>
      </c>
    </row>
    <row r="18629" spans="1:2" ht="12.75">
      <c r="A18629" s="8" t="s">
        <v>17044</v>
      </c>
      <c r="B18629" s="8" t="s">
        <v>1373</v>
      </c>
    </row>
    <row r="18630" spans="1:2" ht="12.75">
      <c r="A18630" s="8" t="s">
        <v>17045</v>
      </c>
      <c r="B18630" s="8" t="s">
        <v>1373</v>
      </c>
    </row>
    <row r="18631" spans="1:2" ht="12.75">
      <c r="A18631" s="8" t="s">
        <v>17046</v>
      </c>
      <c r="B18631" s="8" t="s">
        <v>1389</v>
      </c>
    </row>
    <row r="18632" spans="1:2" ht="12.75">
      <c r="A18632" s="8" t="s">
        <v>17047</v>
      </c>
      <c r="B18632" s="8" t="s">
        <v>1373</v>
      </c>
    </row>
    <row r="18633" spans="1:2" ht="12.75">
      <c r="A18633" s="8" t="s">
        <v>17048</v>
      </c>
      <c r="B18633" s="8" t="s">
        <v>1373</v>
      </c>
    </row>
    <row r="18634" spans="1:2" ht="12.75">
      <c r="A18634" s="8" t="s">
        <v>17049</v>
      </c>
      <c r="B18634" s="8" t="s">
        <v>1373</v>
      </c>
    </row>
    <row r="18635" spans="1:2" ht="12.75">
      <c r="A18635" s="8" t="s">
        <v>17050</v>
      </c>
      <c r="B18635" s="8" t="s">
        <v>1373</v>
      </c>
    </row>
    <row r="18636" spans="1:2" ht="12.75">
      <c r="A18636" s="8" t="s">
        <v>17051</v>
      </c>
      <c r="B18636" s="8" t="s">
        <v>1373</v>
      </c>
    </row>
    <row r="18637" spans="1:2" ht="12.75">
      <c r="A18637" s="8" t="s">
        <v>17052</v>
      </c>
      <c r="B18637" s="8" t="s">
        <v>1373</v>
      </c>
    </row>
    <row r="18638" spans="1:2" ht="12.75">
      <c r="A18638" s="8" t="s">
        <v>17053</v>
      </c>
      <c r="B18638" s="8" t="s">
        <v>1373</v>
      </c>
    </row>
    <row r="18639" spans="1:2" ht="12.75">
      <c r="A18639" s="8" t="s">
        <v>17054</v>
      </c>
      <c r="B18639" s="8" t="s">
        <v>1373</v>
      </c>
    </row>
    <row r="18640" spans="1:2" ht="12.75">
      <c r="A18640" s="8" t="s">
        <v>17055</v>
      </c>
      <c r="B18640" s="8" t="s">
        <v>1373</v>
      </c>
    </row>
    <row r="18641" spans="1:2" ht="12.75">
      <c r="A18641" s="8" t="s">
        <v>17056</v>
      </c>
      <c r="B18641" s="8" t="s">
        <v>1389</v>
      </c>
    </row>
    <row r="18642" spans="1:2" ht="12.75">
      <c r="A18642" s="8" t="s">
        <v>17057</v>
      </c>
      <c r="B18642" s="8" t="s">
        <v>1389</v>
      </c>
    </row>
    <row r="18643" spans="1:2" ht="12.75">
      <c r="A18643" s="8" t="s">
        <v>17058</v>
      </c>
      <c r="B18643" s="8" t="s">
        <v>1371</v>
      </c>
    </row>
    <row r="18644" spans="1:2" ht="12.75">
      <c r="A18644" s="8" t="s">
        <v>19195</v>
      </c>
      <c r="B18644" s="8" t="s">
        <v>1373</v>
      </c>
    </row>
    <row r="18645" spans="1:2" ht="12.75">
      <c r="A18645" s="8" t="s">
        <v>19196</v>
      </c>
      <c r="B18645" s="8" t="s">
        <v>1373</v>
      </c>
    </row>
    <row r="18646" spans="1:2" ht="12.75">
      <c r="A18646" s="8" t="s">
        <v>19197</v>
      </c>
      <c r="B18646" s="8" t="s">
        <v>1373</v>
      </c>
    </row>
    <row r="18647" spans="1:2" ht="12.75">
      <c r="A18647" s="8" t="s">
        <v>19198</v>
      </c>
      <c r="B18647" s="8" t="s">
        <v>10</v>
      </c>
    </row>
    <row r="18648" spans="1:2" ht="12.75">
      <c r="A18648" s="8" t="s">
        <v>19199</v>
      </c>
      <c r="B18648" s="8" t="s">
        <v>10</v>
      </c>
    </row>
    <row r="18649" spans="1:2" ht="12.75">
      <c r="A18649" s="8" t="s">
        <v>19200</v>
      </c>
      <c r="B18649" s="8" t="s">
        <v>10</v>
      </c>
    </row>
    <row r="18650" spans="1:2" ht="12.75">
      <c r="A18650" s="8" t="s">
        <v>19201</v>
      </c>
      <c r="B18650" s="8" t="s">
        <v>10</v>
      </c>
    </row>
    <row r="18651" spans="1:2" ht="12.75">
      <c r="A18651" s="8" t="s">
        <v>19202</v>
      </c>
      <c r="B18651" s="8" t="s">
        <v>10</v>
      </c>
    </row>
    <row r="18652" spans="1:2" ht="12.75">
      <c r="A18652" s="8" t="s">
        <v>19203</v>
      </c>
      <c r="B18652" s="8" t="s">
        <v>10</v>
      </c>
    </row>
    <row r="18653" spans="1:2" ht="12.75">
      <c r="A18653" s="8" t="s">
        <v>19204</v>
      </c>
      <c r="B18653" s="8" t="s">
        <v>10</v>
      </c>
    </row>
    <row r="18654" spans="1:2" ht="12.75">
      <c r="A18654" s="8" t="s">
        <v>19205</v>
      </c>
      <c r="B18654" s="8" t="s">
        <v>10</v>
      </c>
    </row>
    <row r="18655" spans="1:2" ht="12.75">
      <c r="A18655" s="8" t="s">
        <v>21261</v>
      </c>
      <c r="B18655" s="8" t="s">
        <v>10</v>
      </c>
    </row>
    <row r="18656" spans="1:2" ht="12.75">
      <c r="A18656" s="8" t="s">
        <v>21262</v>
      </c>
      <c r="B18656" s="8" t="s">
        <v>10</v>
      </c>
    </row>
    <row r="18657" spans="1:2" ht="12.75">
      <c r="A18657" s="8" t="s">
        <v>21263</v>
      </c>
      <c r="B18657" s="8" t="s">
        <v>10</v>
      </c>
    </row>
    <row r="18658" spans="1:2" ht="12.75">
      <c r="A18658" s="8" t="s">
        <v>21264</v>
      </c>
      <c r="B18658" s="8" t="s">
        <v>10</v>
      </c>
    </row>
    <row r="18659" spans="1:2" ht="12.75">
      <c r="A18659" s="8" t="s">
        <v>21265</v>
      </c>
      <c r="B18659" s="8" t="s">
        <v>10</v>
      </c>
    </row>
    <row r="18660" spans="1:2" ht="12.75">
      <c r="A18660" s="8" t="s">
        <v>21266</v>
      </c>
      <c r="B18660" s="8" t="s">
        <v>10</v>
      </c>
    </row>
    <row r="18661" spans="1:2" ht="12.75">
      <c r="A18661" s="8" t="s">
        <v>21267</v>
      </c>
      <c r="B18661" s="8" t="s">
        <v>10</v>
      </c>
    </row>
    <row r="18662" spans="1:2" ht="12.75">
      <c r="A18662" s="8" t="s">
        <v>21268</v>
      </c>
      <c r="B18662" s="8" t="s">
        <v>10</v>
      </c>
    </row>
    <row r="18663" spans="1:2" ht="12.75">
      <c r="A18663" s="8" t="s">
        <v>21269</v>
      </c>
      <c r="B18663" s="8" t="s">
        <v>10</v>
      </c>
    </row>
    <row r="18664" spans="1:2" ht="12.75">
      <c r="A18664" s="8" t="s">
        <v>21270</v>
      </c>
      <c r="B18664" s="8" t="s">
        <v>51</v>
      </c>
    </row>
    <row r="18665" spans="1:2" ht="12.75">
      <c r="A18665" s="8" t="s">
        <v>21271</v>
      </c>
      <c r="B18665" s="8" t="s">
        <v>10</v>
      </c>
    </row>
    <row r="18666" spans="1:2" ht="12.75">
      <c r="A18666" s="8" t="s">
        <v>21272</v>
      </c>
      <c r="B18666" s="8" t="s">
        <v>10</v>
      </c>
    </row>
    <row r="18667" spans="1:2" ht="12.75">
      <c r="A18667" s="8" t="s">
        <v>21273</v>
      </c>
      <c r="B18667" s="8" t="s">
        <v>10</v>
      </c>
    </row>
    <row r="18668" spans="1:2" ht="12.75">
      <c r="A18668" s="8" t="s">
        <v>21274</v>
      </c>
      <c r="B18668" s="8" t="s">
        <v>10</v>
      </c>
    </row>
    <row r="18669" spans="1:2" ht="12.75">
      <c r="A18669" s="8" t="s">
        <v>23350</v>
      </c>
      <c r="B18669" s="8" t="s">
        <v>10</v>
      </c>
    </row>
    <row r="18670" spans="1:2" ht="12.75">
      <c r="A18670" s="8" t="s">
        <v>23351</v>
      </c>
      <c r="B18670" s="8" t="s">
        <v>10</v>
      </c>
    </row>
    <row r="18671" spans="1:2" ht="12.75">
      <c r="A18671" s="8" t="s">
        <v>23352</v>
      </c>
      <c r="B18671" s="8" t="s">
        <v>10</v>
      </c>
    </row>
    <row r="18672" spans="1:2" ht="12.75">
      <c r="A18672" s="8" t="s">
        <v>23353</v>
      </c>
      <c r="B18672" s="8" t="s">
        <v>10</v>
      </c>
    </row>
    <row r="18673" spans="1:2" ht="12.75">
      <c r="A18673" s="8" t="s">
        <v>23354</v>
      </c>
      <c r="B18673" s="8" t="s">
        <v>10</v>
      </c>
    </row>
    <row r="18674" spans="1:2" ht="12.75">
      <c r="A18674" s="8" t="s">
        <v>23355</v>
      </c>
      <c r="B18674" s="8" t="s">
        <v>10</v>
      </c>
    </row>
    <row r="18675" spans="1:2" ht="12.75">
      <c r="A18675" s="8" t="s">
        <v>23356</v>
      </c>
      <c r="B18675" s="8" t="s">
        <v>10</v>
      </c>
    </row>
    <row r="18676" spans="1:2" ht="12.75">
      <c r="A18676" s="8" t="s">
        <v>23357</v>
      </c>
      <c r="B18676" s="8" t="s">
        <v>10</v>
      </c>
    </row>
    <row r="18677" spans="1:2" ht="12.75">
      <c r="A18677" s="8" t="s">
        <v>23358</v>
      </c>
      <c r="B18677" s="8" t="s">
        <v>10</v>
      </c>
    </row>
    <row r="18678" spans="1:2" ht="12.75">
      <c r="A18678" s="8" t="s">
        <v>23359</v>
      </c>
      <c r="B18678" s="8" t="s">
        <v>10</v>
      </c>
    </row>
    <row r="18679" spans="1:2" ht="12.75">
      <c r="A18679" s="8" t="s">
        <v>23360</v>
      </c>
      <c r="B18679" s="8" t="s">
        <v>10</v>
      </c>
    </row>
    <row r="18680" spans="1:2" ht="12.75">
      <c r="A18680" s="8" t="s">
        <v>23361</v>
      </c>
      <c r="B18680" s="8" t="s">
        <v>10</v>
      </c>
    </row>
    <row r="18681" spans="1:2" ht="12.75">
      <c r="A18681" s="8" t="s">
        <v>23362</v>
      </c>
      <c r="B18681" s="8" t="s">
        <v>10</v>
      </c>
    </row>
    <row r="18682" spans="1:2" ht="12.75">
      <c r="A18682" s="8" t="s">
        <v>23363</v>
      </c>
      <c r="B18682" s="8" t="s">
        <v>10</v>
      </c>
    </row>
    <row r="18683" spans="1:2" ht="12.75">
      <c r="A18683" s="8" t="s">
        <v>23364</v>
      </c>
      <c r="B18683" s="8" t="s">
        <v>10</v>
      </c>
    </row>
    <row r="18684" spans="1:2" ht="12.75">
      <c r="A18684" s="8" t="s">
        <v>23365</v>
      </c>
      <c r="B18684" s="8" t="s">
        <v>10</v>
      </c>
    </row>
    <row r="18685" spans="1:2" ht="12.75">
      <c r="A18685" s="8" t="s">
        <v>21281</v>
      </c>
      <c r="B18685" s="8" t="s">
        <v>10</v>
      </c>
    </row>
    <row r="18686" spans="1:2" ht="12.75">
      <c r="A18686" s="8" t="s">
        <v>21282</v>
      </c>
      <c r="B18686" s="8" t="s">
        <v>10</v>
      </c>
    </row>
    <row r="18687" spans="1:2" ht="12.75">
      <c r="A18687" s="8" t="s">
        <v>21283</v>
      </c>
      <c r="B18687" s="8" t="s">
        <v>10</v>
      </c>
    </row>
    <row r="18688" spans="1:2" ht="12.75">
      <c r="A18688" s="8" t="s">
        <v>21284</v>
      </c>
      <c r="B18688" s="8" t="s">
        <v>10</v>
      </c>
    </row>
    <row r="18689" spans="1:2" ht="12.75">
      <c r="A18689" s="8" t="s">
        <v>21285</v>
      </c>
      <c r="B18689" s="8" t="s">
        <v>10</v>
      </c>
    </row>
    <row r="18690" spans="1:2" ht="12.75">
      <c r="A18690" s="8" t="s">
        <v>21286</v>
      </c>
      <c r="B18690" s="8" t="s">
        <v>10</v>
      </c>
    </row>
    <row r="18691" spans="1:2" ht="12.75">
      <c r="A18691" s="8" t="s">
        <v>21287</v>
      </c>
      <c r="B18691" s="8" t="s">
        <v>10</v>
      </c>
    </row>
    <row r="18692" spans="1:2" ht="12.75">
      <c r="A18692" s="8" t="s">
        <v>21288</v>
      </c>
      <c r="B18692" s="8" t="s">
        <v>10</v>
      </c>
    </row>
    <row r="18693" spans="1:2" ht="12.75">
      <c r="A18693" s="8" t="s">
        <v>21289</v>
      </c>
      <c r="B18693" s="8" t="s">
        <v>10</v>
      </c>
    </row>
    <row r="18694" spans="1:2" ht="12.75">
      <c r="A18694" s="8" t="s">
        <v>21290</v>
      </c>
      <c r="B18694" s="8" t="s">
        <v>10</v>
      </c>
    </row>
    <row r="18695" spans="1:2" ht="12.75">
      <c r="A18695" s="8" t="s">
        <v>19236</v>
      </c>
      <c r="B18695" s="8" t="s">
        <v>10</v>
      </c>
    </row>
    <row r="18696" spans="1:2" ht="12.75">
      <c r="A18696" s="8" t="s">
        <v>19237</v>
      </c>
      <c r="B18696" s="8" t="s">
        <v>10</v>
      </c>
    </row>
    <row r="18697" spans="1:2" ht="12.75">
      <c r="A18697" s="8" t="s">
        <v>19238</v>
      </c>
      <c r="B18697" s="8" t="s">
        <v>10</v>
      </c>
    </row>
    <row r="18698" spans="1:2" ht="12.75">
      <c r="A18698" s="8" t="s">
        <v>19239</v>
      </c>
      <c r="B18698" s="8" t="s">
        <v>10</v>
      </c>
    </row>
    <row r="18699" spans="1:2" ht="12.75">
      <c r="A18699" s="8" t="s">
        <v>19240</v>
      </c>
      <c r="B18699" s="8" t="s">
        <v>10</v>
      </c>
    </row>
    <row r="18700" spans="1:2" ht="12.75">
      <c r="A18700" s="8" t="s">
        <v>19241</v>
      </c>
      <c r="B18700" s="8" t="s">
        <v>10</v>
      </c>
    </row>
    <row r="18701" spans="1:2" ht="12.75">
      <c r="A18701" s="8" t="s">
        <v>19242</v>
      </c>
      <c r="B18701" s="8" t="s">
        <v>10</v>
      </c>
    </row>
    <row r="18702" spans="1:2" ht="12.75">
      <c r="A18702" s="8" t="s">
        <v>19243</v>
      </c>
      <c r="B18702" s="8" t="s">
        <v>10</v>
      </c>
    </row>
    <row r="18703" spans="1:2" ht="12.75">
      <c r="A18703" s="8" t="s">
        <v>19244</v>
      </c>
      <c r="B18703" s="8" t="s">
        <v>10</v>
      </c>
    </row>
    <row r="18704" spans="1:2" ht="12.75">
      <c r="A18704" s="8" t="s">
        <v>19245</v>
      </c>
      <c r="B18704" s="8" t="s">
        <v>10</v>
      </c>
    </row>
    <row r="18705" spans="1:2" ht="12.75">
      <c r="A18705" s="8" t="s">
        <v>19246</v>
      </c>
      <c r="B18705" s="8" t="s">
        <v>10</v>
      </c>
    </row>
    <row r="18706" spans="1:2" ht="12.75">
      <c r="A18706" s="8" t="s">
        <v>19247</v>
      </c>
      <c r="B18706" s="8" t="s">
        <v>10</v>
      </c>
    </row>
    <row r="18707" spans="1:2" ht="12.75">
      <c r="A18707" s="8" t="s">
        <v>19248</v>
      </c>
      <c r="B18707" s="8" t="s">
        <v>10</v>
      </c>
    </row>
    <row r="18708" spans="1:2" ht="12.75">
      <c r="A18708" s="8" t="s">
        <v>19249</v>
      </c>
      <c r="B18708" s="8" t="s">
        <v>10</v>
      </c>
    </row>
    <row r="18709" spans="1:2" ht="12.75">
      <c r="A18709" s="8" t="s">
        <v>19250</v>
      </c>
      <c r="B18709" s="8" t="s">
        <v>10</v>
      </c>
    </row>
    <row r="18710" spans="1:2" ht="12.75">
      <c r="A18710" s="8" t="s">
        <v>19251</v>
      </c>
      <c r="B18710" s="8" t="s">
        <v>37</v>
      </c>
    </row>
    <row r="18711" spans="1:2" ht="12.75">
      <c r="A18711" s="8" t="s">
        <v>19252</v>
      </c>
      <c r="B18711" s="8" t="s">
        <v>37</v>
      </c>
    </row>
    <row r="18712" spans="1:2" ht="12.75">
      <c r="A18712" s="8" t="s">
        <v>19253</v>
      </c>
      <c r="B18712" s="8" t="s">
        <v>37</v>
      </c>
    </row>
    <row r="18713" spans="1:2" ht="12.75">
      <c r="A18713" s="8" t="s">
        <v>19254</v>
      </c>
      <c r="B18713" s="8" t="s">
        <v>37</v>
      </c>
    </row>
    <row r="18714" spans="1:2" ht="12.75">
      <c r="A18714" s="8" t="s">
        <v>19255</v>
      </c>
      <c r="B18714" s="8" t="s">
        <v>37</v>
      </c>
    </row>
    <row r="18715" spans="1:2" ht="12.75">
      <c r="A18715" s="8" t="s">
        <v>19256</v>
      </c>
      <c r="B18715" s="8" t="s">
        <v>37</v>
      </c>
    </row>
    <row r="18716" spans="1:2" ht="12.75">
      <c r="A18716" s="8" t="s">
        <v>19257</v>
      </c>
      <c r="B18716" s="8" t="s">
        <v>37</v>
      </c>
    </row>
    <row r="18717" spans="1:2" ht="12.75">
      <c r="A18717" s="8" t="s">
        <v>19258</v>
      </c>
      <c r="B18717" s="8" t="s">
        <v>37</v>
      </c>
    </row>
    <row r="18718" spans="1:2" ht="12.75">
      <c r="A18718" s="8" t="s">
        <v>19259</v>
      </c>
      <c r="B18718" s="8" t="s">
        <v>37</v>
      </c>
    </row>
    <row r="18719" spans="1:2" ht="12.75">
      <c r="A18719" s="8" t="s">
        <v>19260</v>
      </c>
      <c r="B18719" s="8" t="s">
        <v>37</v>
      </c>
    </row>
    <row r="18720" spans="1:2" ht="12.75">
      <c r="A18720" s="8" t="s">
        <v>19261</v>
      </c>
      <c r="B18720" s="8" t="s">
        <v>1389</v>
      </c>
    </row>
    <row r="18721" spans="1:2" ht="12.75">
      <c r="A18721" s="8" t="s">
        <v>19262</v>
      </c>
      <c r="B18721" s="8" t="s">
        <v>37</v>
      </c>
    </row>
    <row r="18722" spans="1:2" ht="12.75">
      <c r="A18722" s="8" t="s">
        <v>19263</v>
      </c>
      <c r="B18722" s="8" t="s">
        <v>37</v>
      </c>
    </row>
    <row r="18723" spans="1:2" ht="12.75">
      <c r="A18723" s="8" t="s">
        <v>19264</v>
      </c>
      <c r="B18723" s="8" t="s">
        <v>37</v>
      </c>
    </row>
    <row r="18724" spans="1:2" ht="12.75">
      <c r="A18724" s="8" t="s">
        <v>19265</v>
      </c>
      <c r="B18724" s="8" t="s">
        <v>37</v>
      </c>
    </row>
    <row r="18725" spans="1:2" ht="12.75">
      <c r="A18725" s="8" t="s">
        <v>19266</v>
      </c>
      <c r="B18725" s="8" t="s">
        <v>37</v>
      </c>
    </row>
    <row r="18726" spans="1:2" ht="12.75">
      <c r="A18726" s="8" t="s">
        <v>19267</v>
      </c>
      <c r="B18726" s="8" t="s">
        <v>1389</v>
      </c>
    </row>
    <row r="18727" spans="1:2" ht="12.75">
      <c r="A18727" s="8" t="s">
        <v>19268</v>
      </c>
      <c r="B18727" s="8" t="s">
        <v>37</v>
      </c>
    </row>
    <row r="18728" spans="1:2" ht="12.75">
      <c r="A18728" s="8" t="s">
        <v>19269</v>
      </c>
      <c r="B18728" s="8" t="s">
        <v>37</v>
      </c>
    </row>
    <row r="18729" spans="1:2" ht="12.75">
      <c r="A18729" s="8" t="s">
        <v>19270</v>
      </c>
      <c r="B18729" s="8" t="s">
        <v>37</v>
      </c>
    </row>
    <row r="18730" spans="1:2" ht="12.75">
      <c r="A18730" s="8" t="s">
        <v>19271</v>
      </c>
      <c r="B18730" s="8" t="s">
        <v>37</v>
      </c>
    </row>
    <row r="18731" spans="1:2" ht="12.75">
      <c r="A18731" s="8" t="s">
        <v>19272</v>
      </c>
      <c r="B18731" s="8" t="s">
        <v>37</v>
      </c>
    </row>
    <row r="18732" spans="1:2" ht="12.75">
      <c r="A18732" s="8" t="s">
        <v>19273</v>
      </c>
      <c r="B18732" s="8" t="s">
        <v>1389</v>
      </c>
    </row>
    <row r="18733" spans="1:2" ht="12.75">
      <c r="A18733" s="8" t="s">
        <v>19274</v>
      </c>
      <c r="B18733" s="8" t="s">
        <v>37</v>
      </c>
    </row>
    <row r="18734" spans="1:2" ht="12.75">
      <c r="A18734" s="8" t="s">
        <v>19275</v>
      </c>
      <c r="B18734" s="8" t="s">
        <v>1389</v>
      </c>
    </row>
    <row r="18735" spans="1:2" ht="12.75">
      <c r="A18735" s="8" t="s">
        <v>19276</v>
      </c>
      <c r="B18735" s="8" t="s">
        <v>37</v>
      </c>
    </row>
    <row r="18736" spans="1:2" ht="12.75">
      <c r="A18736" s="8" t="s">
        <v>19277</v>
      </c>
      <c r="B18736" s="8" t="s">
        <v>37</v>
      </c>
    </row>
    <row r="18737" spans="1:2" ht="12.75">
      <c r="A18737" s="8" t="s">
        <v>19278</v>
      </c>
      <c r="B18737" s="8" t="s">
        <v>37</v>
      </c>
    </row>
    <row r="18738" spans="1:2" ht="12.75">
      <c r="A18738" s="8" t="s">
        <v>19279</v>
      </c>
      <c r="B18738" s="8" t="s">
        <v>37</v>
      </c>
    </row>
    <row r="18739" spans="1:2" ht="12.75">
      <c r="A18739" s="8" t="s">
        <v>19280</v>
      </c>
      <c r="B18739" s="8" t="s">
        <v>37</v>
      </c>
    </row>
    <row r="18740" spans="1:2" ht="12.75">
      <c r="A18740" s="8" t="s">
        <v>19281</v>
      </c>
      <c r="B18740" s="8" t="s">
        <v>37</v>
      </c>
    </row>
    <row r="18741" spans="1:2" ht="12.75">
      <c r="A18741" s="8" t="s">
        <v>19282</v>
      </c>
      <c r="B18741" s="8" t="s">
        <v>37</v>
      </c>
    </row>
    <row r="18742" spans="1:2" ht="12.75">
      <c r="A18742" s="8" t="s">
        <v>19283</v>
      </c>
      <c r="B18742" s="8" t="s">
        <v>1389</v>
      </c>
    </row>
    <row r="18743" spans="1:2" ht="12.75">
      <c r="A18743" s="8" t="s">
        <v>19284</v>
      </c>
      <c r="B18743" s="8" t="s">
        <v>37</v>
      </c>
    </row>
    <row r="18744" spans="1:2" ht="12.75">
      <c r="A18744" s="8" t="s">
        <v>19285</v>
      </c>
      <c r="B18744" s="8" t="s">
        <v>37</v>
      </c>
    </row>
    <row r="18745" spans="1:2" ht="12.75">
      <c r="A18745" s="8" t="s">
        <v>19286</v>
      </c>
      <c r="B18745" s="8" t="s">
        <v>37</v>
      </c>
    </row>
    <row r="18746" spans="1:2" ht="12.75">
      <c r="A18746" s="8" t="s">
        <v>19287</v>
      </c>
      <c r="B18746" s="8" t="s">
        <v>37</v>
      </c>
    </row>
    <row r="18747" spans="1:2" ht="12.75">
      <c r="A18747" s="8" t="s">
        <v>19288</v>
      </c>
      <c r="B18747" s="8" t="s">
        <v>37</v>
      </c>
    </row>
    <row r="18748" spans="1:2" ht="12.75">
      <c r="A18748" s="8" t="s">
        <v>19289</v>
      </c>
      <c r="B18748" s="8" t="s">
        <v>1389</v>
      </c>
    </row>
    <row r="18749" spans="1:2" ht="12.75">
      <c r="A18749" s="8" t="s">
        <v>19290</v>
      </c>
      <c r="B18749" s="8" t="s">
        <v>37</v>
      </c>
    </row>
    <row r="18750" spans="1:2" ht="12.75">
      <c r="A18750" s="8" t="s">
        <v>19291</v>
      </c>
      <c r="B18750" s="8" t="s">
        <v>37</v>
      </c>
    </row>
    <row r="18751" spans="1:2" ht="12.75">
      <c r="A18751" s="8" t="s">
        <v>19292</v>
      </c>
      <c r="B18751" s="8" t="s">
        <v>37</v>
      </c>
    </row>
    <row r="18752" spans="1:2" ht="12.75">
      <c r="A18752" s="8" t="s">
        <v>17178</v>
      </c>
      <c r="B18752" s="8" t="s">
        <v>37</v>
      </c>
    </row>
    <row r="18753" spans="1:2" ht="12.75">
      <c r="A18753" s="8" t="s">
        <v>17179</v>
      </c>
      <c r="B18753" s="8" t="s">
        <v>37</v>
      </c>
    </row>
    <row r="18754" spans="1:2" ht="12.75">
      <c r="A18754" s="8" t="s">
        <v>17180</v>
      </c>
      <c r="B18754" s="8" t="s">
        <v>37</v>
      </c>
    </row>
    <row r="18755" spans="1:2" ht="12.75">
      <c r="A18755" s="8" t="s">
        <v>17181</v>
      </c>
      <c r="B18755" s="8" t="s">
        <v>37</v>
      </c>
    </row>
    <row r="18756" spans="1:2" ht="12.75">
      <c r="A18756" s="8" t="s">
        <v>17182</v>
      </c>
      <c r="B18756" s="8" t="s">
        <v>37</v>
      </c>
    </row>
    <row r="18757" spans="1:2" ht="12.75">
      <c r="A18757" s="8" t="s">
        <v>17183</v>
      </c>
      <c r="B18757" s="8" t="s">
        <v>37</v>
      </c>
    </row>
    <row r="18758" spans="1:2" ht="12.75">
      <c r="A18758" s="8" t="s">
        <v>17184</v>
      </c>
      <c r="B18758" s="8" t="s">
        <v>37</v>
      </c>
    </row>
    <row r="18759" spans="1:2" ht="12.75">
      <c r="A18759" s="8" t="s">
        <v>17185</v>
      </c>
      <c r="B18759" s="8" t="s">
        <v>37</v>
      </c>
    </row>
    <row r="18760" spans="1:2" ht="12.75">
      <c r="A18760" s="8" t="s">
        <v>17186</v>
      </c>
      <c r="B18760" s="8" t="s">
        <v>37</v>
      </c>
    </row>
    <row r="18761" spans="1:2" ht="12.75">
      <c r="A18761" s="8" t="s">
        <v>17187</v>
      </c>
      <c r="B18761" s="8" t="s">
        <v>37</v>
      </c>
    </row>
    <row r="18762" spans="1:2" ht="12.75">
      <c r="A18762" s="8" t="s">
        <v>17188</v>
      </c>
      <c r="B18762" s="8" t="s">
        <v>37</v>
      </c>
    </row>
    <row r="18763" spans="1:2" ht="12.75">
      <c r="A18763" s="8" t="s">
        <v>17189</v>
      </c>
      <c r="B18763" s="8" t="s">
        <v>37</v>
      </c>
    </row>
    <row r="18764" spans="1:2" ht="12.75">
      <c r="A18764" s="8" t="s">
        <v>17190</v>
      </c>
      <c r="B18764" s="8" t="s">
        <v>37</v>
      </c>
    </row>
    <row r="18765" spans="1:2" ht="12.75">
      <c r="A18765" s="8" t="s">
        <v>17191</v>
      </c>
      <c r="B18765" s="8" t="s">
        <v>37</v>
      </c>
    </row>
    <row r="18766" spans="1:2" ht="12.75">
      <c r="A18766" s="8" t="s">
        <v>17192</v>
      </c>
      <c r="B18766" s="8" t="s">
        <v>37</v>
      </c>
    </row>
    <row r="18767" spans="1:2" ht="12.75">
      <c r="A18767" s="8" t="s">
        <v>17193</v>
      </c>
      <c r="B18767" s="8" t="s">
        <v>37</v>
      </c>
    </row>
    <row r="18768" spans="1:2" ht="12.75">
      <c r="A18768" s="8" t="s">
        <v>17194</v>
      </c>
      <c r="B18768" s="8" t="s">
        <v>37</v>
      </c>
    </row>
    <row r="18769" spans="1:2" ht="12.75">
      <c r="A18769" s="8" t="s">
        <v>17195</v>
      </c>
      <c r="B18769" s="8" t="s">
        <v>37</v>
      </c>
    </row>
    <row r="18770" spans="1:2" ht="12.75">
      <c r="A18770" s="8" t="s">
        <v>17196</v>
      </c>
      <c r="B18770" s="8" t="s">
        <v>37</v>
      </c>
    </row>
    <row r="18771" spans="1:2" ht="12.75">
      <c r="A18771" s="8" t="s">
        <v>17197</v>
      </c>
      <c r="B18771" s="8" t="s">
        <v>37</v>
      </c>
    </row>
    <row r="18772" spans="1:2" ht="12.75">
      <c r="A18772" s="8" t="s">
        <v>17198</v>
      </c>
      <c r="B18772" s="8" t="s">
        <v>37</v>
      </c>
    </row>
    <row r="18773" spans="1:2" ht="12.75">
      <c r="A18773" s="8" t="s">
        <v>19309</v>
      </c>
      <c r="B18773" s="8" t="s">
        <v>37</v>
      </c>
    </row>
    <row r="18774" spans="1:2" ht="12.75">
      <c r="A18774" s="8" t="s">
        <v>19310</v>
      </c>
      <c r="B18774" s="8" t="s">
        <v>37</v>
      </c>
    </row>
    <row r="18775" spans="1:2" ht="12.75">
      <c r="A18775" s="8" t="s">
        <v>19311</v>
      </c>
      <c r="B18775" s="8" t="s">
        <v>37</v>
      </c>
    </row>
    <row r="18776" spans="1:2" ht="12.75">
      <c r="A18776" s="8" t="s">
        <v>19312</v>
      </c>
      <c r="B18776" s="8" t="s">
        <v>37</v>
      </c>
    </row>
    <row r="18777" spans="1:2" ht="12.75">
      <c r="A18777" s="8" t="s">
        <v>19313</v>
      </c>
      <c r="B18777" s="8" t="s">
        <v>37</v>
      </c>
    </row>
    <row r="18778" spans="1:2" ht="12.75">
      <c r="A18778" s="8" t="s">
        <v>17218</v>
      </c>
      <c r="B18778" s="8" t="s">
        <v>37</v>
      </c>
    </row>
    <row r="18779" spans="1:2" ht="12.75">
      <c r="A18779" s="8" t="s">
        <v>17219</v>
      </c>
      <c r="B18779" s="8" t="s">
        <v>37</v>
      </c>
    </row>
    <row r="18780" spans="1:2" ht="12.75">
      <c r="A18780" s="8" t="s">
        <v>17220</v>
      </c>
      <c r="B18780" s="8" t="s">
        <v>37</v>
      </c>
    </row>
    <row r="18781" spans="1:2" ht="12.75">
      <c r="A18781" s="8" t="s">
        <v>17221</v>
      </c>
      <c r="B18781" s="8" t="s">
        <v>37</v>
      </c>
    </row>
    <row r="18782" spans="1:2" ht="12.75">
      <c r="A18782" s="8" t="s">
        <v>21363</v>
      </c>
      <c r="B18782" s="8" t="s">
        <v>37</v>
      </c>
    </row>
    <row r="18783" spans="1:2" ht="12.75">
      <c r="A18783" s="8" t="s">
        <v>21364</v>
      </c>
      <c r="B18783" s="8" t="s">
        <v>37</v>
      </c>
    </row>
    <row r="18784" spans="1:2" ht="12.75">
      <c r="A18784" s="8" t="s">
        <v>21365</v>
      </c>
      <c r="B18784" s="8" t="s">
        <v>37</v>
      </c>
    </row>
    <row r="18785" spans="1:2" ht="12.75">
      <c r="A18785" s="8" t="s">
        <v>21366</v>
      </c>
      <c r="B18785" s="8" t="s">
        <v>37</v>
      </c>
    </row>
    <row r="18786" spans="1:2" ht="12.75">
      <c r="A18786" s="8" t="s">
        <v>19314</v>
      </c>
      <c r="B18786" s="8" t="s">
        <v>37</v>
      </c>
    </row>
    <row r="18787" spans="1:2" ht="12.75">
      <c r="A18787" s="8" t="s">
        <v>19315</v>
      </c>
      <c r="B18787" s="8" t="s">
        <v>37</v>
      </c>
    </row>
    <row r="18788" spans="1:2" ht="12.75">
      <c r="A18788" s="8" t="s">
        <v>19316</v>
      </c>
      <c r="B18788" s="8" t="s">
        <v>1389</v>
      </c>
    </row>
    <row r="18789" spans="1:2" ht="12.75">
      <c r="A18789" s="8" t="s">
        <v>19317</v>
      </c>
      <c r="B18789" s="8" t="s">
        <v>37</v>
      </c>
    </row>
    <row r="18790" spans="1:2" ht="12.75">
      <c r="A18790" s="8" t="s">
        <v>19318</v>
      </c>
      <c r="B18790" s="8" t="s">
        <v>1389</v>
      </c>
    </row>
    <row r="18791" spans="1:2" ht="12.75">
      <c r="A18791" s="8" t="s">
        <v>19319</v>
      </c>
      <c r="B18791" s="8" t="s">
        <v>37</v>
      </c>
    </row>
    <row r="18792" spans="1:2" ht="12.75">
      <c r="A18792" s="8" t="s">
        <v>19320</v>
      </c>
      <c r="B18792" s="8" t="s">
        <v>37</v>
      </c>
    </row>
    <row r="18793" spans="1:2" ht="12.75">
      <c r="A18793" s="8" t="s">
        <v>19321</v>
      </c>
      <c r="B18793" s="8" t="s">
        <v>37</v>
      </c>
    </row>
    <row r="18794" spans="1:2" ht="12.75">
      <c r="A18794" s="8" t="s">
        <v>19322</v>
      </c>
      <c r="B18794" s="8" t="s">
        <v>37</v>
      </c>
    </row>
    <row r="18795" spans="1:2" ht="12.75">
      <c r="A18795" s="8" t="s">
        <v>19323</v>
      </c>
      <c r="B18795" s="8" t="s">
        <v>37</v>
      </c>
    </row>
    <row r="18796" spans="1:2" ht="12.75">
      <c r="A18796" s="8" t="s">
        <v>19324</v>
      </c>
      <c r="B18796" s="8" t="s">
        <v>37</v>
      </c>
    </row>
    <row r="18797" spans="1:2" ht="12.75">
      <c r="A18797" s="8" t="s">
        <v>19325</v>
      </c>
      <c r="B18797" s="8" t="s">
        <v>37</v>
      </c>
    </row>
    <row r="18798" spans="1:2" ht="12.75">
      <c r="A18798" s="8" t="s">
        <v>19326</v>
      </c>
      <c r="B18798" s="8" t="s">
        <v>37</v>
      </c>
    </row>
    <row r="18799" spans="1:2" ht="12.75">
      <c r="A18799" s="8" t="s">
        <v>19327</v>
      </c>
      <c r="B18799" s="8" t="s">
        <v>37</v>
      </c>
    </row>
    <row r="18800" spans="1:2" ht="12.75">
      <c r="A18800" s="8" t="s">
        <v>19328</v>
      </c>
      <c r="B18800" s="8" t="s">
        <v>37</v>
      </c>
    </row>
    <row r="18801" spans="1:2" ht="12.75">
      <c r="A18801" s="8" t="s">
        <v>19329</v>
      </c>
      <c r="B18801" s="8" t="s">
        <v>37</v>
      </c>
    </row>
    <row r="18802" spans="1:2" ht="12.75">
      <c r="A18802" s="8" t="s">
        <v>19330</v>
      </c>
      <c r="B18802" s="8" t="s">
        <v>37</v>
      </c>
    </row>
    <row r="18803" spans="1:2" ht="12.75">
      <c r="A18803" s="8" t="s">
        <v>19331</v>
      </c>
      <c r="B18803" s="8" t="s">
        <v>37</v>
      </c>
    </row>
    <row r="18804" spans="1:2" ht="12.75">
      <c r="A18804" s="8" t="s">
        <v>19332</v>
      </c>
      <c r="B18804" s="8" t="s">
        <v>37</v>
      </c>
    </row>
    <row r="18805" spans="1:2" ht="12.75">
      <c r="A18805" s="8" t="s">
        <v>19333</v>
      </c>
      <c r="B18805" s="8" t="s">
        <v>1373</v>
      </c>
    </row>
    <row r="18806" spans="1:2" ht="12.75">
      <c r="A18806" s="8" t="s">
        <v>19334</v>
      </c>
      <c r="B18806" s="8" t="s">
        <v>1373</v>
      </c>
    </row>
    <row r="18807" spans="1:2" ht="12.75">
      <c r="A18807" s="8" t="s">
        <v>19335</v>
      </c>
      <c r="B18807" s="8" t="s">
        <v>1373</v>
      </c>
    </row>
    <row r="18808" spans="1:2" ht="12.75">
      <c r="A18808" s="8" t="s">
        <v>19336</v>
      </c>
      <c r="B18808" s="8" t="s">
        <v>1373</v>
      </c>
    </row>
    <row r="18809" spans="1:2" ht="12.75">
      <c r="A18809" s="8" t="s">
        <v>19337</v>
      </c>
      <c r="B18809" s="8" t="s">
        <v>1373</v>
      </c>
    </row>
    <row r="18810" spans="1:2" ht="12.75">
      <c r="A18810" s="8" t="s">
        <v>19338</v>
      </c>
      <c r="B18810" s="8" t="s">
        <v>1373</v>
      </c>
    </row>
    <row r="18811" spans="1:2" ht="12.75">
      <c r="A18811" s="8" t="s">
        <v>19339</v>
      </c>
      <c r="B18811" s="8" t="s">
        <v>1373</v>
      </c>
    </row>
    <row r="18812" spans="1:2" ht="12.75">
      <c r="A18812" s="8" t="s">
        <v>19340</v>
      </c>
      <c r="B18812" s="8" t="s">
        <v>1373</v>
      </c>
    </row>
    <row r="18813" spans="1:2" ht="12.75">
      <c r="A18813" s="8" t="s">
        <v>19341</v>
      </c>
      <c r="B18813" s="8" t="s">
        <v>1373</v>
      </c>
    </row>
    <row r="18814" spans="1:2" ht="12.75">
      <c r="A18814" s="8" t="s">
        <v>19342</v>
      </c>
      <c r="B18814" s="8" t="s">
        <v>1373</v>
      </c>
    </row>
    <row r="18815" spans="1:2" ht="12.75">
      <c r="A18815" s="8" t="s">
        <v>19343</v>
      </c>
      <c r="B18815" s="8" t="s">
        <v>1373</v>
      </c>
    </row>
    <row r="18816" spans="1:2" ht="12.75">
      <c r="A18816" s="8" t="s">
        <v>19344</v>
      </c>
      <c r="B18816" s="8" t="s">
        <v>1373</v>
      </c>
    </row>
    <row r="18817" spans="1:2" ht="12.75">
      <c r="A18817" s="8" t="s">
        <v>19345</v>
      </c>
      <c r="B18817" s="8" t="s">
        <v>1373</v>
      </c>
    </row>
    <row r="18818" spans="1:2" ht="12.75">
      <c r="A18818" s="8" t="s">
        <v>19346</v>
      </c>
      <c r="B18818" s="8" t="s">
        <v>1373</v>
      </c>
    </row>
    <row r="18819" spans="1:2" ht="12.75">
      <c r="A18819" s="8" t="s">
        <v>19347</v>
      </c>
      <c r="B18819" s="8" t="s">
        <v>1373</v>
      </c>
    </row>
    <row r="18820" spans="1:2" ht="12.75">
      <c r="A18820" s="8" t="s">
        <v>17249</v>
      </c>
      <c r="B18820" s="8" t="s">
        <v>1373</v>
      </c>
    </row>
    <row r="18821" spans="1:2" ht="12.75">
      <c r="A18821" s="8" t="s">
        <v>17250</v>
      </c>
      <c r="B18821" s="8" t="s">
        <v>1373</v>
      </c>
    </row>
    <row r="18822" spans="1:2" ht="12.75">
      <c r="A18822" s="8" t="s">
        <v>17251</v>
      </c>
      <c r="B18822" s="8" t="s">
        <v>1373</v>
      </c>
    </row>
    <row r="18823" spans="1:2" ht="12.75">
      <c r="A18823" s="8" t="s">
        <v>17252</v>
      </c>
      <c r="B18823" s="8" t="s">
        <v>1373</v>
      </c>
    </row>
    <row r="18824" spans="1:2" ht="12.75">
      <c r="A18824" s="8" t="s">
        <v>17253</v>
      </c>
      <c r="B18824" s="8" t="s">
        <v>1373</v>
      </c>
    </row>
    <row r="18825" spans="1:2" ht="12.75">
      <c r="A18825" s="8" t="s">
        <v>17254</v>
      </c>
      <c r="B18825" s="8" t="s">
        <v>1373</v>
      </c>
    </row>
    <row r="18826" spans="1:2" ht="12.75">
      <c r="A18826" s="8" t="s">
        <v>17255</v>
      </c>
      <c r="B18826" s="8" t="s">
        <v>1373</v>
      </c>
    </row>
    <row r="18827" spans="1:2" ht="12.75">
      <c r="A18827" s="8" t="s">
        <v>17256</v>
      </c>
      <c r="B18827" s="8" t="s">
        <v>1373</v>
      </c>
    </row>
    <row r="18828" spans="1:2" ht="12.75">
      <c r="A18828" s="8" t="s">
        <v>17257</v>
      </c>
      <c r="B18828" s="8" t="s">
        <v>1373</v>
      </c>
    </row>
    <row r="18829" spans="1:2" ht="12.75">
      <c r="A18829" s="8" t="s">
        <v>17258</v>
      </c>
      <c r="B18829" s="8" t="s">
        <v>1373</v>
      </c>
    </row>
    <row r="18830" spans="1:2" ht="12.75">
      <c r="A18830" s="8" t="s">
        <v>17259</v>
      </c>
      <c r="B18830" s="8" t="s">
        <v>1373</v>
      </c>
    </row>
    <row r="18831" spans="1:2" ht="12.75">
      <c r="A18831" s="8" t="s">
        <v>17260</v>
      </c>
      <c r="B18831" s="8" t="s">
        <v>1373</v>
      </c>
    </row>
    <row r="18832" spans="1:2" ht="12.75">
      <c r="A18832" s="8" t="s">
        <v>17261</v>
      </c>
      <c r="B18832" s="8" t="s">
        <v>1373</v>
      </c>
    </row>
    <row r="18833" spans="1:2" ht="12.75">
      <c r="A18833" s="8" t="s">
        <v>17262</v>
      </c>
      <c r="B18833" s="8" t="s">
        <v>1373</v>
      </c>
    </row>
    <row r="18834" spans="1:2" ht="12.75">
      <c r="A18834" s="8" t="s">
        <v>17263</v>
      </c>
      <c r="B18834" s="8" t="s">
        <v>1373</v>
      </c>
    </row>
    <row r="18835" spans="1:2" ht="12.75">
      <c r="A18835" s="8" t="s">
        <v>17264</v>
      </c>
      <c r="B18835" s="8" t="s">
        <v>1373</v>
      </c>
    </row>
    <row r="18836" spans="1:2" ht="12.75">
      <c r="A18836" s="8" t="s">
        <v>17265</v>
      </c>
      <c r="B18836" s="8" t="s">
        <v>1373</v>
      </c>
    </row>
    <row r="18837" spans="1:2" ht="12.75">
      <c r="A18837" s="8" t="s">
        <v>17266</v>
      </c>
      <c r="B18837" s="8" t="s">
        <v>1387</v>
      </c>
    </row>
    <row r="18838" spans="1:2" ht="12.75">
      <c r="A18838" s="8" t="s">
        <v>17267</v>
      </c>
      <c r="B18838" s="8" t="s">
        <v>1387</v>
      </c>
    </row>
    <row r="18839" spans="1:2" ht="12.75">
      <c r="A18839" s="8" t="s">
        <v>17268</v>
      </c>
      <c r="B18839" s="8" t="s">
        <v>1387</v>
      </c>
    </row>
    <row r="18840" spans="1:2" ht="12.75">
      <c r="A18840" s="8" t="s">
        <v>17269</v>
      </c>
      <c r="B18840" s="8" t="s">
        <v>1387</v>
      </c>
    </row>
    <row r="18841" spans="1:2" ht="12.75">
      <c r="A18841" s="8" t="s">
        <v>17270</v>
      </c>
      <c r="B18841" s="8" t="s">
        <v>1387</v>
      </c>
    </row>
    <row r="18842" spans="1:2" ht="12.75">
      <c r="A18842" s="8" t="s">
        <v>17271</v>
      </c>
      <c r="B18842" s="8" t="s">
        <v>1387</v>
      </c>
    </row>
    <row r="18843" spans="1:2" ht="12.75">
      <c r="A18843" s="8" t="s">
        <v>17272</v>
      </c>
      <c r="B18843" s="8" t="s">
        <v>1387</v>
      </c>
    </row>
    <row r="18844" spans="1:2" ht="12.75">
      <c r="A18844" s="8" t="s">
        <v>17273</v>
      </c>
      <c r="B18844" s="8" t="s">
        <v>1387</v>
      </c>
    </row>
    <row r="18845" spans="1:2" ht="12.75">
      <c r="A18845" s="8" t="s">
        <v>17274</v>
      </c>
      <c r="B18845" s="8" t="s">
        <v>1387</v>
      </c>
    </row>
    <row r="18846" spans="1:2" ht="12.75">
      <c r="A18846" s="8" t="s">
        <v>17275</v>
      </c>
      <c r="B18846" s="8" t="s">
        <v>1387</v>
      </c>
    </row>
    <row r="18847" spans="1:2" ht="12.75">
      <c r="A18847" s="8" t="s">
        <v>17276</v>
      </c>
      <c r="B18847" s="8" t="s">
        <v>1387</v>
      </c>
    </row>
    <row r="18848" spans="1:2" ht="12.75">
      <c r="A18848" s="8" t="s">
        <v>17277</v>
      </c>
      <c r="B18848" s="8" t="s">
        <v>1387</v>
      </c>
    </row>
    <row r="18849" spans="1:2" ht="12.75">
      <c r="A18849" s="8" t="s">
        <v>17278</v>
      </c>
      <c r="B18849" s="8" t="s">
        <v>1387</v>
      </c>
    </row>
    <row r="18850" spans="1:2" ht="12.75">
      <c r="A18850" s="8" t="s">
        <v>17279</v>
      </c>
      <c r="B18850" s="8" t="s">
        <v>1387</v>
      </c>
    </row>
    <row r="18851" spans="1:2" ht="12.75">
      <c r="A18851" s="8" t="s">
        <v>17280</v>
      </c>
      <c r="B18851" s="8" t="s">
        <v>1387</v>
      </c>
    </row>
    <row r="18852" spans="1:2" ht="12.75">
      <c r="A18852" s="8" t="s">
        <v>17281</v>
      </c>
      <c r="B18852" s="8" t="s">
        <v>1387</v>
      </c>
    </row>
    <row r="18853" spans="1:2" ht="12.75">
      <c r="A18853" s="8" t="s">
        <v>17282</v>
      </c>
      <c r="B18853" s="8" t="s">
        <v>1387</v>
      </c>
    </row>
    <row r="18854" spans="1:2" ht="12.75">
      <c r="A18854" s="8" t="s">
        <v>17283</v>
      </c>
      <c r="B18854" s="8" t="s">
        <v>1387</v>
      </c>
    </row>
    <row r="18855" spans="1:2" ht="12.75">
      <c r="A18855" s="8" t="s">
        <v>17284</v>
      </c>
      <c r="B18855" s="8" t="s">
        <v>1387</v>
      </c>
    </row>
    <row r="18856" spans="1:2" ht="12.75">
      <c r="A18856" s="8" t="s">
        <v>17285</v>
      </c>
      <c r="B18856" s="8" t="s">
        <v>1387</v>
      </c>
    </row>
    <row r="18857" spans="1:2" ht="12.75">
      <c r="A18857" s="8" t="s">
        <v>17286</v>
      </c>
      <c r="B18857" s="8" t="s">
        <v>1387</v>
      </c>
    </row>
    <row r="18858" spans="1:2" ht="12.75">
      <c r="A18858" s="8" t="s">
        <v>17287</v>
      </c>
      <c r="B18858" s="8" t="s">
        <v>1387</v>
      </c>
    </row>
    <row r="18859" spans="1:2" ht="12.75">
      <c r="A18859" s="8" t="s">
        <v>17288</v>
      </c>
      <c r="B18859" s="8" t="s">
        <v>1387</v>
      </c>
    </row>
    <row r="18860" spans="1:2" ht="12.75">
      <c r="A18860" s="8" t="s">
        <v>17289</v>
      </c>
      <c r="B18860" s="8" t="s">
        <v>1387</v>
      </c>
    </row>
    <row r="18861" spans="1:2" ht="12.75">
      <c r="A18861" s="8" t="s">
        <v>17290</v>
      </c>
      <c r="B18861" s="8" t="s">
        <v>1387</v>
      </c>
    </row>
    <row r="18862" spans="1:2" ht="12.75">
      <c r="A18862" s="8" t="s">
        <v>17291</v>
      </c>
      <c r="B18862" s="8" t="s">
        <v>1387</v>
      </c>
    </row>
    <row r="18863" spans="1:2" ht="12.75">
      <c r="A18863" s="8" t="s">
        <v>17292</v>
      </c>
      <c r="B18863" s="8" t="s">
        <v>1387</v>
      </c>
    </row>
    <row r="18864" spans="1:2" ht="12.75">
      <c r="A18864" s="8" t="s">
        <v>17293</v>
      </c>
      <c r="B18864" s="8" t="s">
        <v>1387</v>
      </c>
    </row>
    <row r="18865" spans="1:2" ht="12.75">
      <c r="A18865" s="8" t="s">
        <v>17294</v>
      </c>
      <c r="B18865" s="8" t="s">
        <v>1387</v>
      </c>
    </row>
    <row r="18866" spans="1:2" ht="12.75">
      <c r="A18866" s="8" t="s">
        <v>17295</v>
      </c>
      <c r="B18866" s="8" t="s">
        <v>1387</v>
      </c>
    </row>
    <row r="18867" spans="1:2" ht="12.75">
      <c r="A18867" s="8" t="s">
        <v>17296</v>
      </c>
      <c r="B18867" s="8" t="s">
        <v>1387</v>
      </c>
    </row>
    <row r="18868" spans="1:2" ht="12.75">
      <c r="A18868" s="8" t="s">
        <v>17297</v>
      </c>
      <c r="B18868" s="8" t="s">
        <v>1387</v>
      </c>
    </row>
    <row r="18869" spans="1:2" ht="12.75">
      <c r="A18869" s="8" t="s">
        <v>17298</v>
      </c>
      <c r="B18869" s="8" t="s">
        <v>1387</v>
      </c>
    </row>
    <row r="18870" spans="1:2" ht="12.75">
      <c r="A18870" s="8" t="s">
        <v>17299</v>
      </c>
      <c r="B18870" s="8" t="s">
        <v>1387</v>
      </c>
    </row>
    <row r="18871" spans="1:2" ht="12.75">
      <c r="A18871" s="8" t="s">
        <v>19406</v>
      </c>
      <c r="B18871" s="8" t="s">
        <v>1387</v>
      </c>
    </row>
    <row r="18872" spans="1:2" ht="12.75">
      <c r="A18872" s="8" t="s">
        <v>19407</v>
      </c>
      <c r="B18872" s="8" t="s">
        <v>1387</v>
      </c>
    </row>
    <row r="18873" spans="1:2" ht="12.75">
      <c r="A18873" s="8" t="s">
        <v>19408</v>
      </c>
      <c r="B18873" s="8" t="s">
        <v>1387</v>
      </c>
    </row>
    <row r="18874" spans="1:2" ht="12.75">
      <c r="A18874" s="8" t="s">
        <v>19409</v>
      </c>
      <c r="B18874" s="8" t="s">
        <v>1387</v>
      </c>
    </row>
    <row r="18875" spans="1:2" ht="12.75">
      <c r="A18875" s="8" t="s">
        <v>19410</v>
      </c>
      <c r="B18875" s="8" t="s">
        <v>1387</v>
      </c>
    </row>
    <row r="18876" spans="1:2" ht="12.75">
      <c r="A18876" s="8" t="s">
        <v>19411</v>
      </c>
      <c r="B18876" s="8" t="s">
        <v>1387</v>
      </c>
    </row>
    <row r="18877" spans="1:2" ht="12.75">
      <c r="A18877" s="8" t="s">
        <v>19412</v>
      </c>
      <c r="B18877" s="8" t="s">
        <v>1387</v>
      </c>
    </row>
    <row r="18878" spans="1:2" ht="12.75">
      <c r="A18878" s="8" t="s">
        <v>17303</v>
      </c>
      <c r="B18878" s="8" t="s">
        <v>1387</v>
      </c>
    </row>
    <row r="18879" spans="1:2" ht="12.75">
      <c r="A18879" s="8" t="s">
        <v>17304</v>
      </c>
      <c r="B18879" s="8" t="s">
        <v>1387</v>
      </c>
    </row>
    <row r="18880" spans="1:2" ht="12.75">
      <c r="A18880" s="8" t="s">
        <v>17305</v>
      </c>
      <c r="B18880" s="8" t="s">
        <v>1387</v>
      </c>
    </row>
    <row r="18881" spans="1:2" ht="12.75">
      <c r="A18881" s="8" t="s">
        <v>17306</v>
      </c>
      <c r="B18881" s="8" t="s">
        <v>1387</v>
      </c>
    </row>
    <row r="18882" spans="1:2" ht="12.75">
      <c r="A18882" s="8" t="s">
        <v>17307</v>
      </c>
      <c r="B18882" s="8" t="s">
        <v>1387</v>
      </c>
    </row>
    <row r="18883" spans="1:2" ht="12.75">
      <c r="A18883" s="8" t="s">
        <v>17308</v>
      </c>
      <c r="B18883" s="8" t="s">
        <v>1387</v>
      </c>
    </row>
    <row r="18884" spans="1:2" ht="12.75">
      <c r="A18884" s="8" t="s">
        <v>17309</v>
      </c>
      <c r="B18884" s="8" t="s">
        <v>1387</v>
      </c>
    </row>
    <row r="18885" spans="1:2" ht="12.75">
      <c r="A18885" s="8" t="s">
        <v>17310</v>
      </c>
      <c r="B18885" s="8" t="s">
        <v>1387</v>
      </c>
    </row>
    <row r="18886" spans="1:2" ht="12.75">
      <c r="A18886" s="8" t="s">
        <v>17311</v>
      </c>
      <c r="B18886" s="8" t="s">
        <v>1387</v>
      </c>
    </row>
    <row r="18887" spans="1:2" ht="12.75">
      <c r="A18887" s="8" t="s">
        <v>17312</v>
      </c>
      <c r="B18887" s="8" t="s">
        <v>1387</v>
      </c>
    </row>
    <row r="18888" spans="1:2" ht="12.75">
      <c r="A18888" s="8" t="s">
        <v>17313</v>
      </c>
      <c r="B18888" s="8" t="s">
        <v>1387</v>
      </c>
    </row>
    <row r="18889" spans="1:2" ht="12.75">
      <c r="A18889" s="8" t="s">
        <v>17314</v>
      </c>
      <c r="B18889" s="8" t="s">
        <v>1387</v>
      </c>
    </row>
    <row r="18890" spans="1:2" ht="12.75">
      <c r="A18890" s="8" t="s">
        <v>17315</v>
      </c>
      <c r="B18890" s="8" t="s">
        <v>1387</v>
      </c>
    </row>
    <row r="18891" spans="1:2" ht="12.75">
      <c r="A18891" s="8" t="s">
        <v>17316</v>
      </c>
      <c r="B18891" s="8" t="s">
        <v>1387</v>
      </c>
    </row>
    <row r="18892" spans="1:2" ht="12.75">
      <c r="A18892" s="8" t="s">
        <v>17317</v>
      </c>
      <c r="B18892" s="8" t="s">
        <v>1387</v>
      </c>
    </row>
    <row r="18893" spans="1:2" ht="12.75">
      <c r="A18893" s="8" t="s">
        <v>17318</v>
      </c>
      <c r="B18893" s="8" t="s">
        <v>1387</v>
      </c>
    </row>
    <row r="18894" spans="1:2" ht="12.75">
      <c r="A18894" s="8" t="s">
        <v>17319</v>
      </c>
      <c r="B18894" s="8" t="s">
        <v>1387</v>
      </c>
    </row>
    <row r="18895" spans="1:2" ht="12.75">
      <c r="A18895" s="8" t="s">
        <v>17320</v>
      </c>
      <c r="B18895" s="8" t="s">
        <v>1387</v>
      </c>
    </row>
    <row r="18896" spans="1:2" ht="12.75">
      <c r="A18896" s="8" t="s">
        <v>17321</v>
      </c>
      <c r="B18896" s="8" t="s">
        <v>1387</v>
      </c>
    </row>
    <row r="18897" spans="1:2" ht="12.75">
      <c r="A18897" s="8" t="s">
        <v>17322</v>
      </c>
      <c r="B18897" s="8" t="s">
        <v>1387</v>
      </c>
    </row>
    <row r="18898" spans="1:2" ht="12.75">
      <c r="A18898" s="8" t="s">
        <v>17323</v>
      </c>
      <c r="B18898" s="8" t="s">
        <v>1387</v>
      </c>
    </row>
    <row r="18899" spans="1:2" ht="12.75">
      <c r="A18899" s="8" t="s">
        <v>17324</v>
      </c>
      <c r="B18899" s="8" t="s">
        <v>1387</v>
      </c>
    </row>
    <row r="18900" spans="1:2" ht="12.75">
      <c r="A18900" s="8" t="s">
        <v>17325</v>
      </c>
      <c r="B18900" s="8" t="s">
        <v>1387</v>
      </c>
    </row>
    <row r="18901" spans="1:2" ht="12.75">
      <c r="A18901" s="8" t="s">
        <v>17326</v>
      </c>
      <c r="B18901" s="8" t="s">
        <v>1387</v>
      </c>
    </row>
    <row r="18902" spans="1:2" ht="12.75">
      <c r="A18902" s="8" t="s">
        <v>17327</v>
      </c>
      <c r="B18902" s="8" t="s">
        <v>1387</v>
      </c>
    </row>
    <row r="18903" spans="1:2" ht="12.75">
      <c r="A18903" s="8" t="s">
        <v>17328</v>
      </c>
      <c r="B18903" s="8" t="s">
        <v>1387</v>
      </c>
    </row>
    <row r="18904" spans="1:2" ht="12.75">
      <c r="A18904" s="8" t="s">
        <v>17329</v>
      </c>
      <c r="B18904" s="8" t="s">
        <v>1387</v>
      </c>
    </row>
    <row r="18905" spans="1:2" ht="12.75">
      <c r="A18905" s="8" t="s">
        <v>17330</v>
      </c>
      <c r="B18905" s="8" t="s">
        <v>1387</v>
      </c>
    </row>
    <row r="18906" spans="1:2" ht="12.75">
      <c r="A18906" s="8" t="s">
        <v>17331</v>
      </c>
      <c r="B18906" s="8" t="s">
        <v>1387</v>
      </c>
    </row>
    <row r="18907" spans="1:2" ht="12.75">
      <c r="A18907" s="8" t="s">
        <v>17332</v>
      </c>
      <c r="B18907" s="8" t="s">
        <v>1387</v>
      </c>
    </row>
    <row r="18908" spans="1:2" ht="12.75">
      <c r="A18908" s="8" t="s">
        <v>17333</v>
      </c>
      <c r="B18908" s="8" t="s">
        <v>1387</v>
      </c>
    </row>
    <row r="18909" spans="1:2" ht="12.75">
      <c r="A18909" s="8" t="s">
        <v>17334</v>
      </c>
      <c r="B18909" s="8" t="s">
        <v>1387</v>
      </c>
    </row>
    <row r="18910" spans="1:2" ht="12.75">
      <c r="A18910" s="8" t="s">
        <v>17335</v>
      </c>
      <c r="B18910" s="8" t="s">
        <v>1387</v>
      </c>
    </row>
    <row r="18911" spans="1:2" ht="12.75">
      <c r="A18911" s="8" t="s">
        <v>17336</v>
      </c>
      <c r="B18911" s="8" t="s">
        <v>1387</v>
      </c>
    </row>
    <row r="18912" spans="1:2" ht="12.75">
      <c r="A18912" s="8" t="s">
        <v>17337</v>
      </c>
      <c r="B18912" s="8" t="s">
        <v>1387</v>
      </c>
    </row>
    <row r="18913" spans="1:2" ht="12.75">
      <c r="A18913" s="8" t="s">
        <v>17338</v>
      </c>
      <c r="B18913" s="8" t="s">
        <v>1387</v>
      </c>
    </row>
    <row r="18914" spans="1:2" ht="12.75">
      <c r="A18914" s="8" t="s">
        <v>17339</v>
      </c>
      <c r="B18914" s="8" t="s">
        <v>1387</v>
      </c>
    </row>
    <row r="18915" spans="1:2" ht="12.75">
      <c r="A18915" s="8" t="s">
        <v>17340</v>
      </c>
      <c r="B18915" s="8" t="s">
        <v>1387</v>
      </c>
    </row>
    <row r="18916" spans="1:2" ht="12.75">
      <c r="A18916" s="8" t="s">
        <v>17341</v>
      </c>
      <c r="B18916" s="8" t="s">
        <v>1387</v>
      </c>
    </row>
    <row r="18917" spans="1:2" ht="12.75">
      <c r="A18917" s="8" t="s">
        <v>17342</v>
      </c>
      <c r="B18917" s="8" t="s">
        <v>1387</v>
      </c>
    </row>
    <row r="18918" spans="1:2" ht="12.75">
      <c r="A18918" s="8" t="s">
        <v>17343</v>
      </c>
      <c r="B18918" s="8" t="s">
        <v>1387</v>
      </c>
    </row>
    <row r="18919" spans="1:2" ht="12.75">
      <c r="A18919" s="8" t="s">
        <v>17344</v>
      </c>
      <c r="B18919" s="8" t="s">
        <v>1387</v>
      </c>
    </row>
    <row r="18920" spans="1:2" ht="12.75">
      <c r="A18920" s="8" t="s">
        <v>17345</v>
      </c>
      <c r="B18920" s="8" t="s">
        <v>1387</v>
      </c>
    </row>
    <row r="18921" spans="1:2" ht="12.75">
      <c r="A18921" s="8" t="s">
        <v>17346</v>
      </c>
      <c r="B18921" s="8" t="s">
        <v>1387</v>
      </c>
    </row>
    <row r="18922" spans="1:2" ht="12.75">
      <c r="A18922" s="8" t="s">
        <v>17347</v>
      </c>
      <c r="B18922" s="8" t="s">
        <v>1387</v>
      </c>
    </row>
    <row r="18923" spans="1:2" ht="12.75">
      <c r="A18923" s="8" t="s">
        <v>19442</v>
      </c>
      <c r="B18923" s="8" t="s">
        <v>1387</v>
      </c>
    </row>
    <row r="18924" spans="1:2" ht="12.75">
      <c r="A18924" s="8" t="s">
        <v>19443</v>
      </c>
      <c r="B18924" s="8" t="s">
        <v>1387</v>
      </c>
    </row>
    <row r="18925" spans="1:2" ht="12.75">
      <c r="A18925" s="8" t="s">
        <v>19444</v>
      </c>
      <c r="B18925" s="8" t="s">
        <v>1387</v>
      </c>
    </row>
    <row r="18926" spans="1:2" ht="12.75">
      <c r="A18926" s="8" t="s">
        <v>19445</v>
      </c>
      <c r="B18926" s="8" t="s">
        <v>1387</v>
      </c>
    </row>
    <row r="18927" spans="1:2" ht="12.75">
      <c r="A18927" s="8" t="s">
        <v>19446</v>
      </c>
      <c r="B18927" s="8" t="s">
        <v>1387</v>
      </c>
    </row>
    <row r="18928" spans="1:2" ht="12.75">
      <c r="A18928" s="8" t="s">
        <v>19447</v>
      </c>
      <c r="B18928" s="8" t="s">
        <v>1387</v>
      </c>
    </row>
    <row r="18929" spans="1:2" ht="12.75">
      <c r="A18929" s="8" t="s">
        <v>19448</v>
      </c>
      <c r="B18929" s="8" t="s">
        <v>1387</v>
      </c>
    </row>
    <row r="18930" spans="1:2" ht="12.75">
      <c r="A18930" s="8" t="s">
        <v>19449</v>
      </c>
      <c r="B18930" s="8" t="s">
        <v>1387</v>
      </c>
    </row>
    <row r="18931" spans="1:2" ht="12.75">
      <c r="A18931" s="8" t="s">
        <v>19450</v>
      </c>
      <c r="B18931" s="8" t="s">
        <v>1387</v>
      </c>
    </row>
    <row r="18932" spans="1:2" ht="12.75">
      <c r="A18932" s="8" t="s">
        <v>19451</v>
      </c>
      <c r="B18932" s="8" t="s">
        <v>1387</v>
      </c>
    </row>
    <row r="18933" spans="1:2" ht="12.75">
      <c r="A18933" s="8" t="s">
        <v>19452</v>
      </c>
      <c r="B18933" s="8" t="s">
        <v>1387</v>
      </c>
    </row>
    <row r="18934" spans="1:2" ht="12.75">
      <c r="A18934" s="8" t="s">
        <v>19453</v>
      </c>
      <c r="B18934" s="8" t="s">
        <v>1387</v>
      </c>
    </row>
    <row r="18935" spans="1:2" ht="12.75">
      <c r="A18935" s="8" t="s">
        <v>19454</v>
      </c>
      <c r="B18935" s="8" t="s">
        <v>1387</v>
      </c>
    </row>
    <row r="18936" spans="1:2" ht="12.75">
      <c r="A18936" s="8" t="s">
        <v>19455</v>
      </c>
      <c r="B18936" s="8" t="s">
        <v>1387</v>
      </c>
    </row>
    <row r="18937" spans="1:2" ht="12.75">
      <c r="A18937" s="8" t="s">
        <v>19456</v>
      </c>
      <c r="B18937" s="8" t="s">
        <v>1387</v>
      </c>
    </row>
    <row r="18938" spans="1:2" ht="12.75">
      <c r="A18938" s="8" t="s">
        <v>19457</v>
      </c>
      <c r="B18938" s="8" t="s">
        <v>1387</v>
      </c>
    </row>
    <row r="18939" spans="1:2" ht="12.75">
      <c r="A18939" s="8" t="s">
        <v>19458</v>
      </c>
      <c r="B18939" s="8" t="s">
        <v>1387</v>
      </c>
    </row>
    <row r="18940" spans="1:2" ht="12.75">
      <c r="A18940" s="8" t="s">
        <v>19459</v>
      </c>
      <c r="B18940" s="8" t="s">
        <v>1387</v>
      </c>
    </row>
    <row r="18941" spans="1:2" ht="12.75">
      <c r="A18941" s="8" t="s">
        <v>19460</v>
      </c>
      <c r="B18941" s="8" t="s">
        <v>1387</v>
      </c>
    </row>
    <row r="18942" spans="1:2" ht="12.75">
      <c r="A18942" s="8" t="s">
        <v>19461</v>
      </c>
      <c r="B18942" s="8" t="s">
        <v>1387</v>
      </c>
    </row>
    <row r="18943" spans="1:2" ht="12.75">
      <c r="A18943" s="8" t="s">
        <v>19462</v>
      </c>
      <c r="B18943" s="8" t="s">
        <v>1387</v>
      </c>
    </row>
    <row r="18944" spans="1:2" ht="12.75">
      <c r="A18944" s="8" t="s">
        <v>19463</v>
      </c>
      <c r="B18944" s="8" t="s">
        <v>1387</v>
      </c>
    </row>
    <row r="18945" spans="1:2" ht="12.75">
      <c r="A18945" s="8" t="s">
        <v>19464</v>
      </c>
      <c r="B18945" s="8" t="s">
        <v>1387</v>
      </c>
    </row>
    <row r="18946" spans="1:2" ht="12.75">
      <c r="A18946" s="8" t="s">
        <v>19465</v>
      </c>
      <c r="B18946" s="8" t="s">
        <v>1387</v>
      </c>
    </row>
    <row r="18947" spans="1:2" ht="12.75">
      <c r="A18947" s="8" t="s">
        <v>19466</v>
      </c>
      <c r="B18947" s="8" t="s">
        <v>1387</v>
      </c>
    </row>
    <row r="18948" spans="1:2" ht="12.75">
      <c r="A18948" s="8" t="s">
        <v>19467</v>
      </c>
      <c r="B18948" s="8" t="s">
        <v>1387</v>
      </c>
    </row>
    <row r="18949" spans="1:2" ht="12.75">
      <c r="A18949" s="8" t="s">
        <v>19468</v>
      </c>
      <c r="B18949" s="8" t="s">
        <v>1387</v>
      </c>
    </row>
    <row r="18950" spans="1:2" ht="12.75">
      <c r="A18950" s="8" t="s">
        <v>19469</v>
      </c>
      <c r="B18950" s="8" t="s">
        <v>1387</v>
      </c>
    </row>
    <row r="18951" spans="1:2" ht="12.75">
      <c r="A18951" s="8" t="s">
        <v>19470</v>
      </c>
      <c r="B18951" s="8" t="s">
        <v>1387</v>
      </c>
    </row>
    <row r="18952" spans="1:2" ht="12.75">
      <c r="A18952" s="8" t="s">
        <v>19471</v>
      </c>
      <c r="B18952" s="8" t="s">
        <v>1387</v>
      </c>
    </row>
    <row r="18953" spans="1:2" ht="12.75">
      <c r="A18953" s="8" t="s">
        <v>19472</v>
      </c>
      <c r="B18953" s="8" t="s">
        <v>1387</v>
      </c>
    </row>
    <row r="18954" spans="1:2" ht="12.75">
      <c r="A18954" s="8" t="s">
        <v>19473</v>
      </c>
      <c r="B18954" s="8" t="s">
        <v>1387</v>
      </c>
    </row>
    <row r="18955" spans="1:2" ht="12.75">
      <c r="A18955" s="8" t="s">
        <v>19474</v>
      </c>
      <c r="B18955" s="8" t="s">
        <v>1387</v>
      </c>
    </row>
    <row r="18956" spans="1:2" ht="12.75">
      <c r="A18956" s="8" t="s">
        <v>19475</v>
      </c>
      <c r="B18956" s="8" t="s">
        <v>1387</v>
      </c>
    </row>
    <row r="18957" spans="1:2" ht="12.75">
      <c r="A18957" s="8" t="s">
        <v>19476</v>
      </c>
      <c r="B18957" s="8" t="s">
        <v>1387</v>
      </c>
    </row>
    <row r="18958" spans="1:2" ht="12.75">
      <c r="A18958" s="8" t="s">
        <v>19477</v>
      </c>
      <c r="B18958" s="8" t="s">
        <v>1387</v>
      </c>
    </row>
    <row r="18959" spans="1:2" ht="12.75">
      <c r="A18959" s="8" t="s">
        <v>19478</v>
      </c>
      <c r="B18959" s="8" t="s">
        <v>1387</v>
      </c>
    </row>
    <row r="18960" spans="1:2" ht="12.75">
      <c r="A18960" s="8" t="s">
        <v>19479</v>
      </c>
      <c r="B18960" s="8" t="s">
        <v>1387</v>
      </c>
    </row>
    <row r="18961" spans="1:2" ht="12.75">
      <c r="A18961" s="8" t="s">
        <v>19480</v>
      </c>
      <c r="B18961" s="8" t="s">
        <v>1387</v>
      </c>
    </row>
    <row r="18962" spans="1:2" ht="12.75">
      <c r="A18962" s="8" t="s">
        <v>21562</v>
      </c>
      <c r="B18962" s="8" t="s">
        <v>1387</v>
      </c>
    </row>
    <row r="18963" spans="1:2" ht="12.75">
      <c r="A18963" s="8" t="s">
        <v>21563</v>
      </c>
      <c r="B18963" s="8" t="s">
        <v>1387</v>
      </c>
    </row>
    <row r="18964" spans="1:2" ht="12.75">
      <c r="A18964" s="8" t="s">
        <v>21564</v>
      </c>
      <c r="B18964" s="8" t="s">
        <v>1387</v>
      </c>
    </row>
    <row r="18965" spans="1:2" ht="12.75">
      <c r="A18965" s="8" t="s">
        <v>21565</v>
      </c>
      <c r="B18965" s="8" t="s">
        <v>1387</v>
      </c>
    </row>
    <row r="18966" spans="1:2" ht="12.75">
      <c r="A18966" s="8" t="s">
        <v>21566</v>
      </c>
      <c r="B18966" s="8" t="s">
        <v>1387</v>
      </c>
    </row>
    <row r="18967" spans="1:2" ht="12.75">
      <c r="A18967" s="8" t="s">
        <v>21567</v>
      </c>
      <c r="B18967" s="8" t="s">
        <v>1387</v>
      </c>
    </row>
    <row r="18968" spans="1:2" ht="12.75">
      <c r="A18968" s="8" t="s">
        <v>21568</v>
      </c>
      <c r="B18968" s="8" t="s">
        <v>1387</v>
      </c>
    </row>
    <row r="18969" spans="1:2" ht="12.75">
      <c r="A18969" s="8" t="s">
        <v>21569</v>
      </c>
      <c r="B18969" s="8" t="s">
        <v>1387</v>
      </c>
    </row>
    <row r="18970" spans="1:2" ht="12.75">
      <c r="A18970" s="8" t="s">
        <v>21570</v>
      </c>
      <c r="B18970" s="8" t="s">
        <v>1387</v>
      </c>
    </row>
    <row r="18971" spans="1:2" ht="12.75">
      <c r="A18971" s="8" t="s">
        <v>21571</v>
      </c>
      <c r="B18971" s="8" t="s">
        <v>1387</v>
      </c>
    </row>
    <row r="18972" spans="1:2" ht="12.75">
      <c r="A18972" s="8" t="s">
        <v>21572</v>
      </c>
      <c r="B18972" s="8" t="s">
        <v>1387</v>
      </c>
    </row>
    <row r="18973" spans="1:2" ht="12.75">
      <c r="A18973" s="8" t="s">
        <v>21573</v>
      </c>
      <c r="B18973" s="8" t="s">
        <v>1387</v>
      </c>
    </row>
    <row r="18974" spans="1:2" ht="12.75">
      <c r="A18974" s="8" t="s">
        <v>21574</v>
      </c>
      <c r="B18974" s="8" t="s">
        <v>1387</v>
      </c>
    </row>
    <row r="18975" spans="1:2" ht="12.75">
      <c r="A18975" s="8" t="s">
        <v>21575</v>
      </c>
      <c r="B18975" s="8" t="s">
        <v>1387</v>
      </c>
    </row>
    <row r="18976" spans="1:2" ht="12.75">
      <c r="A18976" s="8" t="s">
        <v>21576</v>
      </c>
      <c r="B18976" s="8" t="s">
        <v>1387</v>
      </c>
    </row>
    <row r="18977" spans="1:2" ht="12.75">
      <c r="A18977" s="8" t="s">
        <v>21577</v>
      </c>
      <c r="B18977" s="8" t="s">
        <v>1387</v>
      </c>
    </row>
    <row r="18978" spans="1:2" ht="12.75">
      <c r="A18978" s="8" t="s">
        <v>21578</v>
      </c>
      <c r="B18978" s="8" t="s">
        <v>1387</v>
      </c>
    </row>
    <row r="18979" spans="1:2" ht="12.75">
      <c r="A18979" s="8" t="s">
        <v>19500</v>
      </c>
      <c r="B18979" s="8" t="s">
        <v>1387</v>
      </c>
    </row>
    <row r="18980" spans="1:2" ht="12.75">
      <c r="A18980" s="8" t="s">
        <v>19501</v>
      </c>
      <c r="B18980" s="8" t="s">
        <v>1387</v>
      </c>
    </row>
    <row r="18981" spans="1:2" ht="12.75">
      <c r="A18981" s="8" t="s">
        <v>19502</v>
      </c>
      <c r="B18981" s="8" t="s">
        <v>1387</v>
      </c>
    </row>
    <row r="18982" spans="1:2" ht="12.75">
      <c r="A18982" s="8" t="s">
        <v>19503</v>
      </c>
      <c r="B18982" s="8" t="s">
        <v>1387</v>
      </c>
    </row>
    <row r="18983" spans="1:2" ht="12.75">
      <c r="A18983" s="8" t="s">
        <v>19504</v>
      </c>
      <c r="B18983" s="8" t="s">
        <v>1387</v>
      </c>
    </row>
    <row r="18984" spans="1:2" ht="12.75">
      <c r="A18984" s="8" t="s">
        <v>19505</v>
      </c>
      <c r="B18984" s="8" t="s">
        <v>1387</v>
      </c>
    </row>
    <row r="18985" spans="1:2" ht="12.75">
      <c r="A18985" s="8" t="s">
        <v>19506</v>
      </c>
      <c r="B18985" s="8" t="s">
        <v>1387</v>
      </c>
    </row>
    <row r="18986" spans="1:2" ht="12.75">
      <c r="A18986" s="8" t="s">
        <v>19507</v>
      </c>
      <c r="B18986" s="8" t="s">
        <v>1387</v>
      </c>
    </row>
    <row r="18987" spans="1:2" ht="12.75">
      <c r="A18987" s="8" t="s">
        <v>19508</v>
      </c>
      <c r="B18987" s="8" t="s">
        <v>1387</v>
      </c>
    </row>
    <row r="18988" spans="1:2" ht="12.75">
      <c r="A18988" s="8" t="s">
        <v>19509</v>
      </c>
      <c r="B18988" s="8" t="s">
        <v>1387</v>
      </c>
    </row>
    <row r="18989" spans="1:2" ht="12.75">
      <c r="A18989" s="8" t="s">
        <v>19510</v>
      </c>
      <c r="B18989" s="8" t="s">
        <v>1387</v>
      </c>
    </row>
    <row r="18990" spans="1:2" ht="12.75">
      <c r="A18990" s="8" t="s">
        <v>19511</v>
      </c>
      <c r="B18990" s="8" t="s">
        <v>1387</v>
      </c>
    </row>
    <row r="18991" spans="1:2" ht="12.75">
      <c r="A18991" s="8" t="s">
        <v>19512</v>
      </c>
      <c r="B18991" s="8" t="s">
        <v>1387</v>
      </c>
    </row>
    <row r="18992" spans="1:2" ht="12.75">
      <c r="A18992" s="8" t="s">
        <v>19513</v>
      </c>
      <c r="B18992" s="8" t="s">
        <v>1387</v>
      </c>
    </row>
    <row r="18993" spans="1:2" ht="12.75">
      <c r="A18993" s="8" t="s">
        <v>19514</v>
      </c>
      <c r="B18993" s="8" t="s">
        <v>1370</v>
      </c>
    </row>
    <row r="18994" spans="1:2" ht="12.75">
      <c r="A18994" s="8" t="s">
        <v>19515</v>
      </c>
      <c r="B18994" s="8" t="s">
        <v>1370</v>
      </c>
    </row>
    <row r="18995" spans="1:2" ht="12.75">
      <c r="A18995" s="8" t="s">
        <v>19516</v>
      </c>
      <c r="B18995" s="8" t="s">
        <v>1370</v>
      </c>
    </row>
    <row r="18996" spans="1:2" ht="12.75">
      <c r="A18996" s="8" t="s">
        <v>19517</v>
      </c>
      <c r="B18996" s="8" t="s">
        <v>1370</v>
      </c>
    </row>
    <row r="18997" spans="1:2" ht="12.75">
      <c r="A18997" s="8" t="s">
        <v>19518</v>
      </c>
      <c r="B18997" s="8" t="s">
        <v>1370</v>
      </c>
    </row>
    <row r="18998" spans="1:2" ht="12.75">
      <c r="A18998" s="8" t="s">
        <v>19519</v>
      </c>
      <c r="B18998" s="8" t="s">
        <v>1370</v>
      </c>
    </row>
    <row r="18999" spans="1:2" ht="12.75">
      <c r="A18999" s="8" t="s">
        <v>19520</v>
      </c>
      <c r="B18999" s="8" t="s">
        <v>1370</v>
      </c>
    </row>
    <row r="19000" spans="1:2" ht="12.75">
      <c r="A19000" s="8" t="s">
        <v>19521</v>
      </c>
      <c r="B19000" s="8" t="s">
        <v>1370</v>
      </c>
    </row>
    <row r="19001" spans="1:2" ht="12.75">
      <c r="A19001" s="8" t="s">
        <v>19522</v>
      </c>
      <c r="B19001" s="8" t="s">
        <v>1370</v>
      </c>
    </row>
    <row r="19002" spans="1:2" ht="12.75">
      <c r="A19002" s="8" t="s">
        <v>19523</v>
      </c>
      <c r="B19002" s="8" t="s">
        <v>1370</v>
      </c>
    </row>
    <row r="19003" spans="1:2" ht="12.75">
      <c r="A19003" s="8" t="s">
        <v>19524</v>
      </c>
      <c r="B19003" s="8" t="s">
        <v>1370</v>
      </c>
    </row>
    <row r="19004" spans="1:2" ht="12.75">
      <c r="A19004" s="8" t="s">
        <v>19525</v>
      </c>
      <c r="B19004" s="8" t="s">
        <v>14</v>
      </c>
    </row>
    <row r="19005" spans="1:2" ht="12.75">
      <c r="A19005" s="8" t="s">
        <v>19526</v>
      </c>
      <c r="B19005" s="8" t="s">
        <v>14</v>
      </c>
    </row>
    <row r="19006" spans="1:2" ht="12.75">
      <c r="A19006" s="8" t="s">
        <v>19527</v>
      </c>
      <c r="B19006" s="8" t="s">
        <v>14</v>
      </c>
    </row>
    <row r="19007" spans="1:2" ht="12.75">
      <c r="A19007" s="8" t="s">
        <v>19528</v>
      </c>
      <c r="B19007" s="8" t="s">
        <v>1370</v>
      </c>
    </row>
    <row r="19008" spans="1:2" ht="12.75">
      <c r="A19008" s="8" t="s">
        <v>19529</v>
      </c>
      <c r="B19008" s="8" t="s">
        <v>1370</v>
      </c>
    </row>
    <row r="19009" spans="1:2" ht="12.75">
      <c r="A19009" s="8" t="s">
        <v>19530</v>
      </c>
      <c r="B19009" s="8" t="s">
        <v>1370</v>
      </c>
    </row>
    <row r="19010" spans="1:2" ht="12.75">
      <c r="A19010" s="8" t="s">
        <v>19531</v>
      </c>
      <c r="B19010" s="8" t="s">
        <v>1370</v>
      </c>
    </row>
    <row r="19011" spans="1:2" ht="12.75">
      <c r="A19011" s="8" t="s">
        <v>19532</v>
      </c>
      <c r="B19011" s="8" t="s">
        <v>1370</v>
      </c>
    </row>
    <row r="19012" spans="1:2" ht="12.75">
      <c r="A19012" s="8" t="s">
        <v>19533</v>
      </c>
      <c r="B19012" s="8" t="s">
        <v>1370</v>
      </c>
    </row>
    <row r="19013" spans="1:2" ht="12.75">
      <c r="A19013" s="8" t="s">
        <v>19534</v>
      </c>
      <c r="B19013" s="8" t="s">
        <v>1370</v>
      </c>
    </row>
    <row r="19014" spans="1:2" ht="12.75">
      <c r="A19014" s="8" t="s">
        <v>19535</v>
      </c>
      <c r="B19014" s="8" t="s">
        <v>1370</v>
      </c>
    </row>
    <row r="19015" spans="1:2" ht="12.75">
      <c r="A19015" s="8" t="s">
        <v>19536</v>
      </c>
      <c r="B19015" s="8" t="s">
        <v>1370</v>
      </c>
    </row>
    <row r="19016" spans="1:2" ht="12.75">
      <c r="A19016" s="8" t="s">
        <v>19537</v>
      </c>
      <c r="B19016" s="8" t="s">
        <v>1370</v>
      </c>
    </row>
    <row r="19017" spans="1:2" ht="12.75">
      <c r="A19017" s="8" t="s">
        <v>19538</v>
      </c>
      <c r="B19017" s="8" t="s">
        <v>14</v>
      </c>
    </row>
    <row r="19018" spans="1:2" ht="12.75">
      <c r="A19018" s="8" t="s">
        <v>19539</v>
      </c>
      <c r="B19018" s="8" t="s">
        <v>14</v>
      </c>
    </row>
    <row r="19019" spans="1:2" ht="12.75">
      <c r="A19019" s="8" t="s">
        <v>21610</v>
      </c>
      <c r="B19019" s="8" t="s">
        <v>1370</v>
      </c>
    </row>
    <row r="19020" spans="1:2" ht="12.75">
      <c r="A19020" s="8" t="s">
        <v>21611</v>
      </c>
      <c r="B19020" s="8" t="s">
        <v>1370</v>
      </c>
    </row>
    <row r="19021" spans="1:2" ht="12.75">
      <c r="A19021" s="8" t="s">
        <v>21612</v>
      </c>
      <c r="B19021" s="8" t="s">
        <v>1370</v>
      </c>
    </row>
    <row r="19022" spans="1:2" ht="12.75">
      <c r="A19022" s="8" t="s">
        <v>21613</v>
      </c>
      <c r="B19022" s="8" t="s">
        <v>1370</v>
      </c>
    </row>
    <row r="19023" spans="1:2" ht="12.75">
      <c r="A19023" s="8" t="s">
        <v>21614</v>
      </c>
      <c r="B19023" s="8" t="s">
        <v>1370</v>
      </c>
    </row>
    <row r="19024" spans="1:2" ht="12.75">
      <c r="A19024" s="8" t="s">
        <v>21615</v>
      </c>
      <c r="B19024" s="8" t="s">
        <v>1370</v>
      </c>
    </row>
    <row r="19025" spans="1:2" ht="12.75">
      <c r="A19025" s="8" t="s">
        <v>21616</v>
      </c>
      <c r="B19025" s="8" t="s">
        <v>1370</v>
      </c>
    </row>
    <row r="19026" spans="1:2" ht="12.75">
      <c r="A19026" s="8" t="s">
        <v>21617</v>
      </c>
      <c r="B19026" s="8" t="s">
        <v>1370</v>
      </c>
    </row>
    <row r="19027" spans="1:2" ht="12.75">
      <c r="A19027" s="8" t="s">
        <v>21618</v>
      </c>
      <c r="B19027" s="8" t="s">
        <v>1370</v>
      </c>
    </row>
    <row r="19028" spans="1:2" ht="12.75">
      <c r="A19028" s="8" t="s">
        <v>21619</v>
      </c>
      <c r="B19028" s="8" t="s">
        <v>14</v>
      </c>
    </row>
    <row r="19029" spans="1:2" ht="12.75">
      <c r="A19029" s="8" t="s">
        <v>21620</v>
      </c>
      <c r="B19029" s="8" t="s">
        <v>1370</v>
      </c>
    </row>
    <row r="19030" spans="1:2" ht="12.75">
      <c r="A19030" s="8" t="s">
        <v>21621</v>
      </c>
      <c r="B19030" s="8" t="s">
        <v>1370</v>
      </c>
    </row>
    <row r="19031" spans="1:2" ht="12.75">
      <c r="A19031" s="8" t="s">
        <v>21622</v>
      </c>
      <c r="B19031" s="8" t="s">
        <v>1370</v>
      </c>
    </row>
    <row r="19032" spans="1:2" ht="12.75">
      <c r="A19032" s="8" t="s">
        <v>19546</v>
      </c>
      <c r="B19032" s="8" t="s">
        <v>1370</v>
      </c>
    </row>
    <row r="19033" spans="1:2" ht="12.75">
      <c r="A19033" s="8" t="s">
        <v>19547</v>
      </c>
      <c r="B19033" s="8" t="s">
        <v>1370</v>
      </c>
    </row>
    <row r="19034" spans="1:2" ht="12.75">
      <c r="A19034" s="8" t="s">
        <v>19548</v>
      </c>
      <c r="B19034" s="8" t="s">
        <v>1370</v>
      </c>
    </row>
    <row r="19035" spans="1:2" ht="12.75">
      <c r="A19035" s="8" t="s">
        <v>19549</v>
      </c>
      <c r="B19035" s="8" t="s">
        <v>1370</v>
      </c>
    </row>
    <row r="19036" spans="1:2" ht="12.75">
      <c r="A19036" s="8" t="s">
        <v>19550</v>
      </c>
      <c r="B19036" s="8" t="s">
        <v>1370</v>
      </c>
    </row>
    <row r="19037" spans="1:2" ht="12.75">
      <c r="A19037" s="8" t="s">
        <v>19551</v>
      </c>
      <c r="B19037" s="8" t="s">
        <v>1365</v>
      </c>
    </row>
    <row r="19038" spans="1:2" ht="12.75">
      <c r="A19038" s="8" t="s">
        <v>19552</v>
      </c>
      <c r="B19038" s="8" t="s">
        <v>1365</v>
      </c>
    </row>
    <row r="19039" spans="1:2" ht="12.75">
      <c r="A19039" s="8" t="s">
        <v>19553</v>
      </c>
      <c r="B19039" s="8" t="s">
        <v>1365</v>
      </c>
    </row>
    <row r="19040" spans="1:2" ht="12.75">
      <c r="A19040" s="8" t="s">
        <v>19554</v>
      </c>
      <c r="B19040" s="8" t="s">
        <v>1365</v>
      </c>
    </row>
    <row r="19041" spans="1:2" ht="12.75">
      <c r="A19041" s="8" t="s">
        <v>19555</v>
      </c>
      <c r="B19041" s="8" t="s">
        <v>1365</v>
      </c>
    </row>
    <row r="19042" spans="1:2" ht="12.75">
      <c r="A19042" s="8" t="s">
        <v>19556</v>
      </c>
      <c r="B19042" s="8" t="s">
        <v>1365</v>
      </c>
    </row>
    <row r="19043" spans="1:2" ht="12.75">
      <c r="A19043" s="8" t="s">
        <v>19557</v>
      </c>
      <c r="B19043" s="8" t="s">
        <v>1365</v>
      </c>
    </row>
    <row r="19044" spans="1:2" ht="12.75">
      <c r="A19044" s="8" t="s">
        <v>19558</v>
      </c>
      <c r="B19044" s="8" t="s">
        <v>1365</v>
      </c>
    </row>
    <row r="19045" spans="1:2" ht="12.75">
      <c r="A19045" s="8" t="s">
        <v>19559</v>
      </c>
      <c r="B19045" s="8" t="s">
        <v>1365</v>
      </c>
    </row>
    <row r="19046" spans="1:2" ht="12.75">
      <c r="A19046" s="8" t="s">
        <v>19560</v>
      </c>
      <c r="B19046" s="8" t="s">
        <v>1365</v>
      </c>
    </row>
    <row r="19047" spans="1:2" ht="12.75">
      <c r="A19047" s="8" t="s">
        <v>19561</v>
      </c>
      <c r="B19047" s="8" t="s">
        <v>1365</v>
      </c>
    </row>
    <row r="19048" spans="1:2" ht="12.75">
      <c r="A19048" s="8" t="s">
        <v>19562</v>
      </c>
      <c r="B19048" s="8" t="s">
        <v>1365</v>
      </c>
    </row>
    <row r="19049" spans="1:2" ht="12.75">
      <c r="A19049" s="8" t="s">
        <v>19563</v>
      </c>
      <c r="B19049" s="8" t="s">
        <v>1365</v>
      </c>
    </row>
    <row r="19050" spans="1:2" ht="12.75">
      <c r="A19050" s="8" t="s">
        <v>19564</v>
      </c>
      <c r="B19050" s="8" t="s">
        <v>1365</v>
      </c>
    </row>
    <row r="19051" spans="1:2" ht="12.75">
      <c r="A19051" s="8" t="s">
        <v>19565</v>
      </c>
      <c r="B19051" s="8" t="s">
        <v>1365</v>
      </c>
    </row>
    <row r="19052" spans="1:2" ht="12.75">
      <c r="A19052" s="8" t="s">
        <v>19566</v>
      </c>
      <c r="B19052" s="8" t="s">
        <v>1365</v>
      </c>
    </row>
    <row r="19053" spans="1:2" ht="12.75">
      <c r="A19053" s="8" t="s">
        <v>19567</v>
      </c>
      <c r="B19053" s="8" t="s">
        <v>1365</v>
      </c>
    </row>
    <row r="19054" spans="1:2" ht="12.75">
      <c r="A19054" s="8" t="s">
        <v>19568</v>
      </c>
      <c r="B19054" s="8" t="s">
        <v>1365</v>
      </c>
    </row>
    <row r="19055" spans="1:2" ht="12.75">
      <c r="A19055" s="8" t="s">
        <v>19569</v>
      </c>
      <c r="B19055" s="8" t="s">
        <v>1365</v>
      </c>
    </row>
    <row r="19056" spans="1:2" ht="12.75">
      <c r="A19056" s="8" t="s">
        <v>17463</v>
      </c>
      <c r="B19056" s="8" t="s">
        <v>1365</v>
      </c>
    </row>
    <row r="19057" spans="1:2" ht="12.75">
      <c r="A19057" s="8" t="s">
        <v>17464</v>
      </c>
      <c r="B19057" s="8" t="s">
        <v>1365</v>
      </c>
    </row>
    <row r="19058" spans="1:2" ht="12.75">
      <c r="A19058" s="8" t="s">
        <v>17465</v>
      </c>
      <c r="B19058" s="8" t="s">
        <v>1365</v>
      </c>
    </row>
    <row r="19059" spans="1:2" ht="12.75">
      <c r="A19059" s="8" t="s">
        <v>17466</v>
      </c>
      <c r="B19059" s="8" t="s">
        <v>1365</v>
      </c>
    </row>
    <row r="19060" spans="1:2" ht="12.75">
      <c r="A19060" s="8" t="s">
        <v>17467</v>
      </c>
      <c r="B19060" s="8" t="s">
        <v>1365</v>
      </c>
    </row>
    <row r="19061" spans="1:2" ht="12.75">
      <c r="A19061" s="8" t="s">
        <v>17468</v>
      </c>
      <c r="B19061" s="8" t="s">
        <v>1365</v>
      </c>
    </row>
    <row r="19062" spans="1:2" ht="12.75">
      <c r="A19062" s="8" t="s">
        <v>17469</v>
      </c>
      <c r="B19062" s="8" t="s">
        <v>1365</v>
      </c>
    </row>
    <row r="19063" spans="1:2" ht="12.75">
      <c r="A19063" s="8" t="s">
        <v>17470</v>
      </c>
      <c r="B19063" s="8" t="s">
        <v>1365</v>
      </c>
    </row>
    <row r="19064" spans="1:2" ht="12.75">
      <c r="A19064" s="8" t="s">
        <v>17471</v>
      </c>
      <c r="B19064" s="8" t="s">
        <v>1365</v>
      </c>
    </row>
    <row r="19065" spans="1:2" ht="12.75">
      <c r="A19065" s="8" t="s">
        <v>17472</v>
      </c>
      <c r="B19065" s="8" t="s">
        <v>1365</v>
      </c>
    </row>
    <row r="19066" spans="1:2" ht="12.75">
      <c r="A19066" s="8" t="s">
        <v>17473</v>
      </c>
      <c r="B19066" s="8" t="s">
        <v>1365</v>
      </c>
    </row>
    <row r="19067" spans="1:2" ht="12.75">
      <c r="A19067" s="8" t="s">
        <v>17474</v>
      </c>
      <c r="B19067" s="8" t="s">
        <v>1365</v>
      </c>
    </row>
    <row r="19068" spans="1:2" ht="12.75">
      <c r="A19068" s="8" t="s">
        <v>17475</v>
      </c>
      <c r="B19068" s="8" t="s">
        <v>1365</v>
      </c>
    </row>
    <row r="19069" spans="1:2" ht="12.75">
      <c r="A19069" s="8" t="s">
        <v>17476</v>
      </c>
      <c r="B19069" s="8" t="s">
        <v>1367</v>
      </c>
    </row>
    <row r="19070" spans="1:2" ht="12.75">
      <c r="A19070" s="8" t="s">
        <v>17477</v>
      </c>
      <c r="B19070" s="8" t="s">
        <v>1365</v>
      </c>
    </row>
    <row r="19071" spans="1:2" ht="12.75">
      <c r="A19071" s="8" t="s">
        <v>17478</v>
      </c>
      <c r="B19071" s="8" t="s">
        <v>1365</v>
      </c>
    </row>
    <row r="19072" spans="1:2" ht="12.75">
      <c r="A19072" s="8" t="s">
        <v>17479</v>
      </c>
      <c r="B19072" s="8" t="s">
        <v>1365</v>
      </c>
    </row>
    <row r="19073" spans="1:2" ht="12.75">
      <c r="A19073" s="8" t="s">
        <v>17480</v>
      </c>
      <c r="B19073" s="8" t="s">
        <v>1365</v>
      </c>
    </row>
    <row r="19074" spans="1:2" ht="12.75">
      <c r="A19074" s="8" t="s">
        <v>17481</v>
      </c>
      <c r="B19074" s="8" t="s">
        <v>1365</v>
      </c>
    </row>
    <row r="19075" spans="1:2" ht="12.75">
      <c r="A19075" s="8" t="s">
        <v>17482</v>
      </c>
      <c r="B19075" s="8" t="s">
        <v>1365</v>
      </c>
    </row>
    <row r="19076" spans="1:2" ht="12.75">
      <c r="A19076" s="8" t="s">
        <v>17483</v>
      </c>
      <c r="B19076" s="8" t="s">
        <v>1365</v>
      </c>
    </row>
    <row r="19077" spans="1:2" ht="12.75">
      <c r="A19077" s="8" t="s">
        <v>17484</v>
      </c>
      <c r="B19077" s="8" t="s">
        <v>1365</v>
      </c>
    </row>
    <row r="19078" spans="1:2" ht="12.75">
      <c r="A19078" s="8" t="s">
        <v>17485</v>
      </c>
      <c r="B19078" s="8" t="s">
        <v>1365</v>
      </c>
    </row>
    <row r="19079" spans="1:2" ht="12.75">
      <c r="A19079" s="8" t="s">
        <v>17486</v>
      </c>
      <c r="B19079" s="8" t="s">
        <v>1365</v>
      </c>
    </row>
    <row r="19080" spans="1:2" ht="12.75">
      <c r="A19080" s="8" t="s">
        <v>17487</v>
      </c>
      <c r="B19080" s="8" t="s">
        <v>1365</v>
      </c>
    </row>
    <row r="19081" spans="1:2" ht="12.75">
      <c r="A19081" s="8" t="s">
        <v>17488</v>
      </c>
      <c r="B19081" s="8" t="s">
        <v>1365</v>
      </c>
    </row>
    <row r="19082" spans="1:2" ht="12.75">
      <c r="A19082" s="8" t="s">
        <v>17489</v>
      </c>
      <c r="B19082" s="8" t="s">
        <v>1365</v>
      </c>
    </row>
    <row r="19083" spans="1:2" ht="12.75">
      <c r="A19083" s="8" t="s">
        <v>17490</v>
      </c>
      <c r="B19083" s="8" t="s">
        <v>1365</v>
      </c>
    </row>
    <row r="19084" spans="1:2" ht="12.75">
      <c r="A19084" s="8" t="s">
        <v>17491</v>
      </c>
      <c r="B19084" s="8" t="s">
        <v>1365</v>
      </c>
    </row>
    <row r="19085" spans="1:2" ht="12.75">
      <c r="A19085" s="8" t="s">
        <v>17492</v>
      </c>
      <c r="B19085" s="8" t="s">
        <v>1365</v>
      </c>
    </row>
    <row r="19086" spans="1:2" ht="12.75">
      <c r="A19086" s="8" t="s">
        <v>17493</v>
      </c>
      <c r="B19086" s="8" t="s">
        <v>1365</v>
      </c>
    </row>
    <row r="19087" spans="1:2" ht="12.75">
      <c r="A19087" s="8" t="s">
        <v>17494</v>
      </c>
      <c r="B19087" s="8" t="s">
        <v>1365</v>
      </c>
    </row>
    <row r="19088" spans="1:2" ht="12.75">
      <c r="A19088" s="8" t="s">
        <v>17495</v>
      </c>
      <c r="B19088" s="8" t="s">
        <v>1365</v>
      </c>
    </row>
    <row r="19089" spans="1:2" ht="12.75">
      <c r="A19089" s="8" t="s">
        <v>17496</v>
      </c>
      <c r="B19089" s="8" t="s">
        <v>1365</v>
      </c>
    </row>
    <row r="19090" spans="1:2" ht="12.75">
      <c r="A19090" s="8" t="s">
        <v>17497</v>
      </c>
      <c r="B19090" s="8" t="s">
        <v>1365</v>
      </c>
    </row>
    <row r="19091" spans="1:2" ht="12.75">
      <c r="A19091" s="8" t="s">
        <v>17498</v>
      </c>
      <c r="B19091" s="8" t="s">
        <v>1365</v>
      </c>
    </row>
    <row r="19092" spans="1:2" ht="12.75">
      <c r="A19092" s="8" t="s">
        <v>17499</v>
      </c>
      <c r="B19092" s="8" t="s">
        <v>1365</v>
      </c>
    </row>
    <row r="19093" spans="1:2" ht="12.75">
      <c r="A19093" s="8" t="s">
        <v>17500</v>
      </c>
      <c r="B19093" s="8" t="s">
        <v>1365</v>
      </c>
    </row>
    <row r="19094" spans="1:2" ht="12.75">
      <c r="A19094" s="8" t="s">
        <v>17501</v>
      </c>
      <c r="B19094" s="8" t="s">
        <v>1365</v>
      </c>
    </row>
    <row r="19095" spans="1:2" ht="12.75">
      <c r="A19095" s="8" t="s">
        <v>17502</v>
      </c>
      <c r="B19095" s="8" t="s">
        <v>1365</v>
      </c>
    </row>
    <row r="19096" spans="1:2" ht="12.75">
      <c r="A19096" s="8" t="s">
        <v>17503</v>
      </c>
      <c r="B19096" s="8" t="s">
        <v>1365</v>
      </c>
    </row>
    <row r="19097" spans="1:2" ht="12.75">
      <c r="A19097" s="8" t="s">
        <v>17504</v>
      </c>
      <c r="B19097" s="8" t="s">
        <v>1365</v>
      </c>
    </row>
    <row r="19098" spans="1:2" ht="12.75">
      <c r="A19098" s="8" t="s">
        <v>17505</v>
      </c>
      <c r="B19098" s="8" t="s">
        <v>1365</v>
      </c>
    </row>
    <row r="19099" spans="1:2" ht="12.75">
      <c r="A19099" s="8" t="s">
        <v>17506</v>
      </c>
      <c r="B19099" s="8" t="s">
        <v>1365</v>
      </c>
    </row>
    <row r="19100" spans="1:2" ht="12.75">
      <c r="A19100" s="8" t="s">
        <v>17507</v>
      </c>
      <c r="B19100" s="8" t="s">
        <v>1365</v>
      </c>
    </row>
    <row r="19101" spans="1:2" ht="12.75">
      <c r="A19101" s="8" t="s">
        <v>17508</v>
      </c>
      <c r="B19101" s="8" t="s">
        <v>1365</v>
      </c>
    </row>
    <row r="19102" spans="1:2" ht="12.75">
      <c r="A19102" s="8" t="s">
        <v>19606</v>
      </c>
      <c r="B19102" s="8" t="s">
        <v>1367</v>
      </c>
    </row>
    <row r="19103" spans="1:2" ht="12.75">
      <c r="A19103" s="8" t="s">
        <v>19607</v>
      </c>
      <c r="B19103" s="8" t="s">
        <v>1381</v>
      </c>
    </row>
    <row r="19104" spans="1:2" ht="12.75">
      <c r="A19104" s="8" t="s">
        <v>19608</v>
      </c>
      <c r="B19104" s="8" t="s">
        <v>1381</v>
      </c>
    </row>
    <row r="19105" spans="1:2" ht="12.75">
      <c r="A19105" s="8" t="s">
        <v>19609</v>
      </c>
      <c r="B19105" s="8" t="s">
        <v>1381</v>
      </c>
    </row>
    <row r="19106" spans="1:2" ht="12.75">
      <c r="A19106" s="8" t="s">
        <v>19610</v>
      </c>
      <c r="B19106" s="8" t="s">
        <v>1381</v>
      </c>
    </row>
    <row r="19107" spans="1:2" ht="12.75">
      <c r="A19107" s="8" t="s">
        <v>19611</v>
      </c>
      <c r="B19107" s="8" t="s">
        <v>1381</v>
      </c>
    </row>
    <row r="19108" spans="1:2" ht="12.75">
      <c r="A19108" s="8" t="s">
        <v>19612</v>
      </c>
      <c r="B19108" s="8" t="s">
        <v>1381</v>
      </c>
    </row>
    <row r="19109" spans="1:2" ht="12.75">
      <c r="A19109" s="8" t="s">
        <v>19613</v>
      </c>
      <c r="B19109" s="8" t="s">
        <v>1381</v>
      </c>
    </row>
    <row r="19110" spans="1:2" ht="12.75">
      <c r="A19110" s="8" t="s">
        <v>19614</v>
      </c>
      <c r="B19110" s="8" t="s">
        <v>1381</v>
      </c>
    </row>
    <row r="19111" spans="1:2" ht="12.75">
      <c r="A19111" s="8" t="s">
        <v>19615</v>
      </c>
      <c r="B19111" s="8" t="s">
        <v>1381</v>
      </c>
    </row>
    <row r="19112" spans="1:2" ht="12.75">
      <c r="A19112" s="8" t="s">
        <v>19616</v>
      </c>
      <c r="B19112" s="8" t="s">
        <v>1381</v>
      </c>
    </row>
    <row r="19113" spans="1:2" ht="12.75">
      <c r="A19113" s="8" t="s">
        <v>19617</v>
      </c>
      <c r="B19113" s="8" t="s">
        <v>1381</v>
      </c>
    </row>
    <row r="19114" spans="1:2" ht="12.75">
      <c r="A19114" s="8" t="s">
        <v>19618</v>
      </c>
      <c r="B19114" s="8" t="s">
        <v>1381</v>
      </c>
    </row>
    <row r="19115" spans="1:2" ht="12.75">
      <c r="A19115" s="8" t="s">
        <v>19619</v>
      </c>
      <c r="B19115" s="8" t="s">
        <v>1381</v>
      </c>
    </row>
    <row r="19116" spans="1:2" ht="12.75">
      <c r="A19116" s="8" t="s">
        <v>19620</v>
      </c>
      <c r="B19116" s="8" t="s">
        <v>1381</v>
      </c>
    </row>
    <row r="19117" spans="1:2" ht="12.75">
      <c r="A19117" s="8" t="s">
        <v>19621</v>
      </c>
      <c r="B19117" s="8" t="s">
        <v>1381</v>
      </c>
    </row>
    <row r="19118" spans="1:2" ht="12.75">
      <c r="A19118" s="8" t="s">
        <v>19622</v>
      </c>
      <c r="B19118" s="8" t="s">
        <v>1381</v>
      </c>
    </row>
    <row r="19119" spans="1:2" ht="12.75">
      <c r="A19119" s="8" t="s">
        <v>19623</v>
      </c>
      <c r="B19119" s="8" t="s">
        <v>1381</v>
      </c>
    </row>
    <row r="19120" spans="1:2" ht="12.75">
      <c r="A19120" s="8" t="s">
        <v>19624</v>
      </c>
      <c r="B19120" s="8" t="s">
        <v>1381</v>
      </c>
    </row>
    <row r="19121" spans="1:2" ht="12.75">
      <c r="A19121" s="8" t="s">
        <v>19625</v>
      </c>
      <c r="B19121" s="8" t="s">
        <v>1381</v>
      </c>
    </row>
    <row r="19122" spans="1:2" ht="12.75">
      <c r="A19122" s="8" t="s">
        <v>19626</v>
      </c>
      <c r="B19122" s="8" t="s">
        <v>1381</v>
      </c>
    </row>
    <row r="19123" spans="1:2" ht="12.75">
      <c r="A19123" s="8" t="s">
        <v>19627</v>
      </c>
      <c r="B19123" s="8" t="s">
        <v>1381</v>
      </c>
    </row>
    <row r="19124" spans="1:2" ht="12.75">
      <c r="A19124" s="8" t="s">
        <v>19628</v>
      </c>
      <c r="B19124" s="8" t="s">
        <v>1376</v>
      </c>
    </row>
    <row r="19125" spans="1:2" ht="12.75">
      <c r="A19125" s="8" t="s">
        <v>19629</v>
      </c>
      <c r="B19125" s="8" t="s">
        <v>1376</v>
      </c>
    </row>
    <row r="19126" spans="1:2" ht="12.75">
      <c r="A19126" s="8" t="s">
        <v>19630</v>
      </c>
      <c r="B19126" s="8" t="s">
        <v>1376</v>
      </c>
    </row>
    <row r="19127" spans="1:2" ht="12.75">
      <c r="A19127" s="8" t="s">
        <v>19631</v>
      </c>
      <c r="B19127" s="8" t="s">
        <v>1376</v>
      </c>
    </row>
    <row r="19128" spans="1:2" ht="12.75">
      <c r="A19128" s="8" t="s">
        <v>19632</v>
      </c>
      <c r="B19128" s="8" t="s">
        <v>1376</v>
      </c>
    </row>
    <row r="19129" spans="1:2" ht="12.75">
      <c r="A19129" s="8" t="s">
        <v>19633</v>
      </c>
      <c r="B19129" s="8" t="s">
        <v>1376</v>
      </c>
    </row>
    <row r="19130" spans="1:2" ht="12.75">
      <c r="A19130" s="8" t="s">
        <v>19634</v>
      </c>
      <c r="B19130" s="8" t="s">
        <v>1376</v>
      </c>
    </row>
    <row r="19131" spans="1:2" ht="12.75">
      <c r="A19131" s="8" t="s">
        <v>19635</v>
      </c>
      <c r="B19131" s="8" t="s">
        <v>1376</v>
      </c>
    </row>
    <row r="19132" spans="1:2" ht="12.75">
      <c r="A19132" s="8" t="s">
        <v>19636</v>
      </c>
      <c r="B19132" s="8" t="s">
        <v>1376</v>
      </c>
    </row>
    <row r="19133" spans="1:2" ht="12.75">
      <c r="A19133" s="8" t="s">
        <v>19637</v>
      </c>
      <c r="B19133" s="8" t="s">
        <v>1376</v>
      </c>
    </row>
    <row r="19134" spans="1:2" ht="12.75">
      <c r="A19134" s="8" t="s">
        <v>19638</v>
      </c>
      <c r="B19134" s="8" t="s">
        <v>1376</v>
      </c>
    </row>
    <row r="19135" spans="1:2" ht="12.75">
      <c r="A19135" s="8" t="s">
        <v>19639</v>
      </c>
      <c r="B19135" s="8" t="s">
        <v>1376</v>
      </c>
    </row>
    <row r="19136" spans="1:2" ht="12.75">
      <c r="A19136" s="8" t="s">
        <v>19640</v>
      </c>
      <c r="B19136" s="8" t="s">
        <v>1376</v>
      </c>
    </row>
    <row r="19137" spans="1:2" ht="12.75">
      <c r="A19137" s="8" t="s">
        <v>19641</v>
      </c>
      <c r="B19137" s="8" t="s">
        <v>1376</v>
      </c>
    </row>
    <row r="19138" spans="1:2" ht="12.75">
      <c r="A19138" s="8" t="s">
        <v>19642</v>
      </c>
      <c r="B19138" s="8" t="s">
        <v>1376</v>
      </c>
    </row>
    <row r="19139" spans="1:2" ht="12.75">
      <c r="A19139" s="8" t="s">
        <v>19643</v>
      </c>
      <c r="B19139" s="8" t="s">
        <v>1376</v>
      </c>
    </row>
    <row r="19140" spans="1:2" ht="12.75">
      <c r="A19140" s="8" t="s">
        <v>19644</v>
      </c>
      <c r="B19140" s="8" t="s">
        <v>1376</v>
      </c>
    </row>
    <row r="19141" spans="1:2" ht="12.75">
      <c r="A19141" s="8" t="s">
        <v>21718</v>
      </c>
      <c r="B19141" s="8" t="s">
        <v>1376</v>
      </c>
    </row>
    <row r="19142" spans="1:2" ht="12.75">
      <c r="A19142" s="8" t="s">
        <v>21719</v>
      </c>
      <c r="B19142" s="8" t="s">
        <v>1376</v>
      </c>
    </row>
    <row r="19143" spans="1:2" ht="12.75">
      <c r="A19143" s="8" t="s">
        <v>21720</v>
      </c>
      <c r="B19143" s="8" t="s">
        <v>1376</v>
      </c>
    </row>
    <row r="19144" spans="1:2" ht="12.75">
      <c r="A19144" s="8" t="s">
        <v>21721</v>
      </c>
      <c r="B19144" s="8" t="s">
        <v>1376</v>
      </c>
    </row>
    <row r="19145" spans="1:2" ht="12.75">
      <c r="A19145" s="8" t="s">
        <v>21722</v>
      </c>
      <c r="B19145" s="8" t="s">
        <v>1376</v>
      </c>
    </row>
    <row r="19146" spans="1:2" ht="12.75">
      <c r="A19146" s="8" t="s">
        <v>21723</v>
      </c>
      <c r="B19146" s="8" t="s">
        <v>1376</v>
      </c>
    </row>
    <row r="19147" spans="1:2" ht="12.75">
      <c r="A19147" s="8" t="s">
        <v>21724</v>
      </c>
      <c r="B19147" s="8" t="s">
        <v>1376</v>
      </c>
    </row>
    <row r="19148" spans="1:2" ht="12.75">
      <c r="A19148" s="8" t="s">
        <v>21725</v>
      </c>
      <c r="B19148" s="8" t="s">
        <v>1376</v>
      </c>
    </row>
    <row r="19149" spans="1:2" ht="12.75">
      <c r="A19149" s="8" t="s">
        <v>21726</v>
      </c>
      <c r="B19149" s="8" t="s">
        <v>1400</v>
      </c>
    </row>
    <row r="19150" spans="1:2" ht="12.75">
      <c r="A19150" s="8" t="s">
        <v>25210</v>
      </c>
      <c r="B19150" s="8" t="s">
        <v>1400</v>
      </c>
    </row>
    <row r="19151" spans="1:2" ht="12.75">
      <c r="A19151" s="8" t="s">
        <v>21727</v>
      </c>
      <c r="B19151" s="8" t="s">
        <v>1400</v>
      </c>
    </row>
    <row r="19152" spans="1:2" ht="12.75">
      <c r="A19152" s="8" t="s">
        <v>21728</v>
      </c>
      <c r="B19152" s="8" t="s">
        <v>1400</v>
      </c>
    </row>
    <row r="19153" spans="1:2" ht="12.75">
      <c r="A19153" s="8" t="s">
        <v>21729</v>
      </c>
      <c r="B19153" s="8" t="s">
        <v>1400</v>
      </c>
    </row>
    <row r="19154" spans="1:2" ht="12.75">
      <c r="A19154" s="8" t="s">
        <v>21730</v>
      </c>
      <c r="B19154" s="8" t="s">
        <v>1400</v>
      </c>
    </row>
    <row r="19155" spans="1:2" ht="12.75">
      <c r="A19155" s="8" t="s">
        <v>21731</v>
      </c>
      <c r="B19155" s="8" t="s">
        <v>1400</v>
      </c>
    </row>
    <row r="19156" spans="1:2" ht="12.75">
      <c r="A19156" s="8" t="s">
        <v>21732</v>
      </c>
      <c r="B19156" s="8" t="s">
        <v>1400</v>
      </c>
    </row>
    <row r="19157" spans="1:2" ht="12.75">
      <c r="A19157" s="8" t="s">
        <v>21733</v>
      </c>
      <c r="B19157" s="8" t="s">
        <v>1400</v>
      </c>
    </row>
    <row r="19158" spans="1:2" ht="12.75">
      <c r="A19158" s="8" t="s">
        <v>21734</v>
      </c>
      <c r="B19158" s="8" t="s">
        <v>1400</v>
      </c>
    </row>
    <row r="19159" spans="1:2" ht="12.75">
      <c r="A19159" s="8" t="s">
        <v>21735</v>
      </c>
      <c r="B19159" s="8" t="s">
        <v>1400</v>
      </c>
    </row>
    <row r="19160" spans="1:2" ht="12.75">
      <c r="A19160" s="8" t="s">
        <v>21736</v>
      </c>
      <c r="B19160" s="8" t="s">
        <v>1400</v>
      </c>
    </row>
    <row r="19161" spans="1:2" ht="12.75">
      <c r="A19161" s="8" t="s">
        <v>21737</v>
      </c>
      <c r="B19161" s="8" t="s">
        <v>1400</v>
      </c>
    </row>
    <row r="19162" spans="1:2" ht="12.75">
      <c r="A19162" s="8" t="s">
        <v>21738</v>
      </c>
      <c r="B19162" s="8" t="s">
        <v>1400</v>
      </c>
    </row>
    <row r="19163" spans="1:2" ht="12.75">
      <c r="A19163" s="8" t="s">
        <v>21739</v>
      </c>
      <c r="B19163" s="8" t="s">
        <v>1400</v>
      </c>
    </row>
    <row r="19164" spans="1:2" ht="12.75">
      <c r="A19164" s="8" t="s">
        <v>21740</v>
      </c>
      <c r="B19164" s="8" t="s">
        <v>1400</v>
      </c>
    </row>
    <row r="19165" spans="1:2" ht="12.75">
      <c r="A19165" s="8" t="s">
        <v>21741</v>
      </c>
      <c r="B19165" s="8" t="s">
        <v>1400</v>
      </c>
    </row>
    <row r="19166" spans="1:2" ht="12.75">
      <c r="A19166" s="8" t="s">
        <v>21742</v>
      </c>
      <c r="B19166" s="8" t="s">
        <v>1400</v>
      </c>
    </row>
    <row r="19167" spans="1:2" ht="12.75">
      <c r="A19167" s="8" t="s">
        <v>21743</v>
      </c>
      <c r="B19167" s="8" t="s">
        <v>1400</v>
      </c>
    </row>
    <row r="19168" spans="1:2" ht="12.75">
      <c r="A19168" s="8" t="s">
        <v>21744</v>
      </c>
      <c r="B19168" s="8" t="s">
        <v>1400</v>
      </c>
    </row>
    <row r="19169" spans="1:2" ht="12.75">
      <c r="A19169" s="8" t="s">
        <v>21745</v>
      </c>
      <c r="B19169" s="8" t="s">
        <v>1400</v>
      </c>
    </row>
    <row r="19170" spans="1:2" ht="12.75">
      <c r="A19170" s="8" t="s">
        <v>21746</v>
      </c>
      <c r="B19170" s="8" t="s">
        <v>1400</v>
      </c>
    </row>
    <row r="19171" spans="1:2" ht="12.75">
      <c r="A19171" s="8" t="s">
        <v>21747</v>
      </c>
      <c r="B19171" s="8" t="s">
        <v>1389</v>
      </c>
    </row>
    <row r="19172" spans="1:2" ht="12.75">
      <c r="A19172" s="8" t="s">
        <v>21748</v>
      </c>
      <c r="B19172" s="8" t="s">
        <v>1389</v>
      </c>
    </row>
    <row r="19173" spans="1:2" ht="12.75">
      <c r="A19173" s="8" t="s">
        <v>21749</v>
      </c>
      <c r="B19173" s="8" t="s">
        <v>1389</v>
      </c>
    </row>
    <row r="19174" spans="1:2" ht="12.75">
      <c r="A19174" s="8" t="s">
        <v>21750</v>
      </c>
      <c r="B19174" s="8" t="s">
        <v>1389</v>
      </c>
    </row>
    <row r="19175" spans="1:2" ht="12.75">
      <c r="A19175" s="8" t="s">
        <v>21751</v>
      </c>
      <c r="B19175" s="8" t="s">
        <v>1389</v>
      </c>
    </row>
    <row r="19176" spans="1:2" ht="12.75">
      <c r="A19176" s="8" t="s">
        <v>21752</v>
      </c>
      <c r="B19176" s="8" t="s">
        <v>1389</v>
      </c>
    </row>
    <row r="19177" spans="1:2" ht="12.75">
      <c r="A19177" s="8" t="s">
        <v>21753</v>
      </c>
      <c r="B19177" s="8" t="s">
        <v>1389</v>
      </c>
    </row>
    <row r="19178" spans="1:2" ht="12.75">
      <c r="A19178" s="8" t="s">
        <v>21754</v>
      </c>
      <c r="B19178" s="8" t="s">
        <v>1389</v>
      </c>
    </row>
    <row r="19179" spans="1:2" ht="12.75">
      <c r="A19179" s="8" t="s">
        <v>21755</v>
      </c>
      <c r="B19179" s="8" t="s">
        <v>1389</v>
      </c>
    </row>
    <row r="19180" spans="1:2" ht="12.75">
      <c r="A19180" s="8" t="s">
        <v>21756</v>
      </c>
      <c r="B19180" s="8" t="s">
        <v>1389</v>
      </c>
    </row>
    <row r="19181" spans="1:2" ht="12.75">
      <c r="A19181" s="8" t="s">
        <v>21757</v>
      </c>
      <c r="B19181" s="8" t="s">
        <v>1389</v>
      </c>
    </row>
    <row r="19182" spans="1:2" ht="12.75">
      <c r="A19182" s="8" t="s">
        <v>21758</v>
      </c>
      <c r="B19182" s="8" t="s">
        <v>1389</v>
      </c>
    </row>
    <row r="19183" spans="1:2" ht="12.75">
      <c r="A19183" s="8" t="s">
        <v>21759</v>
      </c>
      <c r="B19183" s="8" t="s">
        <v>1389</v>
      </c>
    </row>
    <row r="19184" spans="1:2" ht="12.75">
      <c r="A19184" s="8" t="s">
        <v>21760</v>
      </c>
      <c r="B19184" s="8" t="s">
        <v>1389</v>
      </c>
    </row>
    <row r="19185" spans="1:2" ht="12.75">
      <c r="A19185" s="8" t="s">
        <v>21761</v>
      </c>
      <c r="B19185" s="8" t="s">
        <v>1389</v>
      </c>
    </row>
    <row r="19186" spans="1:2" ht="12.75">
      <c r="A19186" s="8" t="s">
        <v>21762</v>
      </c>
      <c r="B19186" s="8" t="s">
        <v>1373</v>
      </c>
    </row>
    <row r="19187" spans="1:2" ht="12.75">
      <c r="A19187" s="8" t="s">
        <v>21763</v>
      </c>
      <c r="B19187" s="8" t="s">
        <v>1373</v>
      </c>
    </row>
    <row r="19188" spans="1:2" ht="12.75">
      <c r="A19188" s="8" t="s">
        <v>21764</v>
      </c>
      <c r="B19188" s="8" t="s">
        <v>1373</v>
      </c>
    </row>
    <row r="19189" spans="1:2" ht="12.75">
      <c r="A19189" s="8" t="s">
        <v>21765</v>
      </c>
      <c r="B19189" s="8" t="s">
        <v>1373</v>
      </c>
    </row>
    <row r="19190" spans="1:2" ht="12.75">
      <c r="A19190" s="8" t="s">
        <v>21766</v>
      </c>
      <c r="B19190" s="8" t="s">
        <v>1373</v>
      </c>
    </row>
    <row r="19191" spans="1:2" ht="12.75">
      <c r="A19191" s="8" t="s">
        <v>21767</v>
      </c>
      <c r="B19191" s="8" t="s">
        <v>1373</v>
      </c>
    </row>
    <row r="19192" spans="1:2" ht="12.75">
      <c r="A19192" s="8" t="s">
        <v>19689</v>
      </c>
      <c r="B19192" s="8" t="s">
        <v>55</v>
      </c>
    </row>
    <row r="19193" spans="1:2" ht="12.75">
      <c r="A19193" s="8" t="s">
        <v>19690</v>
      </c>
      <c r="B19193" s="8" t="s">
        <v>1373</v>
      </c>
    </row>
    <row r="19194" spans="1:2" ht="12.75">
      <c r="A19194" s="8" t="s">
        <v>19691</v>
      </c>
      <c r="B19194" s="8" t="s">
        <v>1373</v>
      </c>
    </row>
    <row r="19195" spans="1:2" ht="12.75">
      <c r="A19195" s="8" t="s">
        <v>19692</v>
      </c>
      <c r="B19195" s="8" t="s">
        <v>1373</v>
      </c>
    </row>
    <row r="19196" spans="1:2" ht="12.75">
      <c r="A19196" s="8" t="s">
        <v>19693</v>
      </c>
      <c r="B19196" s="8" t="s">
        <v>1373</v>
      </c>
    </row>
    <row r="19197" spans="1:2" ht="12.75">
      <c r="A19197" s="8" t="s">
        <v>19694</v>
      </c>
      <c r="B19197" s="8" t="s">
        <v>1373</v>
      </c>
    </row>
    <row r="19198" spans="1:2" ht="12.75">
      <c r="A19198" s="8" t="s">
        <v>19695</v>
      </c>
      <c r="B19198" s="8" t="s">
        <v>1373</v>
      </c>
    </row>
    <row r="19199" spans="1:2" ht="12.75">
      <c r="A19199" s="8" t="s">
        <v>19696</v>
      </c>
      <c r="B19199" s="8" t="s">
        <v>1373</v>
      </c>
    </row>
    <row r="19200" spans="1:2" ht="12.75">
      <c r="A19200" s="8" t="s">
        <v>19697</v>
      </c>
      <c r="B19200" s="8" t="s">
        <v>2</v>
      </c>
    </row>
    <row r="19201" spans="1:2" ht="12.75">
      <c r="A19201" s="8" t="s">
        <v>19698</v>
      </c>
      <c r="B19201" s="8" t="s">
        <v>1373</v>
      </c>
    </row>
    <row r="19202" spans="1:2" ht="12.75">
      <c r="A19202" s="8" t="s">
        <v>19699</v>
      </c>
      <c r="B19202" s="8" t="s">
        <v>2</v>
      </c>
    </row>
    <row r="19203" spans="1:2" ht="12.75">
      <c r="A19203" s="8" t="s">
        <v>19700</v>
      </c>
      <c r="B19203" s="8" t="s">
        <v>1373</v>
      </c>
    </row>
    <row r="19204" spans="1:2" ht="12.75">
      <c r="A19204" s="8" t="s">
        <v>19701</v>
      </c>
      <c r="B19204" s="8" t="s">
        <v>1373</v>
      </c>
    </row>
    <row r="19205" spans="1:2" ht="12.75">
      <c r="A19205" s="8" t="s">
        <v>19702</v>
      </c>
      <c r="B19205" s="8" t="s">
        <v>1373</v>
      </c>
    </row>
    <row r="19206" spans="1:2" ht="12.75">
      <c r="A19206" s="8" t="s">
        <v>19703</v>
      </c>
      <c r="B19206" s="8" t="s">
        <v>1373</v>
      </c>
    </row>
    <row r="19207" spans="1:2" ht="12.75">
      <c r="A19207" s="8" t="s">
        <v>19704</v>
      </c>
      <c r="B19207" s="8" t="s">
        <v>1373</v>
      </c>
    </row>
    <row r="19208" spans="1:2" ht="12.75">
      <c r="A19208" s="8" t="s">
        <v>19705</v>
      </c>
      <c r="B19208" s="8" t="s">
        <v>1373</v>
      </c>
    </row>
    <row r="19209" spans="1:2" ht="12.75">
      <c r="A19209" s="8" t="s">
        <v>19706</v>
      </c>
      <c r="B19209" s="8" t="s">
        <v>1373</v>
      </c>
    </row>
    <row r="19210" spans="1:2" ht="12.75">
      <c r="A19210" s="8" t="s">
        <v>19707</v>
      </c>
      <c r="B19210" s="8" t="s">
        <v>1373</v>
      </c>
    </row>
    <row r="19211" spans="1:2" ht="12.75">
      <c r="A19211" s="8" t="s">
        <v>19708</v>
      </c>
      <c r="B19211" s="8" t="s">
        <v>1373</v>
      </c>
    </row>
    <row r="19212" spans="1:2" ht="12.75">
      <c r="A19212" s="8" t="s">
        <v>21783</v>
      </c>
      <c r="B19212" s="8" t="s">
        <v>1373</v>
      </c>
    </row>
    <row r="19213" spans="1:2" ht="12.75">
      <c r="A19213" s="8" t="s">
        <v>21784</v>
      </c>
      <c r="B19213" s="8" t="s">
        <v>1373</v>
      </c>
    </row>
    <row r="19214" spans="1:2" ht="12.75">
      <c r="A19214" s="8" t="s">
        <v>21785</v>
      </c>
      <c r="B19214" s="8" t="s">
        <v>1373</v>
      </c>
    </row>
    <row r="19215" spans="1:2" ht="12.75">
      <c r="A19215" s="8" t="s">
        <v>21786</v>
      </c>
      <c r="B19215" s="8" t="s">
        <v>1373</v>
      </c>
    </row>
    <row r="19216" spans="1:2" ht="12.75">
      <c r="A19216" s="8" t="s">
        <v>21782</v>
      </c>
      <c r="B19216" s="8" t="s">
        <v>1373</v>
      </c>
    </row>
    <row r="19217" spans="1:2" ht="12.75">
      <c r="A19217" s="8" t="s">
        <v>23876</v>
      </c>
      <c r="B19217" s="8" t="s">
        <v>2</v>
      </c>
    </row>
    <row r="19218" spans="1:2" ht="12.75">
      <c r="A19218" s="8" t="s">
        <v>23877</v>
      </c>
      <c r="B19218" s="8" t="s">
        <v>1373</v>
      </c>
    </row>
    <row r="19219" spans="1:2" ht="12.75">
      <c r="A19219" s="8" t="s">
        <v>23878</v>
      </c>
      <c r="B19219" s="8" t="s">
        <v>1373</v>
      </c>
    </row>
    <row r="19220" spans="1:2" ht="12.75">
      <c r="A19220" s="8" t="s">
        <v>23879</v>
      </c>
      <c r="B19220" s="8" t="s">
        <v>1373</v>
      </c>
    </row>
    <row r="19221" spans="1:2" ht="12.75">
      <c r="A19221" s="8" t="s">
        <v>23880</v>
      </c>
      <c r="B19221" s="8" t="s">
        <v>1373</v>
      </c>
    </row>
    <row r="19222" spans="1:2" ht="12.75">
      <c r="A19222" s="8" t="s">
        <v>23881</v>
      </c>
      <c r="B19222" s="8" t="s">
        <v>1373</v>
      </c>
    </row>
    <row r="19223" spans="1:2" ht="12.75">
      <c r="A19223" s="8" t="s">
        <v>23882</v>
      </c>
      <c r="B19223" s="8" t="s">
        <v>2</v>
      </c>
    </row>
    <row r="19224" spans="1:2" ht="12.75">
      <c r="A19224" s="8" t="s">
        <v>23883</v>
      </c>
      <c r="B19224" s="8" t="s">
        <v>2</v>
      </c>
    </row>
    <row r="19225" spans="1:2" ht="12.75">
      <c r="A19225" s="8" t="s">
        <v>23884</v>
      </c>
      <c r="B19225" s="8" t="s">
        <v>1373</v>
      </c>
    </row>
    <row r="19226" spans="1:2" ht="12.75">
      <c r="A19226" s="8" t="s">
        <v>23885</v>
      </c>
      <c r="B19226" s="8" t="s">
        <v>1373</v>
      </c>
    </row>
    <row r="19227" spans="1:2" ht="12.75">
      <c r="A19227" s="8" t="s">
        <v>23886</v>
      </c>
      <c r="B19227" s="8" t="s">
        <v>1373</v>
      </c>
    </row>
    <row r="19228" spans="1:2" ht="12.75">
      <c r="A19228" s="8" t="s">
        <v>23887</v>
      </c>
      <c r="B19228" s="8" t="s">
        <v>1373</v>
      </c>
    </row>
    <row r="19229" spans="1:2" ht="12.75">
      <c r="A19229" s="8" t="s">
        <v>23888</v>
      </c>
      <c r="B19229" s="8" t="s">
        <v>2</v>
      </c>
    </row>
    <row r="19230" spans="1:2" ht="12.75">
      <c r="A19230" s="8" t="s">
        <v>23889</v>
      </c>
      <c r="B19230" s="8" t="s">
        <v>1373</v>
      </c>
    </row>
    <row r="19231" spans="1:2" ht="12.75">
      <c r="A19231" s="8" t="s">
        <v>23890</v>
      </c>
      <c r="B19231" s="8" t="s">
        <v>1373</v>
      </c>
    </row>
    <row r="19232" spans="1:2" ht="12.75">
      <c r="A19232" s="8" t="s">
        <v>23891</v>
      </c>
      <c r="B19232" s="8" t="s">
        <v>1373</v>
      </c>
    </row>
    <row r="19233" spans="1:2" ht="12.75">
      <c r="A19233" s="8" t="s">
        <v>23892</v>
      </c>
      <c r="B19233" s="8" t="s">
        <v>1373</v>
      </c>
    </row>
    <row r="19234" spans="1:2" ht="12.75">
      <c r="A19234" s="8" t="s">
        <v>23893</v>
      </c>
      <c r="B19234" s="8" t="s">
        <v>1373</v>
      </c>
    </row>
    <row r="19235" spans="1:2" ht="12.75">
      <c r="A19235" s="8" t="s">
        <v>23894</v>
      </c>
      <c r="B19235" s="8" t="s">
        <v>2</v>
      </c>
    </row>
    <row r="19236" spans="1:2" ht="12.75">
      <c r="A19236" s="8" t="s">
        <v>23895</v>
      </c>
      <c r="B19236" s="8" t="s">
        <v>1373</v>
      </c>
    </row>
    <row r="19237" spans="1:2" ht="12.75">
      <c r="A19237" s="8" t="s">
        <v>23896</v>
      </c>
      <c r="B19237" s="8" t="s">
        <v>1373</v>
      </c>
    </row>
    <row r="19238" spans="1:2" ht="12.75">
      <c r="A19238" s="8" t="s">
        <v>23897</v>
      </c>
      <c r="B19238" s="8" t="s">
        <v>1373</v>
      </c>
    </row>
    <row r="19239" spans="1:2" ht="12.75">
      <c r="A19239" s="8" t="s">
        <v>23898</v>
      </c>
      <c r="B19239" s="8" t="s">
        <v>1373</v>
      </c>
    </row>
    <row r="19240" spans="1:2" ht="12.75">
      <c r="A19240" s="8" t="s">
        <v>23899</v>
      </c>
      <c r="B19240" s="8" t="s">
        <v>1373</v>
      </c>
    </row>
    <row r="19241" spans="1:2" ht="12.75">
      <c r="A19241" s="8" t="s">
        <v>23900</v>
      </c>
      <c r="B19241" s="8" t="s">
        <v>1373</v>
      </c>
    </row>
    <row r="19242" spans="1:2" ht="12.75">
      <c r="A19242" s="8" t="s">
        <v>23901</v>
      </c>
      <c r="B19242" s="8" t="s">
        <v>2</v>
      </c>
    </row>
    <row r="19243" spans="1:2" ht="12.75">
      <c r="A19243" s="8" t="s">
        <v>23902</v>
      </c>
      <c r="B19243" s="8" t="s">
        <v>1373</v>
      </c>
    </row>
    <row r="19244" spans="1:2" ht="12.75">
      <c r="A19244" s="8" t="s">
        <v>23903</v>
      </c>
      <c r="B19244" s="8" t="s">
        <v>1373</v>
      </c>
    </row>
    <row r="19245" spans="1:2" ht="12.75">
      <c r="A19245" s="8" t="s">
        <v>23904</v>
      </c>
      <c r="B19245" s="8" t="s">
        <v>1373</v>
      </c>
    </row>
    <row r="19246" spans="1:2" ht="12.75">
      <c r="A19246" s="8" t="s">
        <v>23905</v>
      </c>
      <c r="B19246" s="8" t="s">
        <v>1373</v>
      </c>
    </row>
    <row r="19247" spans="1:2" ht="12.75">
      <c r="A19247" s="8" t="s">
        <v>21815</v>
      </c>
      <c r="B19247" s="8" t="s">
        <v>1373</v>
      </c>
    </row>
    <row r="19248" spans="1:2" ht="12.75">
      <c r="A19248" s="8" t="s">
        <v>21816</v>
      </c>
      <c r="B19248" s="8" t="s">
        <v>1373</v>
      </c>
    </row>
    <row r="19249" spans="1:2" ht="12.75">
      <c r="A19249" s="8" t="s">
        <v>21817</v>
      </c>
      <c r="B19249" s="8" t="s">
        <v>1373</v>
      </c>
    </row>
    <row r="19250" spans="1:2" ht="12.75">
      <c r="A19250" s="8" t="s">
        <v>21818</v>
      </c>
      <c r="B19250" s="8" t="s">
        <v>1373</v>
      </c>
    </row>
    <row r="19251" spans="1:2" ht="12.75">
      <c r="A19251" s="8" t="s">
        <v>21819</v>
      </c>
      <c r="B19251" s="8" t="s">
        <v>1373</v>
      </c>
    </row>
    <row r="19252" spans="1:2" ht="12.75">
      <c r="A19252" s="8" t="s">
        <v>21820</v>
      </c>
      <c r="B19252" s="8" t="s">
        <v>1373</v>
      </c>
    </row>
    <row r="19253" spans="1:2" ht="12.75">
      <c r="A19253" s="8" t="s">
        <v>21821</v>
      </c>
      <c r="B19253" s="8" t="s">
        <v>1373</v>
      </c>
    </row>
    <row r="19254" spans="1:2" ht="12.75">
      <c r="A19254" s="8" t="s">
        <v>19753</v>
      </c>
      <c r="B19254" s="8" t="s">
        <v>2</v>
      </c>
    </row>
    <row r="19255" spans="1:2" ht="12.75">
      <c r="A19255" s="8" t="s">
        <v>19754</v>
      </c>
      <c r="B19255" s="8" t="s">
        <v>2</v>
      </c>
    </row>
    <row r="19256" spans="1:2" ht="12.75">
      <c r="A19256" s="8" t="s">
        <v>19755</v>
      </c>
      <c r="B19256" s="8" t="s">
        <v>1373</v>
      </c>
    </row>
    <row r="19257" spans="1:2" ht="12.75">
      <c r="A19257" s="8" t="s">
        <v>19756</v>
      </c>
      <c r="B19257" s="8" t="s">
        <v>1373</v>
      </c>
    </row>
    <row r="19258" spans="1:2" ht="12.75">
      <c r="A19258" s="8" t="s">
        <v>19757</v>
      </c>
      <c r="B19258" s="8" t="s">
        <v>1373</v>
      </c>
    </row>
    <row r="19259" spans="1:2" ht="12.75">
      <c r="A19259" s="8" t="s">
        <v>19758</v>
      </c>
      <c r="B19259" s="8" t="s">
        <v>2</v>
      </c>
    </row>
    <row r="19260" spans="1:2" ht="12.75">
      <c r="A19260" s="8" t="s">
        <v>19759</v>
      </c>
      <c r="B19260" s="8" t="s">
        <v>1373</v>
      </c>
    </row>
    <row r="19261" spans="1:2" ht="12.75">
      <c r="A19261" s="8" t="s">
        <v>19760</v>
      </c>
      <c r="B19261" s="8" t="s">
        <v>55</v>
      </c>
    </row>
    <row r="19262" spans="1:2" ht="12.75">
      <c r="A19262" s="8" t="s">
        <v>19761</v>
      </c>
      <c r="B19262" s="8" t="s">
        <v>2</v>
      </c>
    </row>
    <row r="19263" spans="1:2" ht="12.75">
      <c r="A19263" s="8" t="s">
        <v>19762</v>
      </c>
      <c r="B19263" s="8" t="s">
        <v>1373</v>
      </c>
    </row>
    <row r="19264" spans="1:2" ht="12.75">
      <c r="A19264" s="8" t="s">
        <v>19763</v>
      </c>
      <c r="B19264" s="8" t="s">
        <v>2</v>
      </c>
    </row>
    <row r="19265" spans="1:2" ht="12.75">
      <c r="A19265" s="8" t="s">
        <v>19764</v>
      </c>
      <c r="B19265" s="8" t="s">
        <v>1373</v>
      </c>
    </row>
    <row r="19266" spans="1:2" ht="12.75">
      <c r="A19266" s="8" t="s">
        <v>19765</v>
      </c>
      <c r="B19266" s="8" t="s">
        <v>1373</v>
      </c>
    </row>
    <row r="19267" spans="1:2" ht="12.75">
      <c r="A19267" s="8" t="s">
        <v>19766</v>
      </c>
      <c r="B19267" s="8" t="s">
        <v>1373</v>
      </c>
    </row>
    <row r="19268" spans="1:2" ht="12.75">
      <c r="A19268" s="8" t="s">
        <v>19767</v>
      </c>
      <c r="B19268" s="8" t="s">
        <v>1373</v>
      </c>
    </row>
    <row r="19269" spans="1:2" ht="12.75">
      <c r="A19269" s="8" t="s">
        <v>19768</v>
      </c>
      <c r="B19269" s="8" t="s">
        <v>1373</v>
      </c>
    </row>
    <row r="19270" spans="1:2" ht="12.75">
      <c r="A19270" s="8" t="s">
        <v>19769</v>
      </c>
      <c r="B19270" s="8" t="s">
        <v>1373</v>
      </c>
    </row>
    <row r="19271" spans="1:2" ht="12.75">
      <c r="A19271" s="8" t="s">
        <v>19770</v>
      </c>
      <c r="B19271" s="8" t="s">
        <v>1373</v>
      </c>
    </row>
    <row r="19272" spans="1:2" ht="12.75">
      <c r="A19272" s="8" t="s">
        <v>19771</v>
      </c>
      <c r="B19272" s="8" t="s">
        <v>1373</v>
      </c>
    </row>
    <row r="19273" spans="1:2" ht="12.75">
      <c r="A19273" s="8" t="s">
        <v>19772</v>
      </c>
      <c r="B19273" s="8" t="s">
        <v>1373</v>
      </c>
    </row>
    <row r="19274" spans="1:2" ht="12.75">
      <c r="A19274" s="8" t="s">
        <v>19773</v>
      </c>
      <c r="B19274" s="8" t="s">
        <v>1373</v>
      </c>
    </row>
    <row r="19275" spans="1:2" ht="12.75">
      <c r="A19275" s="8" t="s">
        <v>19774</v>
      </c>
      <c r="B19275" s="8" t="s">
        <v>2</v>
      </c>
    </row>
    <row r="19276" spans="1:2" ht="12.75">
      <c r="A19276" s="8" t="s">
        <v>19775</v>
      </c>
      <c r="B19276" s="8" t="s">
        <v>1373</v>
      </c>
    </row>
    <row r="19277" spans="1:2" ht="12.75">
      <c r="A19277" s="8" t="s">
        <v>19776</v>
      </c>
      <c r="B19277" s="8" t="s">
        <v>1373</v>
      </c>
    </row>
    <row r="19278" spans="1:2" ht="12.75">
      <c r="A19278" s="8" t="s">
        <v>19777</v>
      </c>
      <c r="B19278" s="8" t="s">
        <v>38</v>
      </c>
    </row>
    <row r="19279" spans="1:2" ht="12.75">
      <c r="A19279" s="8" t="s">
        <v>19778</v>
      </c>
      <c r="B19279" s="8" t="s">
        <v>40</v>
      </c>
    </row>
    <row r="19280" spans="1:2" ht="12.75">
      <c r="A19280" s="8" t="s">
        <v>19779</v>
      </c>
      <c r="B19280" s="8" t="s">
        <v>38</v>
      </c>
    </row>
    <row r="19281" spans="1:2" ht="12.75">
      <c r="A19281" s="8" t="s">
        <v>19780</v>
      </c>
      <c r="B19281" s="8" t="s">
        <v>38</v>
      </c>
    </row>
    <row r="19282" spans="1:2" ht="12.75">
      <c r="A19282" s="8" t="s">
        <v>19781</v>
      </c>
      <c r="B19282" s="8" t="s">
        <v>38</v>
      </c>
    </row>
    <row r="19283" spans="1:2" ht="12.75">
      <c r="A19283" s="8" t="s">
        <v>19782</v>
      </c>
      <c r="B19283" s="8" t="s">
        <v>38</v>
      </c>
    </row>
    <row r="19284" spans="1:2" ht="12.75">
      <c r="A19284" s="8" t="s">
        <v>19783</v>
      </c>
      <c r="B19284" s="8" t="s">
        <v>40</v>
      </c>
    </row>
    <row r="19285" spans="1:2" ht="12.75">
      <c r="A19285" s="8" t="s">
        <v>19784</v>
      </c>
      <c r="B19285" s="8" t="s">
        <v>38</v>
      </c>
    </row>
    <row r="19286" spans="1:2" ht="12.75">
      <c r="A19286" s="8" t="s">
        <v>19785</v>
      </c>
      <c r="B19286" s="8" t="s">
        <v>38</v>
      </c>
    </row>
    <row r="19287" spans="1:2" ht="12.75">
      <c r="A19287" s="8" t="s">
        <v>19786</v>
      </c>
      <c r="B19287" s="8" t="s">
        <v>40</v>
      </c>
    </row>
    <row r="19288" spans="1:2" ht="12.75">
      <c r="A19288" s="8" t="s">
        <v>19787</v>
      </c>
      <c r="B19288" s="8" t="s">
        <v>40</v>
      </c>
    </row>
    <row r="19289" spans="1:2" ht="12.75">
      <c r="A19289" s="8" t="s">
        <v>19788</v>
      </c>
      <c r="B19289" s="8" t="s">
        <v>40</v>
      </c>
    </row>
    <row r="19290" spans="1:2" ht="12.75">
      <c r="A19290" s="8" t="s">
        <v>19789</v>
      </c>
      <c r="B19290" s="8" t="s">
        <v>38</v>
      </c>
    </row>
    <row r="19291" spans="1:2" ht="12.75">
      <c r="A19291" s="8" t="s">
        <v>19790</v>
      </c>
      <c r="B19291" s="8" t="s">
        <v>38</v>
      </c>
    </row>
    <row r="19292" spans="1:2" ht="12.75">
      <c r="A19292" s="8" t="s">
        <v>19791</v>
      </c>
      <c r="B19292" s="8" t="s">
        <v>38</v>
      </c>
    </row>
    <row r="19293" spans="1:2" ht="12.75">
      <c r="A19293" s="8" t="s">
        <v>19792</v>
      </c>
      <c r="B19293" s="8" t="s">
        <v>40</v>
      </c>
    </row>
    <row r="19294" spans="1:2" ht="12.75">
      <c r="A19294" s="8" t="s">
        <v>19793</v>
      </c>
      <c r="B19294" s="8" t="s">
        <v>38</v>
      </c>
    </row>
    <row r="19295" spans="1:2" ht="12.75">
      <c r="A19295" s="8" t="s">
        <v>19803</v>
      </c>
      <c r="B19295" s="8" t="s">
        <v>40</v>
      </c>
    </row>
    <row r="19296" spans="1:2" ht="12.75">
      <c r="A19296" s="8" t="s">
        <v>19804</v>
      </c>
      <c r="B19296" s="8" t="s">
        <v>38</v>
      </c>
    </row>
    <row r="19297" spans="1:2" ht="12.75">
      <c r="A19297" s="8" t="s">
        <v>19805</v>
      </c>
      <c r="B19297" s="8" t="s">
        <v>38</v>
      </c>
    </row>
    <row r="19298" spans="1:2" ht="12.75">
      <c r="A19298" s="8" t="s">
        <v>19806</v>
      </c>
      <c r="B19298" s="8" t="s">
        <v>40</v>
      </c>
    </row>
    <row r="19299" spans="1:2" ht="12.75">
      <c r="A19299" s="8" t="s">
        <v>19807</v>
      </c>
      <c r="B19299" s="8" t="s">
        <v>38</v>
      </c>
    </row>
    <row r="19300" spans="1:2" ht="12.75">
      <c r="A19300" s="8" t="s">
        <v>19808</v>
      </c>
      <c r="B19300" s="8" t="s">
        <v>38</v>
      </c>
    </row>
    <row r="19301" spans="1:2" ht="12.75">
      <c r="A19301" s="8" t="s">
        <v>19809</v>
      </c>
      <c r="B19301" s="8" t="s">
        <v>38</v>
      </c>
    </row>
    <row r="19302" spans="1:2" ht="12.75">
      <c r="A19302" s="8" t="s">
        <v>19810</v>
      </c>
      <c r="B19302" s="8" t="s">
        <v>38</v>
      </c>
    </row>
    <row r="19303" spans="1:2" ht="12.75">
      <c r="A19303" s="8" t="s">
        <v>19811</v>
      </c>
      <c r="B19303" s="8" t="s">
        <v>38</v>
      </c>
    </row>
    <row r="19304" spans="1:2" ht="12.75">
      <c r="A19304" s="8" t="s">
        <v>19812</v>
      </c>
      <c r="B19304" s="8" t="s">
        <v>38</v>
      </c>
    </row>
    <row r="19305" spans="1:2" ht="12.75">
      <c r="A19305" s="8" t="s">
        <v>19813</v>
      </c>
      <c r="B19305" s="8" t="s">
        <v>38</v>
      </c>
    </row>
    <row r="19306" spans="1:2" ht="12.75">
      <c r="A19306" s="8" t="s">
        <v>19814</v>
      </c>
      <c r="B19306" s="8" t="s">
        <v>38</v>
      </c>
    </row>
    <row r="19307" spans="1:2" ht="12.75">
      <c r="A19307" s="8" t="s">
        <v>19815</v>
      </c>
      <c r="B19307" s="8" t="s">
        <v>38</v>
      </c>
    </row>
    <row r="19308" spans="1:2" ht="12.75">
      <c r="A19308" s="8" t="s">
        <v>19816</v>
      </c>
      <c r="B19308" s="8" t="s">
        <v>38</v>
      </c>
    </row>
    <row r="19309" spans="1:2" ht="12.75">
      <c r="A19309" s="8" t="s">
        <v>19817</v>
      </c>
      <c r="B19309" s="8" t="s">
        <v>38</v>
      </c>
    </row>
    <row r="19310" spans="1:2" ht="12.75">
      <c r="A19310" s="8" t="s">
        <v>19818</v>
      </c>
      <c r="B19310" s="8" t="s">
        <v>38</v>
      </c>
    </row>
    <row r="19311" spans="1:2" ht="12.75">
      <c r="A19311" s="8" t="s">
        <v>19819</v>
      </c>
      <c r="B19311" s="8" t="s">
        <v>38</v>
      </c>
    </row>
    <row r="19312" spans="1:2" ht="12.75">
      <c r="A19312" s="8" t="s">
        <v>19820</v>
      </c>
      <c r="B19312" s="8" t="s">
        <v>38</v>
      </c>
    </row>
    <row r="19313" spans="1:2" ht="12.75">
      <c r="A19313" s="8" t="s">
        <v>19821</v>
      </c>
      <c r="B19313" s="8" t="s">
        <v>40</v>
      </c>
    </row>
    <row r="19314" spans="1:2" ht="12.75">
      <c r="A19314" s="8" t="s">
        <v>19822</v>
      </c>
      <c r="B19314" s="8" t="s">
        <v>38</v>
      </c>
    </row>
    <row r="19315" spans="1:2" ht="12.75">
      <c r="A19315" s="8" t="s">
        <v>19823</v>
      </c>
      <c r="B19315" s="8" t="s">
        <v>40</v>
      </c>
    </row>
    <row r="19316" spans="1:2" ht="12.75">
      <c r="A19316" s="8" t="s">
        <v>19824</v>
      </c>
      <c r="B19316" s="8" t="s">
        <v>40</v>
      </c>
    </row>
    <row r="19317" spans="1:2" ht="12.75">
      <c r="A19317" s="8" t="s">
        <v>19825</v>
      </c>
      <c r="B19317" s="8" t="s">
        <v>38</v>
      </c>
    </row>
    <row r="19318" spans="1:2" ht="12.75">
      <c r="A19318" s="8" t="s">
        <v>19826</v>
      </c>
      <c r="B19318" s="8" t="s">
        <v>40</v>
      </c>
    </row>
    <row r="19319" spans="1:2" ht="12.75">
      <c r="A19319" s="8" t="s">
        <v>19827</v>
      </c>
      <c r="B19319" s="8" t="s">
        <v>38</v>
      </c>
    </row>
    <row r="19320" spans="1:2" ht="12.75">
      <c r="A19320" s="8" t="s">
        <v>19828</v>
      </c>
      <c r="B19320" s="8" t="s">
        <v>38</v>
      </c>
    </row>
    <row r="19321" spans="1:2" ht="12.75">
      <c r="A19321" s="8" t="s">
        <v>19829</v>
      </c>
      <c r="B19321" s="8" t="s">
        <v>38</v>
      </c>
    </row>
    <row r="19322" spans="1:2" ht="12.75">
      <c r="A19322" s="8" t="s">
        <v>17717</v>
      </c>
      <c r="B19322" s="8" t="s">
        <v>38</v>
      </c>
    </row>
    <row r="19323" spans="1:2" ht="12.75">
      <c r="A19323" s="8" t="s">
        <v>17718</v>
      </c>
      <c r="B19323" s="8" t="s">
        <v>38</v>
      </c>
    </row>
    <row r="19324" spans="1:2" ht="12.75">
      <c r="A19324" s="8" t="s">
        <v>17719</v>
      </c>
      <c r="B19324" s="8" t="s">
        <v>38</v>
      </c>
    </row>
    <row r="19325" spans="1:2" ht="12.75">
      <c r="A19325" s="8" t="s">
        <v>17720</v>
      </c>
      <c r="B19325" s="8" t="s">
        <v>40</v>
      </c>
    </row>
    <row r="19326" spans="1:2" ht="12.75">
      <c r="A19326" s="8" t="s">
        <v>17721</v>
      </c>
      <c r="B19326" s="8" t="s">
        <v>38</v>
      </c>
    </row>
    <row r="19327" spans="1:2" ht="12.75">
      <c r="A19327" s="8" t="s">
        <v>17722</v>
      </c>
      <c r="B19327" s="8" t="s">
        <v>38</v>
      </c>
    </row>
    <row r="19328" spans="1:2" ht="12.75">
      <c r="A19328" s="8" t="s">
        <v>17723</v>
      </c>
      <c r="B19328" s="8" t="s">
        <v>40</v>
      </c>
    </row>
    <row r="19329" spans="1:2" ht="12.75">
      <c r="A19329" s="8" t="s">
        <v>17724</v>
      </c>
      <c r="B19329" s="8" t="s">
        <v>38</v>
      </c>
    </row>
    <row r="19330" spans="1:2" ht="12.75">
      <c r="A19330" s="8" t="s">
        <v>17725</v>
      </c>
      <c r="B19330" s="8" t="s">
        <v>38</v>
      </c>
    </row>
    <row r="19331" spans="1:2" ht="12.75">
      <c r="A19331" s="8" t="s">
        <v>17726</v>
      </c>
      <c r="B19331" s="8" t="s">
        <v>40</v>
      </c>
    </row>
    <row r="19332" spans="1:2" ht="12.75">
      <c r="A19332" s="8" t="s">
        <v>17727</v>
      </c>
      <c r="B19332" s="8" t="s">
        <v>40</v>
      </c>
    </row>
    <row r="19333" spans="1:2" ht="12.75">
      <c r="A19333" s="8" t="s">
        <v>17728</v>
      </c>
      <c r="B19333" s="8" t="s">
        <v>40</v>
      </c>
    </row>
    <row r="19334" spans="1:2" ht="12.75">
      <c r="A19334" s="8" t="s">
        <v>17729</v>
      </c>
      <c r="B19334" s="8" t="s">
        <v>38</v>
      </c>
    </row>
    <row r="19335" spans="1:2" ht="12.75">
      <c r="A19335" s="8" t="s">
        <v>17730</v>
      </c>
      <c r="B19335" s="8" t="s">
        <v>38</v>
      </c>
    </row>
    <row r="19336" spans="1:2" ht="12.75">
      <c r="A19336" s="8" t="s">
        <v>17731</v>
      </c>
      <c r="B19336" s="8" t="s">
        <v>38</v>
      </c>
    </row>
    <row r="19337" spans="1:2" ht="12.75">
      <c r="A19337" s="8" t="s">
        <v>17732</v>
      </c>
      <c r="B19337" s="8" t="s">
        <v>38</v>
      </c>
    </row>
    <row r="19338" spans="1:2" ht="12.75">
      <c r="A19338" s="8" t="s">
        <v>17733</v>
      </c>
      <c r="B19338" s="8" t="s">
        <v>38</v>
      </c>
    </row>
    <row r="19339" spans="1:2" ht="12.75">
      <c r="A19339" s="8" t="s">
        <v>17734</v>
      </c>
      <c r="B19339" s="8" t="s">
        <v>40</v>
      </c>
    </row>
    <row r="19340" spans="1:2" ht="12.75">
      <c r="A19340" s="8" t="s">
        <v>17735</v>
      </c>
      <c r="B19340" s="8" t="s">
        <v>38</v>
      </c>
    </row>
    <row r="19341" spans="1:2" ht="12.75">
      <c r="A19341" s="8" t="s">
        <v>17736</v>
      </c>
      <c r="B19341" s="8" t="s">
        <v>40</v>
      </c>
    </row>
    <row r="19342" spans="1:2" ht="12.75">
      <c r="A19342" s="8" t="s">
        <v>17737</v>
      </c>
      <c r="B19342" s="8" t="s">
        <v>38</v>
      </c>
    </row>
    <row r="19343" spans="1:2" ht="12.75">
      <c r="A19343" s="8" t="s">
        <v>17738</v>
      </c>
      <c r="B19343" s="8" t="s">
        <v>38</v>
      </c>
    </row>
    <row r="19344" spans="1:2" ht="12.75">
      <c r="A19344" s="8" t="s">
        <v>19852</v>
      </c>
      <c r="B19344" s="8" t="s">
        <v>40</v>
      </c>
    </row>
    <row r="19345" spans="1:2" ht="12.75">
      <c r="A19345" s="8" t="s">
        <v>19853</v>
      </c>
      <c r="B19345" s="8" t="s">
        <v>40</v>
      </c>
    </row>
    <row r="19346" spans="1:2" ht="12.75">
      <c r="A19346" s="8" t="s">
        <v>19854</v>
      </c>
      <c r="B19346" s="8" t="s">
        <v>38</v>
      </c>
    </row>
    <row r="19347" spans="1:2" ht="12.75">
      <c r="A19347" s="8" t="s">
        <v>19855</v>
      </c>
      <c r="B19347" s="8" t="s">
        <v>40</v>
      </c>
    </row>
    <row r="19348" spans="1:2" ht="12.75">
      <c r="A19348" s="8" t="s">
        <v>19856</v>
      </c>
      <c r="B19348" s="8" t="s">
        <v>40</v>
      </c>
    </row>
    <row r="19349" spans="1:2" ht="12.75">
      <c r="A19349" s="8" t="s">
        <v>17757</v>
      </c>
      <c r="B19349" s="8" t="s">
        <v>38</v>
      </c>
    </row>
    <row r="19350" spans="1:2" ht="12.75">
      <c r="A19350" s="8" t="s">
        <v>17758</v>
      </c>
      <c r="B19350" s="8" t="s">
        <v>40</v>
      </c>
    </row>
    <row r="19351" spans="1:2" ht="12.75">
      <c r="A19351" s="8" t="s">
        <v>17759</v>
      </c>
      <c r="B19351" s="8" t="s">
        <v>38</v>
      </c>
    </row>
    <row r="19352" spans="1:2" ht="12.75">
      <c r="A19352" s="8" t="s">
        <v>17760</v>
      </c>
      <c r="B19352" s="8" t="s">
        <v>40</v>
      </c>
    </row>
    <row r="19353" spans="1:2" ht="12.75">
      <c r="A19353" s="8" t="s">
        <v>17761</v>
      </c>
      <c r="B19353" s="8" t="s">
        <v>38</v>
      </c>
    </row>
    <row r="19354" spans="1:2" ht="12.75">
      <c r="A19354" s="8" t="s">
        <v>17762</v>
      </c>
      <c r="B19354" s="8" t="s">
        <v>38</v>
      </c>
    </row>
    <row r="19355" spans="1:2" ht="12.75">
      <c r="A19355" s="8" t="s">
        <v>17763</v>
      </c>
      <c r="B19355" s="8" t="s">
        <v>38</v>
      </c>
    </row>
    <row r="19356" spans="1:2" ht="12.75">
      <c r="A19356" s="8" t="s">
        <v>17764</v>
      </c>
      <c r="B19356" s="8" t="s">
        <v>38</v>
      </c>
    </row>
    <row r="19357" spans="1:2" ht="12.75">
      <c r="A19357" s="8" t="s">
        <v>17765</v>
      </c>
      <c r="B19357" s="8" t="s">
        <v>38</v>
      </c>
    </row>
    <row r="19358" spans="1:2" ht="12.75">
      <c r="A19358" s="8" t="s">
        <v>17766</v>
      </c>
      <c r="B19358" s="8" t="s">
        <v>40</v>
      </c>
    </row>
    <row r="19359" spans="1:2" ht="12.75">
      <c r="A19359" s="8" t="s">
        <v>17767</v>
      </c>
      <c r="B19359" s="8" t="s">
        <v>38</v>
      </c>
    </row>
    <row r="19360" spans="1:2" ht="12.75">
      <c r="A19360" s="8" t="s">
        <v>17768</v>
      </c>
      <c r="B19360" s="8" t="s">
        <v>40</v>
      </c>
    </row>
    <row r="19361" spans="1:2" ht="12.75">
      <c r="A19361" s="8" t="s">
        <v>17769</v>
      </c>
      <c r="B19361" s="8" t="s">
        <v>38</v>
      </c>
    </row>
    <row r="19362" spans="1:2" ht="12.75">
      <c r="A19362" s="8" t="s">
        <v>17770</v>
      </c>
      <c r="B19362" s="8" t="s">
        <v>40</v>
      </c>
    </row>
    <row r="19363" spans="1:2" ht="12.75">
      <c r="A19363" s="8" t="s">
        <v>15606</v>
      </c>
      <c r="B19363" s="8" t="s">
        <v>38</v>
      </c>
    </row>
    <row r="19364" spans="1:2" ht="12.75">
      <c r="A19364" s="8" t="s">
        <v>15607</v>
      </c>
      <c r="B19364" s="8" t="s">
        <v>40</v>
      </c>
    </row>
    <row r="19365" spans="1:2" ht="12.75">
      <c r="A19365" s="8" t="s">
        <v>15608</v>
      </c>
      <c r="B19365" s="8" t="s">
        <v>40</v>
      </c>
    </row>
    <row r="19366" spans="1:2" ht="12.75">
      <c r="A19366" s="8" t="s">
        <v>15609</v>
      </c>
      <c r="B19366" s="8" t="s">
        <v>40</v>
      </c>
    </row>
    <row r="19367" spans="1:2" ht="12.75">
      <c r="A19367" s="8" t="s">
        <v>15610</v>
      </c>
      <c r="B19367" s="8" t="s">
        <v>38</v>
      </c>
    </row>
    <row r="19368" spans="1:2" ht="12.75">
      <c r="A19368" s="8" t="s">
        <v>15611</v>
      </c>
      <c r="B19368" s="8" t="s">
        <v>38</v>
      </c>
    </row>
    <row r="19369" spans="1:2" ht="12.75">
      <c r="A19369" s="8" t="s">
        <v>15612</v>
      </c>
      <c r="B19369" s="8" t="s">
        <v>40</v>
      </c>
    </row>
    <row r="19370" spans="1:2" ht="12.75">
      <c r="A19370" s="8" t="s">
        <v>15613</v>
      </c>
      <c r="B19370" s="8" t="s">
        <v>38</v>
      </c>
    </row>
    <row r="19371" spans="1:2" ht="12.75">
      <c r="A19371" s="8" t="s">
        <v>15614</v>
      </c>
      <c r="B19371" s="8" t="s">
        <v>53</v>
      </c>
    </row>
    <row r="19372" spans="1:2" ht="12.75">
      <c r="A19372" s="8" t="s">
        <v>15615</v>
      </c>
      <c r="B19372" s="8" t="s">
        <v>38</v>
      </c>
    </row>
    <row r="19373" spans="1:2" ht="12.75">
      <c r="A19373" s="8" t="s">
        <v>15616</v>
      </c>
      <c r="B19373" s="8" t="s">
        <v>38</v>
      </c>
    </row>
    <row r="19374" spans="1:2" ht="12.75">
      <c r="A19374" s="8" t="s">
        <v>15617</v>
      </c>
      <c r="B19374" s="8" t="s">
        <v>40</v>
      </c>
    </row>
    <row r="19375" spans="1:2" ht="12.75">
      <c r="A19375" s="8" t="s">
        <v>15618</v>
      </c>
      <c r="B19375" s="8" t="s">
        <v>38</v>
      </c>
    </row>
    <row r="19376" spans="1:2" ht="12.75">
      <c r="A19376" s="8" t="s">
        <v>15619</v>
      </c>
      <c r="B19376" s="8" t="s">
        <v>38</v>
      </c>
    </row>
    <row r="19377" spans="1:2" ht="12.75">
      <c r="A19377" s="8" t="s">
        <v>15620</v>
      </c>
      <c r="B19377" s="8" t="s">
        <v>17</v>
      </c>
    </row>
    <row r="19378" spans="1:2" ht="12.75">
      <c r="A19378" s="8" t="s">
        <v>15621</v>
      </c>
      <c r="B19378" s="8" t="s">
        <v>17</v>
      </c>
    </row>
    <row r="19379" spans="1:2" ht="12.75">
      <c r="A19379" s="8" t="s">
        <v>15622</v>
      </c>
      <c r="B19379" s="8" t="s">
        <v>36</v>
      </c>
    </row>
    <row r="19380" spans="1:2" ht="12.75">
      <c r="A19380" s="8" t="s">
        <v>15623</v>
      </c>
      <c r="B19380" s="8" t="s">
        <v>36</v>
      </c>
    </row>
    <row r="19381" spans="1:2" ht="12.75">
      <c r="A19381" s="8" t="s">
        <v>15624</v>
      </c>
      <c r="B19381" s="8" t="s">
        <v>17</v>
      </c>
    </row>
    <row r="19382" spans="1:2" ht="12.75">
      <c r="A19382" s="8" t="s">
        <v>15625</v>
      </c>
      <c r="B19382" s="8" t="s">
        <v>36</v>
      </c>
    </row>
    <row r="19383" spans="1:2" ht="12.75">
      <c r="A19383" s="8" t="s">
        <v>15626</v>
      </c>
      <c r="B19383" s="8" t="s">
        <v>17</v>
      </c>
    </row>
    <row r="19384" spans="1:2" ht="12.75">
      <c r="A19384" s="8" t="s">
        <v>17786</v>
      </c>
      <c r="B19384" s="8" t="s">
        <v>17</v>
      </c>
    </row>
    <row r="19385" spans="1:2" ht="12.75">
      <c r="A19385" s="8" t="s">
        <v>17787</v>
      </c>
      <c r="B19385" s="8" t="s">
        <v>36</v>
      </c>
    </row>
    <row r="19386" spans="1:2" ht="12.75">
      <c r="A19386" s="8" t="s">
        <v>17788</v>
      </c>
      <c r="B19386" s="8" t="s">
        <v>17</v>
      </c>
    </row>
    <row r="19387" spans="1:2" ht="12.75">
      <c r="A19387" s="8" t="s">
        <v>17789</v>
      </c>
      <c r="B19387" s="8" t="s">
        <v>17</v>
      </c>
    </row>
    <row r="19388" spans="1:2" ht="12.75">
      <c r="A19388" s="8" t="s">
        <v>17790</v>
      </c>
      <c r="B19388" s="8" t="s">
        <v>17</v>
      </c>
    </row>
    <row r="19389" spans="1:2" ht="12.75">
      <c r="A19389" s="8" t="s">
        <v>17791</v>
      </c>
      <c r="B19389" s="8" t="s">
        <v>17</v>
      </c>
    </row>
    <row r="19390" spans="1:2" ht="12.75">
      <c r="A19390" s="8" t="s">
        <v>17792</v>
      </c>
      <c r="B19390" s="8" t="s">
        <v>17</v>
      </c>
    </row>
    <row r="19391" spans="1:2" ht="12.75">
      <c r="A19391" s="8" t="s">
        <v>17793</v>
      </c>
      <c r="B19391" s="8" t="s">
        <v>17</v>
      </c>
    </row>
    <row r="19392" spans="1:2" ht="12.75">
      <c r="A19392" s="8" t="s">
        <v>17794</v>
      </c>
      <c r="B19392" s="8" t="s">
        <v>17</v>
      </c>
    </row>
    <row r="19393" spans="1:2" ht="12.75">
      <c r="A19393" s="8" t="s">
        <v>17795</v>
      </c>
      <c r="B19393" s="8" t="s">
        <v>17</v>
      </c>
    </row>
    <row r="19394" spans="1:2" ht="12.75">
      <c r="A19394" s="8" t="s">
        <v>17796</v>
      </c>
      <c r="B19394" s="8" t="s">
        <v>17</v>
      </c>
    </row>
    <row r="19395" spans="1:2" ht="12.75">
      <c r="A19395" s="8" t="s">
        <v>17797</v>
      </c>
      <c r="B19395" s="8" t="s">
        <v>36</v>
      </c>
    </row>
    <row r="19396" spans="1:2" ht="12.75">
      <c r="A19396" s="8" t="s">
        <v>17798</v>
      </c>
      <c r="B19396" s="8" t="s">
        <v>17</v>
      </c>
    </row>
    <row r="19397" spans="1:2" ht="12.75">
      <c r="A19397" s="8" t="s">
        <v>17799</v>
      </c>
      <c r="B19397" s="8" t="s">
        <v>17</v>
      </c>
    </row>
    <row r="19398" spans="1:2" ht="12.75">
      <c r="A19398" s="8" t="s">
        <v>17800</v>
      </c>
      <c r="B19398" s="8" t="s">
        <v>17</v>
      </c>
    </row>
    <row r="19399" spans="1:2" ht="12.75">
      <c r="A19399" s="8" t="s">
        <v>15642</v>
      </c>
      <c r="B19399" s="8" t="s">
        <v>17</v>
      </c>
    </row>
    <row r="19400" spans="1:2" ht="12.75">
      <c r="A19400" s="8" t="s">
        <v>15643</v>
      </c>
      <c r="B19400" s="8" t="s">
        <v>17</v>
      </c>
    </row>
    <row r="19401" spans="1:2" ht="12.75">
      <c r="A19401" s="8" t="s">
        <v>15644</v>
      </c>
      <c r="B19401" s="8" t="s">
        <v>17</v>
      </c>
    </row>
    <row r="19402" spans="1:2" ht="12.75">
      <c r="A19402" s="8" t="s">
        <v>15645</v>
      </c>
      <c r="B19402" s="8" t="s">
        <v>17</v>
      </c>
    </row>
    <row r="19403" spans="1:2" ht="12.75">
      <c r="A19403" s="8" t="s">
        <v>15646</v>
      </c>
      <c r="B19403" s="8" t="s">
        <v>36</v>
      </c>
    </row>
    <row r="19404" spans="1:2" ht="12.75">
      <c r="A19404" s="8" t="s">
        <v>15647</v>
      </c>
      <c r="B19404" s="8" t="s">
        <v>1394</v>
      </c>
    </row>
    <row r="19405" spans="1:2" ht="12.75">
      <c r="A19405" s="8" t="s">
        <v>15648</v>
      </c>
      <c r="B19405" s="8" t="s">
        <v>17</v>
      </c>
    </row>
    <row r="19406" spans="1:2" ht="12.75">
      <c r="A19406" s="8" t="s">
        <v>15649</v>
      </c>
      <c r="B19406" s="8" t="s">
        <v>36</v>
      </c>
    </row>
    <row r="19407" spans="1:2" ht="12.75">
      <c r="A19407" s="8" t="s">
        <v>15650</v>
      </c>
      <c r="B19407" s="8" t="s">
        <v>17</v>
      </c>
    </row>
    <row r="19408" spans="1:2" ht="12.75">
      <c r="A19408" s="8" t="s">
        <v>15651</v>
      </c>
      <c r="B19408" s="8" t="s">
        <v>36</v>
      </c>
    </row>
    <row r="19409" spans="1:2" ht="12.75">
      <c r="A19409" s="8" t="s">
        <v>15652</v>
      </c>
      <c r="B19409" s="8" t="s">
        <v>17</v>
      </c>
    </row>
    <row r="19410" spans="1:2" ht="12.75">
      <c r="A19410" s="8" t="s">
        <v>15653</v>
      </c>
      <c r="B19410" s="8" t="s">
        <v>36</v>
      </c>
    </row>
    <row r="19411" spans="1:2" ht="12.75">
      <c r="A19411" s="8" t="s">
        <v>17814</v>
      </c>
      <c r="B19411" s="8" t="s">
        <v>17</v>
      </c>
    </row>
    <row r="19412" spans="1:2" ht="12.75">
      <c r="A19412" s="8" t="s">
        <v>17815</v>
      </c>
      <c r="B19412" s="8" t="s">
        <v>17</v>
      </c>
    </row>
    <row r="19413" spans="1:2" ht="12.75">
      <c r="A19413" s="8" t="s">
        <v>17816</v>
      </c>
      <c r="B19413" s="8" t="s">
        <v>17</v>
      </c>
    </row>
    <row r="19414" spans="1:2" ht="12.75">
      <c r="A19414" s="8" t="s">
        <v>17817</v>
      </c>
      <c r="B19414" s="8" t="s">
        <v>17</v>
      </c>
    </row>
    <row r="19415" spans="1:2" ht="12.75">
      <c r="A19415" s="8" t="s">
        <v>17818</v>
      </c>
      <c r="B19415" s="8" t="s">
        <v>17</v>
      </c>
    </row>
    <row r="19416" spans="1:2" ht="12.75">
      <c r="A19416" s="8" t="s">
        <v>17819</v>
      </c>
      <c r="B19416" s="8" t="s">
        <v>17</v>
      </c>
    </row>
    <row r="19417" spans="1:2" ht="12.75">
      <c r="A19417" s="8" t="s">
        <v>17820</v>
      </c>
      <c r="B19417" s="8" t="s">
        <v>17</v>
      </c>
    </row>
    <row r="19418" spans="1:2" ht="12.75">
      <c r="A19418" s="8" t="s">
        <v>17821</v>
      </c>
      <c r="B19418" s="8" t="s">
        <v>17</v>
      </c>
    </row>
    <row r="19419" spans="1:2" ht="12.75">
      <c r="A19419" s="8" t="s">
        <v>17822</v>
      </c>
      <c r="B19419" s="8" t="s">
        <v>36</v>
      </c>
    </row>
    <row r="19420" spans="1:2" ht="12.75">
      <c r="A19420" s="8" t="s">
        <v>17823</v>
      </c>
      <c r="B19420" s="8" t="s">
        <v>17</v>
      </c>
    </row>
    <row r="19421" spans="1:2" ht="12.75">
      <c r="A19421" s="8" t="s">
        <v>17824</v>
      </c>
      <c r="B19421" s="8" t="s">
        <v>17</v>
      </c>
    </row>
    <row r="19422" spans="1:2" ht="12.75">
      <c r="A19422" s="8" t="s">
        <v>17825</v>
      </c>
      <c r="B19422" s="8" t="s">
        <v>36</v>
      </c>
    </row>
    <row r="19423" spans="1:2" ht="12.75">
      <c r="A19423" s="8" t="s">
        <v>15666</v>
      </c>
      <c r="B19423" s="8" t="s">
        <v>36</v>
      </c>
    </row>
    <row r="19424" spans="1:2" ht="12.75">
      <c r="A19424" s="8" t="s">
        <v>15667</v>
      </c>
      <c r="B19424" s="8" t="s">
        <v>17</v>
      </c>
    </row>
    <row r="19425" spans="1:2" ht="12.75">
      <c r="A19425" s="8" t="s">
        <v>15668</v>
      </c>
      <c r="B19425" s="8" t="s">
        <v>17</v>
      </c>
    </row>
    <row r="19426" spans="1:2" ht="12.75">
      <c r="A19426" s="8" t="s">
        <v>15669</v>
      </c>
      <c r="B19426" s="8" t="s">
        <v>17</v>
      </c>
    </row>
    <row r="19427" spans="1:2" ht="12.75">
      <c r="A19427" s="8" t="s">
        <v>15670</v>
      </c>
      <c r="B19427" s="8" t="s">
        <v>1381</v>
      </c>
    </row>
    <row r="19428" spans="1:2" ht="12.75">
      <c r="A19428" s="8" t="s">
        <v>15671</v>
      </c>
      <c r="B19428" s="8" t="s">
        <v>1381</v>
      </c>
    </row>
    <row r="19429" spans="1:2" ht="12.75">
      <c r="A19429" s="8" t="s">
        <v>15672</v>
      </c>
      <c r="B19429" s="8" t="s">
        <v>1381</v>
      </c>
    </row>
    <row r="19430" spans="1:2" ht="12.75">
      <c r="A19430" s="8" t="s">
        <v>15673</v>
      </c>
      <c r="B19430" s="8" t="s">
        <v>1381</v>
      </c>
    </row>
    <row r="19431" spans="1:2" ht="12.75">
      <c r="A19431" s="8" t="s">
        <v>15674</v>
      </c>
      <c r="B19431" s="8" t="s">
        <v>1379</v>
      </c>
    </row>
    <row r="19432" spans="1:2" ht="12.75">
      <c r="A19432" s="8" t="s">
        <v>15675</v>
      </c>
      <c r="B19432" s="8" t="s">
        <v>1381</v>
      </c>
    </row>
    <row r="19433" spans="1:2" ht="12.75">
      <c r="A19433" s="8" t="s">
        <v>15676</v>
      </c>
      <c r="B19433" s="8" t="s">
        <v>1381</v>
      </c>
    </row>
    <row r="19434" spans="1:2" ht="12.75">
      <c r="A19434" s="8" t="s">
        <v>15677</v>
      </c>
      <c r="B19434" s="8" t="s">
        <v>1381</v>
      </c>
    </row>
    <row r="19435" spans="1:2" ht="12.75">
      <c r="A19435" s="8" t="s">
        <v>15678</v>
      </c>
      <c r="B19435" s="8" t="s">
        <v>1381</v>
      </c>
    </row>
    <row r="19436" spans="1:2" ht="12.75">
      <c r="A19436" s="8" t="s">
        <v>15679</v>
      </c>
      <c r="B19436" s="8" t="s">
        <v>1381</v>
      </c>
    </row>
    <row r="19437" spans="1:2" ht="12.75">
      <c r="A19437" s="8" t="s">
        <v>15680</v>
      </c>
      <c r="B19437" s="8" t="s">
        <v>1381</v>
      </c>
    </row>
    <row r="19438" spans="1:2" ht="12.75">
      <c r="A19438" s="8" t="s">
        <v>15681</v>
      </c>
      <c r="B19438" s="8" t="s">
        <v>1385</v>
      </c>
    </row>
    <row r="19439" spans="1:2" ht="12.75">
      <c r="A19439" s="8" t="s">
        <v>15682</v>
      </c>
      <c r="B19439" s="8" t="s">
        <v>1381</v>
      </c>
    </row>
    <row r="19440" spans="1:2" ht="12.75">
      <c r="A19440" s="8" t="s">
        <v>15683</v>
      </c>
      <c r="B19440" s="8" t="s">
        <v>1381</v>
      </c>
    </row>
    <row r="19441" spans="1:2" ht="12.75">
      <c r="A19441" s="8" t="s">
        <v>15684</v>
      </c>
      <c r="B19441" s="8" t="s">
        <v>1381</v>
      </c>
    </row>
    <row r="19442" spans="1:2" ht="12.75">
      <c r="A19442" s="8" t="s">
        <v>15685</v>
      </c>
      <c r="B19442" s="8" t="s">
        <v>1379</v>
      </c>
    </row>
    <row r="19443" spans="1:2" ht="12.75">
      <c r="A19443" s="8" t="s">
        <v>15686</v>
      </c>
      <c r="B19443" s="8" t="s">
        <v>1379</v>
      </c>
    </row>
    <row r="19444" spans="1:2" ht="12.75">
      <c r="A19444" s="8" t="s">
        <v>15687</v>
      </c>
      <c r="B19444" s="8" t="s">
        <v>1381</v>
      </c>
    </row>
    <row r="19445" spans="1:2" ht="12.75">
      <c r="A19445" s="8" t="s">
        <v>15688</v>
      </c>
      <c r="B19445" s="8" t="s">
        <v>1381</v>
      </c>
    </row>
    <row r="19446" spans="1:2" ht="12.75">
      <c r="A19446" s="8" t="s">
        <v>15689</v>
      </c>
      <c r="B19446" s="8" t="s">
        <v>15</v>
      </c>
    </row>
    <row r="19447" spans="1:2" ht="12.75">
      <c r="A19447" s="8" t="s">
        <v>15690</v>
      </c>
      <c r="B19447" s="8" t="s">
        <v>1385</v>
      </c>
    </row>
    <row r="19448" spans="1:2" ht="12.75">
      <c r="A19448" s="8" t="s">
        <v>15691</v>
      </c>
      <c r="B19448" s="8" t="s">
        <v>1381</v>
      </c>
    </row>
    <row r="19449" spans="1:2" ht="12.75">
      <c r="A19449" s="8" t="s">
        <v>15692</v>
      </c>
      <c r="B19449" s="8" t="s">
        <v>1379</v>
      </c>
    </row>
    <row r="19450" spans="1:2" ht="12.75">
      <c r="A19450" s="8" t="s">
        <v>15693</v>
      </c>
      <c r="B19450" s="8" t="s">
        <v>1381</v>
      </c>
    </row>
    <row r="19451" spans="1:2" ht="12.75">
      <c r="A19451" s="8" t="s">
        <v>15694</v>
      </c>
      <c r="B19451" s="8" t="s">
        <v>15</v>
      </c>
    </row>
    <row r="19452" spans="1:2" ht="12.75">
      <c r="A19452" s="8" t="s">
        <v>15695</v>
      </c>
      <c r="B19452" s="8" t="s">
        <v>1379</v>
      </c>
    </row>
    <row r="19453" spans="1:2" ht="12.75">
      <c r="A19453" s="8" t="s">
        <v>15696</v>
      </c>
      <c r="B19453" s="8" t="s">
        <v>1381</v>
      </c>
    </row>
    <row r="19454" spans="1:2" ht="12.75">
      <c r="A19454" s="8" t="s">
        <v>15697</v>
      </c>
      <c r="B19454" s="8" t="s">
        <v>15</v>
      </c>
    </row>
    <row r="19455" spans="1:2" ht="12.75">
      <c r="A19455" s="8" t="s">
        <v>17831</v>
      </c>
      <c r="B19455" s="8" t="s">
        <v>1379</v>
      </c>
    </row>
    <row r="19456" spans="1:2" ht="12.75">
      <c r="A19456" s="8" t="s">
        <v>17832</v>
      </c>
      <c r="B19456" s="8" t="s">
        <v>1381</v>
      </c>
    </row>
    <row r="19457" spans="1:2" ht="12.75">
      <c r="A19457" s="8" t="s">
        <v>17833</v>
      </c>
      <c r="B19457" s="8" t="s">
        <v>1385</v>
      </c>
    </row>
    <row r="19458" spans="1:2" ht="12.75">
      <c r="A19458" s="8" t="s">
        <v>17834</v>
      </c>
      <c r="B19458" s="8" t="s">
        <v>1381</v>
      </c>
    </row>
    <row r="19459" spans="1:2" ht="12.75">
      <c r="A19459" s="8" t="s">
        <v>17835</v>
      </c>
      <c r="B19459" s="8" t="s">
        <v>1381</v>
      </c>
    </row>
    <row r="19460" spans="1:2" ht="12.75">
      <c r="A19460" s="8" t="s">
        <v>17836</v>
      </c>
      <c r="B19460" s="8" t="s">
        <v>1381</v>
      </c>
    </row>
    <row r="19461" spans="1:2" ht="12.75">
      <c r="A19461" s="8" t="s">
        <v>17837</v>
      </c>
      <c r="B19461" s="8" t="s">
        <v>1379</v>
      </c>
    </row>
    <row r="19462" spans="1:2" ht="12.75">
      <c r="A19462" s="8" t="s">
        <v>17838</v>
      </c>
      <c r="B19462" s="8" t="s">
        <v>1385</v>
      </c>
    </row>
    <row r="19463" spans="1:2" ht="12.75">
      <c r="A19463" s="8" t="s">
        <v>17839</v>
      </c>
      <c r="B19463" s="8" t="s">
        <v>1379</v>
      </c>
    </row>
    <row r="19464" spans="1:2" ht="12.75">
      <c r="A19464" s="8" t="s">
        <v>17840</v>
      </c>
      <c r="B19464" s="8" t="s">
        <v>1381</v>
      </c>
    </row>
    <row r="19465" spans="1:2" ht="12.75">
      <c r="A19465" s="8" t="s">
        <v>17841</v>
      </c>
      <c r="B19465" s="8" t="s">
        <v>1379</v>
      </c>
    </row>
    <row r="19466" spans="1:2" ht="12.75">
      <c r="A19466" s="8" t="s">
        <v>17842</v>
      </c>
      <c r="B19466" s="8" t="s">
        <v>1379</v>
      </c>
    </row>
    <row r="19467" spans="1:2" ht="12.75">
      <c r="A19467" s="8" t="s">
        <v>17843</v>
      </c>
      <c r="B19467" s="8" t="s">
        <v>1381</v>
      </c>
    </row>
    <row r="19468" spans="1:2" ht="12.75">
      <c r="A19468" s="8" t="s">
        <v>17844</v>
      </c>
      <c r="B19468" s="8" t="s">
        <v>1381</v>
      </c>
    </row>
    <row r="19469" spans="1:2" ht="12.75">
      <c r="A19469" s="8" t="s">
        <v>17845</v>
      </c>
      <c r="B19469" s="8" t="s">
        <v>1381</v>
      </c>
    </row>
    <row r="19470" spans="1:2" ht="12.75">
      <c r="A19470" s="8" t="s">
        <v>17846</v>
      </c>
      <c r="B19470" s="8" t="s">
        <v>1381</v>
      </c>
    </row>
    <row r="19471" spans="1:2" ht="12.75">
      <c r="A19471" s="8" t="s">
        <v>17847</v>
      </c>
      <c r="B19471" s="8" t="s">
        <v>1389</v>
      </c>
    </row>
    <row r="19472" spans="1:2" ht="12.75">
      <c r="A19472" s="8" t="s">
        <v>17848</v>
      </c>
      <c r="B19472" s="8" t="s">
        <v>1389</v>
      </c>
    </row>
    <row r="19473" spans="1:2" ht="12.75">
      <c r="A19473" s="8" t="s">
        <v>17849</v>
      </c>
      <c r="B19473" s="8" t="s">
        <v>1389</v>
      </c>
    </row>
    <row r="19474" spans="1:2" ht="12.75">
      <c r="A19474" s="8" t="s">
        <v>17850</v>
      </c>
      <c r="B19474" s="8" t="s">
        <v>1389</v>
      </c>
    </row>
    <row r="19475" spans="1:2" ht="12.75">
      <c r="A19475" s="8" t="s">
        <v>17851</v>
      </c>
      <c r="B19475" s="8" t="s">
        <v>1389</v>
      </c>
    </row>
    <row r="19476" spans="1:2" ht="12.75">
      <c r="A19476" s="8" t="s">
        <v>17852</v>
      </c>
      <c r="B19476" s="8" t="s">
        <v>1389</v>
      </c>
    </row>
    <row r="19477" spans="1:2" ht="12.75">
      <c r="A19477" s="8" t="s">
        <v>17853</v>
      </c>
      <c r="B19477" s="8" t="s">
        <v>1389</v>
      </c>
    </row>
    <row r="19478" spans="1:2" ht="12.75">
      <c r="A19478" s="8" t="s">
        <v>17854</v>
      </c>
      <c r="B19478" s="8" t="s">
        <v>1389</v>
      </c>
    </row>
    <row r="19479" spans="1:2" ht="12.75">
      <c r="A19479" s="8" t="s">
        <v>17855</v>
      </c>
      <c r="B19479" s="8" t="s">
        <v>1389</v>
      </c>
    </row>
    <row r="19480" spans="1:2" ht="12.75">
      <c r="A19480" s="8" t="s">
        <v>17856</v>
      </c>
      <c r="B19480" s="8" t="s">
        <v>1389</v>
      </c>
    </row>
    <row r="19481" spans="1:2" ht="12.75">
      <c r="A19481" s="8" t="s">
        <v>17857</v>
      </c>
      <c r="B19481" s="8" t="s">
        <v>1389</v>
      </c>
    </row>
    <row r="19482" spans="1:2" ht="12.75">
      <c r="A19482" s="8" t="s">
        <v>17858</v>
      </c>
      <c r="B19482" s="8" t="s">
        <v>1389</v>
      </c>
    </row>
    <row r="19483" spans="1:2" ht="12.75">
      <c r="A19483" s="8" t="s">
        <v>17859</v>
      </c>
      <c r="B19483" s="8" t="s">
        <v>1389</v>
      </c>
    </row>
    <row r="19484" spans="1:2" ht="12.75">
      <c r="A19484" s="8" t="s">
        <v>17860</v>
      </c>
      <c r="B19484" s="8" t="s">
        <v>1389</v>
      </c>
    </row>
    <row r="19485" spans="1:2" ht="12.75">
      <c r="A19485" s="8" t="s">
        <v>17861</v>
      </c>
      <c r="B19485" s="8" t="s">
        <v>1389</v>
      </c>
    </row>
    <row r="19486" spans="1:2" ht="12.75">
      <c r="A19486" s="8" t="s">
        <v>19937</v>
      </c>
      <c r="B19486" s="8" t="s">
        <v>1389</v>
      </c>
    </row>
    <row r="19487" spans="1:2" ht="12.75">
      <c r="A19487" s="8" t="s">
        <v>19938</v>
      </c>
      <c r="B19487" s="8" t="s">
        <v>1389</v>
      </c>
    </row>
    <row r="19488" spans="1:2" ht="12.75">
      <c r="A19488" s="8" t="s">
        <v>19939</v>
      </c>
      <c r="B19488" s="8" t="s">
        <v>1389</v>
      </c>
    </row>
    <row r="19489" spans="1:2" ht="12.75">
      <c r="A19489" s="8" t="s">
        <v>19940</v>
      </c>
      <c r="B19489" s="8" t="s">
        <v>1389</v>
      </c>
    </row>
    <row r="19490" spans="1:2" ht="12.75">
      <c r="A19490" s="8" t="s">
        <v>19941</v>
      </c>
      <c r="B19490" s="8" t="s">
        <v>1389</v>
      </c>
    </row>
    <row r="19491" spans="1:2" ht="12.75">
      <c r="A19491" s="8" t="s">
        <v>19942</v>
      </c>
      <c r="B19491" s="8" t="s">
        <v>1389</v>
      </c>
    </row>
    <row r="19492" spans="1:2" ht="12.75">
      <c r="A19492" s="8" t="s">
        <v>19943</v>
      </c>
      <c r="B19492" s="8" t="s">
        <v>1389</v>
      </c>
    </row>
    <row r="19493" spans="1:2" ht="12.75">
      <c r="A19493" s="8" t="s">
        <v>19944</v>
      </c>
      <c r="B19493" s="8" t="s">
        <v>1389</v>
      </c>
    </row>
    <row r="19494" spans="1:2" ht="12.75">
      <c r="A19494" s="8" t="s">
        <v>19945</v>
      </c>
      <c r="B19494" s="8" t="s">
        <v>1389</v>
      </c>
    </row>
    <row r="19495" spans="1:2" ht="12.75">
      <c r="A19495" s="8" t="s">
        <v>19946</v>
      </c>
      <c r="B19495" s="8" t="s">
        <v>1389</v>
      </c>
    </row>
    <row r="19496" spans="1:2" ht="12.75">
      <c r="A19496" s="8" t="s">
        <v>19947</v>
      </c>
      <c r="B19496" s="8" t="s">
        <v>1389</v>
      </c>
    </row>
    <row r="19497" spans="1:2" ht="12.75">
      <c r="A19497" s="8" t="s">
        <v>19948</v>
      </c>
      <c r="B19497" s="8" t="s">
        <v>1389</v>
      </c>
    </row>
    <row r="19498" spans="1:2" ht="12.75">
      <c r="A19498" s="8" t="s">
        <v>19949</v>
      </c>
      <c r="B19498" s="8" t="s">
        <v>1389</v>
      </c>
    </row>
    <row r="19499" spans="1:2" ht="12.75">
      <c r="A19499" s="8" t="s">
        <v>19950</v>
      </c>
      <c r="B19499" s="8" t="s">
        <v>1391</v>
      </c>
    </row>
    <row r="19500" spans="1:2" ht="12.75">
      <c r="A19500" s="8" t="s">
        <v>19951</v>
      </c>
      <c r="B19500" s="8" t="s">
        <v>1378</v>
      </c>
    </row>
    <row r="19501" spans="1:2" ht="12.75">
      <c r="A19501" s="8" t="s">
        <v>19952</v>
      </c>
      <c r="B19501" s="8" t="s">
        <v>1391</v>
      </c>
    </row>
    <row r="19502" spans="1:2" ht="12.75">
      <c r="A19502" s="8" t="s">
        <v>19953</v>
      </c>
      <c r="B19502" s="8" t="s">
        <v>1391</v>
      </c>
    </row>
    <row r="19503" spans="1:2" ht="12.75">
      <c r="A19503" s="8" t="s">
        <v>19954</v>
      </c>
      <c r="B19503" s="8" t="s">
        <v>1378</v>
      </c>
    </row>
    <row r="19504" spans="1:2" ht="12.75">
      <c r="A19504" s="8" t="s">
        <v>19955</v>
      </c>
      <c r="B19504" s="8" t="s">
        <v>1391</v>
      </c>
    </row>
    <row r="19505" spans="1:2" ht="12.75">
      <c r="A19505" s="8" t="s">
        <v>19956</v>
      </c>
      <c r="B19505" s="8" t="s">
        <v>1391</v>
      </c>
    </row>
    <row r="19506" spans="1:2" ht="12.75">
      <c r="A19506" s="8" t="s">
        <v>19957</v>
      </c>
      <c r="B19506" s="8" t="s">
        <v>1383</v>
      </c>
    </row>
    <row r="19507" spans="1:2" ht="12.75">
      <c r="A19507" s="8" t="s">
        <v>19958</v>
      </c>
      <c r="B19507" s="8" t="s">
        <v>1383</v>
      </c>
    </row>
    <row r="19508" spans="1:2" ht="12.75">
      <c r="A19508" s="8" t="s">
        <v>19959</v>
      </c>
      <c r="B19508" s="8" t="s">
        <v>1391</v>
      </c>
    </row>
    <row r="19509" spans="1:2" ht="12.75">
      <c r="A19509" s="8" t="s">
        <v>19960</v>
      </c>
      <c r="B19509" s="8" t="s">
        <v>1391</v>
      </c>
    </row>
    <row r="19510" spans="1:2" ht="12.75">
      <c r="A19510" s="8" t="s">
        <v>19961</v>
      </c>
      <c r="B19510" s="8" t="s">
        <v>1378</v>
      </c>
    </row>
    <row r="19511" spans="1:2" ht="12.75">
      <c r="A19511" s="8" t="s">
        <v>19962</v>
      </c>
      <c r="B19511" s="8" t="s">
        <v>1378</v>
      </c>
    </row>
    <row r="19512" spans="1:2" ht="12.75">
      <c r="A19512" s="8" t="s">
        <v>19963</v>
      </c>
      <c r="B19512" s="8" t="s">
        <v>1378</v>
      </c>
    </row>
    <row r="19513" spans="1:2" ht="12.75">
      <c r="A19513" s="8" t="s">
        <v>19964</v>
      </c>
      <c r="B19513" s="8" t="s">
        <v>1391</v>
      </c>
    </row>
    <row r="19514" spans="1:2" ht="12.75">
      <c r="A19514" s="8" t="s">
        <v>19965</v>
      </c>
      <c r="B19514" s="8" t="s">
        <v>1383</v>
      </c>
    </row>
    <row r="19515" spans="1:2" ht="12.75">
      <c r="A19515" s="8" t="s">
        <v>19966</v>
      </c>
      <c r="B19515" s="8" t="s">
        <v>1391</v>
      </c>
    </row>
    <row r="19516" spans="1:2" ht="12.75">
      <c r="A19516" s="8" t="s">
        <v>19967</v>
      </c>
      <c r="B19516" s="8" t="s">
        <v>1391</v>
      </c>
    </row>
    <row r="19517" spans="1:2" ht="12.75">
      <c r="A19517" s="8" t="s">
        <v>22025</v>
      </c>
      <c r="B19517" s="8" t="s">
        <v>1391</v>
      </c>
    </row>
    <row r="19518" spans="1:2" ht="12.75">
      <c r="A19518" s="8" t="s">
        <v>22026</v>
      </c>
      <c r="B19518" s="8" t="s">
        <v>1383</v>
      </c>
    </row>
    <row r="19519" spans="1:2" ht="12.75">
      <c r="A19519" s="8" t="s">
        <v>22027</v>
      </c>
      <c r="B19519" s="8" t="s">
        <v>1382</v>
      </c>
    </row>
    <row r="19520" spans="1:2" ht="12.75">
      <c r="A19520" s="8" t="s">
        <v>24177</v>
      </c>
      <c r="B19520" s="8" t="s">
        <v>1383</v>
      </c>
    </row>
    <row r="19521" spans="1:2" ht="12.75">
      <c r="A19521" s="8" t="s">
        <v>24178</v>
      </c>
      <c r="B19521" s="8" t="s">
        <v>1383</v>
      </c>
    </row>
    <row r="19522" spans="1:2" ht="12.75">
      <c r="A19522" s="8" t="s">
        <v>24179</v>
      </c>
      <c r="B19522" s="8" t="s">
        <v>1391</v>
      </c>
    </row>
    <row r="19523" spans="1:2" ht="12.75">
      <c r="A19523" s="8" t="s">
        <v>24180</v>
      </c>
      <c r="B19523" s="8" t="s">
        <v>1378</v>
      </c>
    </row>
    <row r="19524" spans="1:2" ht="12.75">
      <c r="A19524" s="8" t="s">
        <v>24181</v>
      </c>
      <c r="B19524" s="8" t="s">
        <v>1378</v>
      </c>
    </row>
    <row r="19525" spans="1:2" ht="12.75">
      <c r="A19525" s="8" t="s">
        <v>24182</v>
      </c>
      <c r="B19525" s="8" t="s">
        <v>1378</v>
      </c>
    </row>
    <row r="19526" spans="1:2" ht="12.75">
      <c r="A19526" s="8" t="s">
        <v>24183</v>
      </c>
      <c r="B19526" s="8" t="s">
        <v>1391</v>
      </c>
    </row>
    <row r="19527" spans="1:2" ht="12.75">
      <c r="A19527" s="8" t="s">
        <v>24184</v>
      </c>
      <c r="B19527" s="8" t="s">
        <v>1378</v>
      </c>
    </row>
    <row r="19528" spans="1:2" ht="12.75">
      <c r="A19528" s="8" t="s">
        <v>24185</v>
      </c>
      <c r="B19528" s="8" t="s">
        <v>1378</v>
      </c>
    </row>
    <row r="19529" spans="1:2" ht="12.75">
      <c r="A19529" s="8" t="s">
        <v>24186</v>
      </c>
      <c r="B19529" s="8" t="s">
        <v>1383</v>
      </c>
    </row>
    <row r="19530" spans="1:2" ht="12.75">
      <c r="A19530" s="8" t="s">
        <v>24187</v>
      </c>
      <c r="B19530" s="8" t="s">
        <v>1391</v>
      </c>
    </row>
    <row r="19531" spans="1:2" ht="12.75">
      <c r="A19531" s="8" t="s">
        <v>24188</v>
      </c>
      <c r="B19531" s="8" t="s">
        <v>1383</v>
      </c>
    </row>
    <row r="19532" spans="1:2" ht="12.75">
      <c r="A19532" s="8" t="s">
        <v>24189</v>
      </c>
      <c r="B19532" s="8" t="s">
        <v>1378</v>
      </c>
    </row>
    <row r="19533" spans="1:2" ht="12.75">
      <c r="A19533" s="8" t="s">
        <v>24190</v>
      </c>
      <c r="B19533" s="8" t="s">
        <v>1382</v>
      </c>
    </row>
    <row r="19534" spans="1:2" ht="12.75">
      <c r="A19534" s="8" t="s">
        <v>24191</v>
      </c>
      <c r="B19534" s="8" t="s">
        <v>1391</v>
      </c>
    </row>
    <row r="19535" spans="1:2" ht="12.75">
      <c r="A19535" s="8" t="s">
        <v>24192</v>
      </c>
      <c r="B19535" s="8" t="s">
        <v>1391</v>
      </c>
    </row>
    <row r="19536" spans="1:2" ht="12.75">
      <c r="A19536" s="8" t="s">
        <v>24193</v>
      </c>
      <c r="B19536" s="8" t="s">
        <v>1391</v>
      </c>
    </row>
    <row r="19537" spans="1:2" ht="12.75">
      <c r="A19537" s="8" t="s">
        <v>24194</v>
      </c>
      <c r="B19537" s="8" t="s">
        <v>1391</v>
      </c>
    </row>
    <row r="19538" spans="1:2" ht="12.75">
      <c r="A19538" s="8" t="s">
        <v>24195</v>
      </c>
      <c r="B19538" s="8" t="s">
        <v>1391</v>
      </c>
    </row>
    <row r="19539" spans="1:2" ht="12.75">
      <c r="A19539" s="8" t="s">
        <v>24196</v>
      </c>
      <c r="B19539" s="8" t="s">
        <v>1391</v>
      </c>
    </row>
    <row r="19540" spans="1:2" ht="12.75">
      <c r="A19540" s="8" t="s">
        <v>24197</v>
      </c>
      <c r="B19540" s="8" t="s">
        <v>1391</v>
      </c>
    </row>
    <row r="19541" spans="1:2" ht="12.75">
      <c r="A19541" s="8" t="s">
        <v>24198</v>
      </c>
      <c r="B19541" s="8" t="s">
        <v>1391</v>
      </c>
    </row>
    <row r="19542" spans="1:2" ht="12.75">
      <c r="A19542" s="8" t="s">
        <v>24199</v>
      </c>
      <c r="B19542" s="8" t="s">
        <v>1390</v>
      </c>
    </row>
    <row r="19543" spans="1:2" ht="12.75">
      <c r="A19543" s="8" t="s">
        <v>24200</v>
      </c>
      <c r="B19543" s="8" t="s">
        <v>1391</v>
      </c>
    </row>
    <row r="19544" spans="1:2" ht="12.75">
      <c r="A19544" s="8" t="s">
        <v>24201</v>
      </c>
      <c r="B19544" s="8" t="s">
        <v>1391</v>
      </c>
    </row>
    <row r="19545" spans="1:2" ht="12.75">
      <c r="A19545" s="8" t="s">
        <v>24202</v>
      </c>
      <c r="B19545" s="8" t="s">
        <v>1390</v>
      </c>
    </row>
    <row r="19546" spans="1:2" ht="12.75">
      <c r="A19546" s="8" t="s">
        <v>24203</v>
      </c>
      <c r="B19546" s="8" t="s">
        <v>1391</v>
      </c>
    </row>
    <row r="19547" spans="1:2" ht="12.75">
      <c r="A19547" s="8" t="s">
        <v>24204</v>
      </c>
      <c r="B19547" s="8" t="s">
        <v>1391</v>
      </c>
    </row>
    <row r="19548" spans="1:2" ht="12.75">
      <c r="A19548" s="8" t="s">
        <v>24205</v>
      </c>
      <c r="B19548" s="8" t="s">
        <v>1390</v>
      </c>
    </row>
    <row r="19549" spans="1:2" ht="12.75">
      <c r="A19549" s="8" t="s">
        <v>24206</v>
      </c>
      <c r="B19549" s="8" t="s">
        <v>1383</v>
      </c>
    </row>
    <row r="19550" spans="1:2" ht="12.75">
      <c r="A19550" s="8" t="s">
        <v>24207</v>
      </c>
      <c r="B19550" s="8" t="s">
        <v>1383</v>
      </c>
    </row>
    <row r="19551" spans="1:2" ht="12.75">
      <c r="A19551" s="8" t="s">
        <v>24208</v>
      </c>
      <c r="B19551" s="8" t="s">
        <v>1391</v>
      </c>
    </row>
    <row r="19552" spans="1:2" ht="12.75">
      <c r="A19552" s="8" t="s">
        <v>24209</v>
      </c>
      <c r="B19552" s="8" t="s">
        <v>1391</v>
      </c>
    </row>
    <row r="19553" spans="1:2" ht="12.75">
      <c r="A19553" s="8" t="s">
        <v>24210</v>
      </c>
      <c r="B19553" s="8" t="s">
        <v>1391</v>
      </c>
    </row>
    <row r="19554" spans="1:2" ht="12.75">
      <c r="A19554" s="8" t="s">
        <v>24211</v>
      </c>
      <c r="B19554" s="8" t="s">
        <v>1391</v>
      </c>
    </row>
    <row r="19555" spans="1:2" ht="12.75">
      <c r="A19555" s="8" t="s">
        <v>24212</v>
      </c>
      <c r="B19555" s="8" t="s">
        <v>1391</v>
      </c>
    </row>
    <row r="19556" spans="1:2" ht="12.75">
      <c r="A19556" s="8" t="s">
        <v>24213</v>
      </c>
      <c r="B19556" s="8" t="s">
        <v>1391</v>
      </c>
    </row>
    <row r="19557" spans="1:2" ht="12.75">
      <c r="A19557" s="8" t="s">
        <v>24214</v>
      </c>
      <c r="B19557" s="8" t="s">
        <v>1391</v>
      </c>
    </row>
    <row r="19558" spans="1:2" ht="12.75">
      <c r="A19558" s="8" t="s">
        <v>24215</v>
      </c>
      <c r="B19558" s="8" t="s">
        <v>1391</v>
      </c>
    </row>
    <row r="19559" spans="1:2" ht="12.75">
      <c r="A19559" s="8" t="s">
        <v>24216</v>
      </c>
      <c r="B19559" s="8" t="s">
        <v>1391</v>
      </c>
    </row>
    <row r="19560" spans="1:2" ht="12.75">
      <c r="A19560" s="8" t="s">
        <v>24217</v>
      </c>
      <c r="B19560" s="8" t="s">
        <v>1391</v>
      </c>
    </row>
    <row r="19561" spans="1:2" ht="12.75">
      <c r="A19561" s="8" t="s">
        <v>24218</v>
      </c>
      <c r="B19561" s="8" t="s">
        <v>1391</v>
      </c>
    </row>
    <row r="19562" spans="1:2" ht="12.75">
      <c r="A19562" s="8" t="s">
        <v>24219</v>
      </c>
      <c r="B19562" s="8" t="s">
        <v>1391</v>
      </c>
    </row>
    <row r="19563" spans="1:2" ht="12.75">
      <c r="A19563" s="8" t="s">
        <v>24220</v>
      </c>
      <c r="B19563" s="8" t="s">
        <v>1391</v>
      </c>
    </row>
    <row r="19564" spans="1:2" ht="12.75">
      <c r="A19564" s="8" t="s">
        <v>24221</v>
      </c>
      <c r="B19564" s="8" t="s">
        <v>1391</v>
      </c>
    </row>
    <row r="19565" spans="1:2" ht="12.75">
      <c r="A19565" s="8" t="s">
        <v>24222</v>
      </c>
      <c r="B19565" s="8" t="s">
        <v>1390</v>
      </c>
    </row>
    <row r="19566" spans="1:2" ht="12.75">
      <c r="A19566" s="8" t="s">
        <v>24223</v>
      </c>
      <c r="B19566" s="8" t="s">
        <v>1391</v>
      </c>
    </row>
    <row r="19567" spans="1:2" ht="12.75">
      <c r="A19567" s="8" t="s">
        <v>24224</v>
      </c>
      <c r="B19567" s="8" t="s">
        <v>1391</v>
      </c>
    </row>
    <row r="19568" spans="1:2" ht="12.75">
      <c r="A19568" s="8" t="s">
        <v>24225</v>
      </c>
      <c r="B19568" s="8" t="s">
        <v>1391</v>
      </c>
    </row>
    <row r="19569" spans="1:2" ht="12.75">
      <c r="A19569" s="8" t="s">
        <v>24226</v>
      </c>
      <c r="B19569" s="8" t="s">
        <v>1390</v>
      </c>
    </row>
    <row r="19570" spans="1:2" ht="12.75">
      <c r="A19570" s="8" t="s">
        <v>24227</v>
      </c>
      <c r="B19570" s="8" t="s">
        <v>1391</v>
      </c>
    </row>
    <row r="19571" spans="1:2" ht="12.75">
      <c r="A19571" s="8" t="s">
        <v>24228</v>
      </c>
      <c r="B19571" s="8" t="s">
        <v>1391</v>
      </c>
    </row>
    <row r="19572" spans="1:2" ht="12.75">
      <c r="A19572" s="8" t="s">
        <v>24229</v>
      </c>
      <c r="B19572" s="8" t="s">
        <v>1391</v>
      </c>
    </row>
    <row r="19573" spans="1:2" ht="12.75">
      <c r="A19573" s="8" t="s">
        <v>24230</v>
      </c>
      <c r="B19573" s="8" t="s">
        <v>1391</v>
      </c>
    </row>
    <row r="19574" spans="1:2" ht="12.75">
      <c r="A19574" s="8" t="s">
        <v>24231</v>
      </c>
      <c r="B19574" s="8" t="s">
        <v>1391</v>
      </c>
    </row>
    <row r="19575" spans="1:2" ht="12.75">
      <c r="A19575" s="8" t="s">
        <v>24232</v>
      </c>
      <c r="B19575" s="8" t="s">
        <v>1391</v>
      </c>
    </row>
    <row r="19576" spans="1:2" ht="12.75">
      <c r="A19576" s="8" t="s">
        <v>24233</v>
      </c>
      <c r="B19576" s="8" t="s">
        <v>1391</v>
      </c>
    </row>
    <row r="19577" spans="1:2" ht="12.75">
      <c r="A19577" s="8" t="s">
        <v>22110</v>
      </c>
      <c r="B19577" s="8" t="s">
        <v>1390</v>
      </c>
    </row>
    <row r="19578" spans="1:2" ht="12.75">
      <c r="A19578" s="8" t="s">
        <v>22111</v>
      </c>
      <c r="B19578" s="8" t="s">
        <v>1391</v>
      </c>
    </row>
    <row r="19579" spans="1:2" ht="12.75">
      <c r="A19579" s="8" t="s">
        <v>22112</v>
      </c>
      <c r="B19579" s="8" t="s">
        <v>1391</v>
      </c>
    </row>
    <row r="19580" spans="1:2" ht="12.75">
      <c r="A19580" s="8" t="s">
        <v>22113</v>
      </c>
      <c r="B19580" s="8" t="s">
        <v>1391</v>
      </c>
    </row>
    <row r="19581" spans="1:2" ht="12.75">
      <c r="A19581" s="8" t="s">
        <v>22114</v>
      </c>
      <c r="B19581" s="8" t="s">
        <v>1391</v>
      </c>
    </row>
    <row r="19582" spans="1:2" ht="12.75">
      <c r="A19582" s="8" t="s">
        <v>22115</v>
      </c>
      <c r="B19582" s="8" t="s">
        <v>1391</v>
      </c>
    </row>
    <row r="19583" spans="1:2" ht="12.75">
      <c r="A19583" s="8" t="s">
        <v>20074</v>
      </c>
      <c r="B19583" s="8" t="s">
        <v>1391</v>
      </c>
    </row>
    <row r="19584" spans="1:2" ht="12.75">
      <c r="A19584" s="8" t="s">
        <v>20075</v>
      </c>
      <c r="B19584" s="8" t="s">
        <v>1391</v>
      </c>
    </row>
    <row r="19585" spans="1:2" ht="12.75">
      <c r="A19585" s="8" t="s">
        <v>22101</v>
      </c>
      <c r="B19585" s="8" t="s">
        <v>1391</v>
      </c>
    </row>
    <row r="19586" spans="1:2" ht="12.75">
      <c r="A19586" s="8" t="s">
        <v>22102</v>
      </c>
      <c r="B19586" s="8" t="s">
        <v>1391</v>
      </c>
    </row>
    <row r="19587" spans="1:2" ht="12.75">
      <c r="A19587" s="8" t="s">
        <v>22103</v>
      </c>
      <c r="B19587" s="8" t="s">
        <v>1391</v>
      </c>
    </row>
    <row r="19588" spans="1:2" ht="12.75">
      <c r="A19588" s="8" t="s">
        <v>22104</v>
      </c>
      <c r="B19588" s="8" t="s">
        <v>1391</v>
      </c>
    </row>
    <row r="19589" spans="1:2" ht="12.75">
      <c r="A19589" s="8" t="s">
        <v>22105</v>
      </c>
      <c r="B19589" s="8" t="s">
        <v>1391</v>
      </c>
    </row>
    <row r="19590" spans="1:2" ht="12.75">
      <c r="A19590" s="8" t="s">
        <v>22106</v>
      </c>
      <c r="B19590" s="8" t="s">
        <v>1391</v>
      </c>
    </row>
    <row r="19591" spans="1:2" ht="12.75">
      <c r="A19591" s="8" t="s">
        <v>22107</v>
      </c>
      <c r="B19591" s="8" t="s">
        <v>1391</v>
      </c>
    </row>
    <row r="19592" spans="1:2" ht="12.75">
      <c r="A19592" s="8" t="s">
        <v>22108</v>
      </c>
      <c r="B19592" s="8" t="s">
        <v>1391</v>
      </c>
    </row>
    <row r="19593" spans="1:2" ht="12.75">
      <c r="A19593" s="8" t="s">
        <v>22109</v>
      </c>
      <c r="B19593" s="8" t="s">
        <v>1391</v>
      </c>
    </row>
    <row r="19594" spans="1:2" ht="12.75">
      <c r="A19594" s="8" t="s">
        <v>20069</v>
      </c>
      <c r="B19594" s="8" t="s">
        <v>1390</v>
      </c>
    </row>
    <row r="19595" spans="1:2" ht="12.75">
      <c r="A19595" s="8" t="s">
        <v>20070</v>
      </c>
      <c r="B19595" s="8" t="s">
        <v>1391</v>
      </c>
    </row>
    <row r="19596" spans="1:2" ht="12.75">
      <c r="A19596" s="8" t="s">
        <v>20071</v>
      </c>
      <c r="B19596" s="8" t="s">
        <v>1391</v>
      </c>
    </row>
    <row r="19597" spans="1:2" ht="12.75">
      <c r="A19597" s="8" t="s">
        <v>20072</v>
      </c>
      <c r="B19597" s="8" t="s">
        <v>1391</v>
      </c>
    </row>
    <row r="19598" spans="1:2" ht="12.75">
      <c r="A19598" s="8" t="s">
        <v>20073</v>
      </c>
      <c r="B19598" s="8" t="s">
        <v>1391</v>
      </c>
    </row>
    <row r="19599" spans="1:2" ht="12.75">
      <c r="A19599" s="8" t="s">
        <v>17988</v>
      </c>
      <c r="B19599" s="8" t="s">
        <v>1391</v>
      </c>
    </row>
    <row r="19600" spans="1:2" ht="12.75">
      <c r="A19600" s="8" t="s">
        <v>17989</v>
      </c>
      <c r="B19600" s="8" t="s">
        <v>1391</v>
      </c>
    </row>
    <row r="19601" spans="1:2" ht="12.75">
      <c r="A19601" s="8" t="s">
        <v>17990</v>
      </c>
      <c r="B19601" s="8" t="s">
        <v>1391</v>
      </c>
    </row>
    <row r="19602" spans="1:2" ht="12.75">
      <c r="A19602" s="8" t="s">
        <v>17991</v>
      </c>
      <c r="B19602" s="8" t="s">
        <v>1390</v>
      </c>
    </row>
    <row r="19603" spans="1:2" ht="12.75">
      <c r="A19603" s="8" t="s">
        <v>17992</v>
      </c>
      <c r="B19603" s="8" t="s">
        <v>1368</v>
      </c>
    </row>
    <row r="19604" spans="1:2" ht="12.75">
      <c r="A19604" s="8" t="s">
        <v>17993</v>
      </c>
      <c r="B19604" s="8" t="s">
        <v>1368</v>
      </c>
    </row>
    <row r="19605" spans="1:2" ht="12.75">
      <c r="A19605" s="8" t="s">
        <v>17994</v>
      </c>
      <c r="B19605" s="8" t="s">
        <v>1368</v>
      </c>
    </row>
    <row r="19606" spans="1:2" ht="12.75">
      <c r="A19606" s="8" t="s">
        <v>17995</v>
      </c>
      <c r="B19606" s="8" t="s">
        <v>1368</v>
      </c>
    </row>
    <row r="19607" spans="1:2" ht="12.75">
      <c r="A19607" s="8" t="s">
        <v>17996</v>
      </c>
      <c r="B19607" s="8" t="s">
        <v>1368</v>
      </c>
    </row>
    <row r="19608" spans="1:2" ht="12.75">
      <c r="A19608" s="8" t="s">
        <v>17997</v>
      </c>
      <c r="B19608" s="8" t="s">
        <v>1380</v>
      </c>
    </row>
    <row r="19609" spans="1:2" ht="12.75">
      <c r="A19609" s="8" t="s">
        <v>17998</v>
      </c>
      <c r="B19609" s="8" t="s">
        <v>1368</v>
      </c>
    </row>
    <row r="19610" spans="1:2" ht="12.75">
      <c r="A19610" s="8" t="s">
        <v>17999</v>
      </c>
      <c r="B19610" s="8" t="s">
        <v>1368</v>
      </c>
    </row>
    <row r="19611" spans="1:2" ht="12.75">
      <c r="A19611" s="8" t="s">
        <v>18000</v>
      </c>
      <c r="B19611" s="8" t="s">
        <v>1368</v>
      </c>
    </row>
    <row r="19612" spans="1:2" ht="12.75">
      <c r="A19612" s="8" t="s">
        <v>18001</v>
      </c>
      <c r="B19612" s="8" t="s">
        <v>1368</v>
      </c>
    </row>
    <row r="19613" spans="1:2" ht="12.75">
      <c r="A19613" s="8" t="s">
        <v>18002</v>
      </c>
      <c r="B19613" s="8" t="s">
        <v>1368</v>
      </c>
    </row>
    <row r="19614" spans="1:2" ht="12.75">
      <c r="A19614" s="8" t="s">
        <v>18003</v>
      </c>
      <c r="B19614" s="8" t="s">
        <v>1368</v>
      </c>
    </row>
    <row r="19615" spans="1:2" ht="12.75">
      <c r="A19615" s="8" t="s">
        <v>18004</v>
      </c>
      <c r="B19615" s="8" t="s">
        <v>1368</v>
      </c>
    </row>
    <row r="19616" spans="1:2" ht="12.75">
      <c r="A19616" s="8" t="s">
        <v>18005</v>
      </c>
      <c r="B19616" s="8" t="s">
        <v>1368</v>
      </c>
    </row>
    <row r="19617" spans="1:2" ht="12.75">
      <c r="A19617" s="8" t="s">
        <v>18006</v>
      </c>
      <c r="B19617" s="8" t="s">
        <v>1368</v>
      </c>
    </row>
    <row r="19618" spans="1:2" ht="12.75">
      <c r="A19618" s="8" t="s">
        <v>15860</v>
      </c>
      <c r="B19618" s="8" t="s">
        <v>1368</v>
      </c>
    </row>
    <row r="19619" spans="1:2" ht="12.75">
      <c r="A19619" s="8" t="s">
        <v>15861</v>
      </c>
      <c r="B19619" s="8" t="s">
        <v>1368</v>
      </c>
    </row>
    <row r="19620" spans="1:2" ht="12.75">
      <c r="A19620" s="8" t="s">
        <v>15862</v>
      </c>
      <c r="B19620" s="8" t="s">
        <v>1368</v>
      </c>
    </row>
    <row r="19621" spans="1:2" ht="12.75">
      <c r="A19621" s="8" t="s">
        <v>15863</v>
      </c>
      <c r="B19621" s="8" t="s">
        <v>1368</v>
      </c>
    </row>
    <row r="19622" spans="1:2" ht="12.75">
      <c r="A19622" s="8" t="s">
        <v>15864</v>
      </c>
      <c r="B19622" s="8" t="s">
        <v>1368</v>
      </c>
    </row>
    <row r="19623" spans="1:2" ht="12.75">
      <c r="A19623" s="8" t="s">
        <v>15865</v>
      </c>
      <c r="B19623" s="8" t="s">
        <v>1368</v>
      </c>
    </row>
    <row r="19624" spans="1:2" ht="12.75">
      <c r="A19624" s="8" t="s">
        <v>15866</v>
      </c>
      <c r="B19624" s="8" t="s">
        <v>1368</v>
      </c>
    </row>
    <row r="19625" spans="1:2" ht="12.75">
      <c r="A19625" s="8" t="s">
        <v>15867</v>
      </c>
      <c r="B19625" s="8" t="s">
        <v>1368</v>
      </c>
    </row>
    <row r="19626" spans="1:2" ht="12.75">
      <c r="A19626" s="8" t="s">
        <v>15868</v>
      </c>
      <c r="B19626" s="8" t="s">
        <v>1368</v>
      </c>
    </row>
    <row r="19627" spans="1:2" ht="12.75">
      <c r="A19627" s="8" t="s">
        <v>15869</v>
      </c>
      <c r="B19627" s="8" t="s">
        <v>1368</v>
      </c>
    </row>
    <row r="19628" spans="1:2" ht="12.75">
      <c r="A19628" s="8" t="s">
        <v>15870</v>
      </c>
      <c r="B19628" s="8" t="s">
        <v>1368</v>
      </c>
    </row>
    <row r="19629" spans="1:2" ht="12.75">
      <c r="A19629" s="8" t="s">
        <v>15871</v>
      </c>
      <c r="B19629" s="8" t="s">
        <v>1368</v>
      </c>
    </row>
    <row r="19630" spans="1:2" ht="12.75">
      <c r="A19630" s="8" t="s">
        <v>15872</v>
      </c>
      <c r="B19630" s="8" t="s">
        <v>1368</v>
      </c>
    </row>
    <row r="19631" spans="1:2" ht="12.75">
      <c r="A19631" s="8" t="s">
        <v>15873</v>
      </c>
      <c r="B19631" s="8" t="s">
        <v>1368</v>
      </c>
    </row>
    <row r="19632" spans="1:2" ht="12.75">
      <c r="A19632" s="8" t="s">
        <v>15874</v>
      </c>
      <c r="B19632" s="8" t="s">
        <v>1368</v>
      </c>
    </row>
    <row r="19633" spans="1:2" ht="12.75">
      <c r="A19633" s="8" t="s">
        <v>15875</v>
      </c>
      <c r="B19633" s="8" t="s">
        <v>1368</v>
      </c>
    </row>
    <row r="19634" spans="1:2" ht="12.75">
      <c r="A19634" s="8" t="s">
        <v>15876</v>
      </c>
      <c r="B19634" s="8" t="s">
        <v>1368</v>
      </c>
    </row>
    <row r="19635" spans="1:2" ht="12.75">
      <c r="A19635" s="8" t="s">
        <v>15877</v>
      </c>
      <c r="B19635" s="8" t="s">
        <v>1368</v>
      </c>
    </row>
    <row r="19636" spans="1:2" ht="12.75">
      <c r="A19636" s="8" t="s">
        <v>15878</v>
      </c>
      <c r="B19636" s="8" t="s">
        <v>1368</v>
      </c>
    </row>
    <row r="19637" spans="1:2" ht="12.75">
      <c r="A19637" s="8" t="s">
        <v>15879</v>
      </c>
      <c r="B19637" s="8" t="s">
        <v>1368</v>
      </c>
    </row>
    <row r="19638" spans="1:2" ht="12.75">
      <c r="A19638" s="8" t="s">
        <v>15880</v>
      </c>
      <c r="B19638" s="8" t="s">
        <v>1368</v>
      </c>
    </row>
    <row r="19639" spans="1:2" ht="12.75">
      <c r="A19639" s="8" t="s">
        <v>15881</v>
      </c>
      <c r="B19639" s="8" t="s">
        <v>1368</v>
      </c>
    </row>
    <row r="19640" spans="1:2" ht="12.75">
      <c r="A19640" s="8" t="s">
        <v>15882</v>
      </c>
      <c r="B19640" s="8" t="s">
        <v>1368</v>
      </c>
    </row>
    <row r="19641" spans="1:2" ht="12.75">
      <c r="A19641" s="8" t="s">
        <v>15883</v>
      </c>
      <c r="B19641" s="8" t="s">
        <v>1380</v>
      </c>
    </row>
    <row r="19642" spans="1:2" ht="12.75">
      <c r="A19642" s="8" t="s">
        <v>15884</v>
      </c>
      <c r="B19642" s="8" t="s">
        <v>1380</v>
      </c>
    </row>
    <row r="19643" spans="1:2" ht="12.75">
      <c r="A19643" s="8" t="s">
        <v>15885</v>
      </c>
      <c r="B19643" s="8" t="s">
        <v>1368</v>
      </c>
    </row>
    <row r="19644" spans="1:2" ht="12.75">
      <c r="A19644" s="8" t="s">
        <v>15886</v>
      </c>
      <c r="B19644" s="8" t="s">
        <v>1368</v>
      </c>
    </row>
    <row r="19645" spans="1:2" ht="12.75">
      <c r="A19645" s="8" t="s">
        <v>15887</v>
      </c>
      <c r="B19645" s="8" t="s">
        <v>1368</v>
      </c>
    </row>
    <row r="19646" spans="1:2" ht="12.75">
      <c r="A19646" s="8" t="s">
        <v>15888</v>
      </c>
      <c r="B19646" s="8" t="s">
        <v>1368</v>
      </c>
    </row>
    <row r="19647" spans="1:2" ht="12.75">
      <c r="A19647" s="8" t="s">
        <v>15900</v>
      </c>
      <c r="B19647" s="8" t="s">
        <v>1368</v>
      </c>
    </row>
    <row r="19648" spans="1:2" ht="12.75">
      <c r="A19648" s="8" t="s">
        <v>15901</v>
      </c>
      <c r="B19648" s="8" t="s">
        <v>1368</v>
      </c>
    </row>
    <row r="19649" spans="1:2" ht="12.75">
      <c r="A19649" s="8" t="s">
        <v>15902</v>
      </c>
      <c r="B19649" s="8" t="s">
        <v>1368</v>
      </c>
    </row>
    <row r="19650" spans="1:2" ht="12.75">
      <c r="A19650" s="8" t="s">
        <v>15903</v>
      </c>
      <c r="B19650" s="8" t="s">
        <v>1368</v>
      </c>
    </row>
    <row r="19651" spans="1:2" ht="12.75">
      <c r="A19651" s="8" t="s">
        <v>15904</v>
      </c>
      <c r="B19651" s="8" t="s">
        <v>1368</v>
      </c>
    </row>
    <row r="19652" spans="1:2" ht="12.75">
      <c r="A19652" s="8" t="s">
        <v>15905</v>
      </c>
      <c r="B19652" s="8" t="s">
        <v>1380</v>
      </c>
    </row>
    <row r="19653" spans="1:2" ht="12.75">
      <c r="A19653" s="8" t="s">
        <v>15906</v>
      </c>
      <c r="B19653" s="8" t="s">
        <v>1368</v>
      </c>
    </row>
    <row r="19654" spans="1:2" ht="12.75">
      <c r="A19654" s="8" t="s">
        <v>15907</v>
      </c>
      <c r="B19654" s="8" t="s">
        <v>1380</v>
      </c>
    </row>
    <row r="19655" spans="1:2" ht="12.75">
      <c r="A19655" s="8" t="s">
        <v>15908</v>
      </c>
      <c r="B19655" s="8" t="s">
        <v>1368</v>
      </c>
    </row>
    <row r="19656" spans="1:2" ht="12.75">
      <c r="A19656" s="8" t="s">
        <v>15909</v>
      </c>
      <c r="B19656" s="8" t="s">
        <v>1380</v>
      </c>
    </row>
    <row r="19657" spans="1:2" ht="12.75">
      <c r="A19657" s="8" t="s">
        <v>15910</v>
      </c>
      <c r="B19657" s="8" t="s">
        <v>1368</v>
      </c>
    </row>
    <row r="19658" spans="1:2" ht="12.75">
      <c r="A19658" s="8" t="s">
        <v>15911</v>
      </c>
      <c r="B19658" s="8" t="s">
        <v>1368</v>
      </c>
    </row>
    <row r="19659" spans="1:2" ht="12.75">
      <c r="A19659" s="8" t="s">
        <v>15912</v>
      </c>
      <c r="B19659" s="8" t="s">
        <v>1368</v>
      </c>
    </row>
    <row r="19660" spans="1:2" ht="12.75">
      <c r="A19660" s="8" t="s">
        <v>15913</v>
      </c>
      <c r="B19660" s="8" t="s">
        <v>1368</v>
      </c>
    </row>
    <row r="19661" spans="1:2" ht="12.75">
      <c r="A19661" s="8" t="s">
        <v>15914</v>
      </c>
      <c r="B19661" s="8" t="s">
        <v>1368</v>
      </c>
    </row>
    <row r="19662" spans="1:2" ht="12.75">
      <c r="A19662" s="8" t="s">
        <v>15915</v>
      </c>
      <c r="B19662" s="8" t="s">
        <v>1368</v>
      </c>
    </row>
    <row r="19663" spans="1:2" ht="12.75">
      <c r="A19663" s="8" t="s">
        <v>15916</v>
      </c>
      <c r="B19663" s="8" t="s">
        <v>1368</v>
      </c>
    </row>
    <row r="19664" spans="1:2" ht="12.75">
      <c r="A19664" s="8" t="s">
        <v>15917</v>
      </c>
      <c r="B19664" s="8" t="s">
        <v>1368</v>
      </c>
    </row>
    <row r="19665" spans="1:2" ht="12.75">
      <c r="A19665" s="8" t="s">
        <v>15918</v>
      </c>
      <c r="B19665" s="8" t="s">
        <v>1368</v>
      </c>
    </row>
    <row r="19666" spans="1:2" ht="12.75">
      <c r="A19666" s="8" t="s">
        <v>15919</v>
      </c>
      <c r="B19666" s="8" t="s">
        <v>1368</v>
      </c>
    </row>
    <row r="19667" spans="1:2" ht="12.75">
      <c r="A19667" s="8" t="s">
        <v>15920</v>
      </c>
      <c r="B19667" s="8" t="s">
        <v>1368</v>
      </c>
    </row>
    <row r="19668" spans="1:2" ht="12.75">
      <c r="A19668" s="8" t="s">
        <v>15921</v>
      </c>
      <c r="B19668" s="8" t="s">
        <v>1368</v>
      </c>
    </row>
    <row r="19669" spans="1:2" ht="12.75">
      <c r="A19669" s="8" t="s">
        <v>15922</v>
      </c>
      <c r="B19669" s="8" t="s">
        <v>1380</v>
      </c>
    </row>
    <row r="19670" spans="1:2" ht="12.75">
      <c r="A19670" s="8" t="s">
        <v>15923</v>
      </c>
      <c r="B19670" s="8" t="s">
        <v>1368</v>
      </c>
    </row>
    <row r="19671" spans="1:2" ht="12.75">
      <c r="A19671" s="8" t="s">
        <v>15924</v>
      </c>
      <c r="B19671" s="8" t="s">
        <v>1368</v>
      </c>
    </row>
    <row r="19672" spans="1:2" ht="12.75">
      <c r="A19672" s="8" t="s">
        <v>15925</v>
      </c>
      <c r="B19672" s="8" t="s">
        <v>1368</v>
      </c>
    </row>
    <row r="19673" spans="1:2" ht="12.75">
      <c r="A19673" s="8" t="s">
        <v>15926</v>
      </c>
      <c r="B19673" s="8" t="s">
        <v>1368</v>
      </c>
    </row>
    <row r="19674" spans="1:2" ht="12.75">
      <c r="A19674" s="8" t="s">
        <v>15927</v>
      </c>
      <c r="B19674" s="8" t="s">
        <v>1368</v>
      </c>
    </row>
    <row r="19675" spans="1:2" ht="12.75">
      <c r="A19675" s="8" t="s">
        <v>15928</v>
      </c>
      <c r="B19675" s="8" t="s">
        <v>1380</v>
      </c>
    </row>
    <row r="19676" spans="1:2" ht="12.75">
      <c r="A19676" s="8" t="s">
        <v>15929</v>
      </c>
      <c r="B19676" s="8" t="s">
        <v>1368</v>
      </c>
    </row>
    <row r="19677" spans="1:2" ht="12.75">
      <c r="A19677" s="8" t="s">
        <v>15930</v>
      </c>
      <c r="B19677" s="8" t="s">
        <v>1368</v>
      </c>
    </row>
    <row r="19678" spans="1:2" ht="12.75">
      <c r="A19678" s="8" t="s">
        <v>15931</v>
      </c>
      <c r="B19678" s="8" t="s">
        <v>1368</v>
      </c>
    </row>
    <row r="19679" spans="1:2" ht="12.75">
      <c r="A19679" s="8" t="s">
        <v>15932</v>
      </c>
      <c r="B19679" s="8" t="s">
        <v>1368</v>
      </c>
    </row>
    <row r="19680" spans="1:2" ht="12.75">
      <c r="A19680" s="8" t="s">
        <v>15933</v>
      </c>
      <c r="B19680" s="8" t="s">
        <v>1380</v>
      </c>
    </row>
    <row r="19681" spans="1:2" ht="12.75">
      <c r="A19681" s="8" t="s">
        <v>15934</v>
      </c>
      <c r="B19681" s="8" t="s">
        <v>1380</v>
      </c>
    </row>
    <row r="19682" spans="1:2" ht="12.75">
      <c r="A19682" s="8" t="s">
        <v>15935</v>
      </c>
      <c r="B19682" s="8" t="s">
        <v>1368</v>
      </c>
    </row>
    <row r="19683" spans="1:2" ht="12.75">
      <c r="A19683" s="8" t="s">
        <v>15936</v>
      </c>
      <c r="B19683" s="8" t="s">
        <v>1368</v>
      </c>
    </row>
    <row r="19684" spans="1:2" ht="12.75">
      <c r="A19684" s="8" t="s">
        <v>15937</v>
      </c>
      <c r="B19684" s="8" t="s">
        <v>1368</v>
      </c>
    </row>
    <row r="19685" spans="1:2" ht="12.75">
      <c r="A19685" s="8" t="s">
        <v>15938</v>
      </c>
      <c r="B19685" s="8" t="s">
        <v>1368</v>
      </c>
    </row>
    <row r="19686" spans="1:2" ht="12.75">
      <c r="A19686" s="8" t="s">
        <v>15939</v>
      </c>
      <c r="B19686" s="8" t="s">
        <v>1368</v>
      </c>
    </row>
    <row r="19687" spans="1:2" ht="12.75">
      <c r="A19687" s="8" t="s">
        <v>15940</v>
      </c>
      <c r="B19687" s="8" t="s">
        <v>1368</v>
      </c>
    </row>
    <row r="19688" spans="1:2" ht="12.75">
      <c r="A19688" s="8" t="s">
        <v>15941</v>
      </c>
      <c r="B19688" s="8" t="s">
        <v>1368</v>
      </c>
    </row>
    <row r="19689" spans="1:2" ht="12.75">
      <c r="A19689" s="8" t="s">
        <v>15942</v>
      </c>
      <c r="B19689" s="8" t="s">
        <v>1368</v>
      </c>
    </row>
    <row r="19690" spans="1:2" ht="12.75">
      <c r="A19690" s="8" t="s">
        <v>15943</v>
      </c>
      <c r="B19690" s="8" t="s">
        <v>1368</v>
      </c>
    </row>
    <row r="19691" spans="1:2" ht="12.75">
      <c r="A19691" s="8" t="s">
        <v>15944</v>
      </c>
      <c r="B19691" s="8" t="s">
        <v>1368</v>
      </c>
    </row>
    <row r="19692" spans="1:2" ht="12.75">
      <c r="A19692" s="8" t="s">
        <v>15945</v>
      </c>
      <c r="B19692" s="8" t="s">
        <v>1368</v>
      </c>
    </row>
    <row r="19693" spans="1:2" ht="12.75">
      <c r="A19693" s="8" t="s">
        <v>15946</v>
      </c>
      <c r="B19693" s="8" t="s">
        <v>1368</v>
      </c>
    </row>
    <row r="19694" spans="1:2" ht="12.75">
      <c r="A19694" s="8" t="s">
        <v>18089</v>
      </c>
      <c r="B19694" s="8" t="s">
        <v>1368</v>
      </c>
    </row>
    <row r="19695" spans="1:2" ht="12.75">
      <c r="A19695" s="8" t="s">
        <v>18090</v>
      </c>
      <c r="B19695" s="8" t="s">
        <v>1368</v>
      </c>
    </row>
    <row r="19696" spans="1:2" ht="12.75">
      <c r="A19696" s="8" t="s">
        <v>18091</v>
      </c>
      <c r="B19696" s="8" t="s">
        <v>1380</v>
      </c>
    </row>
    <row r="19697" spans="1:2" ht="12.75">
      <c r="A19697" s="8" t="s">
        <v>18092</v>
      </c>
      <c r="B19697" s="8" t="s">
        <v>1368</v>
      </c>
    </row>
    <row r="19698" spans="1:2" ht="12.75">
      <c r="A19698" s="8" t="s">
        <v>18093</v>
      </c>
      <c r="B19698" s="8" t="s">
        <v>1368</v>
      </c>
    </row>
    <row r="19699" spans="1:2" ht="12.75">
      <c r="A19699" s="8" t="s">
        <v>18094</v>
      </c>
      <c r="B19699" s="8" t="s">
        <v>1368</v>
      </c>
    </row>
    <row r="19700" spans="1:2" ht="12.75">
      <c r="A19700" s="8" t="s">
        <v>18095</v>
      </c>
      <c r="B19700" s="8" t="s">
        <v>1368</v>
      </c>
    </row>
    <row r="19701" spans="1:2" ht="12.75">
      <c r="A19701" s="8" t="s">
        <v>18096</v>
      </c>
      <c r="B19701" s="8" t="s">
        <v>1368</v>
      </c>
    </row>
    <row r="19702" spans="1:2" ht="12.75">
      <c r="A19702" s="8" t="s">
        <v>18097</v>
      </c>
      <c r="B19702" s="8" t="s">
        <v>1380</v>
      </c>
    </row>
    <row r="19703" spans="1:2" ht="12.75">
      <c r="A19703" s="8" t="s">
        <v>18098</v>
      </c>
      <c r="B19703" s="8" t="s">
        <v>1368</v>
      </c>
    </row>
    <row r="19704" spans="1:2" ht="12.75">
      <c r="A19704" s="8" t="s">
        <v>18099</v>
      </c>
      <c r="B19704" s="8" t="s">
        <v>1368</v>
      </c>
    </row>
    <row r="19705" spans="1:2" ht="12.75">
      <c r="A19705" s="8" t="s">
        <v>18100</v>
      </c>
      <c r="B19705" s="8" t="s">
        <v>1368</v>
      </c>
    </row>
    <row r="19706" spans="1:2" ht="12.75">
      <c r="A19706" s="8" t="s">
        <v>18101</v>
      </c>
      <c r="B19706" s="8" t="s">
        <v>1380</v>
      </c>
    </row>
    <row r="19707" spans="1:2" ht="12.75">
      <c r="A19707" s="8" t="s">
        <v>18102</v>
      </c>
      <c r="B19707" s="8" t="s">
        <v>1368</v>
      </c>
    </row>
    <row r="19708" spans="1:2" ht="12.75">
      <c r="A19708" s="8" t="s">
        <v>18103</v>
      </c>
      <c r="B19708" s="8" t="s">
        <v>1368</v>
      </c>
    </row>
    <row r="19709" spans="1:2" ht="12.75">
      <c r="A19709" s="8" t="s">
        <v>15950</v>
      </c>
      <c r="B19709" s="8" t="s">
        <v>1368</v>
      </c>
    </row>
    <row r="19710" spans="1:2" ht="12.75">
      <c r="A19710" s="8" t="s">
        <v>15951</v>
      </c>
      <c r="B19710" s="8" t="s">
        <v>1368</v>
      </c>
    </row>
    <row r="19711" spans="1:2" ht="12.75">
      <c r="A19711" s="8" t="s">
        <v>15952</v>
      </c>
      <c r="B19711" s="8" t="s">
        <v>1400</v>
      </c>
    </row>
    <row r="19712" spans="1:2" ht="12.75">
      <c r="A19712" s="8" t="s">
        <v>15953</v>
      </c>
      <c r="B19712" s="8" t="s">
        <v>1400</v>
      </c>
    </row>
    <row r="19713" spans="1:2" ht="12.75">
      <c r="A19713" s="8" t="s">
        <v>15954</v>
      </c>
      <c r="B19713" s="8" t="s">
        <v>1400</v>
      </c>
    </row>
    <row r="19714" spans="1:2" ht="12.75">
      <c r="A19714" s="8" t="s">
        <v>15955</v>
      </c>
      <c r="B19714" s="8" t="s">
        <v>1400</v>
      </c>
    </row>
    <row r="19715" spans="1:2" ht="12.75">
      <c r="A19715" s="8" t="s">
        <v>15956</v>
      </c>
      <c r="B19715" s="8" t="s">
        <v>1400</v>
      </c>
    </row>
    <row r="19716" spans="1:2" ht="12.75">
      <c r="A19716" s="8" t="s">
        <v>15957</v>
      </c>
      <c r="B19716" s="8" t="s">
        <v>1400</v>
      </c>
    </row>
    <row r="19717" spans="1:2" ht="12.75">
      <c r="A19717" s="8" t="s">
        <v>15958</v>
      </c>
      <c r="B19717" s="8" t="s">
        <v>1400</v>
      </c>
    </row>
    <row r="19718" spans="1:2" ht="12.75">
      <c r="A19718" s="8" t="s">
        <v>15959</v>
      </c>
      <c r="B19718" s="8" t="s">
        <v>1400</v>
      </c>
    </row>
    <row r="19719" spans="1:2" ht="12.75">
      <c r="A19719" s="8" t="s">
        <v>15960</v>
      </c>
      <c r="B19719" s="8" t="s">
        <v>1400</v>
      </c>
    </row>
    <row r="19720" spans="1:2" ht="12.75">
      <c r="A19720" s="8" t="s">
        <v>15961</v>
      </c>
      <c r="B19720" s="8" t="s">
        <v>1400</v>
      </c>
    </row>
    <row r="19721" spans="1:2" ht="12.75">
      <c r="A19721" s="8" t="s">
        <v>15962</v>
      </c>
      <c r="B19721" s="8" t="s">
        <v>1400</v>
      </c>
    </row>
    <row r="19722" spans="1:2" ht="12.75">
      <c r="A19722" s="8" t="s">
        <v>15963</v>
      </c>
      <c r="B19722" s="8" t="s">
        <v>1400</v>
      </c>
    </row>
    <row r="19723" spans="1:2" ht="12.75">
      <c r="A19723" s="8" t="s">
        <v>15964</v>
      </c>
      <c r="B19723" s="8" t="s">
        <v>1400</v>
      </c>
    </row>
    <row r="19724" spans="1:2" ht="12.75">
      <c r="A19724" s="8" t="s">
        <v>15965</v>
      </c>
      <c r="B19724" s="8" t="s">
        <v>1400</v>
      </c>
    </row>
    <row r="19725" spans="1:2" ht="12.75">
      <c r="A19725" s="8" t="s">
        <v>15966</v>
      </c>
      <c r="B19725" s="8" t="s">
        <v>1400</v>
      </c>
    </row>
    <row r="19726" spans="1:2" ht="12.75">
      <c r="A19726" s="8" t="s">
        <v>15967</v>
      </c>
      <c r="B19726" s="8" t="s">
        <v>1400</v>
      </c>
    </row>
    <row r="19727" spans="1:2" ht="12.75">
      <c r="A19727" s="8" t="s">
        <v>15968</v>
      </c>
      <c r="B19727" s="8" t="s">
        <v>10</v>
      </c>
    </row>
    <row r="19728" spans="1:2" ht="12.75">
      <c r="A19728" s="8" t="s">
        <v>15969</v>
      </c>
      <c r="B19728" s="8" t="s">
        <v>10</v>
      </c>
    </row>
    <row r="19729" spans="1:2" ht="12.75">
      <c r="A19729" s="8" t="s">
        <v>15970</v>
      </c>
      <c r="B19729" s="8" t="s">
        <v>69</v>
      </c>
    </row>
    <row r="19730" spans="1:2" ht="12.75">
      <c r="A19730" s="8" t="s">
        <v>15971</v>
      </c>
      <c r="B19730" s="8" t="s">
        <v>10</v>
      </c>
    </row>
    <row r="19731" spans="1:2" ht="12.75">
      <c r="A19731" s="8" t="s">
        <v>15972</v>
      </c>
      <c r="B19731" s="8" t="s">
        <v>10</v>
      </c>
    </row>
    <row r="19732" spans="1:2" ht="12.75">
      <c r="A19732" s="8" t="s">
        <v>15973</v>
      </c>
      <c r="B19732" s="8" t="s">
        <v>10</v>
      </c>
    </row>
    <row r="19733" spans="1:2" ht="12.75">
      <c r="A19733" s="8" t="s">
        <v>15974</v>
      </c>
      <c r="B19733" s="8" t="s">
        <v>10</v>
      </c>
    </row>
    <row r="19734" spans="1:2" ht="12.75">
      <c r="A19734" s="8" t="s">
        <v>15975</v>
      </c>
      <c r="B19734" s="8" t="s">
        <v>0</v>
      </c>
    </row>
    <row r="19735" spans="1:2" ht="12.75">
      <c r="A19735" s="8" t="s">
        <v>15976</v>
      </c>
      <c r="B19735" s="8" t="s">
        <v>10</v>
      </c>
    </row>
    <row r="19736" spans="1:2" ht="12.75">
      <c r="A19736" s="8" t="s">
        <v>15977</v>
      </c>
      <c r="B19736" s="8" t="s">
        <v>10</v>
      </c>
    </row>
    <row r="19737" spans="1:2" ht="12.75">
      <c r="A19737" s="8" t="s">
        <v>15978</v>
      </c>
      <c r="B19737" s="8" t="s">
        <v>10</v>
      </c>
    </row>
    <row r="19738" spans="1:2" ht="12.75">
      <c r="A19738" s="8" t="s">
        <v>15979</v>
      </c>
      <c r="B19738" s="8" t="s">
        <v>10</v>
      </c>
    </row>
    <row r="19739" spans="1:2" ht="12.75">
      <c r="A19739" s="8" t="s">
        <v>15980</v>
      </c>
      <c r="B19739" s="8" t="s">
        <v>10</v>
      </c>
    </row>
    <row r="19740" spans="1:2" ht="12.75">
      <c r="A19740" s="8" t="s">
        <v>15981</v>
      </c>
      <c r="B19740" s="8" t="s">
        <v>10</v>
      </c>
    </row>
    <row r="19741" spans="1:2" ht="12.75">
      <c r="A19741" s="8" t="s">
        <v>18124</v>
      </c>
      <c r="B19741" s="8" t="s">
        <v>10</v>
      </c>
    </row>
    <row r="19742" spans="1:2" ht="12.75">
      <c r="A19742" s="8" t="s">
        <v>18125</v>
      </c>
      <c r="B19742" s="8" t="s">
        <v>10</v>
      </c>
    </row>
    <row r="19743" spans="1:2" ht="12.75">
      <c r="A19743" s="8" t="s">
        <v>18126</v>
      </c>
      <c r="B19743" s="8" t="s">
        <v>69</v>
      </c>
    </row>
    <row r="19744" spans="1:2" ht="12.75">
      <c r="A19744" s="8" t="s">
        <v>18127</v>
      </c>
      <c r="B19744" s="8" t="s">
        <v>10</v>
      </c>
    </row>
    <row r="19745" spans="1:2" ht="12.75">
      <c r="A19745" s="8" t="s">
        <v>18128</v>
      </c>
      <c r="B19745" s="8" t="s">
        <v>10</v>
      </c>
    </row>
    <row r="19746" spans="1:2" ht="12.75">
      <c r="A19746" s="8" t="s">
        <v>18129</v>
      </c>
      <c r="B19746" s="8" t="s">
        <v>10</v>
      </c>
    </row>
    <row r="19747" spans="1:2" ht="12.75">
      <c r="A19747" s="8" t="s">
        <v>18130</v>
      </c>
      <c r="B19747" s="8" t="s">
        <v>0</v>
      </c>
    </row>
    <row r="19748" spans="1:2" ht="12.75">
      <c r="A19748" s="8" t="s">
        <v>18131</v>
      </c>
      <c r="B19748" s="8" t="s">
        <v>10</v>
      </c>
    </row>
    <row r="19749" spans="1:2" ht="12.75">
      <c r="A19749" s="8" t="s">
        <v>18132</v>
      </c>
      <c r="B19749" s="8" t="s">
        <v>10</v>
      </c>
    </row>
    <row r="19750" spans="1:2" ht="12.75">
      <c r="A19750" s="8" t="s">
        <v>18133</v>
      </c>
      <c r="B19750" s="8" t="s">
        <v>69</v>
      </c>
    </row>
    <row r="19751" spans="1:2" ht="12.75">
      <c r="A19751" s="8" t="s">
        <v>18134</v>
      </c>
      <c r="B19751" s="8" t="s">
        <v>10</v>
      </c>
    </row>
    <row r="19752" spans="1:2" ht="12.75">
      <c r="A19752" s="8" t="s">
        <v>18135</v>
      </c>
      <c r="B19752" s="8" t="s">
        <v>10</v>
      </c>
    </row>
    <row r="19753" spans="1:2" ht="12.75">
      <c r="A19753" s="8" t="s">
        <v>18136</v>
      </c>
      <c r="B19753" s="8" t="s">
        <v>10</v>
      </c>
    </row>
    <row r="19754" spans="1:2" ht="12.75">
      <c r="A19754" s="8" t="s">
        <v>20263</v>
      </c>
      <c r="B19754" s="8" t="s">
        <v>10</v>
      </c>
    </row>
    <row r="19755" spans="1:2" ht="12.75">
      <c r="A19755" s="8" t="s">
        <v>22302</v>
      </c>
      <c r="B19755" s="8" t="s">
        <v>10</v>
      </c>
    </row>
    <row r="19756" spans="1:2" ht="12.75">
      <c r="A19756" s="8" t="s">
        <v>22303</v>
      </c>
      <c r="B19756" s="8" t="s">
        <v>10</v>
      </c>
    </row>
    <row r="19757" spans="1:2" ht="12.75">
      <c r="A19757" s="8" t="s">
        <v>22304</v>
      </c>
      <c r="B19757" s="8" t="s">
        <v>10</v>
      </c>
    </row>
    <row r="19758" spans="1:2" ht="12.75">
      <c r="A19758" s="8" t="s">
        <v>22305</v>
      </c>
      <c r="B19758" s="8" t="s">
        <v>10</v>
      </c>
    </row>
    <row r="19759" spans="1:2" ht="12.75">
      <c r="A19759" s="8" t="s">
        <v>22306</v>
      </c>
      <c r="B19759" s="8" t="s">
        <v>10</v>
      </c>
    </row>
    <row r="19760" spans="1:2" ht="12.75">
      <c r="A19760" s="8" t="s">
        <v>22307</v>
      </c>
      <c r="B19760" s="8" t="s">
        <v>10</v>
      </c>
    </row>
    <row r="19761" spans="1:2" ht="12.75">
      <c r="A19761" s="8" t="s">
        <v>22308</v>
      </c>
      <c r="B19761" s="8" t="s">
        <v>10</v>
      </c>
    </row>
    <row r="19762" spans="1:2" ht="12.75">
      <c r="A19762" s="8" t="s">
        <v>22309</v>
      </c>
      <c r="B19762" s="8" t="s">
        <v>10</v>
      </c>
    </row>
    <row r="19763" spans="1:2" ht="12.75">
      <c r="A19763" s="8" t="s">
        <v>22310</v>
      </c>
      <c r="B19763" s="8" t="s">
        <v>10</v>
      </c>
    </row>
    <row r="19764" spans="1:2" ht="12.75">
      <c r="A19764" s="8" t="s">
        <v>22311</v>
      </c>
      <c r="B19764" s="8" t="s">
        <v>10</v>
      </c>
    </row>
    <row r="19765" spans="1:2" ht="12.75">
      <c r="A19765" s="8" t="s">
        <v>22312</v>
      </c>
      <c r="B19765" s="8" t="s">
        <v>10</v>
      </c>
    </row>
    <row r="19766" spans="1:2" ht="12.75">
      <c r="A19766" s="8" t="s">
        <v>22313</v>
      </c>
      <c r="B19766" s="8" t="s">
        <v>10</v>
      </c>
    </row>
    <row r="19767" spans="1:2" ht="12.75">
      <c r="A19767" s="8" t="s">
        <v>22314</v>
      </c>
      <c r="B19767" s="8" t="s">
        <v>10</v>
      </c>
    </row>
    <row r="19768" spans="1:2" ht="12.75">
      <c r="A19768" s="8" t="s">
        <v>22315</v>
      </c>
      <c r="B19768" s="8" t="s">
        <v>10</v>
      </c>
    </row>
    <row r="19769" spans="1:2" ht="12.75">
      <c r="A19769" s="8" t="s">
        <v>22316</v>
      </c>
      <c r="B19769" s="8" t="s">
        <v>10</v>
      </c>
    </row>
    <row r="19770" spans="1:2" ht="12.75">
      <c r="A19770" s="8" t="s">
        <v>24367</v>
      </c>
      <c r="B19770" s="8" t="s">
        <v>10</v>
      </c>
    </row>
    <row r="19771" spans="1:2" ht="12.75">
      <c r="A19771" s="8" t="s">
        <v>24368</v>
      </c>
      <c r="B19771" s="8" t="s">
        <v>10</v>
      </c>
    </row>
    <row r="19772" spans="1:2" ht="12.75">
      <c r="A19772" s="8" t="s">
        <v>24369</v>
      </c>
      <c r="B19772" s="8" t="s">
        <v>10</v>
      </c>
    </row>
    <row r="19773" spans="1:2" ht="12.75">
      <c r="A19773" s="8" t="s">
        <v>24370</v>
      </c>
      <c r="B19773" s="8" t="s">
        <v>10</v>
      </c>
    </row>
    <row r="19774" spans="1:2" ht="12.75">
      <c r="A19774" s="8" t="s">
        <v>24371</v>
      </c>
      <c r="B19774" s="8" t="s">
        <v>10</v>
      </c>
    </row>
    <row r="19775" spans="1:2" ht="12.75">
      <c r="A19775" s="8" t="s">
        <v>24372</v>
      </c>
      <c r="B19775" s="8" t="s">
        <v>10</v>
      </c>
    </row>
    <row r="19776" spans="1:2" ht="12.75">
      <c r="A19776" s="8" t="s">
        <v>24373</v>
      </c>
      <c r="B19776" s="8" t="s">
        <v>0</v>
      </c>
    </row>
    <row r="19777" spans="1:2" ht="12.75">
      <c r="A19777" s="8" t="s">
        <v>24374</v>
      </c>
      <c r="B19777" s="8" t="s">
        <v>1364</v>
      </c>
    </row>
    <row r="19778" spans="1:2" ht="12.75">
      <c r="A19778" s="8" t="s">
        <v>24375</v>
      </c>
      <c r="B19778" s="8" t="s">
        <v>1364</v>
      </c>
    </row>
    <row r="19779" spans="1:2" ht="12.75">
      <c r="A19779" s="8" t="s">
        <v>24376</v>
      </c>
      <c r="B19779" s="8" t="s">
        <v>1364</v>
      </c>
    </row>
    <row r="19780" spans="1:2" ht="12.75">
      <c r="A19780" s="8" t="s">
        <v>24377</v>
      </c>
      <c r="B19780" s="8" t="s">
        <v>1364</v>
      </c>
    </row>
    <row r="19781" spans="1:2" ht="12.75">
      <c r="A19781" s="8" t="s">
        <v>24378</v>
      </c>
      <c r="B19781" s="8" t="s">
        <v>1364</v>
      </c>
    </row>
    <row r="19782" spans="1:2" ht="12.75">
      <c r="A19782" s="8" t="s">
        <v>24379</v>
      </c>
      <c r="B19782" s="8" t="s">
        <v>1364</v>
      </c>
    </row>
    <row r="19783" spans="1:2" ht="12.75">
      <c r="A19783" s="8" t="s">
        <v>24380</v>
      </c>
      <c r="B19783" s="8" t="s">
        <v>1364</v>
      </c>
    </row>
    <row r="19784" spans="1:2" ht="12.75">
      <c r="A19784" s="8" t="s">
        <v>24381</v>
      </c>
      <c r="B19784" s="8" t="s">
        <v>1364</v>
      </c>
    </row>
    <row r="19785" spans="1:2" ht="12.75">
      <c r="A19785" s="8" t="s">
        <v>22331</v>
      </c>
      <c r="B19785" s="8" t="s">
        <v>1364</v>
      </c>
    </row>
    <row r="19786" spans="1:2" ht="12.75">
      <c r="A19786" s="8" t="s">
        <v>22332</v>
      </c>
      <c r="B19786" s="8" t="s">
        <v>1364</v>
      </c>
    </row>
    <row r="19787" spans="1:2" ht="12.75">
      <c r="A19787" s="8" t="s">
        <v>22333</v>
      </c>
      <c r="B19787" s="8" t="s">
        <v>1364</v>
      </c>
    </row>
    <row r="19788" spans="1:2" ht="12.75">
      <c r="A19788" s="8" t="s">
        <v>22334</v>
      </c>
      <c r="B19788" s="8" t="s">
        <v>1364</v>
      </c>
    </row>
    <row r="19789" spans="1:2" ht="12.75">
      <c r="A19789" s="8" t="s">
        <v>22335</v>
      </c>
      <c r="B19789" s="8" t="s">
        <v>1364</v>
      </c>
    </row>
    <row r="19790" spans="1:2" ht="12.75">
      <c r="A19790" s="8" t="s">
        <v>22336</v>
      </c>
      <c r="B19790" s="8" t="s">
        <v>1364</v>
      </c>
    </row>
    <row r="19791" spans="1:2" ht="12.75">
      <c r="A19791" s="8" t="s">
        <v>22337</v>
      </c>
      <c r="B19791" s="8" t="s">
        <v>1364</v>
      </c>
    </row>
    <row r="19792" spans="1:2" ht="12.75">
      <c r="A19792" s="8" t="s">
        <v>22338</v>
      </c>
      <c r="B19792" s="8" t="s">
        <v>1364</v>
      </c>
    </row>
    <row r="19793" spans="1:2" ht="12.75">
      <c r="A19793" s="8" t="s">
        <v>22339</v>
      </c>
      <c r="B19793" s="8" t="s">
        <v>3</v>
      </c>
    </row>
    <row r="19794" spans="1:2" ht="12.75">
      <c r="A19794" s="8" t="s">
        <v>22340</v>
      </c>
      <c r="B19794" s="8" t="s">
        <v>1364</v>
      </c>
    </row>
    <row r="19795" spans="1:2" ht="12.75">
      <c r="A19795" s="8" t="s">
        <v>22341</v>
      </c>
      <c r="B19795" s="8" t="s">
        <v>1364</v>
      </c>
    </row>
    <row r="19796" spans="1:2" ht="12.75">
      <c r="A19796" s="8" t="s">
        <v>22342</v>
      </c>
      <c r="B19796" s="8" t="s">
        <v>1364</v>
      </c>
    </row>
    <row r="19797" spans="1:2" ht="12.75">
      <c r="A19797" s="8" t="s">
        <v>22343</v>
      </c>
      <c r="B19797" s="8" t="s">
        <v>1364</v>
      </c>
    </row>
    <row r="19798" spans="1:2" ht="12.75">
      <c r="A19798" s="8" t="s">
        <v>22344</v>
      </c>
      <c r="B19798" s="8" t="s">
        <v>1364</v>
      </c>
    </row>
    <row r="19799" spans="1:2" ht="12.75">
      <c r="A19799" s="8" t="s">
        <v>22345</v>
      </c>
      <c r="B19799" s="8" t="s">
        <v>1364</v>
      </c>
    </row>
    <row r="19800" spans="1:2" ht="12.75">
      <c r="A19800" s="8" t="s">
        <v>20291</v>
      </c>
      <c r="B19800" s="8" t="s">
        <v>1364</v>
      </c>
    </row>
    <row r="19801" spans="1:2" ht="12.75">
      <c r="A19801" s="8" t="s">
        <v>20292</v>
      </c>
      <c r="B19801" s="8" t="s">
        <v>1364</v>
      </c>
    </row>
    <row r="19802" spans="1:2" ht="12.75">
      <c r="A19802" s="8" t="s">
        <v>20293</v>
      </c>
      <c r="B19802" s="8" t="s">
        <v>1364</v>
      </c>
    </row>
    <row r="19803" spans="1:2" ht="12.75">
      <c r="A19803" s="8" t="s">
        <v>20294</v>
      </c>
      <c r="B19803" s="8" t="s">
        <v>1364</v>
      </c>
    </row>
    <row r="19804" spans="1:2" ht="12.75">
      <c r="A19804" s="8" t="s">
        <v>20295</v>
      </c>
      <c r="B19804" s="8" t="s">
        <v>1364</v>
      </c>
    </row>
    <row r="19805" spans="1:2" ht="12.75">
      <c r="A19805" s="8" t="s">
        <v>20296</v>
      </c>
      <c r="B19805" s="8" t="s">
        <v>1364</v>
      </c>
    </row>
    <row r="19806" spans="1:2" ht="12.75">
      <c r="A19806" s="8" t="s">
        <v>20297</v>
      </c>
      <c r="B19806" s="8" t="s">
        <v>47</v>
      </c>
    </row>
    <row r="19807" spans="1:2" ht="12.75">
      <c r="A19807" s="8" t="s">
        <v>20298</v>
      </c>
      <c r="B19807" s="8" t="s">
        <v>47</v>
      </c>
    </row>
    <row r="19808" spans="1:2" ht="12.75">
      <c r="A19808" s="8" t="s">
        <v>20299</v>
      </c>
      <c r="B19808" s="8" t="s">
        <v>1376</v>
      </c>
    </row>
    <row r="19809" spans="1:2" ht="12.75">
      <c r="A19809" s="8" t="s">
        <v>20300</v>
      </c>
      <c r="B19809" s="8" t="s">
        <v>1364</v>
      </c>
    </row>
    <row r="19810" spans="1:2" ht="12.75">
      <c r="A19810" s="8" t="s">
        <v>20301</v>
      </c>
      <c r="B19810" s="8" t="s">
        <v>1364</v>
      </c>
    </row>
    <row r="19811" spans="1:2" ht="12.75">
      <c r="A19811" s="8" t="s">
        <v>20302</v>
      </c>
      <c r="B19811" s="8" t="s">
        <v>47</v>
      </c>
    </row>
    <row r="19812" spans="1:2" ht="12.75">
      <c r="A19812" s="8" t="s">
        <v>20303</v>
      </c>
      <c r="B19812" s="8" t="s">
        <v>1364</v>
      </c>
    </row>
    <row r="19813" spans="1:2" ht="12.75">
      <c r="A19813" s="8" t="s">
        <v>20304</v>
      </c>
      <c r="B19813" s="8" t="s">
        <v>1366</v>
      </c>
    </row>
    <row r="19814" spans="1:2" ht="12.75">
      <c r="A19814" s="8" t="s">
        <v>20305</v>
      </c>
      <c r="B19814" s="8" t="s">
        <v>47</v>
      </c>
    </row>
    <row r="19815" spans="1:2" ht="12.75">
      <c r="A19815" s="8" t="s">
        <v>20306</v>
      </c>
      <c r="B19815" s="8" t="s">
        <v>1376</v>
      </c>
    </row>
    <row r="19816" spans="1:2" ht="12.75">
      <c r="A19816" s="8" t="s">
        <v>20307</v>
      </c>
      <c r="B19816" s="8" t="s">
        <v>47</v>
      </c>
    </row>
    <row r="19817" spans="1:2" ht="12.75">
      <c r="A19817" s="8" t="s">
        <v>20308</v>
      </c>
      <c r="B19817" s="8" t="s">
        <v>1366</v>
      </c>
    </row>
    <row r="19818" spans="1:2" ht="12.75">
      <c r="A19818" s="8" t="s">
        <v>20309</v>
      </c>
      <c r="B19818" s="8" t="s">
        <v>1366</v>
      </c>
    </row>
    <row r="19819" spans="1:2" ht="12.75">
      <c r="A19819" s="8" t="s">
        <v>20310</v>
      </c>
      <c r="B19819" s="8" t="s">
        <v>1364</v>
      </c>
    </row>
    <row r="19820" spans="1:2" ht="12.75">
      <c r="A19820" s="8" t="s">
        <v>20311</v>
      </c>
      <c r="B19820" s="8" t="s">
        <v>1364</v>
      </c>
    </row>
    <row r="19821" spans="1:2" ht="12.75">
      <c r="A19821" s="8" t="s">
        <v>20312</v>
      </c>
      <c r="B19821" s="8" t="s">
        <v>1364</v>
      </c>
    </row>
    <row r="19822" spans="1:2" ht="12.75">
      <c r="A19822" s="8" t="s">
        <v>20313</v>
      </c>
      <c r="B19822" s="8" t="s">
        <v>47</v>
      </c>
    </row>
    <row r="19823" spans="1:2" ht="12.75">
      <c r="A19823" s="8" t="s">
        <v>20314</v>
      </c>
      <c r="B19823" s="8" t="s">
        <v>1364</v>
      </c>
    </row>
    <row r="19824" spans="1:2" ht="12.75">
      <c r="A19824" s="8" t="s">
        <v>20315</v>
      </c>
      <c r="B19824" s="8" t="s">
        <v>1364</v>
      </c>
    </row>
    <row r="19825" spans="1:2" ht="12.75">
      <c r="A19825" s="8" t="s">
        <v>20316</v>
      </c>
      <c r="B19825" s="8" t="s">
        <v>47</v>
      </c>
    </row>
    <row r="19826" spans="1:2" ht="12.75">
      <c r="A19826" s="8" t="s">
        <v>20317</v>
      </c>
      <c r="B19826" s="8" t="s">
        <v>47</v>
      </c>
    </row>
    <row r="19827" spans="1:2" ht="12.75">
      <c r="A19827" s="8" t="s">
        <v>20318</v>
      </c>
      <c r="B19827" s="8" t="s">
        <v>47</v>
      </c>
    </row>
    <row r="19828" spans="1:2" ht="12.75">
      <c r="A19828" s="8" t="s">
        <v>20319</v>
      </c>
      <c r="B19828" s="8" t="s">
        <v>47</v>
      </c>
    </row>
    <row r="19829" spans="1:2" ht="12.75">
      <c r="A19829" s="8" t="s">
        <v>20320</v>
      </c>
      <c r="B19829" s="8" t="s">
        <v>1366</v>
      </c>
    </row>
    <row r="19830" spans="1:2" ht="12.75">
      <c r="A19830" s="8" t="s">
        <v>20321</v>
      </c>
      <c r="B19830" s="8" t="s">
        <v>47</v>
      </c>
    </row>
    <row r="19831" spans="1:2" ht="12.75">
      <c r="A19831" s="8" t="s">
        <v>20322</v>
      </c>
      <c r="B19831" s="8" t="s">
        <v>47</v>
      </c>
    </row>
    <row r="19832" spans="1:2" ht="12.75">
      <c r="A19832" s="8" t="s">
        <v>20323</v>
      </c>
      <c r="B19832" s="8" t="s">
        <v>1366</v>
      </c>
    </row>
    <row r="19833" spans="1:2" ht="12.75">
      <c r="A19833" s="8" t="s">
        <v>20324</v>
      </c>
      <c r="B19833" s="8" t="s">
        <v>1376</v>
      </c>
    </row>
    <row r="19834" spans="1:2" ht="12.75">
      <c r="A19834" s="8" t="s">
        <v>20325</v>
      </c>
      <c r="B19834" s="8" t="s">
        <v>1376</v>
      </c>
    </row>
    <row r="19835" spans="1:2" ht="12.75">
      <c r="A19835" s="8" t="s">
        <v>20326</v>
      </c>
      <c r="B19835" s="8" t="s">
        <v>1366</v>
      </c>
    </row>
    <row r="19836" spans="1:2" ht="12.75">
      <c r="A19836" s="8" t="s">
        <v>20327</v>
      </c>
      <c r="B19836" s="8" t="s">
        <v>1366</v>
      </c>
    </row>
    <row r="19837" spans="1:2" ht="12.75">
      <c r="A19837" s="8" t="s">
        <v>20328</v>
      </c>
      <c r="B19837" s="8" t="s">
        <v>47</v>
      </c>
    </row>
    <row r="19838" spans="1:2" ht="12.75">
      <c r="A19838" s="8" t="s">
        <v>20329</v>
      </c>
      <c r="B19838" s="8" t="s">
        <v>1366</v>
      </c>
    </row>
    <row r="19839" spans="1:2" ht="12.75">
      <c r="A19839" s="8" t="s">
        <v>20330</v>
      </c>
      <c r="B19839" s="8" t="s">
        <v>1366</v>
      </c>
    </row>
    <row r="19840" spans="1:2" ht="12.75">
      <c r="A19840" s="8" t="s">
        <v>20331</v>
      </c>
      <c r="B19840" s="8" t="s">
        <v>1376</v>
      </c>
    </row>
    <row r="19841" spans="1:2" ht="12.75">
      <c r="A19841" s="8" t="s">
        <v>20332</v>
      </c>
      <c r="B19841" s="8" t="s">
        <v>1366</v>
      </c>
    </row>
    <row r="19842" spans="1:2" ht="12.75">
      <c r="A19842" s="8" t="s">
        <v>20333</v>
      </c>
      <c r="B19842" s="8" t="s">
        <v>1364</v>
      </c>
    </row>
    <row r="19843" spans="1:2" ht="12.75">
      <c r="A19843" s="8" t="s">
        <v>20334</v>
      </c>
      <c r="B19843" s="8" t="s">
        <v>1376</v>
      </c>
    </row>
    <row r="19844" spans="1:2" ht="12.75">
      <c r="A19844" s="8" t="s">
        <v>20335</v>
      </c>
      <c r="B19844" s="8" t="s">
        <v>1366</v>
      </c>
    </row>
    <row r="19845" spans="1:2" ht="12.75">
      <c r="A19845" s="8" t="s">
        <v>20336</v>
      </c>
      <c r="B19845" s="8" t="s">
        <v>47</v>
      </c>
    </row>
    <row r="19846" spans="1:2" ht="12.75">
      <c r="A19846" s="8" t="s">
        <v>20337</v>
      </c>
      <c r="B19846" s="8" t="s">
        <v>1376</v>
      </c>
    </row>
    <row r="19847" spans="1:2" ht="12.75">
      <c r="A19847" s="8" t="s">
        <v>20338</v>
      </c>
      <c r="B19847" s="8" t="s">
        <v>47</v>
      </c>
    </row>
    <row r="19848" spans="1:2" ht="12.75">
      <c r="A19848" s="8" t="s">
        <v>20339</v>
      </c>
      <c r="B19848" s="8" t="s">
        <v>1364</v>
      </c>
    </row>
    <row r="19849" spans="1:2" ht="12.75">
      <c r="A19849" s="8" t="s">
        <v>20340</v>
      </c>
      <c r="B19849" s="8" t="s">
        <v>1366</v>
      </c>
    </row>
    <row r="19850" spans="1:2" ht="12.75">
      <c r="A19850" s="8" t="s">
        <v>20341</v>
      </c>
      <c r="B19850" s="8" t="s">
        <v>1366</v>
      </c>
    </row>
    <row r="19851" spans="1:2" ht="12.75">
      <c r="A19851" s="8" t="s">
        <v>20342</v>
      </c>
      <c r="B19851" s="8" t="s">
        <v>1364</v>
      </c>
    </row>
    <row r="19852" spans="1:2" ht="12.75">
      <c r="A19852" s="8" t="s">
        <v>20343</v>
      </c>
      <c r="B19852" s="8" t="s">
        <v>1366</v>
      </c>
    </row>
    <row r="19853" spans="1:2" ht="12.75">
      <c r="A19853" s="8" t="s">
        <v>20344</v>
      </c>
      <c r="B19853" s="8" t="s">
        <v>1376</v>
      </c>
    </row>
    <row r="19854" spans="1:2" ht="12.75">
      <c r="A19854" s="8" t="s">
        <v>20345</v>
      </c>
      <c r="B19854" s="8" t="s">
        <v>47</v>
      </c>
    </row>
    <row r="19855" spans="1:2" ht="12.75">
      <c r="A19855" s="8" t="s">
        <v>20346</v>
      </c>
      <c r="B19855" s="8" t="s">
        <v>47</v>
      </c>
    </row>
    <row r="19856" spans="1:2" ht="12.75">
      <c r="A19856" s="8" t="s">
        <v>20347</v>
      </c>
      <c r="B19856" s="8" t="s">
        <v>1364</v>
      </c>
    </row>
    <row r="19857" spans="1:2" ht="12.75">
      <c r="A19857" s="8" t="s">
        <v>20348</v>
      </c>
      <c r="B19857" s="8" t="s">
        <v>1366</v>
      </c>
    </row>
    <row r="19858" spans="1:2" ht="12.75">
      <c r="A19858" s="8" t="s">
        <v>20349</v>
      </c>
      <c r="B19858" s="8" t="s">
        <v>1366</v>
      </c>
    </row>
    <row r="19859" spans="1:2" ht="12.75">
      <c r="A19859" s="8" t="s">
        <v>18256</v>
      </c>
      <c r="B19859" s="8" t="s">
        <v>1366</v>
      </c>
    </row>
    <row r="19860" spans="1:2" ht="12.75">
      <c r="A19860" s="8" t="s">
        <v>18257</v>
      </c>
      <c r="B19860" s="8" t="s">
        <v>1366</v>
      </c>
    </row>
    <row r="19861" spans="1:2" ht="12.75">
      <c r="A19861" s="8" t="s">
        <v>18258</v>
      </c>
      <c r="B19861" s="8" t="s">
        <v>1376</v>
      </c>
    </row>
    <row r="19862" spans="1:2" ht="12.75">
      <c r="A19862" s="8" t="s">
        <v>18259</v>
      </c>
      <c r="B19862" s="8" t="s">
        <v>1376</v>
      </c>
    </row>
    <row r="19863" spans="1:2" ht="12.75">
      <c r="A19863" s="8" t="s">
        <v>18260</v>
      </c>
      <c r="B19863" s="8" t="s">
        <v>1366</v>
      </c>
    </row>
    <row r="19864" spans="1:2" ht="12.75">
      <c r="A19864" s="8" t="s">
        <v>18261</v>
      </c>
      <c r="B19864" s="8" t="s">
        <v>1364</v>
      </c>
    </row>
    <row r="19865" spans="1:2" ht="12.75">
      <c r="A19865" s="8" t="s">
        <v>18262</v>
      </c>
      <c r="B19865" s="8" t="s">
        <v>1366</v>
      </c>
    </row>
    <row r="19866" spans="1:2" ht="12.75">
      <c r="A19866" s="8" t="s">
        <v>18263</v>
      </c>
      <c r="B19866" s="8" t="s">
        <v>47</v>
      </c>
    </row>
    <row r="19867" spans="1:2" ht="12.75">
      <c r="A19867" s="8" t="s">
        <v>18264</v>
      </c>
      <c r="B19867" s="8" t="s">
        <v>1376</v>
      </c>
    </row>
    <row r="19868" spans="1:2" ht="12.75">
      <c r="A19868" s="8" t="s">
        <v>18265</v>
      </c>
      <c r="B19868" s="8" t="s">
        <v>47</v>
      </c>
    </row>
    <row r="19869" spans="1:2" ht="12.75">
      <c r="A19869" s="8" t="s">
        <v>18266</v>
      </c>
      <c r="B19869" s="8" t="s">
        <v>47</v>
      </c>
    </row>
    <row r="19870" spans="1:2" ht="12.75">
      <c r="A19870" s="8" t="s">
        <v>18267</v>
      </c>
      <c r="B19870" s="8" t="s">
        <v>1376</v>
      </c>
    </row>
    <row r="19871" spans="1:2" ht="12.75">
      <c r="A19871" s="8" t="s">
        <v>18268</v>
      </c>
      <c r="B19871" s="8" t="s">
        <v>1376</v>
      </c>
    </row>
    <row r="19872" spans="1:2" ht="12.75">
      <c r="A19872" s="8" t="s">
        <v>18269</v>
      </c>
      <c r="B19872" s="8" t="s">
        <v>1364</v>
      </c>
    </row>
    <row r="19873" spans="1:2" ht="12.75">
      <c r="A19873" s="8" t="s">
        <v>18270</v>
      </c>
      <c r="B19873" s="8" t="s">
        <v>47</v>
      </c>
    </row>
    <row r="19874" spans="1:2" ht="12.75">
      <c r="A19874" s="8" t="s">
        <v>18271</v>
      </c>
      <c r="B19874" s="8" t="s">
        <v>1376</v>
      </c>
    </row>
    <row r="19875" spans="1:2" ht="12.75">
      <c r="A19875" s="8" t="s">
        <v>18272</v>
      </c>
      <c r="B19875" s="8" t="s">
        <v>47</v>
      </c>
    </row>
    <row r="19876" spans="1:2" ht="12.75">
      <c r="A19876" s="8" t="s">
        <v>18273</v>
      </c>
      <c r="B19876" s="8" t="s">
        <v>1376</v>
      </c>
    </row>
    <row r="19877" spans="1:2" ht="12.75">
      <c r="A19877" s="8" t="s">
        <v>18274</v>
      </c>
      <c r="B19877" s="8" t="s">
        <v>47</v>
      </c>
    </row>
    <row r="19878" spans="1:2" ht="12.75">
      <c r="A19878" s="8" t="s">
        <v>18275</v>
      </c>
      <c r="B19878" s="8" t="s">
        <v>1376</v>
      </c>
    </row>
    <row r="19879" spans="1:2" ht="12.75">
      <c r="A19879" s="8" t="s">
        <v>18276</v>
      </c>
      <c r="B19879" s="8" t="s">
        <v>1364</v>
      </c>
    </row>
    <row r="19880" spans="1:2" ht="12.75">
      <c r="A19880" s="8" t="s">
        <v>18277</v>
      </c>
      <c r="B19880" s="8" t="s">
        <v>47</v>
      </c>
    </row>
    <row r="19881" spans="1:2" ht="12.75">
      <c r="A19881" s="8" t="s">
        <v>18278</v>
      </c>
      <c r="B19881" s="8" t="s">
        <v>1376</v>
      </c>
    </row>
    <row r="19882" spans="1:2" ht="12.75">
      <c r="A19882" s="8" t="s">
        <v>20370</v>
      </c>
      <c r="B19882" s="8" t="s">
        <v>1364</v>
      </c>
    </row>
    <row r="19883" spans="1:2" ht="12.75">
      <c r="A19883" s="8" t="s">
        <v>20371</v>
      </c>
      <c r="B19883" s="8" t="s">
        <v>1364</v>
      </c>
    </row>
    <row r="19884" spans="1:2" ht="12.75">
      <c r="A19884" s="8" t="s">
        <v>20372</v>
      </c>
      <c r="B19884" s="8" t="s">
        <v>1364</v>
      </c>
    </row>
    <row r="19885" spans="1:2" ht="12.75">
      <c r="A19885" s="8" t="s">
        <v>20373</v>
      </c>
      <c r="B19885" s="8" t="s">
        <v>1366</v>
      </c>
    </row>
    <row r="19886" spans="1:2" ht="12.75">
      <c r="A19886" s="8" t="s">
        <v>22436</v>
      </c>
      <c r="B19886" s="8" t="s">
        <v>1376</v>
      </c>
    </row>
    <row r="19887" spans="1:2" ht="12.75">
      <c r="A19887" s="8" t="s">
        <v>20375</v>
      </c>
      <c r="B19887" s="8" t="s">
        <v>1366</v>
      </c>
    </row>
    <row r="19888" spans="1:2" ht="12.75">
      <c r="A19888" s="8" t="s">
        <v>20376</v>
      </c>
      <c r="B19888" s="8" t="s">
        <v>1364</v>
      </c>
    </row>
    <row r="19889" spans="1:2" ht="12.75">
      <c r="A19889" s="8" t="s">
        <v>20377</v>
      </c>
      <c r="B19889" s="8" t="s">
        <v>1364</v>
      </c>
    </row>
    <row r="19890" spans="1:2" ht="12.75">
      <c r="A19890" s="8" t="s">
        <v>20378</v>
      </c>
      <c r="B19890" s="8" t="s">
        <v>1366</v>
      </c>
    </row>
    <row r="19891" spans="1:2" ht="12.75">
      <c r="A19891" s="8" t="s">
        <v>20379</v>
      </c>
      <c r="B19891" s="8" t="s">
        <v>1364</v>
      </c>
    </row>
    <row r="19892" spans="1:2" ht="12.75">
      <c r="A19892" s="8" t="s">
        <v>20380</v>
      </c>
      <c r="B19892" s="8" t="s">
        <v>1376</v>
      </c>
    </row>
    <row r="19893" spans="1:2" ht="12.75">
      <c r="A19893" s="8" t="s">
        <v>20381</v>
      </c>
      <c r="B19893" s="8" t="s">
        <v>1366</v>
      </c>
    </row>
    <row r="19894" spans="1:2" ht="12.75">
      <c r="A19894" s="8" t="s">
        <v>20382</v>
      </c>
      <c r="B19894" s="8" t="s">
        <v>1366</v>
      </c>
    </row>
    <row r="19895" spans="1:2" ht="12.75">
      <c r="A19895" s="8" t="s">
        <v>20383</v>
      </c>
      <c r="B19895" s="8" t="s">
        <v>1376</v>
      </c>
    </row>
    <row r="19896" spans="1:2" ht="12.75">
      <c r="A19896" s="8" t="s">
        <v>20384</v>
      </c>
      <c r="B19896" s="8" t="s">
        <v>1376</v>
      </c>
    </row>
    <row r="19897" spans="1:2" ht="12.75">
      <c r="A19897" s="8" t="s">
        <v>20385</v>
      </c>
      <c r="B19897" s="8" t="s">
        <v>1366</v>
      </c>
    </row>
    <row r="19898" spans="1:2" ht="12.75">
      <c r="A19898" s="8" t="s">
        <v>20386</v>
      </c>
      <c r="B19898" s="8" t="s">
        <v>33</v>
      </c>
    </row>
    <row r="19899" spans="1:2" ht="12.75">
      <c r="A19899" s="8" t="s">
        <v>20387</v>
      </c>
      <c r="B19899" s="8" t="s">
        <v>33</v>
      </c>
    </row>
    <row r="19900" spans="1:2" ht="12.75">
      <c r="A19900" s="8" t="s">
        <v>20388</v>
      </c>
      <c r="B19900" s="8" t="s">
        <v>33</v>
      </c>
    </row>
    <row r="19901" spans="1:2" ht="12.75">
      <c r="A19901" s="8" t="s">
        <v>20389</v>
      </c>
      <c r="B19901" s="8" t="s">
        <v>33</v>
      </c>
    </row>
    <row r="19902" spans="1:2" ht="12.75">
      <c r="A19902" s="8" t="s">
        <v>20390</v>
      </c>
      <c r="B19902" s="8" t="s">
        <v>33</v>
      </c>
    </row>
    <row r="19903" spans="1:2" ht="12.75">
      <c r="A19903" s="8" t="s">
        <v>20391</v>
      </c>
      <c r="B19903" s="8" t="s">
        <v>33</v>
      </c>
    </row>
    <row r="19904" spans="1:2" ht="12.75">
      <c r="A19904" s="8" t="s">
        <v>20392</v>
      </c>
      <c r="B19904" s="8" t="s">
        <v>33</v>
      </c>
    </row>
    <row r="19905" spans="1:2" ht="12.75">
      <c r="A19905" s="8" t="s">
        <v>20393</v>
      </c>
      <c r="B19905" s="8" t="s">
        <v>33</v>
      </c>
    </row>
    <row r="19906" spans="1:2" ht="12.75">
      <c r="A19906" s="8" t="s">
        <v>20394</v>
      </c>
      <c r="B19906" s="8" t="s">
        <v>33</v>
      </c>
    </row>
    <row r="19907" spans="1:2" ht="12.75">
      <c r="A19907" s="8" t="s">
        <v>20395</v>
      </c>
      <c r="B19907" s="8" t="s">
        <v>33</v>
      </c>
    </row>
    <row r="19908" spans="1:2" ht="12.75">
      <c r="A19908" s="8" t="s">
        <v>20396</v>
      </c>
      <c r="B19908" s="8" t="s">
        <v>12</v>
      </c>
    </row>
    <row r="19909" spans="1:2" ht="12.75">
      <c r="A19909" s="8" t="s">
        <v>20397</v>
      </c>
      <c r="B19909" s="8" t="s">
        <v>12</v>
      </c>
    </row>
    <row r="19910" spans="1:2" ht="12.75">
      <c r="A19910" s="8" t="s">
        <v>20398</v>
      </c>
      <c r="B19910" s="8" t="s">
        <v>33</v>
      </c>
    </row>
    <row r="19911" spans="1:2" ht="12.75">
      <c r="A19911" s="8" t="s">
        <v>20399</v>
      </c>
      <c r="B19911" s="8" t="s">
        <v>33</v>
      </c>
    </row>
    <row r="19912" spans="1:2" ht="12.75">
      <c r="A19912" s="8" t="s">
        <v>20400</v>
      </c>
      <c r="B19912" s="8" t="s">
        <v>33</v>
      </c>
    </row>
    <row r="19913" spans="1:2" ht="12.75">
      <c r="A19913" s="8" t="s">
        <v>20401</v>
      </c>
      <c r="B19913" s="8" t="s">
        <v>33</v>
      </c>
    </row>
    <row r="19914" spans="1:2" ht="12.75">
      <c r="A19914" s="8" t="s">
        <v>20402</v>
      </c>
      <c r="B19914" s="8" t="s">
        <v>33</v>
      </c>
    </row>
    <row r="19915" spans="1:2" ht="12.75">
      <c r="A19915" s="8" t="s">
        <v>20403</v>
      </c>
      <c r="B19915" s="8" t="s">
        <v>33</v>
      </c>
    </row>
    <row r="19916" spans="1:2" ht="12.75">
      <c r="A19916" s="8" t="s">
        <v>18329</v>
      </c>
      <c r="B19916" s="8" t="s">
        <v>33</v>
      </c>
    </row>
    <row r="19917" spans="1:2" ht="12.75">
      <c r="A19917" s="8" t="s">
        <v>18330</v>
      </c>
      <c r="B19917" s="8" t="s">
        <v>33</v>
      </c>
    </row>
    <row r="19918" spans="1:2" ht="12.75">
      <c r="A19918" s="8" t="s">
        <v>18331</v>
      </c>
      <c r="B19918" s="8" t="s">
        <v>33</v>
      </c>
    </row>
    <row r="19919" spans="1:2" ht="12.75">
      <c r="A19919" s="8" t="s">
        <v>18332</v>
      </c>
      <c r="B19919" s="8" t="s">
        <v>33</v>
      </c>
    </row>
    <row r="19920" spans="1:2" ht="12.75">
      <c r="A19920" s="8" t="s">
        <v>18333</v>
      </c>
      <c r="B19920" s="8" t="s">
        <v>12</v>
      </c>
    </row>
    <row r="19921" spans="1:2" ht="12.75">
      <c r="A19921" s="8" t="s">
        <v>18334</v>
      </c>
      <c r="B19921" s="8" t="s">
        <v>33</v>
      </c>
    </row>
    <row r="19922" spans="1:2" ht="12.75">
      <c r="A19922" s="8" t="s">
        <v>18335</v>
      </c>
      <c r="B19922" s="8" t="s">
        <v>33</v>
      </c>
    </row>
    <row r="19923" spans="1:2" ht="12.75">
      <c r="A19923" s="8" t="s">
        <v>18336</v>
      </c>
      <c r="B19923" s="8" t="s">
        <v>33</v>
      </c>
    </row>
    <row r="19924" spans="1:2" ht="12.75">
      <c r="A19924" s="8" t="s">
        <v>18337</v>
      </c>
      <c r="B19924" s="8" t="s">
        <v>33</v>
      </c>
    </row>
    <row r="19925" spans="1:2" ht="12.75">
      <c r="A19925" s="8" t="s">
        <v>18338</v>
      </c>
      <c r="B19925" s="8" t="s">
        <v>33</v>
      </c>
    </row>
    <row r="19926" spans="1:2" ht="12.75">
      <c r="A19926" s="8" t="s">
        <v>18339</v>
      </c>
      <c r="B19926" s="8" t="s">
        <v>33</v>
      </c>
    </row>
    <row r="19927" spans="1:2" ht="12.75">
      <c r="A19927" s="8" t="s">
        <v>18340</v>
      </c>
      <c r="B19927" s="8" t="s">
        <v>12</v>
      </c>
    </row>
    <row r="19928" spans="1:2" ht="12.75">
      <c r="A19928" s="8" t="s">
        <v>18341</v>
      </c>
      <c r="B19928" s="8" t="s">
        <v>12</v>
      </c>
    </row>
    <row r="19929" spans="1:2" ht="12.75">
      <c r="A19929" s="8" t="s">
        <v>18342</v>
      </c>
      <c r="B19929" s="8" t="s">
        <v>33</v>
      </c>
    </row>
    <row r="19930" spans="1:2" ht="12.75">
      <c r="A19930" s="8" t="s">
        <v>18343</v>
      </c>
      <c r="B19930" s="8" t="s">
        <v>33</v>
      </c>
    </row>
    <row r="19931" spans="1:2" ht="12.75">
      <c r="A19931" s="8" t="s">
        <v>18344</v>
      </c>
      <c r="B19931" s="8" t="s">
        <v>33</v>
      </c>
    </row>
    <row r="19932" spans="1:2" ht="12.75">
      <c r="A19932" s="8" t="s">
        <v>18345</v>
      </c>
      <c r="B19932" s="8" t="s">
        <v>33</v>
      </c>
    </row>
    <row r="19933" spans="1:2" ht="12.75">
      <c r="A19933" s="8" t="s">
        <v>18346</v>
      </c>
      <c r="B19933" s="8" t="s">
        <v>33</v>
      </c>
    </row>
    <row r="19934" spans="1:2" ht="12.75">
      <c r="A19934" s="8" t="s">
        <v>18347</v>
      </c>
      <c r="B19934" s="8" t="s">
        <v>33</v>
      </c>
    </row>
    <row r="19935" spans="1:2" ht="12.75">
      <c r="A19935" s="8" t="s">
        <v>18348</v>
      </c>
      <c r="B19935" s="8" t="s">
        <v>33</v>
      </c>
    </row>
    <row r="19936" spans="1:2" ht="12.75">
      <c r="A19936" s="8" t="s">
        <v>18349</v>
      </c>
      <c r="B19936" s="8" t="s">
        <v>33</v>
      </c>
    </row>
    <row r="19937" spans="1:2" ht="12.75">
      <c r="A19937" s="8" t="s">
        <v>18350</v>
      </c>
      <c r="B19937" s="8" t="s">
        <v>33</v>
      </c>
    </row>
    <row r="19938" spans="1:2" ht="12.75">
      <c r="A19938" s="8" t="s">
        <v>18351</v>
      </c>
      <c r="B19938" s="8" t="s">
        <v>33</v>
      </c>
    </row>
    <row r="19939" spans="1:2" ht="12.75">
      <c r="A19939" s="8" t="s">
        <v>18352</v>
      </c>
      <c r="B19939" s="8" t="s">
        <v>33</v>
      </c>
    </row>
    <row r="19940" spans="1:2" ht="12.75">
      <c r="A19940" s="8" t="s">
        <v>18353</v>
      </c>
      <c r="B19940" s="8" t="s">
        <v>12</v>
      </c>
    </row>
    <row r="19941" spans="1:2" ht="12.75">
      <c r="A19941" s="8" t="s">
        <v>18354</v>
      </c>
      <c r="B19941" s="8" t="s">
        <v>33</v>
      </c>
    </row>
    <row r="19942" spans="1:2" ht="12.75">
      <c r="A19942" s="8" t="s">
        <v>18355</v>
      </c>
      <c r="B19942" s="8" t="s">
        <v>33</v>
      </c>
    </row>
    <row r="19943" spans="1:2" ht="12.75">
      <c r="A19943" s="8" t="s">
        <v>18356</v>
      </c>
      <c r="B19943" s="8" t="s">
        <v>33</v>
      </c>
    </row>
    <row r="19944" spans="1:2" ht="12.75">
      <c r="A19944" s="8" t="s">
        <v>18357</v>
      </c>
      <c r="B19944" s="8" t="s">
        <v>33</v>
      </c>
    </row>
    <row r="19945" spans="1:2" ht="12.75">
      <c r="A19945" s="8" t="s">
        <v>18358</v>
      </c>
      <c r="B19945" s="8" t="s">
        <v>33</v>
      </c>
    </row>
    <row r="19946" spans="1:2" ht="12.75">
      <c r="A19946" s="8" t="s">
        <v>18359</v>
      </c>
      <c r="B19946" s="8" t="s">
        <v>33</v>
      </c>
    </row>
    <row r="19947" spans="1:2" ht="12.75">
      <c r="A19947" s="8" t="s">
        <v>18360</v>
      </c>
      <c r="B19947" s="8" t="s">
        <v>33</v>
      </c>
    </row>
    <row r="19948" spans="1:2" ht="12.75">
      <c r="A19948" s="8" t="s">
        <v>18361</v>
      </c>
      <c r="B19948" s="8" t="s">
        <v>33</v>
      </c>
    </row>
    <row r="19949" spans="1:2" ht="12.75">
      <c r="A19949" s="8" t="s">
        <v>18362</v>
      </c>
      <c r="B19949" s="8" t="s">
        <v>33</v>
      </c>
    </row>
    <row r="19950" spans="1:2" ht="12.75">
      <c r="A19950" s="8" t="s">
        <v>18363</v>
      </c>
      <c r="B19950" s="8" t="s">
        <v>33</v>
      </c>
    </row>
    <row r="19951" spans="1:2" ht="12.75">
      <c r="A19951" s="8" t="s">
        <v>18364</v>
      </c>
      <c r="B19951" s="8" t="s">
        <v>33</v>
      </c>
    </row>
    <row r="19952" spans="1:2" ht="12.75">
      <c r="A19952" s="8" t="s">
        <v>18365</v>
      </c>
      <c r="B19952" s="8" t="s">
        <v>45</v>
      </c>
    </row>
    <row r="19953" spans="1:2" ht="12.75">
      <c r="A19953" s="8" t="s">
        <v>18366</v>
      </c>
      <c r="B19953" s="8" t="s">
        <v>44</v>
      </c>
    </row>
    <row r="19954" spans="1:2" ht="12.75">
      <c r="A19954" s="8" t="s">
        <v>18367</v>
      </c>
      <c r="B19954" s="8" t="s">
        <v>44</v>
      </c>
    </row>
    <row r="19955" spans="1:2" ht="12.75">
      <c r="A19955" s="8" t="s">
        <v>18368</v>
      </c>
      <c r="B19955" s="8" t="s">
        <v>45</v>
      </c>
    </row>
    <row r="19956" spans="1:2" ht="12.75">
      <c r="A19956" s="8" t="s">
        <v>18369</v>
      </c>
      <c r="B19956" s="8" t="s">
        <v>45</v>
      </c>
    </row>
    <row r="19957" spans="1:2" ht="12.75">
      <c r="A19957" s="8" t="s">
        <v>18370</v>
      </c>
      <c r="B19957" s="8" t="s">
        <v>44</v>
      </c>
    </row>
    <row r="19958" spans="1:2" ht="12.75">
      <c r="A19958" s="8" t="s">
        <v>18371</v>
      </c>
      <c r="B19958" s="8" t="s">
        <v>45</v>
      </c>
    </row>
    <row r="19959" spans="1:2" ht="12.75">
      <c r="A19959" s="8" t="s">
        <v>20454</v>
      </c>
      <c r="B19959" s="8" t="s">
        <v>45</v>
      </c>
    </row>
    <row r="19960" spans="1:2" ht="12.75">
      <c r="A19960" s="8" t="s">
        <v>20455</v>
      </c>
      <c r="B19960" s="8" t="s">
        <v>45</v>
      </c>
    </row>
    <row r="19961" spans="1:2" ht="12.75">
      <c r="A19961" s="8" t="s">
        <v>20456</v>
      </c>
      <c r="B19961" s="8" t="s">
        <v>45</v>
      </c>
    </row>
    <row r="19962" spans="1:2" ht="12.75">
      <c r="A19962" s="8" t="s">
        <v>20457</v>
      </c>
      <c r="B19962" s="8" t="s">
        <v>44</v>
      </c>
    </row>
    <row r="19963" spans="1:2" ht="12.75">
      <c r="A19963" s="8" t="s">
        <v>20458</v>
      </c>
      <c r="B19963" s="8" t="s">
        <v>44</v>
      </c>
    </row>
    <row r="19964" spans="1:2" ht="12.75">
      <c r="A19964" s="8" t="s">
        <v>20459</v>
      </c>
      <c r="B19964" s="8" t="s">
        <v>44</v>
      </c>
    </row>
    <row r="19965" spans="1:2" ht="12.75">
      <c r="A19965" s="8" t="s">
        <v>20460</v>
      </c>
      <c r="B19965" s="8" t="s">
        <v>45</v>
      </c>
    </row>
    <row r="19966" spans="1:2" ht="12.75">
      <c r="A19966" s="8" t="s">
        <v>20461</v>
      </c>
      <c r="B19966" s="8" t="s">
        <v>44</v>
      </c>
    </row>
    <row r="19967" spans="1:2" ht="12.75">
      <c r="A19967" s="8" t="s">
        <v>18378</v>
      </c>
      <c r="B19967" s="8" t="s">
        <v>44</v>
      </c>
    </row>
    <row r="19968" spans="1:2" ht="12.75">
      <c r="A19968" s="8" t="s">
        <v>18379</v>
      </c>
      <c r="B19968" s="8" t="s">
        <v>44</v>
      </c>
    </row>
    <row r="19969" spans="1:2" ht="12.75">
      <c r="A19969" s="8" t="s">
        <v>18380</v>
      </c>
      <c r="B19969" s="8" t="s">
        <v>44</v>
      </c>
    </row>
    <row r="19970" spans="1:2" ht="12.75">
      <c r="A19970" s="8" t="s">
        <v>18381</v>
      </c>
      <c r="B19970" s="8" t="s">
        <v>44</v>
      </c>
    </row>
    <row r="19971" spans="1:2" ht="12.75">
      <c r="A19971" s="8" t="s">
        <v>18382</v>
      </c>
      <c r="B19971" s="8" t="s">
        <v>45</v>
      </c>
    </row>
    <row r="19972" spans="1:2" ht="12.75">
      <c r="A19972" s="8" t="s">
        <v>18383</v>
      </c>
      <c r="B19972" s="8" t="s">
        <v>1365</v>
      </c>
    </row>
    <row r="19973" spans="1:2" ht="12.75">
      <c r="A19973" s="8" t="s">
        <v>18384</v>
      </c>
      <c r="B19973" s="8" t="s">
        <v>44</v>
      </c>
    </row>
    <row r="19974" spans="1:2" ht="12.75">
      <c r="A19974" s="8" t="s">
        <v>18385</v>
      </c>
      <c r="B19974" s="8" t="s">
        <v>45</v>
      </c>
    </row>
    <row r="19975" spans="1:2" ht="12.75">
      <c r="A19975" s="8" t="s">
        <v>18386</v>
      </c>
      <c r="B19975" s="8" t="s">
        <v>1367</v>
      </c>
    </row>
    <row r="19976" spans="1:2" ht="12.75">
      <c r="A19976" s="8" t="s">
        <v>18387</v>
      </c>
      <c r="B19976" s="8" t="s">
        <v>44</v>
      </c>
    </row>
    <row r="19977" spans="1:2" ht="12.75">
      <c r="A19977" s="8" t="s">
        <v>18388</v>
      </c>
      <c r="B19977" s="8" t="s">
        <v>45</v>
      </c>
    </row>
    <row r="19978" spans="1:2" ht="12.75">
      <c r="A19978" s="8" t="s">
        <v>18389</v>
      </c>
      <c r="B19978" s="8" t="s">
        <v>45</v>
      </c>
    </row>
    <row r="19979" spans="1:2" ht="12.75">
      <c r="A19979" s="8" t="s">
        <v>18390</v>
      </c>
      <c r="B19979" s="8" t="s">
        <v>45</v>
      </c>
    </row>
    <row r="19980" spans="1:2" ht="12.75">
      <c r="A19980" s="8" t="s">
        <v>18391</v>
      </c>
      <c r="B19980" s="8" t="s">
        <v>44</v>
      </c>
    </row>
    <row r="19981" spans="1:2" ht="12.75">
      <c r="A19981" s="8" t="s">
        <v>18392</v>
      </c>
      <c r="B19981" s="8" t="s">
        <v>44</v>
      </c>
    </row>
    <row r="19982" spans="1:2" ht="12.75">
      <c r="A19982" s="8" t="s">
        <v>18393</v>
      </c>
      <c r="B19982" s="8" t="s">
        <v>44</v>
      </c>
    </row>
    <row r="19983" spans="1:2" ht="12.75">
      <c r="A19983" s="8" t="s">
        <v>18394</v>
      </c>
      <c r="B19983" s="8" t="s">
        <v>45</v>
      </c>
    </row>
    <row r="19984" spans="1:2" ht="12.75">
      <c r="A19984" s="8" t="s">
        <v>18395</v>
      </c>
      <c r="B19984" s="8" t="s">
        <v>1367</v>
      </c>
    </row>
    <row r="19985" spans="1:2" ht="12.75">
      <c r="A19985" s="8" t="s">
        <v>18396</v>
      </c>
      <c r="B19985" s="8" t="s">
        <v>44</v>
      </c>
    </row>
    <row r="19986" spans="1:2" ht="12.75">
      <c r="A19986" s="8" t="s">
        <v>18397</v>
      </c>
      <c r="B19986" s="8" t="s">
        <v>45</v>
      </c>
    </row>
    <row r="19987" spans="1:2" ht="12.75">
      <c r="A19987" s="8" t="s">
        <v>18398</v>
      </c>
      <c r="B19987" s="8" t="s">
        <v>44</v>
      </c>
    </row>
    <row r="19988" spans="1:2" ht="12.75">
      <c r="A19988" s="8" t="s">
        <v>18399</v>
      </c>
      <c r="B19988" s="8" t="s">
        <v>45</v>
      </c>
    </row>
    <row r="19989" spans="1:2" ht="12.75">
      <c r="A19989" s="8" t="s">
        <v>18400</v>
      </c>
      <c r="B19989" s="8" t="s">
        <v>44</v>
      </c>
    </row>
    <row r="19990" spans="1:2" ht="12.75">
      <c r="A19990" s="8" t="s">
        <v>18401</v>
      </c>
      <c r="B19990" s="8" t="s">
        <v>44</v>
      </c>
    </row>
    <row r="19991" spans="1:2" ht="12.75">
      <c r="A19991" s="8" t="s">
        <v>18402</v>
      </c>
      <c r="B19991" s="8" t="s">
        <v>44</v>
      </c>
    </row>
    <row r="19992" spans="1:2" ht="12.75">
      <c r="A19992" s="8" t="s">
        <v>18403</v>
      </c>
      <c r="B19992" s="8" t="s">
        <v>45</v>
      </c>
    </row>
    <row r="19993" spans="1:2" ht="12.75">
      <c r="A19993" s="8" t="s">
        <v>18404</v>
      </c>
      <c r="B19993" s="8" t="s">
        <v>45</v>
      </c>
    </row>
    <row r="19994" spans="1:2" ht="12.75">
      <c r="A19994" s="8" t="s">
        <v>18405</v>
      </c>
      <c r="B19994" s="8" t="s">
        <v>45</v>
      </c>
    </row>
    <row r="19995" spans="1:2" ht="12.75">
      <c r="A19995" s="8" t="s">
        <v>18406</v>
      </c>
      <c r="B19995" s="8" t="s">
        <v>1365</v>
      </c>
    </row>
    <row r="19996" spans="1:2" ht="12.75">
      <c r="A19996" s="8" t="s">
        <v>18407</v>
      </c>
      <c r="B19996" s="8" t="s">
        <v>44</v>
      </c>
    </row>
    <row r="19997" spans="1:2" ht="12.75">
      <c r="A19997" s="8" t="s">
        <v>18408</v>
      </c>
      <c r="B19997" s="8" t="s">
        <v>44</v>
      </c>
    </row>
    <row r="19998" spans="1:2" ht="12.75">
      <c r="A19998" s="8" t="s">
        <v>18409</v>
      </c>
      <c r="B19998" s="8" t="s">
        <v>1365</v>
      </c>
    </row>
    <row r="19999" spans="1:2" ht="12.75">
      <c r="A19999" s="8" t="s">
        <v>18410</v>
      </c>
      <c r="B19999" s="8" t="s">
        <v>45</v>
      </c>
    </row>
    <row r="20000" spans="1:2" ht="12.75">
      <c r="A20000" s="8" t="s">
        <v>18411</v>
      </c>
      <c r="B20000" s="8" t="s">
        <v>45</v>
      </c>
    </row>
    <row r="20001" spans="1:2" ht="12.75">
      <c r="A20001" s="8" t="s">
        <v>18412</v>
      </c>
      <c r="B20001" s="8" t="s">
        <v>44</v>
      </c>
    </row>
    <row r="20002" spans="1:2" ht="12.75">
      <c r="A20002" s="8" t="s">
        <v>18413</v>
      </c>
      <c r="B20002" s="8" t="s">
        <v>1367</v>
      </c>
    </row>
    <row r="20003" spans="1:2" ht="12.75">
      <c r="A20003" s="8" t="s">
        <v>18414</v>
      </c>
      <c r="B20003" s="8" t="s">
        <v>44</v>
      </c>
    </row>
    <row r="20004" spans="1:2" ht="12.75">
      <c r="A20004" s="8" t="s">
        <v>18415</v>
      </c>
      <c r="B20004" s="8" t="s">
        <v>45</v>
      </c>
    </row>
    <row r="20005" spans="1:2" ht="12.75">
      <c r="A20005" s="8" t="s">
        <v>18416</v>
      </c>
      <c r="B20005" s="8" t="s">
        <v>45</v>
      </c>
    </row>
    <row r="20006" spans="1:2" ht="12.75">
      <c r="A20006" s="8" t="s">
        <v>18417</v>
      </c>
      <c r="B20006" s="8" t="s">
        <v>44</v>
      </c>
    </row>
    <row r="20007" spans="1:2" ht="12.75">
      <c r="A20007" s="8" t="s">
        <v>20490</v>
      </c>
      <c r="B20007" s="8" t="s">
        <v>45</v>
      </c>
    </row>
    <row r="20008" spans="1:2" ht="12.75">
      <c r="A20008" s="8" t="s">
        <v>20491</v>
      </c>
      <c r="B20008" s="8" t="s">
        <v>44</v>
      </c>
    </row>
    <row r="20009" spans="1:2" ht="12.75">
      <c r="A20009" s="8" t="s">
        <v>20492</v>
      </c>
      <c r="B20009" s="8" t="s">
        <v>45</v>
      </c>
    </row>
    <row r="20010" spans="1:2" ht="12.75">
      <c r="A20010" s="8" t="s">
        <v>20493</v>
      </c>
      <c r="B20010" s="8" t="s">
        <v>44</v>
      </c>
    </row>
    <row r="20011" spans="1:2" ht="12.75">
      <c r="A20011" s="8" t="s">
        <v>20494</v>
      </c>
      <c r="B20011" s="8" t="s">
        <v>45</v>
      </c>
    </row>
    <row r="20012" spans="1:2" ht="12.75">
      <c r="A20012" s="8" t="s">
        <v>20495</v>
      </c>
      <c r="B20012" s="8" t="s">
        <v>1399</v>
      </c>
    </row>
    <row r="20013" spans="1:2" ht="12.75">
      <c r="A20013" s="8" t="s">
        <v>20496</v>
      </c>
      <c r="B20013" s="8" t="s">
        <v>1370</v>
      </c>
    </row>
    <row r="20014" spans="1:2" ht="12.75">
      <c r="A20014" s="8" t="s">
        <v>20497</v>
      </c>
      <c r="B20014" s="8" t="s">
        <v>1399</v>
      </c>
    </row>
    <row r="20015" spans="1:2" ht="12.75">
      <c r="A20015" s="8" t="s">
        <v>20498</v>
      </c>
      <c r="B20015" s="8" t="s">
        <v>1370</v>
      </c>
    </row>
    <row r="20016" spans="1:2" ht="12.75">
      <c r="A20016" s="8" t="s">
        <v>20499</v>
      </c>
      <c r="B20016" s="8" t="s">
        <v>1370</v>
      </c>
    </row>
    <row r="20017" spans="1:2" ht="12.75">
      <c r="A20017" s="8" t="s">
        <v>20500</v>
      </c>
      <c r="B20017" s="8" t="s">
        <v>1399</v>
      </c>
    </row>
    <row r="20018" spans="1:2" ht="12.75">
      <c r="A20018" s="8" t="s">
        <v>20501</v>
      </c>
      <c r="B20018" s="8" t="s">
        <v>1399</v>
      </c>
    </row>
    <row r="20019" spans="1:2" ht="12.75">
      <c r="A20019" s="8" t="s">
        <v>20502</v>
      </c>
      <c r="B20019" s="8" t="s">
        <v>1399</v>
      </c>
    </row>
    <row r="20020" spans="1:2" ht="12.75">
      <c r="A20020" s="8" t="s">
        <v>20503</v>
      </c>
      <c r="B20020" s="8" t="s">
        <v>1399</v>
      </c>
    </row>
    <row r="20021" spans="1:2" ht="12.75">
      <c r="A20021" s="8" t="s">
        <v>20504</v>
      </c>
      <c r="B20021" s="8" t="s">
        <v>1370</v>
      </c>
    </row>
    <row r="20022" spans="1:2" ht="12.75">
      <c r="A20022" s="8" t="s">
        <v>20505</v>
      </c>
      <c r="B20022" s="8" t="s">
        <v>1399</v>
      </c>
    </row>
    <row r="20023" spans="1:2" ht="12.75">
      <c r="A20023" s="8" t="s">
        <v>20506</v>
      </c>
      <c r="B20023" s="8" t="s">
        <v>1370</v>
      </c>
    </row>
    <row r="20024" spans="1:2" ht="12.75">
      <c r="A20024" s="8" t="s">
        <v>20507</v>
      </c>
      <c r="B20024" s="8" t="s">
        <v>1370</v>
      </c>
    </row>
    <row r="20025" spans="1:2" ht="12.75">
      <c r="A20025" s="8" t="s">
        <v>20508</v>
      </c>
      <c r="B20025" s="8" t="s">
        <v>1399</v>
      </c>
    </row>
    <row r="20026" spans="1:2" ht="12.75">
      <c r="A20026" s="8" t="s">
        <v>20509</v>
      </c>
      <c r="B20026" s="8" t="s">
        <v>1399</v>
      </c>
    </row>
    <row r="20027" spans="1:2" ht="12.75">
      <c r="A20027" s="8" t="s">
        <v>20510</v>
      </c>
      <c r="B20027" s="8" t="s">
        <v>1370</v>
      </c>
    </row>
    <row r="20028" spans="1:2" ht="12.75">
      <c r="A20028" s="8" t="s">
        <v>20511</v>
      </c>
      <c r="B20028" s="8" t="s">
        <v>1399</v>
      </c>
    </row>
    <row r="20029" spans="1:2" ht="12.75">
      <c r="A20029" s="8" t="s">
        <v>20512</v>
      </c>
      <c r="B20029" s="8" t="s">
        <v>1370</v>
      </c>
    </row>
    <row r="20030" spans="1:2" ht="12.75">
      <c r="A20030" s="8" t="s">
        <v>20513</v>
      </c>
      <c r="B20030" s="8" t="s">
        <v>1370</v>
      </c>
    </row>
    <row r="20031" spans="1:2" ht="12.75">
      <c r="A20031" s="8" t="s">
        <v>20514</v>
      </c>
      <c r="B20031" s="8" t="s">
        <v>1370</v>
      </c>
    </row>
    <row r="20032" spans="1:2" ht="12.75">
      <c r="A20032" s="8" t="s">
        <v>20515</v>
      </c>
      <c r="B20032" s="8" t="s">
        <v>1370</v>
      </c>
    </row>
    <row r="20033" spans="1:2" ht="12.75">
      <c r="A20033" s="8" t="s">
        <v>20516</v>
      </c>
      <c r="B20033" s="8" t="s">
        <v>1399</v>
      </c>
    </row>
    <row r="20034" spans="1:2" ht="12.75">
      <c r="A20034" s="8" t="s">
        <v>20517</v>
      </c>
      <c r="B20034" s="8" t="s">
        <v>1399</v>
      </c>
    </row>
    <row r="20035" spans="1:2" ht="12.75">
      <c r="A20035" s="8" t="s">
        <v>20518</v>
      </c>
      <c r="B20035" s="8" t="s">
        <v>1370</v>
      </c>
    </row>
    <row r="20036" spans="1:2" ht="12.75">
      <c r="A20036" s="8" t="s">
        <v>20519</v>
      </c>
      <c r="B20036" s="8" t="s">
        <v>47</v>
      </c>
    </row>
    <row r="20037" spans="1:2" ht="12.75">
      <c r="A20037" s="8" t="s">
        <v>20520</v>
      </c>
      <c r="B20037" s="8" t="s">
        <v>47</v>
      </c>
    </row>
    <row r="20038" spans="1:2" ht="12.75">
      <c r="A20038" s="8" t="s">
        <v>20521</v>
      </c>
      <c r="B20038" s="8" t="s">
        <v>47</v>
      </c>
    </row>
    <row r="20039" spans="1:2" ht="12.75">
      <c r="A20039" s="8" t="s">
        <v>20522</v>
      </c>
      <c r="B20039" s="8" t="s">
        <v>47</v>
      </c>
    </row>
    <row r="20040" spans="1:2" ht="12.75">
      <c r="A20040" s="8" t="s">
        <v>20523</v>
      </c>
      <c r="B20040" s="8" t="s">
        <v>47</v>
      </c>
    </row>
    <row r="20041" spans="1:2" ht="12.75">
      <c r="A20041" s="8" t="s">
        <v>22617</v>
      </c>
      <c r="B20041" s="8" t="s">
        <v>47</v>
      </c>
    </row>
    <row r="20042" spans="1:2" ht="12.75">
      <c r="A20042" s="8" t="s">
        <v>22618</v>
      </c>
      <c r="B20042" s="8" t="s">
        <v>1387</v>
      </c>
    </row>
    <row r="20043" spans="1:2" ht="12.75">
      <c r="A20043" s="8" t="s">
        <v>22619</v>
      </c>
      <c r="B20043" s="8" t="s">
        <v>47</v>
      </c>
    </row>
    <row r="20044" spans="1:2" ht="12.75">
      <c r="A20044" s="8" t="s">
        <v>22620</v>
      </c>
      <c r="B20044" s="8" t="s">
        <v>47</v>
      </c>
    </row>
    <row r="20045" spans="1:2" ht="12.75">
      <c r="A20045" s="8" t="s">
        <v>22621</v>
      </c>
      <c r="B20045" s="8" t="s">
        <v>47</v>
      </c>
    </row>
    <row r="20046" spans="1:2" ht="12.75">
      <c r="A20046" s="8" t="s">
        <v>22622</v>
      </c>
      <c r="B20046" s="8" t="s">
        <v>47</v>
      </c>
    </row>
    <row r="20047" spans="1:2" ht="12.75">
      <c r="A20047" s="8" t="s">
        <v>22623</v>
      </c>
      <c r="B20047" s="8" t="s">
        <v>47</v>
      </c>
    </row>
    <row r="20048" spans="1:2" ht="12.75">
      <c r="A20048" s="8" t="s">
        <v>22624</v>
      </c>
      <c r="B20048" s="8" t="s">
        <v>1366</v>
      </c>
    </row>
    <row r="20049" spans="1:2" ht="12.75">
      <c r="A20049" s="8" t="s">
        <v>22625</v>
      </c>
      <c r="B20049" s="8" t="s">
        <v>1366</v>
      </c>
    </row>
    <row r="20050" spans="1:2" ht="12.75">
      <c r="A20050" s="8" t="s">
        <v>22626</v>
      </c>
      <c r="B20050" s="8" t="s">
        <v>1366</v>
      </c>
    </row>
    <row r="20051" spans="1:2" ht="12.75">
      <c r="A20051" s="8" t="s">
        <v>22627</v>
      </c>
      <c r="B20051" s="8" t="s">
        <v>47</v>
      </c>
    </row>
    <row r="20052" spans="1:2" ht="12.75">
      <c r="A20052" s="8" t="s">
        <v>22628</v>
      </c>
      <c r="B20052" s="8" t="s">
        <v>47</v>
      </c>
    </row>
    <row r="20053" spans="1:2" ht="12.75">
      <c r="A20053" s="8" t="s">
        <v>22629</v>
      </c>
      <c r="B20053" s="8" t="s">
        <v>47</v>
      </c>
    </row>
    <row r="20054" spans="1:2" ht="12.75">
      <c r="A20054" s="8" t="s">
        <v>22630</v>
      </c>
      <c r="B20054" s="8" t="s">
        <v>47</v>
      </c>
    </row>
    <row r="20055" spans="1:2" ht="12.75">
      <c r="A20055" s="8" t="s">
        <v>22631</v>
      </c>
      <c r="B20055" s="8" t="s">
        <v>47</v>
      </c>
    </row>
    <row r="20056" spans="1:2" ht="12.75">
      <c r="A20056" s="8" t="s">
        <v>20546</v>
      </c>
      <c r="B20056" s="8" t="s">
        <v>47</v>
      </c>
    </row>
    <row r="20057" spans="1:2" ht="12.75">
      <c r="A20057" s="8" t="s">
        <v>20547</v>
      </c>
      <c r="B20057" s="8" t="s">
        <v>47</v>
      </c>
    </row>
    <row r="20058" spans="1:2" ht="12.75">
      <c r="A20058" s="8" t="s">
        <v>20548</v>
      </c>
      <c r="B20058" s="8" t="s">
        <v>47</v>
      </c>
    </row>
    <row r="20059" spans="1:2" ht="12.75">
      <c r="A20059" s="8" t="s">
        <v>20549</v>
      </c>
      <c r="B20059" s="8" t="s">
        <v>47</v>
      </c>
    </row>
    <row r="20060" spans="1:2" ht="12.75">
      <c r="A20060" s="8" t="s">
        <v>20550</v>
      </c>
      <c r="B20060" s="8" t="s">
        <v>47</v>
      </c>
    </row>
    <row r="20061" spans="1:2" ht="12.75">
      <c r="A20061" s="8" t="s">
        <v>20551</v>
      </c>
      <c r="B20061" s="8" t="s">
        <v>47</v>
      </c>
    </row>
    <row r="20062" spans="1:2" ht="12.75">
      <c r="A20062" s="8" t="s">
        <v>20552</v>
      </c>
      <c r="B20062" s="8" t="s">
        <v>1366</v>
      </c>
    </row>
    <row r="20063" spans="1:2" ht="12.75">
      <c r="A20063" s="8" t="s">
        <v>20553</v>
      </c>
      <c r="B20063" s="8" t="s">
        <v>47</v>
      </c>
    </row>
    <row r="20064" spans="1:2" ht="12.75">
      <c r="A20064" s="8" t="s">
        <v>20554</v>
      </c>
      <c r="B20064" s="8" t="s">
        <v>47</v>
      </c>
    </row>
    <row r="20065" spans="1:2" ht="12.75">
      <c r="A20065" s="8" t="s">
        <v>20555</v>
      </c>
      <c r="B20065" s="8" t="s">
        <v>47</v>
      </c>
    </row>
    <row r="20066" spans="1:2" ht="12.75">
      <c r="A20066" s="8" t="s">
        <v>20556</v>
      </c>
      <c r="B20066" s="8" t="s">
        <v>47</v>
      </c>
    </row>
    <row r="20067" spans="1:2" ht="12.75">
      <c r="A20067" s="8" t="s">
        <v>20557</v>
      </c>
      <c r="B20067" s="8" t="s">
        <v>47</v>
      </c>
    </row>
    <row r="20068" spans="1:2" ht="12.75">
      <c r="A20068" s="8" t="s">
        <v>20558</v>
      </c>
      <c r="B20068" s="8" t="s">
        <v>47</v>
      </c>
    </row>
    <row r="20069" spans="1:2" ht="12.75">
      <c r="A20069" s="8" t="s">
        <v>20559</v>
      </c>
      <c r="B20069" s="8" t="s">
        <v>1387</v>
      </c>
    </row>
    <row r="20070" spans="1:2" ht="12.75">
      <c r="A20070" s="8" t="s">
        <v>20560</v>
      </c>
      <c r="B20070" s="8" t="s">
        <v>47</v>
      </c>
    </row>
    <row r="20071" spans="1:2" ht="12.75">
      <c r="A20071" s="8" t="s">
        <v>20561</v>
      </c>
      <c r="B20071" s="8" t="s">
        <v>47</v>
      </c>
    </row>
    <row r="20072" spans="1:2" ht="12.75">
      <c r="A20072" s="8" t="s">
        <v>20562</v>
      </c>
      <c r="B20072" s="8" t="s">
        <v>47</v>
      </c>
    </row>
    <row r="20073" spans="1:2" ht="12.75">
      <c r="A20073" s="8" t="s">
        <v>20563</v>
      </c>
      <c r="B20073" s="8" t="s">
        <v>1366</v>
      </c>
    </row>
    <row r="20074" spans="1:2" ht="12.75">
      <c r="A20074" s="8" t="s">
        <v>20564</v>
      </c>
      <c r="B20074" s="8" t="s">
        <v>47</v>
      </c>
    </row>
    <row r="20075" spans="1:2" ht="12.75">
      <c r="A20075" s="8" t="s">
        <v>20565</v>
      </c>
      <c r="B20075" s="8" t="s">
        <v>47</v>
      </c>
    </row>
    <row r="20076" spans="1:2" ht="12.75">
      <c r="A20076" s="8" t="s">
        <v>20566</v>
      </c>
      <c r="B20076" s="8" t="s">
        <v>15</v>
      </c>
    </row>
    <row r="20077" spans="1:2" ht="12.75">
      <c r="A20077" s="8" t="s">
        <v>20567</v>
      </c>
      <c r="B20077" s="8" t="s">
        <v>15</v>
      </c>
    </row>
    <row r="20078" spans="1:2" ht="12.75">
      <c r="A20078" s="8" t="s">
        <v>20568</v>
      </c>
      <c r="B20078" s="8" t="s">
        <v>15</v>
      </c>
    </row>
    <row r="20079" spans="1:2" ht="12.75">
      <c r="A20079" s="8" t="s">
        <v>20569</v>
      </c>
      <c r="B20079" s="8" t="s">
        <v>15</v>
      </c>
    </row>
    <row r="20080" spans="1:2" ht="12.75">
      <c r="A20080" s="8" t="s">
        <v>20570</v>
      </c>
      <c r="B20080" s="8" t="s">
        <v>15</v>
      </c>
    </row>
    <row r="20081" spans="1:2" ht="12.75">
      <c r="A20081" s="8" t="s">
        <v>20571</v>
      </c>
      <c r="B20081" s="8" t="s">
        <v>15</v>
      </c>
    </row>
    <row r="20082" spans="1:2" ht="12.75">
      <c r="A20082" s="8" t="s">
        <v>20572</v>
      </c>
      <c r="B20082" s="8" t="s">
        <v>15</v>
      </c>
    </row>
    <row r="20083" spans="1:2" ht="12.75">
      <c r="A20083" s="8" t="s">
        <v>20573</v>
      </c>
      <c r="B20083" s="8" t="s">
        <v>15</v>
      </c>
    </row>
    <row r="20084" spans="1:2" ht="12.75">
      <c r="A20084" s="8" t="s">
        <v>20574</v>
      </c>
      <c r="B20084" s="8" t="s">
        <v>15</v>
      </c>
    </row>
    <row r="20085" spans="1:2" ht="12.75">
      <c r="A20085" s="8" t="s">
        <v>20575</v>
      </c>
      <c r="B20085" s="8" t="s">
        <v>15</v>
      </c>
    </row>
    <row r="20086" spans="1:2" ht="12.75">
      <c r="A20086" s="8" t="s">
        <v>22656</v>
      </c>
      <c r="B20086" s="8" t="s">
        <v>15</v>
      </c>
    </row>
    <row r="20087" spans="1:2" ht="12.75">
      <c r="A20087" s="8" t="s">
        <v>22657</v>
      </c>
      <c r="B20087" s="8" t="s">
        <v>15</v>
      </c>
    </row>
    <row r="20088" spans="1:2" ht="12.75">
      <c r="A20088" s="8" t="s">
        <v>22658</v>
      </c>
      <c r="B20088" s="8" t="s">
        <v>15</v>
      </c>
    </row>
    <row r="20089" spans="1:2" ht="12.75">
      <c r="A20089" s="8" t="s">
        <v>22659</v>
      </c>
      <c r="B20089" s="8" t="s">
        <v>15</v>
      </c>
    </row>
    <row r="20090" spans="1:2" ht="12.75">
      <c r="A20090" s="8" t="s">
        <v>22660</v>
      </c>
      <c r="B20090" s="8" t="s">
        <v>15</v>
      </c>
    </row>
    <row r="20091" spans="1:2" ht="12.75">
      <c r="A20091" s="8" t="s">
        <v>22661</v>
      </c>
      <c r="B20091" s="8" t="s">
        <v>15</v>
      </c>
    </row>
    <row r="20092" spans="1:2" ht="12.75">
      <c r="A20092" s="8" t="s">
        <v>22662</v>
      </c>
      <c r="B20092" s="8" t="s">
        <v>15</v>
      </c>
    </row>
    <row r="20093" spans="1:2" ht="12.75">
      <c r="A20093" s="8" t="s">
        <v>20585</v>
      </c>
      <c r="B20093" s="8" t="s">
        <v>15</v>
      </c>
    </row>
    <row r="20094" spans="1:2" ht="12.75">
      <c r="A20094" s="8" t="s">
        <v>20586</v>
      </c>
      <c r="B20094" s="8" t="s">
        <v>15</v>
      </c>
    </row>
    <row r="20095" spans="1:2" ht="12.75">
      <c r="A20095" s="8" t="s">
        <v>20587</v>
      </c>
      <c r="B20095" s="8" t="s">
        <v>15</v>
      </c>
    </row>
    <row r="20096" spans="1:2" ht="12.75">
      <c r="A20096" s="8" t="s">
        <v>20588</v>
      </c>
      <c r="B20096" s="8" t="s">
        <v>15</v>
      </c>
    </row>
    <row r="20097" spans="1:2" ht="12.75">
      <c r="A20097" s="8" t="s">
        <v>20589</v>
      </c>
      <c r="B20097" s="8" t="s">
        <v>15</v>
      </c>
    </row>
    <row r="20098" spans="1:2" ht="12.75">
      <c r="A20098" s="8" t="s">
        <v>20590</v>
      </c>
      <c r="B20098" s="8" t="s">
        <v>15</v>
      </c>
    </row>
    <row r="20099" spans="1:2" ht="12.75">
      <c r="A20099" s="8" t="s">
        <v>20591</v>
      </c>
      <c r="B20099" s="8" t="s">
        <v>15</v>
      </c>
    </row>
    <row r="20100" spans="1:2" ht="12.75">
      <c r="A20100" s="8" t="s">
        <v>20592</v>
      </c>
      <c r="B20100" s="8" t="s">
        <v>15</v>
      </c>
    </row>
    <row r="20101" spans="1:2" ht="12.75">
      <c r="A20101" s="8" t="s">
        <v>20593</v>
      </c>
      <c r="B20101" s="8" t="s">
        <v>15</v>
      </c>
    </row>
    <row r="20102" spans="1:2" ht="12.75">
      <c r="A20102" s="8" t="s">
        <v>20594</v>
      </c>
      <c r="B20102" s="8" t="s">
        <v>15</v>
      </c>
    </row>
    <row r="20103" spans="1:2" ht="12.75">
      <c r="A20103" s="8" t="s">
        <v>20595</v>
      </c>
      <c r="B20103" s="8" t="s">
        <v>15</v>
      </c>
    </row>
    <row r="20104" spans="1:2" ht="12.75">
      <c r="A20104" s="8" t="s">
        <v>20596</v>
      </c>
      <c r="B20104" s="8" t="s">
        <v>15</v>
      </c>
    </row>
    <row r="20105" spans="1:2" ht="12.75">
      <c r="A20105" s="8" t="s">
        <v>20597</v>
      </c>
      <c r="B20105" s="8" t="s">
        <v>15</v>
      </c>
    </row>
    <row r="20106" spans="1:2" ht="12.75">
      <c r="A20106" s="8" t="s">
        <v>20598</v>
      </c>
      <c r="B20106" s="8" t="s">
        <v>15</v>
      </c>
    </row>
    <row r="20107" spans="1:2" ht="12.75">
      <c r="A20107" s="8" t="s">
        <v>20599</v>
      </c>
      <c r="B20107" s="8" t="s">
        <v>15</v>
      </c>
    </row>
    <row r="20108" spans="1:2" ht="12.75">
      <c r="A20108" s="8" t="s">
        <v>20600</v>
      </c>
      <c r="B20108" s="8" t="s">
        <v>15</v>
      </c>
    </row>
    <row r="20109" spans="1:2" ht="12.75">
      <c r="A20109" s="8" t="s">
        <v>18553</v>
      </c>
      <c r="B20109" s="8" t="s">
        <v>15</v>
      </c>
    </row>
    <row r="20110" spans="1:2" ht="12.75">
      <c r="A20110" s="8" t="s">
        <v>18554</v>
      </c>
      <c r="B20110" s="8" t="s">
        <v>15</v>
      </c>
    </row>
    <row r="20111" spans="1:2" ht="12.75">
      <c r="A20111" s="8" t="s">
        <v>18555</v>
      </c>
      <c r="B20111" s="8" t="s">
        <v>15</v>
      </c>
    </row>
    <row r="20112" spans="1:2" ht="12.75">
      <c r="A20112" s="8" t="s">
        <v>18556</v>
      </c>
      <c r="B20112" s="8" t="s">
        <v>15</v>
      </c>
    </row>
    <row r="20113" spans="1:2" ht="12.75">
      <c r="A20113" s="8" t="s">
        <v>18557</v>
      </c>
      <c r="B20113" s="8" t="s">
        <v>15</v>
      </c>
    </row>
    <row r="20114" spans="1:2" ht="12.75">
      <c r="A20114" s="8" t="s">
        <v>18558</v>
      </c>
      <c r="B20114" s="8" t="s">
        <v>15</v>
      </c>
    </row>
    <row r="20115" spans="1:2" ht="12.75">
      <c r="A20115" s="8" t="s">
        <v>18559</v>
      </c>
      <c r="B20115" s="8" t="s">
        <v>15</v>
      </c>
    </row>
    <row r="20116" spans="1:2" ht="12.75">
      <c r="A20116" s="8" t="s">
        <v>18560</v>
      </c>
      <c r="B20116" s="8" t="s">
        <v>15</v>
      </c>
    </row>
    <row r="20117" spans="1:2" ht="12.75">
      <c r="A20117" s="8" t="s">
        <v>18561</v>
      </c>
      <c r="B20117" s="8" t="s">
        <v>15</v>
      </c>
    </row>
    <row r="20118" spans="1:2" ht="12.75">
      <c r="A20118" s="8" t="s">
        <v>18562</v>
      </c>
      <c r="B20118" s="8" t="s">
        <v>15</v>
      </c>
    </row>
    <row r="20119" spans="1:2" ht="12.75">
      <c r="A20119" s="8" t="s">
        <v>18563</v>
      </c>
      <c r="B20119" s="8" t="s">
        <v>15</v>
      </c>
    </row>
    <row r="20120" spans="1:2" ht="12.75">
      <c r="A20120" s="8" t="s">
        <v>18564</v>
      </c>
      <c r="B20120" s="8" t="s">
        <v>15</v>
      </c>
    </row>
    <row r="20121" spans="1:2" ht="12.75">
      <c r="A20121" s="8" t="s">
        <v>18565</v>
      </c>
      <c r="B20121" s="8" t="s">
        <v>15</v>
      </c>
    </row>
    <row r="20122" spans="1:2" ht="12.75">
      <c r="A20122" s="8" t="s">
        <v>18566</v>
      </c>
      <c r="B20122" s="8" t="s">
        <v>15</v>
      </c>
    </row>
    <row r="20123" spans="1:2" ht="12.75">
      <c r="A20123" s="8" t="s">
        <v>18567</v>
      </c>
      <c r="B20123" s="8" t="s">
        <v>15</v>
      </c>
    </row>
    <row r="20124" spans="1:2" ht="12.75">
      <c r="A20124" s="8" t="s">
        <v>18568</v>
      </c>
      <c r="B20124" s="8" t="s">
        <v>15</v>
      </c>
    </row>
    <row r="20125" spans="1:2" ht="12.75">
      <c r="A20125" s="8" t="s">
        <v>18569</v>
      </c>
      <c r="B20125" s="8" t="s">
        <v>15</v>
      </c>
    </row>
    <row r="20126" spans="1:2" ht="12.75">
      <c r="A20126" s="8" t="s">
        <v>18570</v>
      </c>
      <c r="B20126" s="8" t="s">
        <v>15</v>
      </c>
    </row>
    <row r="20127" spans="1:2" ht="12.75">
      <c r="A20127" s="8" t="s">
        <v>18571</v>
      </c>
      <c r="B20127" s="8" t="s">
        <v>15</v>
      </c>
    </row>
    <row r="20128" spans="1:2" ht="12.75">
      <c r="A20128" s="8" t="s">
        <v>18572</v>
      </c>
      <c r="B20128" s="8" t="s">
        <v>15</v>
      </c>
    </row>
    <row r="20129" spans="1:2" ht="12.75">
      <c r="A20129" s="8" t="s">
        <v>18573</v>
      </c>
      <c r="B20129" s="8" t="s">
        <v>15</v>
      </c>
    </row>
    <row r="20130" spans="1:2" ht="12.75">
      <c r="A20130" s="8" t="s">
        <v>18574</v>
      </c>
      <c r="B20130" s="8" t="s">
        <v>15</v>
      </c>
    </row>
    <row r="20131" spans="1:2" ht="12.75">
      <c r="A20131" s="8" t="s">
        <v>18575</v>
      </c>
      <c r="B20131" s="8" t="s">
        <v>15</v>
      </c>
    </row>
    <row r="20132" spans="1:2" ht="12.75">
      <c r="A20132" s="8" t="s">
        <v>18576</v>
      </c>
      <c r="B20132" s="8" t="s">
        <v>15</v>
      </c>
    </row>
    <row r="20133" spans="1:2" ht="12.75">
      <c r="A20133" s="8" t="s">
        <v>18577</v>
      </c>
      <c r="B20133" s="8" t="s">
        <v>15</v>
      </c>
    </row>
    <row r="20134" spans="1:2" ht="12.75">
      <c r="A20134" s="8" t="s">
        <v>18578</v>
      </c>
      <c r="B20134" s="8" t="s">
        <v>15</v>
      </c>
    </row>
    <row r="20135" spans="1:2" ht="12.75">
      <c r="A20135" s="8" t="s">
        <v>18579</v>
      </c>
      <c r="B20135" s="8" t="s">
        <v>15</v>
      </c>
    </row>
    <row r="20136" spans="1:2" ht="12.75">
      <c r="A20136" s="8" t="s">
        <v>18580</v>
      </c>
      <c r="B20136" s="8" t="s">
        <v>15</v>
      </c>
    </row>
    <row r="20137" spans="1:2" ht="12.75">
      <c r="A20137" s="8" t="s">
        <v>18581</v>
      </c>
      <c r="B20137" s="8" t="s">
        <v>15</v>
      </c>
    </row>
    <row r="20138" spans="1:2" ht="12.75">
      <c r="A20138" s="8" t="s">
        <v>20629</v>
      </c>
      <c r="B20138" s="8" t="s">
        <v>15</v>
      </c>
    </row>
    <row r="20139" spans="1:2" ht="12.75">
      <c r="A20139" s="8" t="s">
        <v>20630</v>
      </c>
      <c r="B20139" s="8" t="s">
        <v>15</v>
      </c>
    </row>
    <row r="20140" spans="1:2" ht="12.75">
      <c r="A20140" s="8" t="s">
        <v>20631</v>
      </c>
      <c r="B20140" s="8" t="s">
        <v>15</v>
      </c>
    </row>
    <row r="20141" spans="1:2" ht="12.75">
      <c r="A20141" s="8" t="s">
        <v>20632</v>
      </c>
      <c r="B20141" s="8" t="s">
        <v>15</v>
      </c>
    </row>
    <row r="20142" spans="1:2" ht="12.75">
      <c r="A20142" s="8" t="s">
        <v>20633</v>
      </c>
      <c r="B20142" s="8" t="s">
        <v>15</v>
      </c>
    </row>
    <row r="20143" spans="1:2" ht="12.75">
      <c r="A20143" s="8" t="s">
        <v>20634</v>
      </c>
      <c r="B20143" s="8" t="s">
        <v>15</v>
      </c>
    </row>
    <row r="20144" spans="1:2" ht="12.75">
      <c r="A20144" s="8" t="s">
        <v>20635</v>
      </c>
      <c r="B20144" s="8" t="s">
        <v>15</v>
      </c>
    </row>
    <row r="20145" spans="1:2" ht="12.75">
      <c r="A20145" s="8" t="s">
        <v>20636</v>
      </c>
      <c r="B20145" s="8" t="s">
        <v>15</v>
      </c>
    </row>
    <row r="20146" spans="1:2" ht="12.75">
      <c r="A20146" s="8" t="s">
        <v>20637</v>
      </c>
      <c r="B20146" s="8" t="s">
        <v>15</v>
      </c>
    </row>
    <row r="20147" spans="1:2" ht="12.75">
      <c r="A20147" s="8" t="s">
        <v>20638</v>
      </c>
      <c r="B20147" s="8" t="s">
        <v>15</v>
      </c>
    </row>
    <row r="20148" spans="1:2" ht="12.75">
      <c r="A20148" s="8" t="s">
        <v>20639</v>
      </c>
      <c r="B20148" s="8" t="s">
        <v>15</v>
      </c>
    </row>
    <row r="20149" spans="1:2" ht="12.75">
      <c r="A20149" s="8" t="s">
        <v>20640</v>
      </c>
      <c r="B20149" s="8" t="s">
        <v>15</v>
      </c>
    </row>
    <row r="20150" spans="1:2" ht="12.75">
      <c r="A20150" s="8" t="s">
        <v>20641</v>
      </c>
      <c r="B20150" s="8" t="s">
        <v>15</v>
      </c>
    </row>
    <row r="20151" spans="1:2" ht="12.75">
      <c r="A20151" s="8" t="s">
        <v>20642</v>
      </c>
      <c r="B20151" s="8" t="s">
        <v>15</v>
      </c>
    </row>
    <row r="20152" spans="1:2" ht="12.75">
      <c r="A20152" s="8" t="s">
        <v>20643</v>
      </c>
      <c r="B20152" s="8" t="s">
        <v>15</v>
      </c>
    </row>
    <row r="20153" spans="1:2" ht="12.75">
      <c r="A20153" s="8" t="s">
        <v>20644</v>
      </c>
      <c r="B20153" s="8" t="s">
        <v>15</v>
      </c>
    </row>
    <row r="20154" spans="1:2" ht="12.75">
      <c r="A20154" s="8" t="s">
        <v>20645</v>
      </c>
      <c r="B20154" s="8" t="s">
        <v>15</v>
      </c>
    </row>
    <row r="20155" spans="1:2" ht="12.75">
      <c r="A20155" s="8" t="s">
        <v>20646</v>
      </c>
      <c r="B20155" s="8" t="s">
        <v>15</v>
      </c>
    </row>
    <row r="20156" spans="1:2" ht="12.75">
      <c r="A20156" s="8" t="s">
        <v>20647</v>
      </c>
      <c r="B20156" s="8" t="s">
        <v>15</v>
      </c>
    </row>
    <row r="20157" spans="1:2" ht="12.75">
      <c r="A20157" s="8" t="s">
        <v>20648</v>
      </c>
      <c r="B20157" s="8" t="s">
        <v>15</v>
      </c>
    </row>
    <row r="20158" spans="1:2" ht="12.75">
      <c r="A20158" s="8" t="s">
        <v>20649</v>
      </c>
      <c r="B20158" s="8" t="s">
        <v>15</v>
      </c>
    </row>
    <row r="20159" spans="1:2" ht="12.75">
      <c r="A20159" s="8" t="s">
        <v>20650</v>
      </c>
      <c r="B20159" s="8" t="s">
        <v>15</v>
      </c>
    </row>
    <row r="20160" spans="1:2" ht="12.75">
      <c r="A20160" s="8" t="s">
        <v>20651</v>
      </c>
      <c r="B20160" s="8" t="s">
        <v>15</v>
      </c>
    </row>
    <row r="20161" spans="1:2" ht="12.75">
      <c r="A20161" s="8" t="s">
        <v>20652</v>
      </c>
      <c r="B20161" s="8" t="s">
        <v>15</v>
      </c>
    </row>
    <row r="20162" spans="1:2" ht="12.75">
      <c r="A20162" s="8" t="s">
        <v>20653</v>
      </c>
      <c r="B20162" s="8" t="s">
        <v>15</v>
      </c>
    </row>
    <row r="20163" spans="1:2" ht="12.75">
      <c r="A20163" s="8" t="s">
        <v>22761</v>
      </c>
      <c r="B20163" s="8" t="s">
        <v>15</v>
      </c>
    </row>
    <row r="20164" spans="1:2" ht="12.75">
      <c r="A20164" s="8" t="s">
        <v>22762</v>
      </c>
      <c r="B20164" s="8" t="s">
        <v>15</v>
      </c>
    </row>
    <row r="20165" spans="1:2" ht="12.75">
      <c r="A20165" s="8" t="s">
        <v>22763</v>
      </c>
      <c r="B20165" s="8" t="s">
        <v>15</v>
      </c>
    </row>
    <row r="20166" spans="1:2" ht="12.75">
      <c r="A20166" s="8" t="s">
        <v>22764</v>
      </c>
      <c r="B20166" s="8" t="s">
        <v>15</v>
      </c>
    </row>
    <row r="20167" spans="1:2" ht="12.75">
      <c r="A20167" s="8" t="s">
        <v>22765</v>
      </c>
      <c r="B20167" s="8" t="s">
        <v>15</v>
      </c>
    </row>
    <row r="20168" spans="1:2" ht="12.75">
      <c r="A20168" s="8" t="s">
        <v>22766</v>
      </c>
      <c r="B20168" s="8" t="s">
        <v>15</v>
      </c>
    </row>
    <row r="20169" spans="1:2" ht="12.75">
      <c r="A20169" s="8" t="s">
        <v>22767</v>
      </c>
      <c r="B20169" s="8" t="s">
        <v>15</v>
      </c>
    </row>
    <row r="20170" spans="1:2" ht="12.75">
      <c r="A20170" s="8" t="s">
        <v>22768</v>
      </c>
      <c r="B20170" s="8" t="s">
        <v>37</v>
      </c>
    </row>
    <row r="20171" spans="1:2" ht="12.75">
      <c r="A20171" s="8" t="s">
        <v>22769</v>
      </c>
      <c r="B20171" s="8" t="s">
        <v>1372</v>
      </c>
    </row>
    <row r="20172" spans="1:2" ht="12.75">
      <c r="A20172" s="8" t="s">
        <v>22770</v>
      </c>
      <c r="B20172" s="8" t="s">
        <v>1389</v>
      </c>
    </row>
    <row r="20173" spans="1:2" ht="12.75">
      <c r="A20173" s="8" t="s">
        <v>22771</v>
      </c>
      <c r="B20173" s="8" t="s">
        <v>1372</v>
      </c>
    </row>
    <row r="20174" spans="1:2" ht="12.75">
      <c r="A20174" s="8" t="s">
        <v>22772</v>
      </c>
      <c r="B20174" s="8" t="s">
        <v>1389</v>
      </c>
    </row>
    <row r="20175" spans="1:2" ht="12.75">
      <c r="A20175" s="8" t="s">
        <v>22773</v>
      </c>
      <c r="B20175" s="8" t="s">
        <v>1389</v>
      </c>
    </row>
    <row r="20176" spans="1:2" ht="12.75">
      <c r="A20176" s="8" t="s">
        <v>22774</v>
      </c>
      <c r="B20176" s="8" t="s">
        <v>1389</v>
      </c>
    </row>
    <row r="20177" spans="1:2" ht="12.75">
      <c r="A20177" s="8" t="s">
        <v>22775</v>
      </c>
      <c r="B20177" s="8" t="s">
        <v>1389</v>
      </c>
    </row>
    <row r="20178" spans="1:2" ht="12.75">
      <c r="A20178" s="8" t="s">
        <v>22776</v>
      </c>
      <c r="B20178" s="8" t="s">
        <v>1389</v>
      </c>
    </row>
    <row r="20179" spans="1:2" ht="12.75">
      <c r="A20179" s="8" t="s">
        <v>22777</v>
      </c>
      <c r="B20179" s="8" t="s">
        <v>37</v>
      </c>
    </row>
    <row r="20180" spans="1:2" ht="12.75">
      <c r="A20180" s="8" t="s">
        <v>22778</v>
      </c>
      <c r="B20180" s="8" t="s">
        <v>37</v>
      </c>
    </row>
    <row r="20181" spans="1:2" ht="12.75">
      <c r="A20181" s="8" t="s">
        <v>22779</v>
      </c>
      <c r="B20181" s="8" t="s">
        <v>37</v>
      </c>
    </row>
    <row r="20182" spans="1:2" ht="12.75">
      <c r="A20182" s="8" t="s">
        <v>22780</v>
      </c>
      <c r="B20182" s="8" t="s">
        <v>37</v>
      </c>
    </row>
    <row r="20183" spans="1:2" ht="12.75">
      <c r="A20183" s="8" t="s">
        <v>22781</v>
      </c>
      <c r="B20183" s="8" t="s">
        <v>1390</v>
      </c>
    </row>
    <row r="20184" spans="1:2" ht="12.75">
      <c r="A20184" s="8" t="s">
        <v>22782</v>
      </c>
      <c r="B20184" s="8" t="s">
        <v>1389</v>
      </c>
    </row>
    <row r="20185" spans="1:2" ht="12.75">
      <c r="A20185" s="8" t="s">
        <v>22783</v>
      </c>
      <c r="B20185" s="8" t="s">
        <v>37</v>
      </c>
    </row>
    <row r="20186" spans="1:2" ht="12.75">
      <c r="A20186" s="8" t="s">
        <v>22784</v>
      </c>
      <c r="B20186" s="8" t="s">
        <v>1389</v>
      </c>
    </row>
    <row r="20187" spans="1:2" ht="12.75">
      <c r="A20187" s="8" t="s">
        <v>22785</v>
      </c>
      <c r="B20187" s="8" t="s">
        <v>37</v>
      </c>
    </row>
    <row r="20188" spans="1:2" ht="12.75">
      <c r="A20188" s="8" t="s">
        <v>22786</v>
      </c>
      <c r="B20188" s="8" t="s">
        <v>1389</v>
      </c>
    </row>
    <row r="20189" spans="1:2" ht="12.75">
      <c r="A20189" s="8" t="s">
        <v>22787</v>
      </c>
      <c r="B20189" s="8" t="s">
        <v>1372</v>
      </c>
    </row>
    <row r="20190" spans="1:2" ht="12.75">
      <c r="A20190" s="8" t="s">
        <v>22788</v>
      </c>
      <c r="B20190" s="8" t="s">
        <v>1389</v>
      </c>
    </row>
    <row r="20191" spans="1:2" ht="12.75">
      <c r="A20191" s="8" t="s">
        <v>22789</v>
      </c>
      <c r="B20191" s="8" t="s">
        <v>1389</v>
      </c>
    </row>
    <row r="20192" spans="1:2" ht="12.75">
      <c r="A20192" s="8" t="s">
        <v>22790</v>
      </c>
      <c r="B20192" s="8" t="s">
        <v>1372</v>
      </c>
    </row>
    <row r="20193" spans="1:2" ht="12.75">
      <c r="A20193" s="8" t="s">
        <v>22791</v>
      </c>
      <c r="B20193" s="8" t="s">
        <v>37</v>
      </c>
    </row>
    <row r="20194" spans="1:2" ht="12.75">
      <c r="A20194" s="8" t="s">
        <v>22792</v>
      </c>
      <c r="B20194" s="8" t="s">
        <v>1372</v>
      </c>
    </row>
    <row r="20195" spans="1:2" ht="12.75">
      <c r="A20195" s="8" t="s">
        <v>22793</v>
      </c>
      <c r="B20195" s="8" t="s">
        <v>1372</v>
      </c>
    </row>
    <row r="20196" spans="1:2" ht="12.75">
      <c r="A20196" s="8" t="s">
        <v>22794</v>
      </c>
      <c r="B20196" s="8" t="s">
        <v>37</v>
      </c>
    </row>
    <row r="20197" spans="1:2" ht="12.75">
      <c r="A20197" s="8" t="s">
        <v>22795</v>
      </c>
      <c r="B20197" s="8" t="s">
        <v>37</v>
      </c>
    </row>
    <row r="20198" spans="1:2" ht="12.75">
      <c r="A20198" s="8" t="s">
        <v>22796</v>
      </c>
      <c r="B20198" s="8" t="s">
        <v>1389</v>
      </c>
    </row>
    <row r="20199" spans="1:2" ht="12.75">
      <c r="A20199" s="8" t="s">
        <v>22797</v>
      </c>
      <c r="B20199" s="8" t="s">
        <v>1389</v>
      </c>
    </row>
    <row r="20200" spans="1:2" ht="12.75">
      <c r="A20200" s="8" t="s">
        <v>22798</v>
      </c>
      <c r="B20200" s="8" t="s">
        <v>1389</v>
      </c>
    </row>
    <row r="20201" spans="1:2" ht="12.75">
      <c r="A20201" s="8" t="s">
        <v>22799</v>
      </c>
      <c r="B20201" s="8" t="s">
        <v>1372</v>
      </c>
    </row>
    <row r="20202" spans="1:2" ht="12.75">
      <c r="A20202" s="8" t="s">
        <v>22800</v>
      </c>
      <c r="B20202" s="8" t="s">
        <v>1390</v>
      </c>
    </row>
    <row r="20203" spans="1:2" ht="12.75">
      <c r="A20203" s="8" t="s">
        <v>22801</v>
      </c>
      <c r="B20203" s="8" t="s">
        <v>1372</v>
      </c>
    </row>
    <row r="20204" spans="1:2" ht="12.75">
      <c r="A20204" s="8" t="s">
        <v>22802</v>
      </c>
      <c r="B20204" s="8" t="s">
        <v>37</v>
      </c>
    </row>
    <row r="20205" spans="1:2" ht="12.75">
      <c r="A20205" s="8" t="s">
        <v>22803</v>
      </c>
      <c r="B20205" s="8" t="s">
        <v>1389</v>
      </c>
    </row>
    <row r="20206" spans="1:2" ht="12.75">
      <c r="A20206" s="8" t="s">
        <v>22804</v>
      </c>
      <c r="B20206" s="8" t="s">
        <v>1389</v>
      </c>
    </row>
    <row r="20207" spans="1:2" ht="12.75">
      <c r="A20207" s="8" t="s">
        <v>22805</v>
      </c>
      <c r="B20207" s="8" t="s">
        <v>1372</v>
      </c>
    </row>
    <row r="20208" spans="1:2" ht="12.75">
      <c r="A20208" s="8" t="s">
        <v>20696</v>
      </c>
      <c r="B20208" s="8" t="s">
        <v>1390</v>
      </c>
    </row>
    <row r="20209" spans="1:2" ht="12.75">
      <c r="A20209" s="8" t="s">
        <v>20697</v>
      </c>
      <c r="B20209" s="8" t="s">
        <v>1389</v>
      </c>
    </row>
    <row r="20210" spans="1:2" ht="12.75">
      <c r="A20210" s="8" t="s">
        <v>20698</v>
      </c>
      <c r="B20210" s="8" t="s">
        <v>37</v>
      </c>
    </row>
    <row r="20211" spans="1:2" ht="12.75">
      <c r="A20211" s="8" t="s">
        <v>20699</v>
      </c>
      <c r="B20211" s="8" t="s">
        <v>1389</v>
      </c>
    </row>
    <row r="20212" spans="1:2" ht="12.75">
      <c r="A20212" s="8" t="s">
        <v>20700</v>
      </c>
      <c r="B20212" s="8" t="s">
        <v>37</v>
      </c>
    </row>
    <row r="20213" spans="1:2" ht="12.75">
      <c r="A20213" s="8" t="s">
        <v>20701</v>
      </c>
      <c r="B20213" s="8" t="s">
        <v>37</v>
      </c>
    </row>
    <row r="20214" spans="1:2" ht="12.75">
      <c r="A20214" s="8" t="s">
        <v>20702</v>
      </c>
      <c r="B20214" s="8" t="s">
        <v>1389</v>
      </c>
    </row>
    <row r="20215" spans="1:2" ht="12.75">
      <c r="A20215" s="8" t="s">
        <v>20703</v>
      </c>
      <c r="B20215" s="8" t="s">
        <v>1389</v>
      </c>
    </row>
    <row r="20216" spans="1:2" ht="12.75">
      <c r="A20216" s="8" t="s">
        <v>20704</v>
      </c>
      <c r="B20216" s="8" t="s">
        <v>1389</v>
      </c>
    </row>
    <row r="20217" spans="1:2" ht="12.75">
      <c r="A20217" s="8" t="s">
        <v>20705</v>
      </c>
      <c r="B20217" s="8" t="s">
        <v>37</v>
      </c>
    </row>
    <row r="20218" spans="1:2" ht="12.75">
      <c r="A20218" s="8" t="s">
        <v>20706</v>
      </c>
      <c r="B20218" s="8" t="s">
        <v>1389</v>
      </c>
    </row>
    <row r="20219" spans="1:2" ht="12.75">
      <c r="A20219" s="8" t="s">
        <v>20707</v>
      </c>
      <c r="B20219" s="8" t="s">
        <v>1390</v>
      </c>
    </row>
    <row r="20220" spans="1:2" ht="12.75">
      <c r="A20220" s="8" t="s">
        <v>20708</v>
      </c>
      <c r="B20220" s="8" t="s">
        <v>1389</v>
      </c>
    </row>
    <row r="20221" spans="1:2" ht="12.75">
      <c r="A20221" s="8" t="s">
        <v>20709</v>
      </c>
      <c r="B20221" s="8" t="s">
        <v>1389</v>
      </c>
    </row>
    <row r="20222" spans="1:2" ht="12.75">
      <c r="A20222" s="8" t="s">
        <v>20710</v>
      </c>
      <c r="B20222" s="8" t="s">
        <v>1389</v>
      </c>
    </row>
    <row r="20223" spans="1:2" ht="12.75">
      <c r="A20223" s="8" t="s">
        <v>20711</v>
      </c>
      <c r="B20223" s="8" t="s">
        <v>1389</v>
      </c>
    </row>
    <row r="20224" spans="1:2" ht="12.75">
      <c r="A20224" s="8" t="s">
        <v>20712</v>
      </c>
      <c r="B20224" s="8" t="s">
        <v>1372</v>
      </c>
    </row>
    <row r="20225" spans="1:2" ht="12.75">
      <c r="A20225" s="8" t="s">
        <v>20713</v>
      </c>
      <c r="B20225" s="8" t="s">
        <v>37</v>
      </c>
    </row>
    <row r="20226" spans="1:2" ht="12.75">
      <c r="A20226" s="8" t="s">
        <v>20714</v>
      </c>
      <c r="B20226" s="8" t="s">
        <v>1389</v>
      </c>
    </row>
    <row r="20227" spans="1:2" ht="12.75">
      <c r="A20227" s="8" t="s">
        <v>20715</v>
      </c>
      <c r="B20227" s="8" t="s">
        <v>1390</v>
      </c>
    </row>
    <row r="20228" spans="1:2" ht="12.75">
      <c r="A20228" s="8" t="s">
        <v>20716</v>
      </c>
      <c r="B20228" s="8" t="s">
        <v>1389</v>
      </c>
    </row>
    <row r="20229" spans="1:2" ht="12.75">
      <c r="A20229" s="8" t="s">
        <v>20717</v>
      </c>
      <c r="B20229" s="8" t="s">
        <v>1372</v>
      </c>
    </row>
    <row r="20230" spans="1:2" ht="12.75">
      <c r="A20230" s="8" t="s">
        <v>20718</v>
      </c>
      <c r="B20230" s="8" t="s">
        <v>1372</v>
      </c>
    </row>
    <row r="20231" spans="1:2" ht="12.75">
      <c r="A20231" s="8" t="s">
        <v>20719</v>
      </c>
      <c r="B20231" s="8" t="s">
        <v>1389</v>
      </c>
    </row>
    <row r="20232" spans="1:2" ht="12.75">
      <c r="A20232" s="8" t="s">
        <v>20720</v>
      </c>
      <c r="B20232" s="8" t="s">
        <v>1389</v>
      </c>
    </row>
    <row r="20233" spans="1:2" ht="12.75">
      <c r="A20233" s="8" t="s">
        <v>24821</v>
      </c>
      <c r="B20233" s="8" t="s">
        <v>1389</v>
      </c>
    </row>
    <row r="20234" spans="1:2" ht="12.75">
      <c r="A20234" s="8" t="s">
        <v>24822</v>
      </c>
      <c r="B20234" s="8" t="s">
        <v>1389</v>
      </c>
    </row>
    <row r="20235" spans="1:2" ht="12.75">
      <c r="A20235" s="8" t="s">
        <v>24823</v>
      </c>
      <c r="B20235" s="8" t="s">
        <v>1390</v>
      </c>
    </row>
    <row r="20236" spans="1:2" ht="12.75">
      <c r="A20236" s="8" t="s">
        <v>24824</v>
      </c>
      <c r="B20236" s="8" t="s">
        <v>1378</v>
      </c>
    </row>
    <row r="20237" spans="1:2" ht="12.75">
      <c r="A20237" s="8" t="s">
        <v>24825</v>
      </c>
      <c r="B20237" s="8" t="s">
        <v>1378</v>
      </c>
    </row>
    <row r="20238" spans="1:2" ht="12.75">
      <c r="A20238" s="8" t="s">
        <v>24826</v>
      </c>
      <c r="B20238" s="8" t="s">
        <v>1378</v>
      </c>
    </row>
    <row r="20239" spans="1:2" ht="12.75">
      <c r="A20239" s="8" t="s">
        <v>24827</v>
      </c>
      <c r="B20239" s="8" t="s">
        <v>1378</v>
      </c>
    </row>
    <row r="20240" spans="1:2" ht="12.75">
      <c r="A20240" s="8" t="s">
        <v>24828</v>
      </c>
      <c r="B20240" s="8" t="s">
        <v>1378</v>
      </c>
    </row>
    <row r="20241" spans="1:2" ht="12.75">
      <c r="A20241" s="8" t="s">
        <v>24829</v>
      </c>
      <c r="B20241" s="8" t="s">
        <v>1378</v>
      </c>
    </row>
    <row r="20242" spans="1:2" ht="12.75">
      <c r="A20242" s="8" t="s">
        <v>24830</v>
      </c>
      <c r="B20242" s="8" t="s">
        <v>1378</v>
      </c>
    </row>
    <row r="20243" spans="1:2" ht="12.75">
      <c r="A20243" s="8" t="s">
        <v>24831</v>
      </c>
      <c r="B20243" s="8" t="s">
        <v>1378</v>
      </c>
    </row>
    <row r="20244" spans="1:2" ht="12.75">
      <c r="A20244" s="8" t="s">
        <v>24832</v>
      </c>
      <c r="B20244" s="8" t="s">
        <v>1378</v>
      </c>
    </row>
    <row r="20245" spans="1:2" ht="12.75">
      <c r="A20245" s="8" t="s">
        <v>24833</v>
      </c>
      <c r="B20245" s="8" t="s">
        <v>1378</v>
      </c>
    </row>
    <row r="20246" spans="1:2" ht="12.75">
      <c r="A20246" s="8" t="s">
        <v>24834</v>
      </c>
      <c r="B20246" s="8" t="s">
        <v>1378</v>
      </c>
    </row>
    <row r="20247" spans="1:2" ht="12.75">
      <c r="A20247" s="8" t="s">
        <v>24835</v>
      </c>
      <c r="B20247" s="8" t="s">
        <v>1378</v>
      </c>
    </row>
    <row r="20248" spans="1:2" ht="12.75">
      <c r="A20248" s="8" t="s">
        <v>24836</v>
      </c>
      <c r="B20248" s="8" t="s">
        <v>1378</v>
      </c>
    </row>
    <row r="20249" spans="1:2" ht="12.75">
      <c r="A20249" s="8" t="s">
        <v>24837</v>
      </c>
      <c r="B20249" s="8" t="s">
        <v>1378</v>
      </c>
    </row>
    <row r="20250" spans="1:2" ht="12.75">
      <c r="A20250" s="8" t="s">
        <v>24838</v>
      </c>
      <c r="B20250" s="8" t="s">
        <v>1378</v>
      </c>
    </row>
    <row r="20251" spans="1:2" ht="12.75">
      <c r="A20251" s="8" t="s">
        <v>24839</v>
      </c>
      <c r="B20251" s="8" t="s">
        <v>1378</v>
      </c>
    </row>
    <row r="20252" spans="1:2" ht="12.75">
      <c r="A20252" s="8" t="s">
        <v>24840</v>
      </c>
      <c r="B20252" s="8" t="s">
        <v>1378</v>
      </c>
    </row>
    <row r="20253" spans="1:2" ht="12.75">
      <c r="A20253" s="8" t="s">
        <v>24841</v>
      </c>
      <c r="B20253" s="8" t="s">
        <v>1378</v>
      </c>
    </row>
    <row r="20254" spans="1:2" ht="12.75">
      <c r="A20254" s="8" t="s">
        <v>22844</v>
      </c>
      <c r="B20254" s="8" t="s">
        <v>1378</v>
      </c>
    </row>
    <row r="20255" spans="1:2" ht="12.75">
      <c r="A20255" s="8" t="s">
        <v>22845</v>
      </c>
      <c r="B20255" s="8" t="s">
        <v>1378</v>
      </c>
    </row>
    <row r="20256" spans="1:2" ht="12.75">
      <c r="A20256" s="8" t="s">
        <v>22846</v>
      </c>
      <c r="B20256" s="8" t="s">
        <v>1378</v>
      </c>
    </row>
    <row r="20257" spans="1:2" ht="12.75">
      <c r="A20257" s="8" t="s">
        <v>22847</v>
      </c>
      <c r="B20257" s="8" t="s">
        <v>1378</v>
      </c>
    </row>
    <row r="20258" spans="1:2" ht="12.75">
      <c r="A20258" s="8" t="s">
        <v>22848</v>
      </c>
      <c r="B20258" s="8" t="s">
        <v>1378</v>
      </c>
    </row>
    <row r="20259" spans="1:2" ht="12.75">
      <c r="A20259" s="8" t="s">
        <v>22849</v>
      </c>
      <c r="B20259" s="8" t="s">
        <v>1378</v>
      </c>
    </row>
    <row r="20260" spans="1:2" ht="12.75">
      <c r="A20260" s="8" t="s">
        <v>22850</v>
      </c>
      <c r="B20260" s="8" t="s">
        <v>45</v>
      </c>
    </row>
    <row r="20261" spans="1:2" ht="12.75">
      <c r="A20261" s="8" t="s">
        <v>22851</v>
      </c>
      <c r="B20261" s="8" t="s">
        <v>45</v>
      </c>
    </row>
    <row r="20262" spans="1:2" ht="12.75">
      <c r="A20262" s="8" t="s">
        <v>22852</v>
      </c>
      <c r="B20262" s="8" t="s">
        <v>45</v>
      </c>
    </row>
    <row r="20263" spans="1:2" ht="12.75">
      <c r="A20263" s="8" t="s">
        <v>20767</v>
      </c>
      <c r="B20263" s="8" t="s">
        <v>45</v>
      </c>
    </row>
    <row r="20264" spans="1:2" ht="12.75">
      <c r="A20264" s="8" t="s">
        <v>20768</v>
      </c>
      <c r="B20264" s="8" t="s">
        <v>45</v>
      </c>
    </row>
    <row r="20265" spans="1:2" ht="12.75">
      <c r="A20265" s="8" t="s">
        <v>20769</v>
      </c>
      <c r="B20265" s="8" t="s">
        <v>45</v>
      </c>
    </row>
    <row r="20266" spans="1:2" ht="12.75">
      <c r="A20266" s="8" t="s">
        <v>20770</v>
      </c>
      <c r="B20266" s="8" t="s">
        <v>45</v>
      </c>
    </row>
    <row r="20267" spans="1:2" ht="12.75">
      <c r="A20267" s="8" t="s">
        <v>20771</v>
      </c>
      <c r="B20267" s="8" t="s">
        <v>45</v>
      </c>
    </row>
    <row r="20268" spans="1:2" ht="12.75">
      <c r="A20268" s="8" t="s">
        <v>20772</v>
      </c>
      <c r="B20268" s="8" t="s">
        <v>45</v>
      </c>
    </row>
    <row r="20269" spans="1:2" ht="12.75">
      <c r="A20269" s="8" t="s">
        <v>20773</v>
      </c>
      <c r="B20269" s="8" t="s">
        <v>45</v>
      </c>
    </row>
    <row r="20270" spans="1:2" ht="12.75">
      <c r="A20270" s="8" t="s">
        <v>20774</v>
      </c>
      <c r="B20270" s="8" t="s">
        <v>45</v>
      </c>
    </row>
    <row r="20271" spans="1:2" ht="12.75">
      <c r="A20271" s="8" t="s">
        <v>20775</v>
      </c>
      <c r="B20271" s="8" t="s">
        <v>45</v>
      </c>
    </row>
    <row r="20272" spans="1:2" ht="12.75">
      <c r="A20272" s="8" t="s">
        <v>20776</v>
      </c>
      <c r="B20272" s="8" t="s">
        <v>45</v>
      </c>
    </row>
    <row r="20273" spans="1:2" ht="12.75">
      <c r="A20273" s="8" t="s">
        <v>20777</v>
      </c>
      <c r="B20273" s="8" t="s">
        <v>45</v>
      </c>
    </row>
    <row r="20274" spans="1:2" ht="12.75">
      <c r="A20274" s="8" t="s">
        <v>20778</v>
      </c>
      <c r="B20274" s="8" t="s">
        <v>45</v>
      </c>
    </row>
    <row r="20275" spans="1:2" ht="12.75">
      <c r="A20275" s="8" t="s">
        <v>20779</v>
      </c>
      <c r="B20275" s="8" t="s">
        <v>45</v>
      </c>
    </row>
    <row r="20276" spans="1:2" ht="12.75">
      <c r="A20276" s="8" t="s">
        <v>20780</v>
      </c>
      <c r="B20276" s="8" t="s">
        <v>45</v>
      </c>
    </row>
    <row r="20277" spans="1:2" ht="12.75">
      <c r="A20277" s="8" t="s">
        <v>20781</v>
      </c>
      <c r="B20277" s="8" t="s">
        <v>45</v>
      </c>
    </row>
    <row r="20278" spans="1:2" ht="12.75">
      <c r="A20278" s="8" t="s">
        <v>20782</v>
      </c>
      <c r="B20278" s="8" t="s">
        <v>45</v>
      </c>
    </row>
    <row r="20279" spans="1:2" ht="12.75">
      <c r="A20279" s="8" t="s">
        <v>20783</v>
      </c>
      <c r="B20279" s="8" t="s">
        <v>45</v>
      </c>
    </row>
    <row r="20280" spans="1:2" ht="12.75">
      <c r="A20280" s="8" t="s">
        <v>20784</v>
      </c>
      <c r="B20280" s="8" t="s">
        <v>45</v>
      </c>
    </row>
    <row r="20281" spans="1:2" ht="12.75">
      <c r="A20281" s="8" t="s">
        <v>20785</v>
      </c>
      <c r="B20281" s="8" t="s">
        <v>45</v>
      </c>
    </row>
    <row r="20282" spans="1:2" ht="12.75">
      <c r="A20282" s="8" t="s">
        <v>20786</v>
      </c>
      <c r="B20282" s="8" t="s">
        <v>45</v>
      </c>
    </row>
    <row r="20283" spans="1:2" ht="12.75">
      <c r="A20283" s="8" t="s">
        <v>20787</v>
      </c>
      <c r="B20283" s="8" t="s">
        <v>45</v>
      </c>
    </row>
    <row r="20284" spans="1:2" ht="12.75">
      <c r="A20284" s="8" t="s">
        <v>20788</v>
      </c>
      <c r="B20284" s="8" t="s">
        <v>45</v>
      </c>
    </row>
    <row r="20285" spans="1:2" ht="12.75">
      <c r="A20285" s="8" t="s">
        <v>20789</v>
      </c>
      <c r="B20285" s="8" t="s">
        <v>45</v>
      </c>
    </row>
    <row r="20286" spans="1:2" ht="12.75">
      <c r="A20286" s="8" t="s">
        <v>20790</v>
      </c>
      <c r="B20286" s="8" t="s">
        <v>45</v>
      </c>
    </row>
    <row r="20287" spans="1:2" ht="12.75">
      <c r="A20287" s="8" t="s">
        <v>20791</v>
      </c>
      <c r="B20287" s="8" t="s">
        <v>45</v>
      </c>
    </row>
    <row r="20288" spans="1:2" ht="12.75">
      <c r="A20288" s="8" t="s">
        <v>20792</v>
      </c>
      <c r="B20288" s="8" t="s">
        <v>45</v>
      </c>
    </row>
    <row r="20289" spans="1:2" ht="12.75">
      <c r="A20289" s="8" t="s">
        <v>20793</v>
      </c>
      <c r="B20289" s="8" t="s">
        <v>45</v>
      </c>
    </row>
    <row r="20290" spans="1:2" ht="12.75">
      <c r="A20290" s="8" t="s">
        <v>20794</v>
      </c>
      <c r="B20290" s="8" t="s">
        <v>45</v>
      </c>
    </row>
    <row r="20291" spans="1:2" ht="12.75">
      <c r="A20291" s="8" t="s">
        <v>20795</v>
      </c>
      <c r="B20291" s="8" t="s">
        <v>45</v>
      </c>
    </row>
    <row r="20292" spans="1:2" ht="12.75">
      <c r="A20292" s="8" t="s">
        <v>20796</v>
      </c>
      <c r="B20292" s="8" t="s">
        <v>45</v>
      </c>
    </row>
    <row r="20293" spans="1:2" ht="12.75">
      <c r="A20293" s="8" t="s">
        <v>20797</v>
      </c>
      <c r="B20293" s="8" t="s">
        <v>45</v>
      </c>
    </row>
    <row r="20294" spans="1:2" ht="12.75">
      <c r="A20294" s="8" t="s">
        <v>20798</v>
      </c>
      <c r="B20294" s="8" t="s">
        <v>45</v>
      </c>
    </row>
    <row r="20295" spans="1:2" ht="12.75">
      <c r="A20295" s="8" t="s">
        <v>20799</v>
      </c>
      <c r="B20295" s="8" t="s">
        <v>45</v>
      </c>
    </row>
    <row r="20296" spans="1:2" ht="12.75">
      <c r="A20296" s="8" t="s">
        <v>20800</v>
      </c>
      <c r="B20296" s="8" t="s">
        <v>45</v>
      </c>
    </row>
    <row r="20297" spans="1:2" ht="12.75">
      <c r="A20297" s="8" t="s">
        <v>20805</v>
      </c>
      <c r="B20297" s="8" t="s">
        <v>45</v>
      </c>
    </row>
    <row r="20298" spans="1:2" ht="12.75">
      <c r="A20298" s="8" t="s">
        <v>20806</v>
      </c>
      <c r="B20298" s="8" t="s">
        <v>45</v>
      </c>
    </row>
    <row r="20299" spans="1:2" ht="12.75">
      <c r="A20299" s="8" t="s">
        <v>20807</v>
      </c>
      <c r="B20299" s="8" t="s">
        <v>45</v>
      </c>
    </row>
    <row r="20300" spans="1:2" ht="12.75">
      <c r="A20300" s="8" t="s">
        <v>20808</v>
      </c>
      <c r="B20300" s="8" t="s">
        <v>45</v>
      </c>
    </row>
    <row r="20301" spans="1:2" ht="12.75">
      <c r="A20301" s="8" t="s">
        <v>20809</v>
      </c>
      <c r="B20301" s="8" t="s">
        <v>1381</v>
      </c>
    </row>
    <row r="20302" spans="1:2" ht="12.75">
      <c r="A20302" s="8" t="s">
        <v>20810</v>
      </c>
      <c r="B20302" s="8" t="s">
        <v>1381</v>
      </c>
    </row>
    <row r="20303" spans="1:2" ht="12.75">
      <c r="A20303" s="8" t="s">
        <v>20811</v>
      </c>
      <c r="B20303" s="8" t="s">
        <v>1381</v>
      </c>
    </row>
    <row r="20304" spans="1:2" ht="12.75">
      <c r="A20304" s="8" t="s">
        <v>20812</v>
      </c>
      <c r="B20304" s="8" t="s">
        <v>1381</v>
      </c>
    </row>
    <row r="20305" spans="1:2" ht="12.75">
      <c r="A20305" s="8" t="s">
        <v>20813</v>
      </c>
      <c r="B20305" s="8" t="s">
        <v>1381</v>
      </c>
    </row>
    <row r="20306" spans="1:2" ht="12.75">
      <c r="A20306" s="8" t="s">
        <v>20814</v>
      </c>
      <c r="B20306" s="8" t="s">
        <v>1381</v>
      </c>
    </row>
    <row r="20307" spans="1:2" ht="12.75">
      <c r="A20307" s="8" t="s">
        <v>20815</v>
      </c>
      <c r="B20307" s="8" t="s">
        <v>1381</v>
      </c>
    </row>
    <row r="20308" spans="1:2" ht="12.75">
      <c r="A20308" s="8" t="s">
        <v>20816</v>
      </c>
      <c r="B20308" s="8" t="s">
        <v>1381</v>
      </c>
    </row>
    <row r="20309" spans="1:2" ht="12.75">
      <c r="A20309" s="8" t="s">
        <v>20817</v>
      </c>
      <c r="B20309" s="8" t="s">
        <v>1381</v>
      </c>
    </row>
    <row r="20310" spans="1:2" ht="12.75">
      <c r="A20310" s="8" t="s">
        <v>20818</v>
      </c>
      <c r="B20310" s="8" t="s">
        <v>1381</v>
      </c>
    </row>
    <row r="20311" spans="1:2" ht="12.75">
      <c r="A20311" s="8" t="s">
        <v>20819</v>
      </c>
      <c r="B20311" s="8" t="s">
        <v>1381</v>
      </c>
    </row>
    <row r="20312" spans="1:2" ht="12.75">
      <c r="A20312" s="8" t="s">
        <v>20820</v>
      </c>
      <c r="B20312" s="8" t="s">
        <v>1381</v>
      </c>
    </row>
    <row r="20313" spans="1:2" ht="12.75">
      <c r="A20313" s="8" t="s">
        <v>20821</v>
      </c>
      <c r="B20313" s="8" t="s">
        <v>1381</v>
      </c>
    </row>
    <row r="20314" spans="1:2" ht="12.75">
      <c r="A20314" s="8" t="s">
        <v>20822</v>
      </c>
      <c r="B20314" s="8" t="s">
        <v>1381</v>
      </c>
    </row>
    <row r="20315" spans="1:2" ht="12.75">
      <c r="A20315" s="8" t="s">
        <v>20823</v>
      </c>
      <c r="B20315" s="8" t="s">
        <v>1381</v>
      </c>
    </row>
    <row r="20316" spans="1:2" ht="12.75">
      <c r="A20316" s="8" t="s">
        <v>20824</v>
      </c>
      <c r="B20316" s="8" t="s">
        <v>1381</v>
      </c>
    </row>
    <row r="20317" spans="1:2" ht="12.75">
      <c r="A20317" s="8" t="s">
        <v>20825</v>
      </c>
      <c r="B20317" s="8" t="s">
        <v>1381</v>
      </c>
    </row>
    <row r="20318" spans="1:2" ht="12.75">
      <c r="A20318" s="8" t="s">
        <v>20826</v>
      </c>
      <c r="B20318" s="8" t="s">
        <v>1381</v>
      </c>
    </row>
    <row r="20319" spans="1:2" ht="12.75">
      <c r="A20319" s="8" t="s">
        <v>20827</v>
      </c>
      <c r="B20319" s="8" t="s">
        <v>1381</v>
      </c>
    </row>
    <row r="20320" spans="1:2" ht="12.75">
      <c r="A20320" s="8" t="s">
        <v>20828</v>
      </c>
      <c r="B20320" s="8" t="s">
        <v>1381</v>
      </c>
    </row>
    <row r="20321" spans="1:2" ht="12.75">
      <c r="A20321" s="8" t="s">
        <v>20829</v>
      </c>
      <c r="B20321" s="8" t="s">
        <v>1381</v>
      </c>
    </row>
    <row r="20322" spans="1:2" ht="12.75">
      <c r="A20322" s="8" t="s">
        <v>18781</v>
      </c>
      <c r="B20322" s="8" t="s">
        <v>1381</v>
      </c>
    </row>
    <row r="20323" spans="1:2" ht="12.75">
      <c r="A20323" s="8" t="s">
        <v>18782</v>
      </c>
      <c r="B20323" s="8" t="s">
        <v>1381</v>
      </c>
    </row>
    <row r="20324" spans="1:2" ht="12.75">
      <c r="A20324" s="8" t="s">
        <v>18783</v>
      </c>
      <c r="B20324" s="8" t="s">
        <v>1381</v>
      </c>
    </row>
    <row r="20325" spans="1:2" ht="12.75">
      <c r="A20325" s="8" t="s">
        <v>18784</v>
      </c>
      <c r="B20325" s="8" t="s">
        <v>1381</v>
      </c>
    </row>
    <row r="20326" spans="1:2" ht="12.75">
      <c r="A20326" s="8" t="s">
        <v>18785</v>
      </c>
      <c r="B20326" s="8" t="s">
        <v>1376</v>
      </c>
    </row>
    <row r="20327" spans="1:2" ht="12.75">
      <c r="A20327" s="8" t="s">
        <v>18786</v>
      </c>
      <c r="B20327" s="8" t="s">
        <v>1376</v>
      </c>
    </row>
    <row r="20328" spans="1:2" ht="12.75">
      <c r="A20328" s="8" t="s">
        <v>18787</v>
      </c>
      <c r="B20328" s="8" t="s">
        <v>33</v>
      </c>
    </row>
    <row r="20329" spans="1:2" ht="12.75">
      <c r="A20329" s="8" t="s">
        <v>18788</v>
      </c>
      <c r="B20329" s="8" t="s">
        <v>47</v>
      </c>
    </row>
    <row r="20330" spans="1:2" ht="12.75">
      <c r="A20330" s="8" t="s">
        <v>18789</v>
      </c>
      <c r="B20330" s="8" t="s">
        <v>1376</v>
      </c>
    </row>
    <row r="20331" spans="1:2" ht="12.75">
      <c r="A20331" s="8" t="s">
        <v>18790</v>
      </c>
      <c r="B20331" s="8" t="s">
        <v>1377</v>
      </c>
    </row>
    <row r="20332" spans="1:2" ht="12.75">
      <c r="A20332" s="8" t="s">
        <v>18791</v>
      </c>
      <c r="B20332" s="8" t="s">
        <v>1376</v>
      </c>
    </row>
    <row r="20333" spans="1:2" ht="12.75">
      <c r="A20333" s="8" t="s">
        <v>18792</v>
      </c>
      <c r="B20333" s="8" t="s">
        <v>1376</v>
      </c>
    </row>
    <row r="20334" spans="1:2" ht="12.75">
      <c r="A20334" s="8" t="s">
        <v>18793</v>
      </c>
      <c r="B20334" s="8" t="s">
        <v>1376</v>
      </c>
    </row>
    <row r="20335" spans="1:2" ht="12.75">
      <c r="A20335" s="8" t="s">
        <v>18794</v>
      </c>
      <c r="B20335" s="8" t="s">
        <v>1376</v>
      </c>
    </row>
    <row r="20336" spans="1:2" ht="12.75">
      <c r="A20336" s="8" t="s">
        <v>18795</v>
      </c>
      <c r="B20336" s="8" t="s">
        <v>1376</v>
      </c>
    </row>
    <row r="20337" spans="1:2" ht="12.75">
      <c r="A20337" s="8" t="s">
        <v>18796</v>
      </c>
      <c r="B20337" s="8" t="s">
        <v>47</v>
      </c>
    </row>
    <row r="20338" spans="1:2" ht="12.75">
      <c r="A20338" s="8" t="s">
        <v>18797</v>
      </c>
      <c r="B20338" s="8" t="s">
        <v>1376</v>
      </c>
    </row>
    <row r="20339" spans="1:2" ht="12.75">
      <c r="A20339" s="8" t="s">
        <v>18798</v>
      </c>
      <c r="B20339" s="8" t="s">
        <v>1376</v>
      </c>
    </row>
    <row r="20340" spans="1:2" ht="12.75">
      <c r="A20340" s="8" t="s">
        <v>18799</v>
      </c>
      <c r="B20340" s="8" t="s">
        <v>1376</v>
      </c>
    </row>
    <row r="20341" spans="1:2" ht="12.75">
      <c r="A20341" s="8" t="s">
        <v>18800</v>
      </c>
      <c r="B20341" s="8" t="s">
        <v>47</v>
      </c>
    </row>
    <row r="20342" spans="1:2" ht="12.75">
      <c r="A20342" s="8" t="s">
        <v>18801</v>
      </c>
      <c r="B20342" s="8" t="s">
        <v>47</v>
      </c>
    </row>
    <row r="20343" spans="1:2" ht="12.75">
      <c r="A20343" s="8" t="s">
        <v>20848</v>
      </c>
      <c r="B20343" s="8" t="s">
        <v>1376</v>
      </c>
    </row>
    <row r="20344" spans="1:2" ht="12.75">
      <c r="A20344" s="8" t="s">
        <v>20849</v>
      </c>
      <c r="B20344" s="8" t="s">
        <v>1376</v>
      </c>
    </row>
    <row r="20345" spans="1:2" ht="12.75">
      <c r="A20345" s="8" t="s">
        <v>20850</v>
      </c>
      <c r="B20345" s="8" t="s">
        <v>1376</v>
      </c>
    </row>
    <row r="20346" spans="1:2" ht="12.75">
      <c r="A20346" s="8" t="s">
        <v>20851</v>
      </c>
      <c r="B20346" s="8" t="s">
        <v>1376</v>
      </c>
    </row>
    <row r="20347" spans="1:2" ht="12.75">
      <c r="A20347" s="8" t="s">
        <v>20852</v>
      </c>
      <c r="B20347" s="8" t="s">
        <v>47</v>
      </c>
    </row>
    <row r="20348" spans="1:2" ht="12.75">
      <c r="A20348" s="8" t="s">
        <v>20853</v>
      </c>
      <c r="B20348" s="8" t="s">
        <v>1376</v>
      </c>
    </row>
    <row r="20349" spans="1:2" ht="12.75">
      <c r="A20349" s="8" t="s">
        <v>20854</v>
      </c>
      <c r="B20349" s="8" t="s">
        <v>47</v>
      </c>
    </row>
    <row r="20350" spans="1:2" ht="12.75">
      <c r="A20350" s="8" t="s">
        <v>20855</v>
      </c>
      <c r="B20350" s="8" t="s">
        <v>1376</v>
      </c>
    </row>
    <row r="20351" spans="1:2" ht="12.75">
      <c r="A20351" s="8" t="s">
        <v>20856</v>
      </c>
      <c r="B20351" s="8" t="s">
        <v>1376</v>
      </c>
    </row>
    <row r="20352" spans="1:2" ht="12.75">
      <c r="A20352" s="8" t="s">
        <v>18809</v>
      </c>
      <c r="B20352" s="8" t="s">
        <v>1376</v>
      </c>
    </row>
    <row r="20353" spans="1:2" ht="12.75">
      <c r="A20353" s="8" t="s">
        <v>18810</v>
      </c>
      <c r="B20353" s="8" t="s">
        <v>1376</v>
      </c>
    </row>
    <row r="20354" spans="1:2" ht="12.75">
      <c r="A20354" s="8" t="s">
        <v>18811</v>
      </c>
      <c r="B20354" s="8" t="s">
        <v>1377</v>
      </c>
    </row>
    <row r="20355" spans="1:2" ht="12.75">
      <c r="A20355" s="8" t="s">
        <v>18812</v>
      </c>
      <c r="B20355" s="8" t="s">
        <v>1376</v>
      </c>
    </row>
    <row r="20356" spans="1:2" ht="12.75">
      <c r="A20356" s="8" t="s">
        <v>18813</v>
      </c>
      <c r="B20356" s="8" t="s">
        <v>1376</v>
      </c>
    </row>
    <row r="20357" spans="1:2" ht="12.75">
      <c r="A20357" s="8" t="s">
        <v>18814</v>
      </c>
      <c r="B20357" s="8" t="s">
        <v>1376</v>
      </c>
    </row>
    <row r="20358" spans="1:2" ht="12.75">
      <c r="A20358" s="8" t="s">
        <v>18815</v>
      </c>
      <c r="B20358" s="8" t="s">
        <v>47</v>
      </c>
    </row>
    <row r="20359" spans="1:2" ht="12.75">
      <c r="A20359" s="8" t="s">
        <v>18816</v>
      </c>
      <c r="B20359" s="8" t="s">
        <v>1376</v>
      </c>
    </row>
    <row r="20360" spans="1:2" ht="12.75">
      <c r="A20360" s="8" t="s">
        <v>18817</v>
      </c>
      <c r="B20360" s="8" t="s">
        <v>1376</v>
      </c>
    </row>
    <row r="20361" spans="1:2" ht="12.75">
      <c r="A20361" s="8" t="s">
        <v>18818</v>
      </c>
      <c r="B20361" s="8" t="s">
        <v>1376</v>
      </c>
    </row>
    <row r="20362" spans="1:2" ht="12.75">
      <c r="A20362" s="8" t="s">
        <v>18819</v>
      </c>
      <c r="B20362" s="8" t="s">
        <v>1376</v>
      </c>
    </row>
    <row r="20363" spans="1:2" ht="12.75">
      <c r="A20363" s="8" t="s">
        <v>18820</v>
      </c>
      <c r="B20363" s="8" t="s">
        <v>1376</v>
      </c>
    </row>
    <row r="20364" spans="1:2" ht="12.75">
      <c r="A20364" s="8" t="s">
        <v>16698</v>
      </c>
      <c r="B20364" s="8" t="s">
        <v>1376</v>
      </c>
    </row>
    <row r="20365" spans="1:2" ht="12.75">
      <c r="A20365" s="8" t="s">
        <v>16699</v>
      </c>
      <c r="B20365" s="8" t="s">
        <v>47</v>
      </c>
    </row>
    <row r="20366" spans="1:2" ht="12.75">
      <c r="A20366" s="8" t="s">
        <v>16700</v>
      </c>
      <c r="B20366" s="8" t="s">
        <v>47</v>
      </c>
    </row>
    <row r="20367" spans="1:2" ht="12.75">
      <c r="A20367" s="8" t="s">
        <v>16701</v>
      </c>
      <c r="B20367" s="8" t="s">
        <v>1376</v>
      </c>
    </row>
    <row r="20368" spans="1:2" ht="12.75">
      <c r="A20368" s="8" t="s">
        <v>16702</v>
      </c>
      <c r="B20368" s="8" t="s">
        <v>1376</v>
      </c>
    </row>
    <row r="20369" spans="1:2" ht="12.75">
      <c r="A20369" s="8" t="s">
        <v>16703</v>
      </c>
      <c r="B20369" s="8" t="s">
        <v>1376</v>
      </c>
    </row>
    <row r="20370" spans="1:2" ht="12.75">
      <c r="A20370" s="8" t="s">
        <v>16704</v>
      </c>
      <c r="B20370" s="8" t="s">
        <v>1376</v>
      </c>
    </row>
    <row r="20371" spans="1:2" ht="12.75">
      <c r="A20371" s="8" t="s">
        <v>16705</v>
      </c>
      <c r="B20371" s="8" t="s">
        <v>1376</v>
      </c>
    </row>
    <row r="20372" spans="1:2" ht="12.75">
      <c r="A20372" s="8" t="s">
        <v>16706</v>
      </c>
      <c r="B20372" s="8" t="s">
        <v>1376</v>
      </c>
    </row>
    <row r="20373" spans="1:2" ht="12.75">
      <c r="A20373" s="8" t="s">
        <v>16707</v>
      </c>
      <c r="B20373" s="8" t="s">
        <v>1376</v>
      </c>
    </row>
    <row r="20374" spans="1:2" ht="12.75">
      <c r="A20374" s="8" t="s">
        <v>16708</v>
      </c>
      <c r="B20374" s="8" t="s">
        <v>47</v>
      </c>
    </row>
    <row r="20375" spans="1:2" ht="12.75">
      <c r="A20375" s="8" t="s">
        <v>16709</v>
      </c>
      <c r="B20375" s="8" t="s">
        <v>33</v>
      </c>
    </row>
    <row r="20376" spans="1:2" ht="12.75">
      <c r="A20376" s="8" t="s">
        <v>16710</v>
      </c>
      <c r="B20376" s="8" t="s">
        <v>1376</v>
      </c>
    </row>
    <row r="20377" spans="1:2" ht="12.75">
      <c r="A20377" s="8" t="s">
        <v>16711</v>
      </c>
      <c r="B20377" s="8" t="s">
        <v>1376</v>
      </c>
    </row>
    <row r="20378" spans="1:2" ht="12.75">
      <c r="A20378" s="8" t="s">
        <v>16712</v>
      </c>
      <c r="B20378" s="8" t="s">
        <v>1376</v>
      </c>
    </row>
    <row r="20379" spans="1:2" ht="12.75">
      <c r="A20379" s="8" t="s">
        <v>16713</v>
      </c>
      <c r="B20379" s="8" t="s">
        <v>1376</v>
      </c>
    </row>
    <row r="20380" spans="1:2" ht="12.75">
      <c r="A20380" s="8" t="s">
        <v>16714</v>
      </c>
      <c r="B20380" s="8" t="s">
        <v>1376</v>
      </c>
    </row>
    <row r="20381" spans="1:2" ht="12.75">
      <c r="A20381" s="8" t="s">
        <v>18838</v>
      </c>
      <c r="B20381" s="8" t="s">
        <v>1376</v>
      </c>
    </row>
    <row r="20382" spans="1:2" ht="12.75">
      <c r="A20382" s="8" t="s">
        <v>18839</v>
      </c>
      <c r="B20382" s="8" t="s">
        <v>47</v>
      </c>
    </row>
    <row r="20383" spans="1:2" ht="12.75">
      <c r="A20383" s="8" t="s">
        <v>18840</v>
      </c>
      <c r="B20383" s="8" t="s">
        <v>1376</v>
      </c>
    </row>
    <row r="20384" spans="1:2" ht="12.75">
      <c r="A20384" s="8" t="s">
        <v>18841</v>
      </c>
      <c r="B20384" s="8" t="s">
        <v>1376</v>
      </c>
    </row>
    <row r="20385" spans="1:2" ht="12.75">
      <c r="A20385" s="8" t="s">
        <v>18842</v>
      </c>
      <c r="B20385" s="8" t="s">
        <v>1376</v>
      </c>
    </row>
    <row r="20386" spans="1:2" ht="12.75">
      <c r="A20386" s="8" t="s">
        <v>18843</v>
      </c>
      <c r="B20386" s="8" t="s">
        <v>1376</v>
      </c>
    </row>
    <row r="20387" spans="1:2" ht="12.75">
      <c r="A20387" s="8" t="s">
        <v>18844</v>
      </c>
      <c r="B20387" s="8" t="s">
        <v>33</v>
      </c>
    </row>
    <row r="20388" spans="1:2" ht="12.75">
      <c r="A20388" s="8" t="s">
        <v>18845</v>
      </c>
      <c r="B20388" s="8" t="s">
        <v>1376</v>
      </c>
    </row>
    <row r="20389" spans="1:2" ht="12.75">
      <c r="A20389" s="8" t="s">
        <v>18846</v>
      </c>
      <c r="B20389" s="8" t="s">
        <v>1376</v>
      </c>
    </row>
    <row r="20390" spans="1:2" ht="12.75">
      <c r="A20390" s="8" t="s">
        <v>18847</v>
      </c>
      <c r="B20390" s="8" t="s">
        <v>1376</v>
      </c>
    </row>
    <row r="20391" spans="1:2" ht="12.75">
      <c r="A20391" s="8" t="s">
        <v>18848</v>
      </c>
      <c r="B20391" s="8" t="s">
        <v>33</v>
      </c>
    </row>
    <row r="20392" spans="1:2" ht="12.75">
      <c r="A20392" s="8" t="s">
        <v>18849</v>
      </c>
      <c r="B20392" s="8" t="s">
        <v>1376</v>
      </c>
    </row>
    <row r="20393" spans="1:2" ht="12.75">
      <c r="A20393" s="8" t="s">
        <v>18850</v>
      </c>
      <c r="B20393" s="8" t="s">
        <v>1376</v>
      </c>
    </row>
    <row r="20394" spans="1:2" ht="12.75">
      <c r="A20394" s="8" t="s">
        <v>18851</v>
      </c>
      <c r="B20394" s="8" t="s">
        <v>1376</v>
      </c>
    </row>
    <row r="20395" spans="1:2" ht="12.75">
      <c r="A20395" s="8" t="s">
        <v>18852</v>
      </c>
      <c r="B20395" s="8" t="s">
        <v>1376</v>
      </c>
    </row>
    <row r="20396" spans="1:2" ht="12.75">
      <c r="A20396" s="8" t="s">
        <v>18853</v>
      </c>
      <c r="B20396" s="8" t="s">
        <v>1376</v>
      </c>
    </row>
    <row r="20397" spans="1:2" ht="12.75">
      <c r="A20397" s="8" t="s">
        <v>16729</v>
      </c>
      <c r="B20397" s="8" t="s">
        <v>1376</v>
      </c>
    </row>
    <row r="20398" spans="1:2" ht="12.75">
      <c r="A20398" s="8" t="s">
        <v>16730</v>
      </c>
      <c r="B20398" s="8" t="s">
        <v>1376</v>
      </c>
    </row>
    <row r="20399" spans="1:2" ht="12.75">
      <c r="A20399" s="8" t="s">
        <v>16731</v>
      </c>
      <c r="B20399" s="8" t="s">
        <v>1376</v>
      </c>
    </row>
    <row r="20400" spans="1:2" ht="12.75">
      <c r="A20400" s="8" t="s">
        <v>16732</v>
      </c>
      <c r="B20400" s="8" t="s">
        <v>1376</v>
      </c>
    </row>
    <row r="20401" spans="1:2" ht="12.75">
      <c r="A20401" s="8" t="s">
        <v>16733</v>
      </c>
      <c r="B20401" s="8" t="s">
        <v>33</v>
      </c>
    </row>
    <row r="20402" spans="1:2" ht="12.75">
      <c r="A20402" s="8" t="s">
        <v>16734</v>
      </c>
      <c r="B20402" s="8" t="s">
        <v>1376</v>
      </c>
    </row>
    <row r="20403" spans="1:2" ht="12.75">
      <c r="A20403" s="8" t="s">
        <v>16735</v>
      </c>
      <c r="B20403" s="8" t="s">
        <v>1376</v>
      </c>
    </row>
    <row r="20404" spans="1:2" ht="12.75">
      <c r="A20404" s="8" t="s">
        <v>16736</v>
      </c>
      <c r="B20404" s="8" t="s">
        <v>1376</v>
      </c>
    </row>
    <row r="20405" spans="1:2" ht="12.75">
      <c r="A20405" s="8" t="s">
        <v>16737</v>
      </c>
      <c r="B20405" s="8" t="s">
        <v>1377</v>
      </c>
    </row>
    <row r="20406" spans="1:2" ht="12.75">
      <c r="A20406" s="8" t="s">
        <v>16738</v>
      </c>
      <c r="B20406" s="8" t="s">
        <v>47</v>
      </c>
    </row>
    <row r="20407" spans="1:2" ht="12.75">
      <c r="A20407" s="8" t="s">
        <v>16739</v>
      </c>
      <c r="B20407" s="8" t="s">
        <v>33</v>
      </c>
    </row>
    <row r="20408" spans="1:2" ht="12.75">
      <c r="A20408" s="8" t="s">
        <v>16740</v>
      </c>
      <c r="B20408" s="8" t="s">
        <v>1376</v>
      </c>
    </row>
    <row r="20409" spans="1:2" ht="12.75">
      <c r="A20409" s="8" t="s">
        <v>18868</v>
      </c>
      <c r="B20409" s="8" t="s">
        <v>1376</v>
      </c>
    </row>
    <row r="20410" spans="1:2" ht="12.75">
      <c r="A20410" s="8" t="s">
        <v>18869</v>
      </c>
      <c r="B20410" s="8" t="s">
        <v>47</v>
      </c>
    </row>
    <row r="20411" spans="1:2" ht="12.75">
      <c r="A20411" s="8" t="s">
        <v>18870</v>
      </c>
      <c r="B20411" s="8" t="s">
        <v>33</v>
      </c>
    </row>
    <row r="20412" spans="1:2" ht="12.75">
      <c r="A20412" s="8" t="s">
        <v>18871</v>
      </c>
      <c r="B20412" s="8" t="s">
        <v>1376</v>
      </c>
    </row>
    <row r="20413" spans="1:2" ht="12.75">
      <c r="A20413" s="8" t="s">
        <v>18872</v>
      </c>
      <c r="B20413" s="8" t="s">
        <v>33</v>
      </c>
    </row>
    <row r="20414" spans="1:2" ht="12.75">
      <c r="A20414" s="8" t="s">
        <v>20933</v>
      </c>
      <c r="B20414" s="8" t="s">
        <v>33</v>
      </c>
    </row>
    <row r="20415" spans="1:2" ht="12.75">
      <c r="A20415" s="8" t="s">
        <v>20934</v>
      </c>
      <c r="B20415" s="8" t="s">
        <v>1376</v>
      </c>
    </row>
    <row r="20416" spans="1:2" ht="12.75">
      <c r="A20416" s="8" t="s">
        <v>16750</v>
      </c>
      <c r="B20416" s="8" t="s">
        <v>1376</v>
      </c>
    </row>
    <row r="20417" spans="1:2" ht="12.75">
      <c r="A20417" s="8" t="s">
        <v>16751</v>
      </c>
      <c r="B20417" s="8" t="s">
        <v>1376</v>
      </c>
    </row>
    <row r="20418" spans="1:2" ht="12.75">
      <c r="A20418" s="8" t="s">
        <v>16752</v>
      </c>
      <c r="B20418" s="8" t="s">
        <v>1377</v>
      </c>
    </row>
    <row r="20419" spans="1:2" ht="12.75">
      <c r="A20419" s="8" t="s">
        <v>16753</v>
      </c>
      <c r="B20419" s="8" t="s">
        <v>1376</v>
      </c>
    </row>
    <row r="20420" spans="1:2" ht="12.75">
      <c r="A20420" s="8" t="s">
        <v>16754</v>
      </c>
      <c r="B20420" s="8" t="s">
        <v>1377</v>
      </c>
    </row>
    <row r="20421" spans="1:2" ht="12.75">
      <c r="A20421" s="8" t="s">
        <v>16755</v>
      </c>
      <c r="B20421" s="8" t="s">
        <v>47</v>
      </c>
    </row>
    <row r="20422" spans="1:2" ht="12.75">
      <c r="A20422" s="8" t="s">
        <v>16756</v>
      </c>
      <c r="B20422" s="8" t="s">
        <v>0</v>
      </c>
    </row>
    <row r="20423" spans="1:2" ht="12.75">
      <c r="A20423" s="8" t="s">
        <v>16757</v>
      </c>
      <c r="B20423" s="8" t="s">
        <v>0</v>
      </c>
    </row>
    <row r="20424" spans="1:2" ht="12.75">
      <c r="A20424" s="8" t="s">
        <v>16758</v>
      </c>
      <c r="B20424" s="8" t="s">
        <v>0</v>
      </c>
    </row>
    <row r="20425" spans="1:2" ht="12.75">
      <c r="A20425" s="8" t="s">
        <v>16759</v>
      </c>
      <c r="B20425" s="8" t="s">
        <v>0</v>
      </c>
    </row>
    <row r="20426" spans="1:2" ht="12.75">
      <c r="A20426" s="8" t="s">
        <v>16760</v>
      </c>
      <c r="B20426" s="8" t="s">
        <v>0</v>
      </c>
    </row>
    <row r="20427" spans="1:2" ht="12.75">
      <c r="A20427" s="8" t="s">
        <v>16761</v>
      </c>
      <c r="B20427" s="8" t="s">
        <v>0</v>
      </c>
    </row>
    <row r="20428" spans="1:2" ht="12.75">
      <c r="A20428" s="8" t="s">
        <v>16762</v>
      </c>
      <c r="B20428" s="8" t="s">
        <v>0</v>
      </c>
    </row>
    <row r="20429" spans="1:2" ht="12.75">
      <c r="A20429" s="8" t="s">
        <v>16763</v>
      </c>
      <c r="B20429" s="8" t="s">
        <v>0</v>
      </c>
    </row>
    <row r="20430" spans="1:2" ht="12.75">
      <c r="A20430" s="8" t="s">
        <v>16764</v>
      </c>
      <c r="B20430" s="8" t="s">
        <v>0</v>
      </c>
    </row>
    <row r="20431" spans="1:2" ht="12.75">
      <c r="A20431" s="8" t="s">
        <v>18873</v>
      </c>
      <c r="B20431" s="8" t="s">
        <v>0</v>
      </c>
    </row>
    <row r="20432" spans="1:2" ht="12.75">
      <c r="A20432" s="8" t="s">
        <v>18874</v>
      </c>
      <c r="B20432" s="8" t="s">
        <v>0</v>
      </c>
    </row>
    <row r="20433" spans="1:2" ht="12.75">
      <c r="A20433" s="8" t="s">
        <v>18875</v>
      </c>
      <c r="B20433" s="8" t="s">
        <v>0</v>
      </c>
    </row>
    <row r="20434" spans="1:2" ht="12.75">
      <c r="A20434" s="8" t="s">
        <v>18876</v>
      </c>
      <c r="B20434" s="8" t="s">
        <v>0</v>
      </c>
    </row>
    <row r="20435" spans="1:2" ht="12.75">
      <c r="A20435" s="8" t="s">
        <v>18877</v>
      </c>
      <c r="B20435" s="8" t="s">
        <v>0</v>
      </c>
    </row>
    <row r="20436" spans="1:2" ht="12.75">
      <c r="A20436" s="8" t="s">
        <v>18878</v>
      </c>
      <c r="B20436" s="8" t="s">
        <v>0</v>
      </c>
    </row>
    <row r="20437" spans="1:2" ht="12.75">
      <c r="A20437" s="8" t="s">
        <v>18879</v>
      </c>
      <c r="B20437" s="8" t="s">
        <v>0</v>
      </c>
    </row>
    <row r="20438" spans="1:2" ht="12.75">
      <c r="A20438" s="8" t="s">
        <v>18880</v>
      </c>
      <c r="B20438" s="8" t="s">
        <v>0</v>
      </c>
    </row>
    <row r="20439" spans="1:2" ht="12.75">
      <c r="A20439" s="8" t="s">
        <v>18881</v>
      </c>
      <c r="B20439" s="8" t="s">
        <v>0</v>
      </c>
    </row>
    <row r="20440" spans="1:2" ht="12.75">
      <c r="A20440" s="8" t="s">
        <v>18882</v>
      </c>
      <c r="B20440" s="8" t="s">
        <v>0</v>
      </c>
    </row>
    <row r="20441" spans="1:2" ht="12.75">
      <c r="A20441" s="8" t="s">
        <v>18883</v>
      </c>
      <c r="B20441" s="8" t="s">
        <v>0</v>
      </c>
    </row>
    <row r="20442" spans="1:2" ht="12.75">
      <c r="A20442" s="8" t="s">
        <v>18884</v>
      </c>
      <c r="B20442" s="8" t="s">
        <v>0</v>
      </c>
    </row>
    <row r="20443" spans="1:2" ht="12.75">
      <c r="A20443" s="8" t="s">
        <v>18885</v>
      </c>
      <c r="B20443" s="8" t="s">
        <v>0</v>
      </c>
    </row>
    <row r="20444" spans="1:2" ht="12.75">
      <c r="A20444" s="8" t="s">
        <v>18886</v>
      </c>
      <c r="B20444" s="8" t="s">
        <v>0</v>
      </c>
    </row>
    <row r="20445" spans="1:2" ht="12.75">
      <c r="A20445" s="8" t="s">
        <v>18887</v>
      </c>
      <c r="B20445" s="8" t="s">
        <v>0</v>
      </c>
    </row>
    <row r="20446" spans="1:2" ht="12.75">
      <c r="A20446" s="8" t="s">
        <v>18888</v>
      </c>
      <c r="B20446" s="8" t="s">
        <v>0</v>
      </c>
    </row>
    <row r="20447" spans="1:2" ht="12.75">
      <c r="A20447" s="8" t="s">
        <v>18889</v>
      </c>
      <c r="B20447" s="8" t="s">
        <v>43</v>
      </c>
    </row>
    <row r="20448" spans="1:2" ht="12.75">
      <c r="A20448" s="8" t="s">
        <v>18890</v>
      </c>
      <c r="B20448" s="8" t="s">
        <v>43</v>
      </c>
    </row>
    <row r="20449" spans="1:2" ht="12.75">
      <c r="A20449" s="8" t="s">
        <v>18891</v>
      </c>
      <c r="B20449" s="8" t="s">
        <v>43</v>
      </c>
    </row>
    <row r="20450" spans="1:2" ht="12.75">
      <c r="A20450" s="8" t="s">
        <v>20944</v>
      </c>
      <c r="B20450" s="8" t="s">
        <v>43</v>
      </c>
    </row>
    <row r="20451" spans="1:2" ht="12.75">
      <c r="A20451" s="8" t="s">
        <v>20945</v>
      </c>
      <c r="B20451" s="8" t="s">
        <v>43</v>
      </c>
    </row>
    <row r="20452" spans="1:2" ht="12.75">
      <c r="A20452" s="8" t="s">
        <v>20946</v>
      </c>
      <c r="B20452" s="8" t="s">
        <v>43</v>
      </c>
    </row>
    <row r="20453" spans="1:2" ht="12.75">
      <c r="A20453" s="8" t="s">
        <v>20947</v>
      </c>
      <c r="B20453" s="8" t="s">
        <v>43</v>
      </c>
    </row>
    <row r="20454" spans="1:2" ht="12.75">
      <c r="A20454" s="8" t="s">
        <v>20948</v>
      </c>
      <c r="B20454" s="8" t="s">
        <v>43</v>
      </c>
    </row>
    <row r="20455" spans="1:2" ht="12.75">
      <c r="A20455" s="8" t="s">
        <v>20949</v>
      </c>
      <c r="B20455" s="8" t="s">
        <v>43</v>
      </c>
    </row>
    <row r="20456" spans="1:2" ht="12.75">
      <c r="A20456" s="8" t="s">
        <v>20950</v>
      </c>
      <c r="B20456" s="8" t="s">
        <v>43</v>
      </c>
    </row>
    <row r="20457" spans="1:2" ht="12.75">
      <c r="A20457" s="8" t="s">
        <v>20951</v>
      </c>
      <c r="B20457" s="8" t="s">
        <v>43</v>
      </c>
    </row>
    <row r="20458" spans="1:2" ht="12.75">
      <c r="A20458" s="8" t="s">
        <v>20952</v>
      </c>
      <c r="B20458" s="8" t="s">
        <v>43</v>
      </c>
    </row>
    <row r="20459" spans="1:2" ht="12.75">
      <c r="A20459" s="8" t="s">
        <v>20953</v>
      </c>
      <c r="B20459" s="8" t="s">
        <v>43</v>
      </c>
    </row>
    <row r="20460" spans="1:2" ht="12.75">
      <c r="A20460" s="8" t="s">
        <v>20954</v>
      </c>
      <c r="B20460" s="8" t="s">
        <v>43</v>
      </c>
    </row>
    <row r="20461" spans="1:2" ht="12.75">
      <c r="A20461" s="8" t="s">
        <v>20955</v>
      </c>
      <c r="B20461" s="8" t="s">
        <v>43</v>
      </c>
    </row>
    <row r="20462" spans="1:2" ht="12.75">
      <c r="A20462" s="8" t="s">
        <v>20956</v>
      </c>
      <c r="B20462" s="8" t="s">
        <v>43</v>
      </c>
    </row>
    <row r="20463" spans="1:2" ht="12.75">
      <c r="A20463" s="8" t="s">
        <v>20957</v>
      </c>
      <c r="B20463" s="8" t="s">
        <v>43</v>
      </c>
    </row>
    <row r="20464" spans="1:2" ht="12.75">
      <c r="A20464" s="8" t="s">
        <v>20958</v>
      </c>
      <c r="B20464" s="8" t="s">
        <v>43</v>
      </c>
    </row>
    <row r="20465" spans="1:2" ht="12.75">
      <c r="A20465" s="8" t="s">
        <v>20959</v>
      </c>
      <c r="B20465" s="8" t="s">
        <v>43</v>
      </c>
    </row>
    <row r="20466" spans="1:2" ht="12.75">
      <c r="A20466" s="8" t="s">
        <v>20960</v>
      </c>
      <c r="B20466" s="8" t="s">
        <v>43</v>
      </c>
    </row>
    <row r="20467" spans="1:2" ht="12.75">
      <c r="A20467" s="8" t="s">
        <v>20961</v>
      </c>
      <c r="B20467" s="8" t="s">
        <v>43</v>
      </c>
    </row>
    <row r="20468" spans="1:2" ht="12.75">
      <c r="A20468" s="8" t="s">
        <v>20962</v>
      </c>
      <c r="B20468" s="8" t="s">
        <v>43</v>
      </c>
    </row>
    <row r="20469" spans="1:2" ht="12.75">
      <c r="A20469" s="8" t="s">
        <v>20963</v>
      </c>
      <c r="B20469" s="8" t="s">
        <v>43</v>
      </c>
    </row>
    <row r="20470" spans="1:2" ht="12.75">
      <c r="A20470" s="8" t="s">
        <v>20964</v>
      </c>
      <c r="B20470" s="8" t="s">
        <v>43</v>
      </c>
    </row>
    <row r="20471" spans="1:2" ht="12.75">
      <c r="A20471" s="8" t="s">
        <v>20965</v>
      </c>
      <c r="B20471" s="8" t="s">
        <v>43</v>
      </c>
    </row>
    <row r="20472" spans="1:2" ht="12.75">
      <c r="A20472" s="8" t="s">
        <v>20966</v>
      </c>
      <c r="B20472" s="8" t="s">
        <v>43</v>
      </c>
    </row>
    <row r="20473" spans="1:2" ht="12.75">
      <c r="A20473" s="8" t="s">
        <v>20967</v>
      </c>
      <c r="B20473" s="8" t="s">
        <v>1378</v>
      </c>
    </row>
    <row r="20474" spans="1:2" ht="12.75">
      <c r="A20474" s="8" t="s">
        <v>20968</v>
      </c>
      <c r="B20474" s="8" t="s">
        <v>1378</v>
      </c>
    </row>
    <row r="20475" spans="1:2" ht="12.75">
      <c r="A20475" s="8" t="s">
        <v>20969</v>
      </c>
      <c r="B20475" s="8" t="s">
        <v>1378</v>
      </c>
    </row>
    <row r="20476" spans="1:2" ht="12.75">
      <c r="A20476" s="8" t="s">
        <v>20970</v>
      </c>
      <c r="B20476" s="8" t="s">
        <v>1378</v>
      </c>
    </row>
    <row r="20477" spans="1:2" ht="12.75">
      <c r="A20477" s="8" t="s">
        <v>20971</v>
      </c>
      <c r="B20477" s="8" t="s">
        <v>1378</v>
      </c>
    </row>
    <row r="20478" spans="1:2" ht="12.75">
      <c r="A20478" s="8" t="s">
        <v>25107</v>
      </c>
      <c r="B20478" s="8" t="s">
        <v>1378</v>
      </c>
    </row>
    <row r="20479" spans="1:2" ht="12.75">
      <c r="A20479" s="8" t="s">
        <v>25108</v>
      </c>
      <c r="B20479" s="8" t="s">
        <v>1378</v>
      </c>
    </row>
    <row r="20480" spans="1:2" ht="12.75">
      <c r="A20480" s="8" t="s">
        <v>25109</v>
      </c>
      <c r="B20480" s="8" t="s">
        <v>1378</v>
      </c>
    </row>
    <row r="20481" spans="1:2" ht="12.75">
      <c r="A20481" s="8" t="s">
        <v>25110</v>
      </c>
      <c r="B20481" s="8" t="s">
        <v>1378</v>
      </c>
    </row>
    <row r="20482" spans="1:2" ht="12.75">
      <c r="A20482" s="8" t="s">
        <v>25111</v>
      </c>
      <c r="B20482" s="8" t="s">
        <v>1378</v>
      </c>
    </row>
    <row r="20483" spans="1:2" ht="12.75">
      <c r="A20483" s="8" t="s">
        <v>25112</v>
      </c>
      <c r="B20483" s="8" t="s">
        <v>1378</v>
      </c>
    </row>
    <row r="20484" spans="1:2" ht="12.75">
      <c r="A20484" s="8" t="s">
        <v>25113</v>
      </c>
      <c r="B20484" s="8" t="s">
        <v>1378</v>
      </c>
    </row>
    <row r="20485" spans="1:2" ht="12.75">
      <c r="A20485" s="8" t="s">
        <v>25114</v>
      </c>
      <c r="B20485" s="8" t="s">
        <v>1378</v>
      </c>
    </row>
    <row r="20486" spans="1:2" ht="12.75">
      <c r="A20486" s="8" t="s">
        <v>25115</v>
      </c>
      <c r="B20486" s="8" t="s">
        <v>1378</v>
      </c>
    </row>
    <row r="20487" spans="1:2" ht="12.75">
      <c r="A20487" s="8" t="s">
        <v>25116</v>
      </c>
      <c r="B20487" s="8" t="s">
        <v>1378</v>
      </c>
    </row>
    <row r="20488" spans="1:2" ht="12.75">
      <c r="A20488" s="8" t="s">
        <v>25117</v>
      </c>
      <c r="B20488" s="8" t="s">
        <v>1378</v>
      </c>
    </row>
    <row r="20489" spans="1:2" ht="12.75">
      <c r="A20489" s="8" t="s">
        <v>25118</v>
      </c>
      <c r="B20489" s="8" t="s">
        <v>1378</v>
      </c>
    </row>
    <row r="20490" spans="1:2" ht="12.75">
      <c r="A20490" s="8" t="s">
        <v>25119</v>
      </c>
      <c r="B20490" s="8" t="s">
        <v>1378</v>
      </c>
    </row>
    <row r="20491" spans="1:2" ht="12.75">
      <c r="A20491" s="8" t="s">
        <v>25120</v>
      </c>
      <c r="B20491" s="8" t="s">
        <v>1378</v>
      </c>
    </row>
    <row r="20492" spans="1:2" ht="12.75">
      <c r="A20492" s="8" t="s">
        <v>25121</v>
      </c>
      <c r="B20492" s="8" t="s">
        <v>1378</v>
      </c>
    </row>
    <row r="20493" spans="1:2" ht="12.75">
      <c r="A20493" s="8" t="s">
        <v>25122</v>
      </c>
      <c r="B20493" s="8" t="s">
        <v>1378</v>
      </c>
    </row>
    <row r="20494" spans="1:2" ht="12.75">
      <c r="A20494" s="8" t="s">
        <v>25123</v>
      </c>
      <c r="B20494" s="8" t="s">
        <v>1378</v>
      </c>
    </row>
    <row r="20495" spans="1:2" ht="12.75">
      <c r="A20495" s="8" t="s">
        <v>25124</v>
      </c>
      <c r="B20495" s="8" t="s">
        <v>1378</v>
      </c>
    </row>
    <row r="20496" spans="1:2" ht="12.75">
      <c r="A20496" s="8" t="s">
        <v>25125</v>
      </c>
      <c r="B20496" s="8" t="s">
        <v>1378</v>
      </c>
    </row>
    <row r="20497" spans="1:2" ht="12.75">
      <c r="A20497" s="8" t="s">
        <v>25126</v>
      </c>
      <c r="B20497" s="8" t="s">
        <v>1378</v>
      </c>
    </row>
    <row r="20498" spans="1:2" ht="12.75">
      <c r="A20498" s="8" t="s">
        <v>25127</v>
      </c>
      <c r="B20498" s="8" t="s">
        <v>1378</v>
      </c>
    </row>
    <row r="20499" spans="1:2" ht="12.75">
      <c r="A20499" s="8" t="s">
        <v>25128</v>
      </c>
      <c r="B20499" s="8" t="s">
        <v>1378</v>
      </c>
    </row>
    <row r="20500" spans="1:2" ht="12.75">
      <c r="A20500" s="8" t="s">
        <v>25129</v>
      </c>
      <c r="B20500" s="8" t="s">
        <v>1378</v>
      </c>
    </row>
    <row r="20501" spans="1:2" ht="12.75">
      <c r="A20501" s="8" t="s">
        <v>25130</v>
      </c>
      <c r="B20501" s="8" t="s">
        <v>1378</v>
      </c>
    </row>
    <row r="20502" spans="1:2" ht="12.75">
      <c r="A20502" s="8" t="s">
        <v>25131</v>
      </c>
      <c r="B20502" s="8" t="s">
        <v>1378</v>
      </c>
    </row>
    <row r="20503" spans="1:2" ht="12.75">
      <c r="A20503" s="8" t="s">
        <v>25132</v>
      </c>
      <c r="B20503" s="8" t="s">
        <v>1378</v>
      </c>
    </row>
    <row r="20504" spans="1:2" ht="12.75">
      <c r="A20504" s="8" t="s">
        <v>25133</v>
      </c>
      <c r="B20504" s="8" t="s">
        <v>1378</v>
      </c>
    </row>
    <row r="20505" spans="1:2" ht="12.75">
      <c r="A20505" s="8" t="s">
        <v>25134</v>
      </c>
      <c r="B20505" s="8" t="s">
        <v>4</v>
      </c>
    </row>
    <row r="20506" spans="1:2" ht="12.75">
      <c r="A20506" s="8" t="s">
        <v>25135</v>
      </c>
      <c r="B20506" s="8" t="s">
        <v>8</v>
      </c>
    </row>
    <row r="20507" spans="1:2" ht="12.75">
      <c r="A20507" s="8" t="s">
        <v>25136</v>
      </c>
      <c r="B20507" s="8" t="s">
        <v>4</v>
      </c>
    </row>
    <row r="20508" spans="1:2" ht="12.75">
      <c r="A20508" s="8" t="s">
        <v>25137</v>
      </c>
      <c r="B20508" s="8" t="s">
        <v>4</v>
      </c>
    </row>
    <row r="20509" spans="1:2" ht="12.75">
      <c r="A20509" s="8" t="s">
        <v>25138</v>
      </c>
      <c r="B20509" s="8" t="s">
        <v>4</v>
      </c>
    </row>
    <row r="20510" spans="1:2" ht="12.75">
      <c r="A20510" s="8" t="s">
        <v>25139</v>
      </c>
      <c r="B20510" s="8" t="s">
        <v>4</v>
      </c>
    </row>
    <row r="20511" spans="1:2" ht="12.75">
      <c r="A20511" s="8" t="s">
        <v>25140</v>
      </c>
      <c r="B20511" s="8" t="s">
        <v>4</v>
      </c>
    </row>
    <row r="20512" spans="1:2" ht="12.75">
      <c r="A20512" s="8" t="s">
        <v>25141</v>
      </c>
      <c r="B20512" s="8" t="s">
        <v>4</v>
      </c>
    </row>
    <row r="20513" spans="1:2" ht="12.75">
      <c r="A20513" s="8" t="s">
        <v>25142</v>
      </c>
      <c r="B20513" s="8" t="s">
        <v>8</v>
      </c>
    </row>
    <row r="20514" spans="1:2" ht="12.75">
      <c r="A20514" s="8" t="s">
        <v>25143</v>
      </c>
      <c r="B20514" s="8" t="s">
        <v>4</v>
      </c>
    </row>
    <row r="20515" spans="1:2" ht="12.75">
      <c r="A20515" s="8" t="s">
        <v>25144</v>
      </c>
      <c r="B20515" s="8" t="s">
        <v>4</v>
      </c>
    </row>
    <row r="20516" spans="1:2" ht="12.75">
      <c r="A20516" s="8" t="s">
        <v>25145</v>
      </c>
      <c r="B20516" s="8" t="s">
        <v>4</v>
      </c>
    </row>
    <row r="20517" spans="1:2" ht="12.75">
      <c r="A20517" s="8" t="s">
        <v>25146</v>
      </c>
      <c r="B20517" s="8" t="s">
        <v>4</v>
      </c>
    </row>
    <row r="20518" spans="1:2" ht="12.75">
      <c r="A20518" s="8" t="s">
        <v>25147</v>
      </c>
      <c r="B20518" s="8" t="s">
        <v>4</v>
      </c>
    </row>
    <row r="20519" spans="1:2" ht="12.75">
      <c r="A20519" s="8" t="s">
        <v>25148</v>
      </c>
      <c r="B20519" s="8" t="s">
        <v>4</v>
      </c>
    </row>
    <row r="20520" spans="1:2" ht="12.75">
      <c r="A20520" s="8" t="s">
        <v>25149</v>
      </c>
      <c r="B20520" s="8" t="s">
        <v>4</v>
      </c>
    </row>
    <row r="20521" spans="1:2" ht="12.75">
      <c r="A20521" s="8" t="s">
        <v>25150</v>
      </c>
      <c r="B20521" s="8" t="s">
        <v>4</v>
      </c>
    </row>
    <row r="20522" spans="1:2" ht="12.75">
      <c r="A20522" s="8" t="s">
        <v>25151</v>
      </c>
      <c r="B20522" s="8" t="s">
        <v>4</v>
      </c>
    </row>
    <row r="20523" spans="1:2" ht="12.75">
      <c r="A20523" s="8" t="s">
        <v>25152</v>
      </c>
      <c r="B20523" s="8" t="s">
        <v>4</v>
      </c>
    </row>
    <row r="20524" spans="1:2" ht="12.75">
      <c r="A20524" s="8" t="s">
        <v>25153</v>
      </c>
      <c r="B20524" s="8" t="s">
        <v>4</v>
      </c>
    </row>
    <row r="20525" spans="1:2" ht="12.75">
      <c r="A20525" s="8" t="s">
        <v>25154</v>
      </c>
      <c r="B20525" s="8" t="s">
        <v>4</v>
      </c>
    </row>
    <row r="20526" spans="1:2" ht="12.75">
      <c r="A20526" s="8" t="s">
        <v>25155</v>
      </c>
      <c r="B20526" s="8" t="s">
        <v>4</v>
      </c>
    </row>
    <row r="20527" spans="1:2" ht="12.75">
      <c r="A20527" s="8" t="s">
        <v>23151</v>
      </c>
      <c r="B20527" s="8" t="s">
        <v>4</v>
      </c>
    </row>
    <row r="20528" spans="1:2" ht="12.75">
      <c r="A20528" s="8" t="s">
        <v>23152</v>
      </c>
      <c r="B20528" s="8" t="s">
        <v>4</v>
      </c>
    </row>
    <row r="20529" spans="1:2" ht="12.75">
      <c r="A20529" s="8" t="s">
        <v>23153</v>
      </c>
      <c r="B20529" s="8" t="s">
        <v>4</v>
      </c>
    </row>
    <row r="20530" spans="1:2" ht="12.75">
      <c r="A20530" s="8" t="s">
        <v>23154</v>
      </c>
      <c r="B20530" s="8" t="s">
        <v>4</v>
      </c>
    </row>
    <row r="20531" spans="1:2" ht="12.75">
      <c r="A20531" s="8" t="s">
        <v>23155</v>
      </c>
      <c r="B20531" s="8" t="s">
        <v>4</v>
      </c>
    </row>
    <row r="20532" spans="1:2" ht="12.75">
      <c r="A20532" s="8" t="s">
        <v>23156</v>
      </c>
      <c r="B20532" s="8" t="s">
        <v>8</v>
      </c>
    </row>
    <row r="20533" spans="1:2" ht="12.75">
      <c r="A20533" s="8" t="s">
        <v>23157</v>
      </c>
      <c r="B20533" s="8" t="s">
        <v>4</v>
      </c>
    </row>
    <row r="20534" spans="1:2" ht="12.75">
      <c r="A20534" s="8" t="s">
        <v>23158</v>
      </c>
      <c r="B20534" s="8" t="s">
        <v>4</v>
      </c>
    </row>
    <row r="20535" spans="1:2" ht="12.75">
      <c r="A20535" s="8" t="s">
        <v>23159</v>
      </c>
      <c r="B20535" s="8" t="s">
        <v>4</v>
      </c>
    </row>
    <row r="20536" spans="1:2" ht="12.75">
      <c r="A20536" s="8" t="s">
        <v>23160</v>
      </c>
      <c r="B20536" s="8" t="s">
        <v>8</v>
      </c>
    </row>
    <row r="20537" spans="1:2" ht="12.75">
      <c r="A20537" s="8" t="s">
        <v>23161</v>
      </c>
      <c r="B20537" s="8" t="s">
        <v>4</v>
      </c>
    </row>
    <row r="20538" spans="1:2" ht="12.75">
      <c r="A20538" s="8" t="s">
        <v>23162</v>
      </c>
      <c r="B20538" s="8" t="s">
        <v>4</v>
      </c>
    </row>
    <row r="20539" spans="1:2" ht="12.75">
      <c r="A20539" s="8" t="s">
        <v>23163</v>
      </c>
      <c r="B20539" s="8" t="s">
        <v>4</v>
      </c>
    </row>
    <row r="20540" spans="1:2" ht="12.75">
      <c r="A20540" s="8" t="s">
        <v>23164</v>
      </c>
      <c r="B20540" s="8" t="s">
        <v>4</v>
      </c>
    </row>
    <row r="20541" spans="1:2" ht="12.75">
      <c r="A20541" s="8" t="s">
        <v>23165</v>
      </c>
      <c r="B20541" s="8" t="s">
        <v>4</v>
      </c>
    </row>
    <row r="20542" spans="1:2" ht="12.75">
      <c r="A20542" s="8" t="s">
        <v>21068</v>
      </c>
      <c r="B20542" s="8" t="s">
        <v>4</v>
      </c>
    </row>
    <row r="20543" spans="1:2" ht="12.75">
      <c r="A20543" s="8" t="s">
        <v>21069</v>
      </c>
      <c r="B20543" s="8" t="s">
        <v>4</v>
      </c>
    </row>
    <row r="20544" spans="1:2" ht="12.75">
      <c r="A20544" s="8" t="s">
        <v>23147</v>
      </c>
      <c r="B20544" s="8" t="s">
        <v>4</v>
      </c>
    </row>
    <row r="20545" spans="1:2" ht="12.75">
      <c r="A20545" s="8" t="s">
        <v>23148</v>
      </c>
      <c r="B20545" s="8" t="s">
        <v>4</v>
      </c>
    </row>
    <row r="20546" spans="1:2" ht="12.75">
      <c r="A20546" s="8" t="s">
        <v>23149</v>
      </c>
      <c r="B20546" s="8" t="s">
        <v>4</v>
      </c>
    </row>
    <row r="20547" spans="1:2" ht="12.75">
      <c r="A20547" s="8" t="s">
        <v>23150</v>
      </c>
      <c r="B20547" s="8" t="s">
        <v>4</v>
      </c>
    </row>
    <row r="20548" spans="1:2" ht="12.75">
      <c r="A20548" s="8" t="s">
        <v>21061</v>
      </c>
      <c r="B20548" s="8" t="s">
        <v>4</v>
      </c>
    </row>
    <row r="20549" spans="1:2" ht="12.75">
      <c r="A20549" s="8" t="s">
        <v>21062</v>
      </c>
      <c r="B20549" s="8" t="s">
        <v>4</v>
      </c>
    </row>
    <row r="20550" spans="1:2" ht="12.75">
      <c r="A20550" s="8" t="s">
        <v>21063</v>
      </c>
      <c r="B20550" s="8" t="s">
        <v>8</v>
      </c>
    </row>
    <row r="20551" spans="1:2" ht="12.75">
      <c r="A20551" s="8" t="s">
        <v>21064</v>
      </c>
      <c r="B20551" s="8" t="s">
        <v>4</v>
      </c>
    </row>
    <row r="20552" spans="1:2" ht="12.75">
      <c r="A20552" s="8" t="s">
        <v>21065</v>
      </c>
      <c r="B20552" s="8" t="s">
        <v>4</v>
      </c>
    </row>
    <row r="20553" spans="1:2" ht="12.75">
      <c r="A20553" s="8" t="s">
        <v>21066</v>
      </c>
      <c r="B20553" s="8" t="s">
        <v>4</v>
      </c>
    </row>
    <row r="20554" spans="1:2" ht="12.75">
      <c r="A20554" s="8" t="s">
        <v>21067</v>
      </c>
      <c r="B20554" s="8" t="s">
        <v>4</v>
      </c>
    </row>
    <row r="20555" spans="1:2" ht="12.75">
      <c r="A20555" s="8" t="s">
        <v>19031</v>
      </c>
      <c r="B20555" s="8" t="s">
        <v>1378</v>
      </c>
    </row>
    <row r="20556" spans="1:2" ht="12.75">
      <c r="A20556" s="8" t="s">
        <v>19032</v>
      </c>
      <c r="B20556" s="8" t="s">
        <v>1378</v>
      </c>
    </row>
    <row r="20557" spans="1:2" ht="12.75">
      <c r="A20557" s="8" t="s">
        <v>19033</v>
      </c>
      <c r="B20557" s="8" t="s">
        <v>1376</v>
      </c>
    </row>
    <row r="20558" spans="1:2" ht="12.75">
      <c r="A20558" s="8" t="s">
        <v>19034</v>
      </c>
      <c r="B20558" s="8" t="s">
        <v>1376</v>
      </c>
    </row>
    <row r="20559" spans="1:2" ht="12.75">
      <c r="A20559" s="8" t="s">
        <v>19035</v>
      </c>
      <c r="B20559" s="8" t="s">
        <v>1376</v>
      </c>
    </row>
    <row r="20560" spans="1:2" ht="12.75">
      <c r="A20560" s="8" t="s">
        <v>19036</v>
      </c>
      <c r="B20560" s="8" t="s">
        <v>1376</v>
      </c>
    </row>
    <row r="20561" spans="1:2" ht="12.75">
      <c r="A20561" s="8" t="s">
        <v>19037</v>
      </c>
      <c r="B20561" s="8" t="s">
        <v>1376</v>
      </c>
    </row>
    <row r="20562" spans="1:2" ht="12.75">
      <c r="A20562" s="8" t="s">
        <v>19038</v>
      </c>
      <c r="B20562" s="8" t="s">
        <v>1376</v>
      </c>
    </row>
    <row r="20563" spans="1:2" ht="12.75">
      <c r="A20563" s="8" t="s">
        <v>19039</v>
      </c>
      <c r="B20563" s="8" t="s">
        <v>1378</v>
      </c>
    </row>
    <row r="20564" spans="1:2" ht="12.75">
      <c r="A20564" s="8" t="s">
        <v>19040</v>
      </c>
      <c r="B20564" s="8" t="s">
        <v>1376</v>
      </c>
    </row>
    <row r="20565" spans="1:2" ht="12.75">
      <c r="A20565" s="8" t="s">
        <v>19041</v>
      </c>
      <c r="B20565" s="8" t="s">
        <v>1378</v>
      </c>
    </row>
    <row r="20566" spans="1:2" ht="12.75">
      <c r="A20566" s="8" t="s">
        <v>19042</v>
      </c>
      <c r="B20566" s="8" t="s">
        <v>1376</v>
      </c>
    </row>
    <row r="20567" spans="1:2" ht="12.75">
      <c r="A20567" s="8" t="s">
        <v>19043</v>
      </c>
      <c r="B20567" s="8" t="s">
        <v>1376</v>
      </c>
    </row>
    <row r="20568" spans="1:2" ht="12.75">
      <c r="A20568" s="8" t="s">
        <v>19044</v>
      </c>
      <c r="B20568" s="8" t="s">
        <v>1378</v>
      </c>
    </row>
    <row r="20569" spans="1:2" ht="12.75">
      <c r="A20569" s="8" t="s">
        <v>19045</v>
      </c>
      <c r="B20569" s="8" t="s">
        <v>1378</v>
      </c>
    </row>
    <row r="20570" spans="1:2" ht="12.75">
      <c r="A20570" s="8" t="s">
        <v>19046</v>
      </c>
      <c r="B20570" s="8" t="s">
        <v>1378</v>
      </c>
    </row>
    <row r="20571" spans="1:2" ht="12.75">
      <c r="A20571" s="8" t="s">
        <v>19047</v>
      </c>
      <c r="B20571" s="8" t="s">
        <v>1378</v>
      </c>
    </row>
    <row r="20572" spans="1:2" ht="12.75">
      <c r="A20572" s="8" t="s">
        <v>19048</v>
      </c>
      <c r="B20572" s="8" t="s">
        <v>1378</v>
      </c>
    </row>
    <row r="20573" spans="1:2" ht="12.75">
      <c r="A20573" s="8" t="s">
        <v>19049</v>
      </c>
      <c r="B20573" s="8" t="s">
        <v>1378</v>
      </c>
    </row>
    <row r="20574" spans="1:2" ht="12.75">
      <c r="A20574" s="8" t="s">
        <v>19050</v>
      </c>
      <c r="B20574" s="8" t="s">
        <v>1378</v>
      </c>
    </row>
    <row r="20575" spans="1:2" ht="12.75">
      <c r="A20575" s="8" t="s">
        <v>19051</v>
      </c>
      <c r="B20575" s="8" t="s">
        <v>1378</v>
      </c>
    </row>
    <row r="20576" spans="1:2" ht="12.75">
      <c r="A20576" s="8" t="s">
        <v>16929</v>
      </c>
      <c r="B20576" s="8" t="s">
        <v>1376</v>
      </c>
    </row>
    <row r="20577" spans="1:2" ht="12.75">
      <c r="A20577" s="8" t="s">
        <v>16930</v>
      </c>
      <c r="B20577" s="8" t="s">
        <v>1378</v>
      </c>
    </row>
    <row r="20578" spans="1:2" ht="12.75">
      <c r="A20578" s="8" t="s">
        <v>16931</v>
      </c>
      <c r="B20578" s="8" t="s">
        <v>1378</v>
      </c>
    </row>
    <row r="20579" spans="1:2" ht="12.75">
      <c r="A20579" s="8" t="s">
        <v>16932</v>
      </c>
      <c r="B20579" s="8" t="s">
        <v>1378</v>
      </c>
    </row>
    <row r="20580" spans="1:2" ht="12.75">
      <c r="A20580" s="8" t="s">
        <v>16933</v>
      </c>
      <c r="B20580" s="8" t="s">
        <v>1376</v>
      </c>
    </row>
    <row r="20581" spans="1:2" ht="12.75">
      <c r="A20581" s="8" t="s">
        <v>16934</v>
      </c>
      <c r="B20581" s="8" t="s">
        <v>1376</v>
      </c>
    </row>
    <row r="20582" spans="1:2" ht="12.75">
      <c r="A20582" s="8" t="s">
        <v>16935</v>
      </c>
      <c r="B20582" s="8" t="s">
        <v>1376</v>
      </c>
    </row>
    <row r="20583" spans="1:2" ht="12.75">
      <c r="A20583" s="8" t="s">
        <v>16936</v>
      </c>
      <c r="B20583" s="8" t="s">
        <v>1378</v>
      </c>
    </row>
    <row r="20584" spans="1:2" ht="12.75">
      <c r="A20584" s="8" t="s">
        <v>16937</v>
      </c>
      <c r="B20584" s="8" t="s">
        <v>1378</v>
      </c>
    </row>
    <row r="20585" spans="1:2" ht="12.75">
      <c r="A20585" s="8" t="s">
        <v>16938</v>
      </c>
      <c r="B20585" s="8" t="s">
        <v>1378</v>
      </c>
    </row>
    <row r="20586" spans="1:2" ht="12.75">
      <c r="A20586" s="8" t="s">
        <v>16939</v>
      </c>
      <c r="B20586" s="8" t="s">
        <v>1378</v>
      </c>
    </row>
    <row r="20587" spans="1:2" ht="12.75">
      <c r="A20587" s="8" t="s">
        <v>16940</v>
      </c>
      <c r="B20587" s="8" t="s">
        <v>1378</v>
      </c>
    </row>
    <row r="20588" spans="1:2" ht="12.75">
      <c r="A20588" s="8" t="s">
        <v>16941</v>
      </c>
      <c r="B20588" s="8" t="s">
        <v>1378</v>
      </c>
    </row>
    <row r="20589" spans="1:2" ht="12.75">
      <c r="A20589" s="8" t="s">
        <v>16942</v>
      </c>
      <c r="B20589" s="8" t="s">
        <v>1376</v>
      </c>
    </row>
    <row r="20590" spans="1:2" ht="12.75">
      <c r="A20590" s="8" t="s">
        <v>16943</v>
      </c>
      <c r="B20590" s="8" t="s">
        <v>1376</v>
      </c>
    </row>
    <row r="20591" spans="1:2" ht="12.75">
      <c r="A20591" s="8" t="s">
        <v>16944</v>
      </c>
      <c r="B20591" s="8" t="s">
        <v>13</v>
      </c>
    </row>
    <row r="20592" spans="1:2" ht="12.75">
      <c r="A20592" s="8" t="s">
        <v>16945</v>
      </c>
      <c r="B20592" s="8" t="s">
        <v>13</v>
      </c>
    </row>
    <row r="20593" spans="1:2" ht="12.75">
      <c r="A20593" s="8" t="s">
        <v>16946</v>
      </c>
      <c r="B20593" s="8" t="s">
        <v>13</v>
      </c>
    </row>
    <row r="20594" spans="1:2" ht="12.75">
      <c r="A20594" s="8" t="s">
        <v>16947</v>
      </c>
      <c r="B20594" s="8" t="s">
        <v>13</v>
      </c>
    </row>
    <row r="20595" spans="1:2" ht="12.75">
      <c r="A20595" s="8" t="s">
        <v>16948</v>
      </c>
      <c r="B20595" s="8" t="s">
        <v>13</v>
      </c>
    </row>
    <row r="20596" spans="1:2" ht="12.75">
      <c r="A20596" s="8" t="s">
        <v>16949</v>
      </c>
      <c r="B20596" s="8" t="s">
        <v>13</v>
      </c>
    </row>
    <row r="20597" spans="1:2" ht="12.75">
      <c r="A20597" s="8" t="s">
        <v>16950</v>
      </c>
      <c r="B20597" s="8" t="s">
        <v>13</v>
      </c>
    </row>
    <row r="20598" spans="1:2" ht="12.75">
      <c r="A20598" s="8" t="s">
        <v>16951</v>
      </c>
      <c r="B20598" s="8" t="s">
        <v>13</v>
      </c>
    </row>
    <row r="20599" spans="1:2" ht="12.75">
      <c r="A20599" s="8" t="s">
        <v>16952</v>
      </c>
      <c r="B20599" s="8" t="s">
        <v>13</v>
      </c>
    </row>
    <row r="20600" spans="1:2" ht="12.75">
      <c r="A20600" s="8" t="s">
        <v>16953</v>
      </c>
      <c r="B20600" s="8" t="s">
        <v>13</v>
      </c>
    </row>
    <row r="20601" spans="1:2" ht="12.75">
      <c r="A20601" s="8" t="s">
        <v>16954</v>
      </c>
      <c r="B20601" s="8" t="s">
        <v>13</v>
      </c>
    </row>
    <row r="20602" spans="1:2" ht="12.75">
      <c r="A20602" s="8" t="s">
        <v>16955</v>
      </c>
      <c r="B20602" s="8" t="s">
        <v>13</v>
      </c>
    </row>
    <row r="20603" spans="1:2" ht="12.75">
      <c r="A20603" s="8" t="s">
        <v>14792</v>
      </c>
      <c r="B20603" s="8" t="s">
        <v>13</v>
      </c>
    </row>
    <row r="20604" spans="1:2" ht="12.75">
      <c r="A20604" s="8" t="s">
        <v>14793</v>
      </c>
      <c r="B20604" s="8" t="s">
        <v>13</v>
      </c>
    </row>
    <row r="20605" spans="1:2" ht="12.75">
      <c r="A20605" s="8" t="s">
        <v>14794</v>
      </c>
      <c r="B20605" s="8" t="s">
        <v>13</v>
      </c>
    </row>
    <row r="20606" spans="1:2" ht="12.75">
      <c r="A20606" s="8" t="s">
        <v>16968</v>
      </c>
      <c r="B20606" s="8" t="s">
        <v>13</v>
      </c>
    </row>
    <row r="20607" spans="1:2" ht="12.75">
      <c r="A20607" s="8" t="s">
        <v>16969</v>
      </c>
      <c r="B20607" s="8" t="s">
        <v>13</v>
      </c>
    </row>
    <row r="20608" spans="1:2" ht="12.75">
      <c r="A20608" s="8" t="s">
        <v>16970</v>
      </c>
      <c r="B20608" s="8" t="s">
        <v>13</v>
      </c>
    </row>
    <row r="20609" spans="1:2" ht="12.75">
      <c r="A20609" s="8" t="s">
        <v>16971</v>
      </c>
      <c r="B20609" s="8" t="s">
        <v>13</v>
      </c>
    </row>
    <row r="20610" spans="1:2" ht="12.75">
      <c r="A20610" s="8" t="s">
        <v>16972</v>
      </c>
      <c r="B20610" s="8" t="s">
        <v>13</v>
      </c>
    </row>
    <row r="20611" spans="1:2" ht="12.75">
      <c r="A20611" s="8" t="s">
        <v>16973</v>
      </c>
      <c r="B20611" s="8" t="s">
        <v>13</v>
      </c>
    </row>
    <row r="20612" spans="1:2" ht="12.75">
      <c r="A20612" s="8" t="s">
        <v>16974</v>
      </c>
      <c r="B20612" s="8" t="s">
        <v>13</v>
      </c>
    </row>
    <row r="20613" spans="1:2" ht="12.75">
      <c r="A20613" s="8" t="s">
        <v>16975</v>
      </c>
      <c r="B20613" s="8" t="s">
        <v>13</v>
      </c>
    </row>
    <row r="20614" spans="1:2" ht="12.75">
      <c r="A20614" s="8" t="s">
        <v>16976</v>
      </c>
      <c r="B20614" s="8" t="s">
        <v>13</v>
      </c>
    </row>
    <row r="20615" spans="1:2" ht="12.75">
      <c r="A20615" s="8" t="s">
        <v>16977</v>
      </c>
      <c r="B20615" s="8" t="s">
        <v>13</v>
      </c>
    </row>
    <row r="20616" spans="1:2" ht="12.75">
      <c r="A20616" s="8" t="s">
        <v>16978</v>
      </c>
      <c r="B20616" s="8" t="s">
        <v>13</v>
      </c>
    </row>
    <row r="20617" spans="1:2" ht="12.75">
      <c r="A20617" s="8" t="s">
        <v>16979</v>
      </c>
      <c r="B20617" s="8" t="s">
        <v>13</v>
      </c>
    </row>
    <row r="20618" spans="1:2" ht="12.75">
      <c r="A20618" s="8" t="s">
        <v>16980</v>
      </c>
      <c r="B20618" s="8" t="s">
        <v>13</v>
      </c>
    </row>
    <row r="20619" spans="1:2" ht="12.75">
      <c r="A20619" s="8" t="s">
        <v>16981</v>
      </c>
      <c r="B20619" s="8" t="s">
        <v>13</v>
      </c>
    </row>
    <row r="20620" spans="1:2" ht="12.75">
      <c r="A20620" s="8" t="s">
        <v>16982</v>
      </c>
      <c r="B20620" s="8" t="s">
        <v>13</v>
      </c>
    </row>
    <row r="20621" spans="1:2" ht="12.75">
      <c r="A20621" s="8" t="s">
        <v>16983</v>
      </c>
      <c r="B20621" s="8" t="s">
        <v>13</v>
      </c>
    </row>
    <row r="20622" spans="1:2" ht="12.75">
      <c r="A20622" s="8" t="s">
        <v>16984</v>
      </c>
      <c r="B20622" s="8" t="s">
        <v>13</v>
      </c>
    </row>
    <row r="20623" spans="1:2" ht="12.75">
      <c r="A20623" s="8" t="s">
        <v>16985</v>
      </c>
      <c r="B20623" s="8" t="s">
        <v>13</v>
      </c>
    </row>
    <row r="20624" spans="1:2" ht="12.75">
      <c r="A20624" s="8" t="s">
        <v>16986</v>
      </c>
      <c r="B20624" s="8" t="s">
        <v>13</v>
      </c>
    </row>
    <row r="20625" spans="1:2" ht="12.75">
      <c r="A20625" s="8" t="s">
        <v>16987</v>
      </c>
      <c r="B20625" s="8" t="s">
        <v>13</v>
      </c>
    </row>
    <row r="20626" spans="1:2" ht="12.75">
      <c r="A20626" s="8" t="s">
        <v>16988</v>
      </c>
      <c r="B20626" s="8" t="s">
        <v>13</v>
      </c>
    </row>
    <row r="20627" spans="1:2" ht="12.75">
      <c r="A20627" s="8" t="s">
        <v>24363</v>
      </c>
      <c r="B20627" s="8" t="s">
        <v>13</v>
      </c>
    </row>
    <row r="20628" spans="1:2" ht="12.75">
      <c r="A20628" s="8" t="s">
        <v>16989</v>
      </c>
      <c r="B20628" s="8" t="s">
        <v>13</v>
      </c>
    </row>
    <row r="20629" spans="1:2" ht="12.75">
      <c r="A20629" s="8" t="s">
        <v>16990</v>
      </c>
      <c r="B20629" s="8" t="s">
        <v>13</v>
      </c>
    </row>
    <row r="20630" spans="1:2" ht="12.75">
      <c r="A20630" s="8" t="s">
        <v>16991</v>
      </c>
      <c r="B20630" s="8" t="s">
        <v>13</v>
      </c>
    </row>
    <row r="20631" spans="1:2" ht="12.75">
      <c r="A20631" s="8" t="s">
        <v>16992</v>
      </c>
      <c r="B20631" s="8" t="s">
        <v>13</v>
      </c>
    </row>
    <row r="20632" spans="1:2" ht="12.75">
      <c r="A20632" s="8" t="s">
        <v>16993</v>
      </c>
      <c r="B20632" s="8" t="s">
        <v>13</v>
      </c>
    </row>
    <row r="20633" spans="1:2" ht="12.75">
      <c r="A20633" s="8" t="s">
        <v>16994</v>
      </c>
      <c r="B20633" s="8" t="s">
        <v>1390</v>
      </c>
    </row>
    <row r="20634" spans="1:2" ht="12.75">
      <c r="A20634" s="8" t="s">
        <v>16995</v>
      </c>
      <c r="B20634" s="8" t="s">
        <v>1390</v>
      </c>
    </row>
    <row r="20635" spans="1:2" ht="12.75">
      <c r="A20635" s="8" t="s">
        <v>16996</v>
      </c>
      <c r="B20635" s="8" t="s">
        <v>37</v>
      </c>
    </row>
    <row r="20636" spans="1:2" ht="12.75">
      <c r="A20636" s="8" t="s">
        <v>16997</v>
      </c>
      <c r="B20636" s="8" t="s">
        <v>1390</v>
      </c>
    </row>
    <row r="20637" spans="1:2" ht="12.75">
      <c r="A20637" s="8" t="s">
        <v>16998</v>
      </c>
      <c r="B20637" s="8" t="s">
        <v>1390</v>
      </c>
    </row>
    <row r="20638" spans="1:2" ht="12.75">
      <c r="A20638" s="8" t="s">
        <v>19147</v>
      </c>
      <c r="B20638" s="8" t="s">
        <v>37</v>
      </c>
    </row>
    <row r="20639" spans="1:2" ht="12.75">
      <c r="A20639" s="8" t="s">
        <v>19148</v>
      </c>
      <c r="B20639" s="8" t="s">
        <v>1390</v>
      </c>
    </row>
    <row r="20640" spans="1:2" ht="12.75">
      <c r="A20640" s="8" t="s">
        <v>19149</v>
      </c>
      <c r="B20640" s="8" t="s">
        <v>1390</v>
      </c>
    </row>
    <row r="20641" spans="1:2" ht="12.75">
      <c r="A20641" s="8" t="s">
        <v>19150</v>
      </c>
      <c r="B20641" s="8" t="s">
        <v>1390</v>
      </c>
    </row>
    <row r="20642" spans="1:2" ht="12.75">
      <c r="A20642" s="8" t="s">
        <v>19151</v>
      </c>
      <c r="B20642" s="8" t="s">
        <v>1390</v>
      </c>
    </row>
    <row r="20643" spans="1:2" ht="12.75">
      <c r="A20643" s="8" t="s">
        <v>19152</v>
      </c>
      <c r="B20643" s="8" t="s">
        <v>1390</v>
      </c>
    </row>
    <row r="20644" spans="1:2" ht="12.75">
      <c r="A20644" s="8" t="s">
        <v>19153</v>
      </c>
      <c r="B20644" s="8" t="s">
        <v>1390</v>
      </c>
    </row>
    <row r="20645" spans="1:2" ht="12.75">
      <c r="A20645" s="8" t="s">
        <v>19154</v>
      </c>
      <c r="B20645" s="8" t="s">
        <v>37</v>
      </c>
    </row>
    <row r="20646" spans="1:2" ht="12.75">
      <c r="A20646" s="8" t="s">
        <v>19155</v>
      </c>
      <c r="B20646" s="8" t="s">
        <v>37</v>
      </c>
    </row>
    <row r="20647" spans="1:2" ht="12.75">
      <c r="A20647" s="8" t="s">
        <v>19156</v>
      </c>
      <c r="B20647" s="8" t="s">
        <v>1390</v>
      </c>
    </row>
    <row r="20648" spans="1:2" ht="12.75">
      <c r="A20648" s="8" t="s">
        <v>19157</v>
      </c>
      <c r="B20648" s="8" t="s">
        <v>1390</v>
      </c>
    </row>
    <row r="20649" spans="1:2" ht="12.75">
      <c r="A20649" s="8" t="s">
        <v>19158</v>
      </c>
      <c r="B20649" s="8" t="s">
        <v>1390</v>
      </c>
    </row>
    <row r="20650" spans="1:2" ht="12.75">
      <c r="A20650" s="8" t="s">
        <v>19159</v>
      </c>
      <c r="B20650" s="8" t="s">
        <v>1390</v>
      </c>
    </row>
    <row r="20651" spans="1:2" ht="12.75">
      <c r="A20651" s="8" t="s">
        <v>19160</v>
      </c>
      <c r="B20651" s="8" t="s">
        <v>1390</v>
      </c>
    </row>
    <row r="20652" spans="1:2" ht="12.75">
      <c r="A20652" s="8" t="s">
        <v>19161</v>
      </c>
      <c r="B20652" s="8" t="s">
        <v>1390</v>
      </c>
    </row>
    <row r="20653" spans="1:2" ht="12.75">
      <c r="A20653" s="8" t="s">
        <v>19162</v>
      </c>
      <c r="B20653" s="8" t="s">
        <v>1390</v>
      </c>
    </row>
    <row r="20654" spans="1:2" ht="12.75">
      <c r="A20654" s="8" t="s">
        <v>19163</v>
      </c>
      <c r="B20654" s="8" t="s">
        <v>37</v>
      </c>
    </row>
    <row r="20655" spans="1:2" ht="12.75">
      <c r="A20655" s="8" t="s">
        <v>19164</v>
      </c>
      <c r="B20655" s="8" t="s">
        <v>1390</v>
      </c>
    </row>
    <row r="20656" spans="1:2" ht="12.75">
      <c r="A20656" s="8" t="s">
        <v>19165</v>
      </c>
      <c r="B20656" s="8" t="s">
        <v>37</v>
      </c>
    </row>
    <row r="20657" spans="1:2" ht="12.75">
      <c r="A20657" s="8" t="s">
        <v>19166</v>
      </c>
      <c r="B20657" s="8" t="s">
        <v>1390</v>
      </c>
    </row>
    <row r="20658" spans="1:2" ht="12.75">
      <c r="A20658" s="8" t="s">
        <v>17010</v>
      </c>
      <c r="B20658" s="8" t="s">
        <v>37</v>
      </c>
    </row>
    <row r="20659" spans="1:2" ht="12.75">
      <c r="A20659" s="8" t="s">
        <v>17011</v>
      </c>
      <c r="B20659" s="8" t="s">
        <v>37</v>
      </c>
    </row>
    <row r="20660" spans="1:2" ht="12.75">
      <c r="A20660" s="8" t="s">
        <v>17012</v>
      </c>
      <c r="B20660" s="8" t="s">
        <v>1390</v>
      </c>
    </row>
    <row r="20661" spans="1:2" ht="12.75">
      <c r="A20661" s="8" t="s">
        <v>17013</v>
      </c>
      <c r="B20661" s="8" t="s">
        <v>1390</v>
      </c>
    </row>
    <row r="20662" spans="1:2" ht="12.75">
      <c r="A20662" s="8" t="s">
        <v>17014</v>
      </c>
      <c r="B20662" s="8" t="s">
        <v>1390</v>
      </c>
    </row>
    <row r="20663" spans="1:2" ht="12.75">
      <c r="A20663" s="8" t="s">
        <v>17015</v>
      </c>
      <c r="B20663" s="8" t="s">
        <v>37</v>
      </c>
    </row>
    <row r="20664" spans="1:2" ht="12.75">
      <c r="A20664" s="8" t="s">
        <v>17016</v>
      </c>
      <c r="B20664" s="8" t="s">
        <v>1390</v>
      </c>
    </row>
    <row r="20665" spans="1:2" ht="12.75">
      <c r="A20665" s="8" t="s">
        <v>17017</v>
      </c>
      <c r="B20665" s="8" t="s">
        <v>1390</v>
      </c>
    </row>
    <row r="20666" spans="1:2" ht="12.75">
      <c r="A20666" s="8" t="s">
        <v>17018</v>
      </c>
      <c r="B20666" s="8" t="s">
        <v>1390</v>
      </c>
    </row>
    <row r="20667" spans="1:2" ht="12.75">
      <c r="A20667" s="8" t="s">
        <v>17019</v>
      </c>
      <c r="B20667" s="8" t="s">
        <v>1390</v>
      </c>
    </row>
    <row r="20668" spans="1:2" ht="12.75">
      <c r="A20668" s="8" t="s">
        <v>17020</v>
      </c>
      <c r="B20668" s="8" t="s">
        <v>37</v>
      </c>
    </row>
    <row r="20669" spans="1:2" ht="12.75">
      <c r="A20669" s="8" t="s">
        <v>17021</v>
      </c>
      <c r="B20669" s="8" t="s">
        <v>1390</v>
      </c>
    </row>
    <row r="20670" spans="1:2" ht="12.75">
      <c r="A20670" s="8" t="s">
        <v>17022</v>
      </c>
      <c r="B20670" s="8" t="s">
        <v>1390</v>
      </c>
    </row>
    <row r="20671" spans="1:2" ht="12.75">
      <c r="A20671" s="8" t="s">
        <v>17023</v>
      </c>
      <c r="B20671" s="8" t="s">
        <v>37</v>
      </c>
    </row>
    <row r="20672" spans="1:2" ht="12.75">
      <c r="A20672" s="8" t="s">
        <v>17024</v>
      </c>
      <c r="B20672" s="8" t="s">
        <v>1390</v>
      </c>
    </row>
    <row r="20673" spans="1:2" ht="12.75">
      <c r="A20673" s="8" t="s">
        <v>17025</v>
      </c>
      <c r="B20673" s="8" t="s">
        <v>1390</v>
      </c>
    </row>
    <row r="20674" spans="1:2" ht="12.75">
      <c r="A20674" s="8" t="s">
        <v>17026</v>
      </c>
      <c r="B20674" s="8" t="s">
        <v>37</v>
      </c>
    </row>
    <row r="20675" spans="1:2" ht="12.75">
      <c r="A20675" s="8" t="s">
        <v>17027</v>
      </c>
      <c r="B20675" s="8" t="s">
        <v>3</v>
      </c>
    </row>
    <row r="20676" spans="1:2" ht="12.75">
      <c r="A20676" s="8" t="s">
        <v>17028</v>
      </c>
      <c r="B20676" s="8" t="s">
        <v>1378</v>
      </c>
    </row>
    <row r="20677" spans="1:2" ht="12.75">
      <c r="A20677" s="8" t="s">
        <v>17029</v>
      </c>
      <c r="B20677" s="8" t="s">
        <v>3</v>
      </c>
    </row>
    <row r="20678" spans="1:2" ht="12.75">
      <c r="A20678" s="8" t="s">
        <v>17030</v>
      </c>
      <c r="B20678" s="8" t="s">
        <v>3</v>
      </c>
    </row>
    <row r="20679" spans="1:2" ht="12.75">
      <c r="A20679" s="8" t="s">
        <v>17031</v>
      </c>
      <c r="B20679" s="8" t="s">
        <v>1378</v>
      </c>
    </row>
    <row r="20680" spans="1:2" ht="12.75">
      <c r="A20680" s="8" t="s">
        <v>17032</v>
      </c>
      <c r="B20680" s="8" t="s">
        <v>1378</v>
      </c>
    </row>
    <row r="20681" spans="1:2" ht="12.75">
      <c r="A20681" s="8" t="s">
        <v>17033</v>
      </c>
      <c r="B20681" s="8" t="s">
        <v>3</v>
      </c>
    </row>
    <row r="20682" spans="1:2" ht="12.75">
      <c r="A20682" s="8" t="s">
        <v>17034</v>
      </c>
      <c r="B20682" s="8" t="s">
        <v>3</v>
      </c>
    </row>
    <row r="20683" spans="1:2" ht="12.75">
      <c r="A20683" s="8" t="s">
        <v>17035</v>
      </c>
      <c r="B20683" s="8" t="s">
        <v>3</v>
      </c>
    </row>
    <row r="20684" spans="1:2" ht="12.75">
      <c r="A20684" s="8" t="s">
        <v>19183</v>
      </c>
      <c r="B20684" s="8" t="s">
        <v>3</v>
      </c>
    </row>
    <row r="20685" spans="1:2" ht="12.75">
      <c r="A20685" s="8" t="s">
        <v>19184</v>
      </c>
      <c r="B20685" s="8" t="s">
        <v>3</v>
      </c>
    </row>
    <row r="20686" spans="1:2" ht="12.75">
      <c r="A20686" s="8" t="s">
        <v>19185</v>
      </c>
      <c r="B20686" s="8" t="s">
        <v>3</v>
      </c>
    </row>
    <row r="20687" spans="1:2" ht="12.75">
      <c r="A20687" s="8" t="s">
        <v>19186</v>
      </c>
      <c r="B20687" s="8" t="s">
        <v>3</v>
      </c>
    </row>
    <row r="20688" spans="1:2" ht="12.75">
      <c r="A20688" s="8" t="s">
        <v>19187</v>
      </c>
      <c r="B20688" s="8" t="s">
        <v>3</v>
      </c>
    </row>
    <row r="20689" spans="1:2" ht="12.75">
      <c r="A20689" s="8" t="s">
        <v>19188</v>
      </c>
      <c r="B20689" s="8" t="s">
        <v>1378</v>
      </c>
    </row>
    <row r="20690" spans="1:2" ht="12.75">
      <c r="A20690" s="8" t="s">
        <v>19189</v>
      </c>
      <c r="B20690" s="8" t="s">
        <v>3</v>
      </c>
    </row>
    <row r="20691" spans="1:2" ht="12.75">
      <c r="A20691" s="8" t="s">
        <v>19190</v>
      </c>
      <c r="B20691" s="8" t="s">
        <v>3</v>
      </c>
    </row>
    <row r="20692" spans="1:2" ht="12.75">
      <c r="A20692" s="8" t="s">
        <v>19191</v>
      </c>
      <c r="B20692" s="8" t="s">
        <v>3</v>
      </c>
    </row>
    <row r="20693" spans="1:2" ht="12.75">
      <c r="A20693" s="8" t="s">
        <v>19192</v>
      </c>
      <c r="B20693" s="8" t="s">
        <v>3</v>
      </c>
    </row>
    <row r="20694" spans="1:2" ht="12.75">
      <c r="A20694" s="8" t="s">
        <v>19193</v>
      </c>
      <c r="B20694" s="8" t="s">
        <v>3</v>
      </c>
    </row>
    <row r="20695" spans="1:2" ht="12.75">
      <c r="A20695" s="8" t="s">
        <v>19194</v>
      </c>
      <c r="B20695" s="8" t="s">
        <v>3</v>
      </c>
    </row>
    <row r="20696" spans="1:2" ht="12.75">
      <c r="A20696" s="8" t="s">
        <v>23281</v>
      </c>
      <c r="B20696" s="8" t="s">
        <v>3</v>
      </c>
    </row>
    <row r="20697" spans="1:2" ht="12.75">
      <c r="A20697" s="8" t="s">
        <v>23282</v>
      </c>
      <c r="B20697" s="8" t="s">
        <v>3</v>
      </c>
    </row>
    <row r="20698" spans="1:2" ht="12.75">
      <c r="A20698" s="8" t="s">
        <v>23283</v>
      </c>
      <c r="B20698" s="8" t="s">
        <v>3</v>
      </c>
    </row>
    <row r="20699" spans="1:2" ht="12.75">
      <c r="A20699" s="8" t="s">
        <v>23284</v>
      </c>
      <c r="B20699" s="8" t="s">
        <v>1378</v>
      </c>
    </row>
    <row r="20700" spans="1:2" ht="12.75">
      <c r="A20700" s="8" t="s">
        <v>23285</v>
      </c>
      <c r="B20700" s="8" t="s">
        <v>3</v>
      </c>
    </row>
    <row r="20701" spans="1:2" ht="12.75">
      <c r="A20701" s="8" t="s">
        <v>23286</v>
      </c>
      <c r="B20701" s="8" t="s">
        <v>3</v>
      </c>
    </row>
    <row r="20702" spans="1:2" ht="12.75">
      <c r="A20702" s="8" t="s">
        <v>23287</v>
      </c>
      <c r="B20702" s="8" t="s">
        <v>3</v>
      </c>
    </row>
    <row r="20703" spans="1:2" ht="12.75">
      <c r="A20703" s="8" t="s">
        <v>23288</v>
      </c>
      <c r="B20703" s="8" t="s">
        <v>3</v>
      </c>
    </row>
    <row r="20704" spans="1:2" ht="12.75">
      <c r="A20704" s="8" t="s">
        <v>23289</v>
      </c>
      <c r="B20704" s="8" t="s">
        <v>3</v>
      </c>
    </row>
    <row r="20705" spans="1:2" ht="12.75">
      <c r="A20705" s="8" t="s">
        <v>23290</v>
      </c>
      <c r="B20705" s="8" t="s">
        <v>3</v>
      </c>
    </row>
    <row r="20706" spans="1:2" ht="12.75">
      <c r="A20706" s="8" t="s">
        <v>23291</v>
      </c>
      <c r="B20706" s="8" t="s">
        <v>3</v>
      </c>
    </row>
    <row r="20707" spans="1:2" ht="12.75">
      <c r="A20707" s="8" t="s">
        <v>23292</v>
      </c>
      <c r="B20707" s="8" t="s">
        <v>3</v>
      </c>
    </row>
    <row r="20708" spans="1:2" ht="12.75">
      <c r="A20708" s="8" t="s">
        <v>23293</v>
      </c>
      <c r="B20708" s="8" t="s">
        <v>3</v>
      </c>
    </row>
    <row r="20709" spans="1:2" ht="12.75">
      <c r="A20709" s="8" t="s">
        <v>23294</v>
      </c>
      <c r="B20709" s="8" t="s">
        <v>3</v>
      </c>
    </row>
    <row r="20710" spans="1:2" ht="12.75">
      <c r="A20710" s="8" t="s">
        <v>23295</v>
      </c>
      <c r="B20710" s="8" t="s">
        <v>3</v>
      </c>
    </row>
    <row r="20711" spans="1:2" ht="12.75">
      <c r="A20711" s="8" t="s">
        <v>23296</v>
      </c>
      <c r="B20711" s="8" t="s">
        <v>3</v>
      </c>
    </row>
    <row r="20712" spans="1:2" ht="12.75">
      <c r="A20712" s="8" t="s">
        <v>23297</v>
      </c>
      <c r="B20712" s="8" t="s">
        <v>3</v>
      </c>
    </row>
    <row r="20713" spans="1:2" ht="12.75">
      <c r="A20713" s="8" t="s">
        <v>23298</v>
      </c>
      <c r="B20713" s="8" t="s">
        <v>3</v>
      </c>
    </row>
    <row r="20714" spans="1:2" ht="12.75">
      <c r="A20714" s="8" t="s">
        <v>23299</v>
      </c>
      <c r="B20714" s="8" t="s">
        <v>3</v>
      </c>
    </row>
    <row r="20715" spans="1:2" ht="12.75">
      <c r="A20715" s="8" t="s">
        <v>23300</v>
      </c>
      <c r="B20715" s="8" t="s">
        <v>3</v>
      </c>
    </row>
    <row r="20716" spans="1:2" ht="12.75">
      <c r="A20716" s="8" t="s">
        <v>23366</v>
      </c>
      <c r="B20716" s="8" t="s">
        <v>1378</v>
      </c>
    </row>
    <row r="20717" spans="1:2" ht="12.75">
      <c r="A20717" s="8" t="s">
        <v>23367</v>
      </c>
      <c r="B20717" s="8" t="s">
        <v>1378</v>
      </c>
    </row>
    <row r="20718" spans="1:2" ht="12.75">
      <c r="A20718" s="8" t="s">
        <v>23368</v>
      </c>
      <c r="B20718" s="8" t="s">
        <v>3</v>
      </c>
    </row>
    <row r="20719" spans="1:2" ht="12.75">
      <c r="A20719" s="8" t="s">
        <v>23369</v>
      </c>
      <c r="B20719" s="8" t="s">
        <v>3</v>
      </c>
    </row>
    <row r="20720" spans="1:2" ht="12.75">
      <c r="A20720" s="8" t="s">
        <v>23370</v>
      </c>
      <c r="B20720" s="8" t="s">
        <v>1365</v>
      </c>
    </row>
    <row r="20721" spans="1:2" ht="12.75">
      <c r="A20721" s="8" t="s">
        <v>23371</v>
      </c>
      <c r="B20721" s="8" t="s">
        <v>1365</v>
      </c>
    </row>
    <row r="20722" spans="1:2" ht="12.75">
      <c r="A20722" s="8" t="s">
        <v>23372</v>
      </c>
      <c r="B20722" s="8" t="s">
        <v>1365</v>
      </c>
    </row>
    <row r="20723" spans="1:2" ht="12.75">
      <c r="A20723" s="8" t="s">
        <v>23373</v>
      </c>
      <c r="B20723" s="8" t="s">
        <v>4</v>
      </c>
    </row>
    <row r="20724" spans="1:2" ht="12.75">
      <c r="A20724" s="8" t="s">
        <v>23374</v>
      </c>
      <c r="B20724" s="8" t="s">
        <v>1365</v>
      </c>
    </row>
    <row r="20725" spans="1:2" ht="12.75">
      <c r="A20725" s="8" t="s">
        <v>23375</v>
      </c>
      <c r="B20725" s="8" t="s">
        <v>1365</v>
      </c>
    </row>
    <row r="20726" spans="1:2" ht="12.75">
      <c r="A20726" s="8" t="s">
        <v>23376</v>
      </c>
      <c r="B20726" s="8" t="s">
        <v>1365</v>
      </c>
    </row>
    <row r="20727" spans="1:2" ht="12.75">
      <c r="A20727" s="8" t="s">
        <v>23377</v>
      </c>
      <c r="B20727" s="8" t="s">
        <v>1365</v>
      </c>
    </row>
    <row r="20728" spans="1:2" ht="12.75">
      <c r="A20728" s="8" t="s">
        <v>23378</v>
      </c>
      <c r="B20728" s="8" t="s">
        <v>1365</v>
      </c>
    </row>
    <row r="20729" spans="1:2" ht="12.75">
      <c r="A20729" s="8" t="s">
        <v>23379</v>
      </c>
      <c r="B20729" s="8" t="s">
        <v>1365</v>
      </c>
    </row>
    <row r="20730" spans="1:2" ht="12.75">
      <c r="A20730" s="8" t="s">
        <v>23380</v>
      </c>
      <c r="B20730" s="8" t="s">
        <v>1365</v>
      </c>
    </row>
    <row r="20731" spans="1:2" ht="12.75">
      <c r="A20731" s="8" t="s">
        <v>21291</v>
      </c>
      <c r="B20731" s="8" t="s">
        <v>1365</v>
      </c>
    </row>
    <row r="20732" spans="1:2" ht="12.75">
      <c r="A20732" s="8" t="s">
        <v>21292</v>
      </c>
      <c r="B20732" s="8" t="s">
        <v>1365</v>
      </c>
    </row>
    <row r="20733" spans="1:2" ht="12.75">
      <c r="A20733" s="8" t="s">
        <v>21293</v>
      </c>
      <c r="B20733" s="8" t="s">
        <v>1365</v>
      </c>
    </row>
    <row r="20734" spans="1:2" ht="12.75">
      <c r="A20734" s="8" t="s">
        <v>21294</v>
      </c>
      <c r="B20734" s="8" t="s">
        <v>1365</v>
      </c>
    </row>
    <row r="20735" spans="1:2" ht="12.75">
      <c r="A20735" s="8" t="s">
        <v>21295</v>
      </c>
      <c r="B20735" s="8" t="s">
        <v>1365</v>
      </c>
    </row>
    <row r="20736" spans="1:2" ht="12.75">
      <c r="A20736" s="8" t="s">
        <v>21296</v>
      </c>
      <c r="B20736" s="8" t="s">
        <v>1365</v>
      </c>
    </row>
    <row r="20737" spans="1:2" ht="12.75">
      <c r="A20737" s="8" t="s">
        <v>21297</v>
      </c>
      <c r="B20737" s="8" t="s">
        <v>1365</v>
      </c>
    </row>
    <row r="20738" spans="1:2" ht="12.75">
      <c r="A20738" s="8" t="s">
        <v>21298</v>
      </c>
      <c r="B20738" s="8" t="s">
        <v>1365</v>
      </c>
    </row>
    <row r="20739" spans="1:2" ht="12.75">
      <c r="A20739" s="8" t="s">
        <v>21299</v>
      </c>
      <c r="B20739" s="8" t="s">
        <v>1365</v>
      </c>
    </row>
    <row r="20740" spans="1:2" ht="12.75">
      <c r="A20740" s="8" t="s">
        <v>21300</v>
      </c>
      <c r="B20740" s="8" t="s">
        <v>1365</v>
      </c>
    </row>
    <row r="20741" spans="1:2" ht="12.75">
      <c r="A20741" s="8" t="s">
        <v>21301</v>
      </c>
      <c r="B20741" s="8" t="s">
        <v>1365</v>
      </c>
    </row>
    <row r="20742" spans="1:2" ht="12.75">
      <c r="A20742" s="8" t="s">
        <v>21302</v>
      </c>
      <c r="B20742" s="8" t="s">
        <v>1365</v>
      </c>
    </row>
    <row r="20743" spans="1:2" ht="12.75">
      <c r="A20743" s="8" t="s">
        <v>21303</v>
      </c>
      <c r="B20743" s="8" t="s">
        <v>1365</v>
      </c>
    </row>
    <row r="20744" spans="1:2" ht="12.75">
      <c r="A20744" s="8" t="s">
        <v>21304</v>
      </c>
      <c r="B20744" s="8" t="s">
        <v>1365</v>
      </c>
    </row>
    <row r="20745" spans="1:2" ht="12.75">
      <c r="A20745" s="8" t="s">
        <v>21305</v>
      </c>
      <c r="B20745" s="8" t="s">
        <v>1365</v>
      </c>
    </row>
    <row r="20746" spans="1:2" ht="12.75">
      <c r="A20746" s="8" t="s">
        <v>21306</v>
      </c>
      <c r="B20746" s="8" t="s">
        <v>1365</v>
      </c>
    </row>
    <row r="20747" spans="1:2" ht="12.75">
      <c r="A20747" s="8" t="s">
        <v>21307</v>
      </c>
      <c r="B20747" s="8" t="s">
        <v>1365</v>
      </c>
    </row>
    <row r="20748" spans="1:2" ht="12.75">
      <c r="A20748" s="8" t="s">
        <v>21308</v>
      </c>
      <c r="B20748" s="8" t="s">
        <v>1365</v>
      </c>
    </row>
    <row r="20749" spans="1:2" ht="12.75">
      <c r="A20749" s="8" t="s">
        <v>21309</v>
      </c>
      <c r="B20749" s="8" t="s">
        <v>1365</v>
      </c>
    </row>
    <row r="20750" spans="1:2" ht="12.75">
      <c r="A20750" s="8" t="s">
        <v>21310</v>
      </c>
      <c r="B20750" s="8" t="s">
        <v>1365</v>
      </c>
    </row>
    <row r="20751" spans="1:2" ht="12.75">
      <c r="A20751" s="8" t="s">
        <v>21311</v>
      </c>
      <c r="B20751" s="8" t="s">
        <v>1365</v>
      </c>
    </row>
    <row r="20752" spans="1:2" ht="12.75">
      <c r="A20752" s="8" t="s">
        <v>21312</v>
      </c>
      <c r="B20752" s="8" t="s">
        <v>1365</v>
      </c>
    </row>
    <row r="20753" spans="1:2" ht="12.75">
      <c r="A20753" s="8" t="s">
        <v>21313</v>
      </c>
      <c r="B20753" s="8" t="s">
        <v>1365</v>
      </c>
    </row>
    <row r="20754" spans="1:2" ht="12.75">
      <c r="A20754" s="8" t="s">
        <v>21314</v>
      </c>
      <c r="B20754" s="8" t="s">
        <v>1365</v>
      </c>
    </row>
    <row r="20755" spans="1:2" ht="12.75">
      <c r="A20755" s="8" t="s">
        <v>21315</v>
      </c>
      <c r="B20755" s="8" t="s">
        <v>1365</v>
      </c>
    </row>
    <row r="20756" spans="1:2" ht="12.75">
      <c r="A20756" s="8" t="s">
        <v>21316</v>
      </c>
      <c r="B20756" s="8" t="s">
        <v>1365</v>
      </c>
    </row>
    <row r="20757" spans="1:2" ht="12.75">
      <c r="A20757" s="8" t="s">
        <v>21317</v>
      </c>
      <c r="B20757" s="8" t="s">
        <v>1365</v>
      </c>
    </row>
    <row r="20758" spans="1:2" ht="12.75">
      <c r="A20758" s="8" t="s">
        <v>21318</v>
      </c>
      <c r="B20758" s="8" t="s">
        <v>1365</v>
      </c>
    </row>
    <row r="20759" spans="1:2" ht="12.75">
      <c r="A20759" s="8" t="s">
        <v>21319</v>
      </c>
      <c r="B20759" s="8" t="s">
        <v>1365</v>
      </c>
    </row>
    <row r="20760" spans="1:2" ht="12.75">
      <c r="A20760" s="8" t="s">
        <v>21320</v>
      </c>
      <c r="B20760" s="8" t="s">
        <v>1365</v>
      </c>
    </row>
    <row r="20761" spans="1:2" ht="12.75">
      <c r="A20761" s="8" t="s">
        <v>21321</v>
      </c>
      <c r="B20761" s="8" t="s">
        <v>4</v>
      </c>
    </row>
    <row r="20762" spans="1:2" ht="12.75">
      <c r="A20762" s="8" t="s">
        <v>21322</v>
      </c>
      <c r="B20762" s="8" t="s">
        <v>1365</v>
      </c>
    </row>
    <row r="20763" spans="1:2" ht="12.75">
      <c r="A20763" s="8" t="s">
        <v>21323</v>
      </c>
      <c r="B20763" s="8" t="s">
        <v>1365</v>
      </c>
    </row>
    <row r="20764" spans="1:2" ht="12.75">
      <c r="A20764" s="8" t="s">
        <v>21324</v>
      </c>
      <c r="B20764" s="8" t="s">
        <v>1365</v>
      </c>
    </row>
    <row r="20765" spans="1:2" ht="12.75">
      <c r="A20765" s="8" t="s">
        <v>21325</v>
      </c>
      <c r="B20765" s="8" t="s">
        <v>1365</v>
      </c>
    </row>
    <row r="20766" spans="1:2" ht="12.75">
      <c r="A20766" s="8" t="s">
        <v>21326</v>
      </c>
      <c r="B20766" s="8" t="s">
        <v>1365</v>
      </c>
    </row>
    <row r="20767" spans="1:2" ht="12.75">
      <c r="A20767" s="8" t="s">
        <v>21327</v>
      </c>
      <c r="B20767" s="8" t="s">
        <v>45</v>
      </c>
    </row>
    <row r="20768" spans="1:2" ht="12.75">
      <c r="A20768" s="8" t="s">
        <v>21328</v>
      </c>
      <c r="B20768" s="8" t="s">
        <v>1365</v>
      </c>
    </row>
    <row r="20769" spans="1:2" ht="12.75">
      <c r="A20769" s="8" t="s">
        <v>21329</v>
      </c>
      <c r="B20769" s="8" t="s">
        <v>1365</v>
      </c>
    </row>
    <row r="20770" spans="1:2" ht="12.75">
      <c r="A20770" s="8" t="s">
        <v>21330</v>
      </c>
      <c r="B20770" s="8" t="s">
        <v>4</v>
      </c>
    </row>
    <row r="20771" spans="1:2" ht="12.75">
      <c r="A20771" s="8" t="s">
        <v>21331</v>
      </c>
      <c r="B20771" s="8" t="s">
        <v>1365</v>
      </c>
    </row>
    <row r="20772" spans="1:2" ht="12.75">
      <c r="A20772" s="8" t="s">
        <v>21332</v>
      </c>
      <c r="B20772" s="8" t="s">
        <v>1365</v>
      </c>
    </row>
    <row r="20773" spans="1:2" ht="12.75">
      <c r="A20773" s="8" t="s">
        <v>21333</v>
      </c>
      <c r="B20773" s="8" t="s">
        <v>1365</v>
      </c>
    </row>
    <row r="20774" spans="1:2" ht="12.75">
      <c r="A20774" s="8" t="s">
        <v>19293</v>
      </c>
      <c r="B20774" s="8" t="s">
        <v>1365</v>
      </c>
    </row>
    <row r="20775" spans="1:2" ht="12.75">
      <c r="A20775" s="8" t="s">
        <v>19294</v>
      </c>
      <c r="B20775" s="8" t="s">
        <v>1365</v>
      </c>
    </row>
    <row r="20776" spans="1:2" ht="12.75">
      <c r="A20776" s="8" t="s">
        <v>19295</v>
      </c>
      <c r="B20776" s="8" t="s">
        <v>1365</v>
      </c>
    </row>
    <row r="20777" spans="1:2" ht="12.75">
      <c r="A20777" s="8" t="s">
        <v>19296</v>
      </c>
      <c r="B20777" s="8" t="s">
        <v>1365</v>
      </c>
    </row>
    <row r="20778" spans="1:2" ht="12.75">
      <c r="A20778" s="8" t="s">
        <v>19297</v>
      </c>
      <c r="B20778" s="8" t="s">
        <v>1365</v>
      </c>
    </row>
    <row r="20779" spans="1:2" ht="12.75">
      <c r="A20779" s="8" t="s">
        <v>19298</v>
      </c>
      <c r="B20779" s="8" t="s">
        <v>4</v>
      </c>
    </row>
    <row r="20780" spans="1:2" ht="12.75">
      <c r="A20780" s="8" t="s">
        <v>19299</v>
      </c>
      <c r="B20780" s="8" t="s">
        <v>1365</v>
      </c>
    </row>
    <row r="20781" spans="1:2" ht="12.75">
      <c r="A20781" s="8" t="s">
        <v>19300</v>
      </c>
      <c r="B20781" s="8" t="s">
        <v>1365</v>
      </c>
    </row>
    <row r="20782" spans="1:2" ht="12.75">
      <c r="A20782" s="8" t="s">
        <v>19301</v>
      </c>
      <c r="B20782" s="8" t="s">
        <v>1365</v>
      </c>
    </row>
    <row r="20783" spans="1:2" ht="12.75">
      <c r="A20783" s="8" t="s">
        <v>19302</v>
      </c>
      <c r="B20783" s="8" t="s">
        <v>1365</v>
      </c>
    </row>
    <row r="20784" spans="1:2" ht="12.75">
      <c r="A20784" s="8" t="s">
        <v>19303</v>
      </c>
      <c r="B20784" s="8" t="s">
        <v>1365</v>
      </c>
    </row>
    <row r="20785" spans="1:2" ht="12.75">
      <c r="A20785" s="8" t="s">
        <v>19304</v>
      </c>
      <c r="B20785" s="8" t="s">
        <v>1365</v>
      </c>
    </row>
    <row r="20786" spans="1:2" ht="12.75">
      <c r="A20786" s="8" t="s">
        <v>19305</v>
      </c>
      <c r="B20786" s="8" t="s">
        <v>1365</v>
      </c>
    </row>
    <row r="20787" spans="1:2" ht="12.75">
      <c r="A20787" s="8" t="s">
        <v>19306</v>
      </c>
      <c r="B20787" s="8" t="s">
        <v>1365</v>
      </c>
    </row>
    <row r="20788" spans="1:2" ht="12.75">
      <c r="A20788" s="8" t="s">
        <v>19307</v>
      </c>
      <c r="B20788" s="8" t="s">
        <v>1365</v>
      </c>
    </row>
    <row r="20789" spans="1:2" ht="12.75">
      <c r="A20789" s="8" t="s">
        <v>19308</v>
      </c>
      <c r="B20789" s="8" t="s">
        <v>1365</v>
      </c>
    </row>
    <row r="20790" spans="1:2" ht="12.75">
      <c r="A20790" s="8" t="s">
        <v>21360</v>
      </c>
      <c r="B20790" s="8" t="s">
        <v>1365</v>
      </c>
    </row>
    <row r="20791" spans="1:2" ht="12.75">
      <c r="A20791" s="8" t="s">
        <v>21361</v>
      </c>
      <c r="B20791" s="8" t="s">
        <v>1365</v>
      </c>
    </row>
    <row r="20792" spans="1:2" ht="12.75">
      <c r="A20792" s="8" t="s">
        <v>21362</v>
      </c>
      <c r="B20792" s="8" t="s">
        <v>1365</v>
      </c>
    </row>
    <row r="20793" spans="1:2" ht="12.75">
      <c r="A20793" s="8" t="s">
        <v>21388</v>
      </c>
      <c r="B20793" s="8" t="s">
        <v>1365</v>
      </c>
    </row>
    <row r="20794" spans="1:2" ht="12.75">
      <c r="A20794" s="8" t="s">
        <v>21389</v>
      </c>
      <c r="B20794" s="8" t="s">
        <v>1365</v>
      </c>
    </row>
    <row r="20795" spans="1:2" ht="12.75">
      <c r="A20795" s="8" t="s">
        <v>21390</v>
      </c>
      <c r="B20795" s="8" t="s">
        <v>1386</v>
      </c>
    </row>
    <row r="20796" spans="1:2" ht="12.75">
      <c r="A20796" s="8" t="s">
        <v>21391</v>
      </c>
      <c r="B20796" s="8" t="s">
        <v>1386</v>
      </c>
    </row>
    <row r="20797" spans="1:2" ht="12.75">
      <c r="A20797" s="8" t="s">
        <v>21392</v>
      </c>
      <c r="B20797" s="8" t="s">
        <v>1386</v>
      </c>
    </row>
    <row r="20798" spans="1:2" ht="12.75">
      <c r="A20798" s="8" t="s">
        <v>21393</v>
      </c>
      <c r="B20798" s="8" t="s">
        <v>1386</v>
      </c>
    </row>
    <row r="20799" spans="1:2" ht="12.75">
      <c r="A20799" s="8" t="s">
        <v>21394</v>
      </c>
      <c r="B20799" s="8" t="s">
        <v>1386</v>
      </c>
    </row>
    <row r="20800" spans="1:2" ht="12.75">
      <c r="A20800" s="8" t="s">
        <v>21395</v>
      </c>
      <c r="B20800" s="8" t="s">
        <v>1386</v>
      </c>
    </row>
    <row r="20801" spans="1:2" ht="12.75">
      <c r="A20801" s="8" t="s">
        <v>21396</v>
      </c>
      <c r="B20801" s="8" t="s">
        <v>1386</v>
      </c>
    </row>
    <row r="20802" spans="1:2" ht="12.75">
      <c r="A20802" s="8" t="s">
        <v>21397</v>
      </c>
      <c r="B20802" s="8" t="s">
        <v>1386</v>
      </c>
    </row>
    <row r="20803" spans="1:2" ht="12.75">
      <c r="A20803" s="8" t="s">
        <v>19348</v>
      </c>
      <c r="B20803" s="8" t="s">
        <v>1386</v>
      </c>
    </row>
    <row r="20804" spans="1:2" ht="12.75">
      <c r="A20804" s="8" t="s">
        <v>19349</v>
      </c>
      <c r="B20804" s="8" t="s">
        <v>1386</v>
      </c>
    </row>
    <row r="20805" spans="1:2" ht="12.75">
      <c r="A20805" s="8" t="s">
        <v>19350</v>
      </c>
      <c r="B20805" s="8" t="s">
        <v>1386</v>
      </c>
    </row>
    <row r="20806" spans="1:2" ht="12.75">
      <c r="A20806" s="8" t="s">
        <v>19351</v>
      </c>
      <c r="B20806" s="8" t="s">
        <v>1386</v>
      </c>
    </row>
    <row r="20807" spans="1:2" ht="12.75">
      <c r="A20807" s="8" t="s">
        <v>19352</v>
      </c>
      <c r="B20807" s="8" t="s">
        <v>1386</v>
      </c>
    </row>
    <row r="20808" spans="1:2" ht="12.75">
      <c r="A20808" s="8" t="s">
        <v>19353</v>
      </c>
      <c r="B20808" s="8" t="s">
        <v>1386</v>
      </c>
    </row>
    <row r="20809" spans="1:2" ht="12.75">
      <c r="A20809" s="8" t="s">
        <v>19354</v>
      </c>
      <c r="B20809" s="8" t="s">
        <v>1386</v>
      </c>
    </row>
    <row r="20810" spans="1:2" ht="12.75">
      <c r="A20810" s="8" t="s">
        <v>19355</v>
      </c>
      <c r="B20810" s="8" t="s">
        <v>1386</v>
      </c>
    </row>
    <row r="20811" spans="1:2" ht="12.75">
      <c r="A20811" s="8" t="s">
        <v>19356</v>
      </c>
      <c r="B20811" s="8" t="s">
        <v>1386</v>
      </c>
    </row>
    <row r="20812" spans="1:2" ht="12.75">
      <c r="A20812" s="8" t="s">
        <v>19357</v>
      </c>
      <c r="B20812" s="8" t="s">
        <v>1386</v>
      </c>
    </row>
    <row r="20813" spans="1:2" ht="12.75">
      <c r="A20813" s="8" t="s">
        <v>19358</v>
      </c>
      <c r="B20813" s="8" t="s">
        <v>1386</v>
      </c>
    </row>
    <row r="20814" spans="1:2" ht="12.75">
      <c r="A20814" s="8" t="s">
        <v>19359</v>
      </c>
      <c r="B20814" s="8" t="s">
        <v>1386</v>
      </c>
    </row>
    <row r="20815" spans="1:2" ht="12.75">
      <c r="A20815" s="8" t="s">
        <v>19360</v>
      </c>
      <c r="B20815" s="8" t="s">
        <v>1386</v>
      </c>
    </row>
    <row r="20816" spans="1:2" ht="12.75">
      <c r="A20816" s="8" t="s">
        <v>19361</v>
      </c>
      <c r="B20816" s="8" t="s">
        <v>1386</v>
      </c>
    </row>
    <row r="20817" spans="1:2" ht="12.75">
      <c r="A20817" s="8" t="s">
        <v>19362</v>
      </c>
      <c r="B20817" s="8" t="s">
        <v>1386</v>
      </c>
    </row>
    <row r="20818" spans="1:2" ht="12.75">
      <c r="A20818" s="8" t="s">
        <v>19363</v>
      </c>
      <c r="B20818" s="8" t="s">
        <v>1386</v>
      </c>
    </row>
    <row r="20819" spans="1:2" ht="12.75">
      <c r="A20819" s="8" t="s">
        <v>19364</v>
      </c>
      <c r="B20819" s="8" t="s">
        <v>1386</v>
      </c>
    </row>
    <row r="20820" spans="1:2" ht="12.75">
      <c r="A20820" s="8" t="s">
        <v>19365</v>
      </c>
      <c r="B20820" s="8" t="s">
        <v>1386</v>
      </c>
    </row>
    <row r="20821" spans="1:2" ht="12.75">
      <c r="A20821" s="8" t="s">
        <v>19366</v>
      </c>
      <c r="B20821" s="8" t="s">
        <v>1386</v>
      </c>
    </row>
    <row r="20822" spans="1:2" ht="12.75">
      <c r="A20822" s="8" t="s">
        <v>19367</v>
      </c>
      <c r="B20822" s="8" t="s">
        <v>1386</v>
      </c>
    </row>
    <row r="20823" spans="1:2" ht="12.75">
      <c r="A20823" s="8" t="s">
        <v>19368</v>
      </c>
      <c r="B20823" s="8" t="s">
        <v>1386</v>
      </c>
    </row>
    <row r="20824" spans="1:2" ht="12.75">
      <c r="A20824" s="8" t="s">
        <v>19369</v>
      </c>
      <c r="B20824" s="8" t="s">
        <v>1386</v>
      </c>
    </row>
    <row r="20825" spans="1:2" ht="12.75">
      <c r="A20825" s="8" t="s">
        <v>19370</v>
      </c>
      <c r="B20825" s="8" t="s">
        <v>1386</v>
      </c>
    </row>
    <row r="20826" spans="1:2" ht="12.75">
      <c r="A20826" s="8" t="s">
        <v>19371</v>
      </c>
      <c r="B20826" s="8" t="s">
        <v>1386</v>
      </c>
    </row>
    <row r="20827" spans="1:2" ht="12.75">
      <c r="A20827" s="8" t="s">
        <v>19372</v>
      </c>
      <c r="B20827" s="8" t="s">
        <v>1386</v>
      </c>
    </row>
    <row r="20828" spans="1:2" ht="12.75">
      <c r="A20828" s="8" t="s">
        <v>19373</v>
      </c>
      <c r="B20828" s="8" t="s">
        <v>1386</v>
      </c>
    </row>
    <row r="20829" spans="1:2" ht="12.75">
      <c r="A20829" s="8" t="s">
        <v>19374</v>
      </c>
      <c r="B20829" s="8" t="s">
        <v>1386</v>
      </c>
    </row>
    <row r="20830" spans="1:2" ht="12.75">
      <c r="A20830" s="8" t="s">
        <v>19375</v>
      </c>
      <c r="B20830" s="8" t="s">
        <v>1386</v>
      </c>
    </row>
    <row r="20831" spans="1:2" ht="12.75">
      <c r="A20831" s="8" t="s">
        <v>19376</v>
      </c>
      <c r="B20831" s="8" t="s">
        <v>1386</v>
      </c>
    </row>
    <row r="20832" spans="1:2" ht="12.75">
      <c r="A20832" s="8" t="s">
        <v>19377</v>
      </c>
      <c r="B20832" s="8" t="s">
        <v>1386</v>
      </c>
    </row>
    <row r="20833" spans="1:2" ht="12.75">
      <c r="A20833" s="8" t="s">
        <v>19378</v>
      </c>
      <c r="B20833" s="8" t="s">
        <v>1386</v>
      </c>
    </row>
    <row r="20834" spans="1:2" ht="12.75">
      <c r="A20834" s="8" t="s">
        <v>19379</v>
      </c>
      <c r="B20834" s="8" t="s">
        <v>1386</v>
      </c>
    </row>
    <row r="20835" spans="1:2" ht="12.75">
      <c r="A20835" s="8" t="s">
        <v>19380</v>
      </c>
      <c r="B20835" s="8" t="s">
        <v>1386</v>
      </c>
    </row>
    <row r="20836" spans="1:2" ht="12.75">
      <c r="A20836" s="8" t="s">
        <v>19381</v>
      </c>
      <c r="B20836" s="8" t="s">
        <v>13</v>
      </c>
    </row>
    <row r="20837" spans="1:2" ht="12.75">
      <c r="A20837" s="8" t="s">
        <v>19382</v>
      </c>
      <c r="B20837" s="8" t="s">
        <v>13</v>
      </c>
    </row>
    <row r="20838" spans="1:2" ht="12.75">
      <c r="A20838" s="8" t="s">
        <v>19383</v>
      </c>
      <c r="B20838" s="8" t="s">
        <v>1386</v>
      </c>
    </row>
    <row r="20839" spans="1:2" ht="12.75">
      <c r="A20839" s="8" t="s">
        <v>19384</v>
      </c>
      <c r="B20839" s="8" t="s">
        <v>13</v>
      </c>
    </row>
    <row r="20840" spans="1:2" ht="12.75">
      <c r="A20840" s="8" t="s">
        <v>19385</v>
      </c>
      <c r="B20840" s="8" t="s">
        <v>13</v>
      </c>
    </row>
    <row r="20841" spans="1:2" ht="12.75">
      <c r="A20841" s="8" t="s">
        <v>19386</v>
      </c>
      <c r="B20841" s="8" t="s">
        <v>13</v>
      </c>
    </row>
    <row r="20842" spans="1:2" ht="12.75">
      <c r="A20842" s="8" t="s">
        <v>19387</v>
      </c>
      <c r="B20842" s="8" t="s">
        <v>13</v>
      </c>
    </row>
    <row r="20843" spans="1:2" ht="12.75">
      <c r="A20843" s="8" t="s">
        <v>19388</v>
      </c>
      <c r="B20843" s="8" t="s">
        <v>13</v>
      </c>
    </row>
    <row r="20844" spans="1:2" ht="12.75">
      <c r="A20844" s="8" t="s">
        <v>19389</v>
      </c>
      <c r="B20844" s="8" t="s">
        <v>13</v>
      </c>
    </row>
    <row r="20845" spans="1:2" ht="12.75">
      <c r="A20845" s="8" t="s">
        <v>19390</v>
      </c>
      <c r="B20845" s="8" t="s">
        <v>13</v>
      </c>
    </row>
    <row r="20846" spans="1:2" ht="12.75">
      <c r="A20846" s="8" t="s">
        <v>19391</v>
      </c>
      <c r="B20846" s="8" t="s">
        <v>13</v>
      </c>
    </row>
    <row r="20847" spans="1:2" ht="12.75">
      <c r="A20847" s="8" t="s">
        <v>19392</v>
      </c>
      <c r="B20847" s="8" t="s">
        <v>13</v>
      </c>
    </row>
    <row r="20848" spans="1:2" ht="12.75">
      <c r="A20848" s="8" t="s">
        <v>19393</v>
      </c>
      <c r="B20848" s="8" t="s">
        <v>13</v>
      </c>
    </row>
    <row r="20849" spans="1:2" ht="12.75">
      <c r="A20849" s="8" t="s">
        <v>19394</v>
      </c>
      <c r="B20849" s="8" t="s">
        <v>13</v>
      </c>
    </row>
    <row r="20850" spans="1:2" ht="12.75">
      <c r="A20850" s="8" t="s">
        <v>19395</v>
      </c>
      <c r="B20850" s="8" t="s">
        <v>13</v>
      </c>
    </row>
    <row r="20851" spans="1:2" ht="12.75">
      <c r="A20851" s="8" t="s">
        <v>19396</v>
      </c>
      <c r="B20851" s="8" t="s">
        <v>13</v>
      </c>
    </row>
    <row r="20852" spans="1:2" ht="12.75">
      <c r="A20852" s="8" t="s">
        <v>19397</v>
      </c>
      <c r="B20852" s="8" t="s">
        <v>13</v>
      </c>
    </row>
    <row r="20853" spans="1:2" ht="12.75">
      <c r="A20853" s="8" t="s">
        <v>19398</v>
      </c>
      <c r="B20853" s="8" t="s">
        <v>13</v>
      </c>
    </row>
    <row r="20854" spans="1:2" ht="12.75">
      <c r="A20854" s="8" t="s">
        <v>19399</v>
      </c>
      <c r="B20854" s="8" t="s">
        <v>13</v>
      </c>
    </row>
    <row r="20855" spans="1:2" ht="12.75">
      <c r="A20855" s="8" t="s">
        <v>19400</v>
      </c>
      <c r="B20855" s="8" t="s">
        <v>1386</v>
      </c>
    </row>
    <row r="20856" spans="1:2" ht="12.75">
      <c r="A20856" s="8" t="s">
        <v>19401</v>
      </c>
      <c r="B20856" s="8" t="s">
        <v>13</v>
      </c>
    </row>
    <row r="20857" spans="1:2" ht="12.75">
      <c r="A20857" s="8" t="s">
        <v>19402</v>
      </c>
      <c r="B20857" s="8" t="s">
        <v>13</v>
      </c>
    </row>
    <row r="20858" spans="1:2" ht="12.75">
      <c r="A20858" s="8" t="s">
        <v>19403</v>
      </c>
      <c r="B20858" s="8" t="s">
        <v>13</v>
      </c>
    </row>
    <row r="20859" spans="1:2" ht="12.75">
      <c r="A20859" s="8" t="s">
        <v>19404</v>
      </c>
      <c r="B20859" s="8" t="s">
        <v>13</v>
      </c>
    </row>
    <row r="20860" spans="1:2" ht="12.75">
      <c r="A20860" s="8" t="s">
        <v>19405</v>
      </c>
      <c r="B20860" s="8" t="s">
        <v>13</v>
      </c>
    </row>
    <row r="20861" spans="1:2" ht="12.75">
      <c r="A20861" s="8" t="s">
        <v>21478</v>
      </c>
      <c r="B20861" s="8" t="s">
        <v>13</v>
      </c>
    </row>
    <row r="20862" spans="1:2" ht="12.75">
      <c r="A20862" s="8" t="s">
        <v>21479</v>
      </c>
      <c r="B20862" s="8" t="s">
        <v>13</v>
      </c>
    </row>
    <row r="20863" spans="1:2" ht="12.75">
      <c r="A20863" s="8" t="s">
        <v>21480</v>
      </c>
      <c r="B20863" s="8" t="s">
        <v>13</v>
      </c>
    </row>
    <row r="20864" spans="1:2" ht="12.75">
      <c r="A20864" s="8" t="s">
        <v>21481</v>
      </c>
      <c r="B20864" s="8" t="s">
        <v>13</v>
      </c>
    </row>
    <row r="20865" spans="1:2" ht="12.75">
      <c r="A20865" s="8" t="s">
        <v>21482</v>
      </c>
      <c r="B20865" s="8" t="s">
        <v>13</v>
      </c>
    </row>
    <row r="20866" spans="1:2" ht="12.75">
      <c r="A20866" s="8" t="s">
        <v>21483</v>
      </c>
      <c r="B20866" s="8" t="s">
        <v>13</v>
      </c>
    </row>
    <row r="20867" spans="1:2" ht="12.75">
      <c r="A20867" s="8" t="s">
        <v>21484</v>
      </c>
      <c r="B20867" s="8" t="s">
        <v>13</v>
      </c>
    </row>
    <row r="20868" spans="1:2" ht="12.75">
      <c r="A20868" s="8" t="s">
        <v>21485</v>
      </c>
      <c r="B20868" s="8" t="s">
        <v>13</v>
      </c>
    </row>
    <row r="20869" spans="1:2" ht="12.75">
      <c r="A20869" s="8" t="s">
        <v>21486</v>
      </c>
      <c r="B20869" s="8" t="s">
        <v>13</v>
      </c>
    </row>
    <row r="20870" spans="1:2" ht="12.75">
      <c r="A20870" s="8" t="s">
        <v>21487</v>
      </c>
      <c r="B20870" s="8" t="s">
        <v>13</v>
      </c>
    </row>
    <row r="20871" spans="1:2" ht="12.75">
      <c r="A20871" s="8" t="s">
        <v>19413</v>
      </c>
      <c r="B20871" s="8" t="s">
        <v>13</v>
      </c>
    </row>
    <row r="20872" spans="1:2" ht="12.75">
      <c r="A20872" s="8" t="s">
        <v>19414</v>
      </c>
      <c r="B20872" s="8" t="s">
        <v>13</v>
      </c>
    </row>
    <row r="20873" spans="1:2" ht="12.75">
      <c r="A20873" s="8" t="s">
        <v>19415</v>
      </c>
      <c r="B20873" s="8" t="s">
        <v>13</v>
      </c>
    </row>
    <row r="20874" spans="1:2" ht="12.75">
      <c r="A20874" s="8" t="s">
        <v>19416</v>
      </c>
      <c r="B20874" s="8" t="s">
        <v>13</v>
      </c>
    </row>
    <row r="20875" spans="1:2" ht="12.75">
      <c r="A20875" s="8" t="s">
        <v>19417</v>
      </c>
      <c r="B20875" s="8" t="s">
        <v>13</v>
      </c>
    </row>
    <row r="20876" spans="1:2" ht="12.75">
      <c r="A20876" s="8" t="s">
        <v>19418</v>
      </c>
      <c r="B20876" s="8" t="s">
        <v>13</v>
      </c>
    </row>
    <row r="20877" spans="1:2" ht="12.75">
      <c r="A20877" s="8" t="s">
        <v>19419</v>
      </c>
      <c r="B20877" s="8" t="s">
        <v>13</v>
      </c>
    </row>
    <row r="20878" spans="1:2" ht="12.75">
      <c r="A20878" s="8" t="s">
        <v>19420</v>
      </c>
      <c r="B20878" s="8" t="s">
        <v>13</v>
      </c>
    </row>
    <row r="20879" spans="1:2" ht="12.75">
      <c r="A20879" s="8" t="s">
        <v>19421</v>
      </c>
      <c r="B20879" s="8" t="s">
        <v>13</v>
      </c>
    </row>
    <row r="20880" spans="1:2" ht="12.75">
      <c r="A20880" s="8" t="s">
        <v>19422</v>
      </c>
      <c r="B20880" s="8" t="s">
        <v>13</v>
      </c>
    </row>
    <row r="20881" spans="1:2" ht="12.75">
      <c r="A20881" s="8" t="s">
        <v>19423</v>
      </c>
      <c r="B20881" s="8" t="s">
        <v>1386</v>
      </c>
    </row>
    <row r="20882" spans="1:2" ht="12.75">
      <c r="A20882" s="8" t="s">
        <v>19424</v>
      </c>
      <c r="B20882" s="8" t="s">
        <v>13</v>
      </c>
    </row>
    <row r="20883" spans="1:2" ht="12.75">
      <c r="A20883" s="8" t="s">
        <v>19425</v>
      </c>
      <c r="B20883" s="8" t="s">
        <v>13</v>
      </c>
    </row>
    <row r="20884" spans="1:2" ht="12.75">
      <c r="A20884" s="8" t="s">
        <v>19426</v>
      </c>
      <c r="B20884" s="8" t="s">
        <v>13</v>
      </c>
    </row>
    <row r="20885" spans="1:2" ht="12.75">
      <c r="A20885" s="8" t="s">
        <v>19427</v>
      </c>
      <c r="B20885" s="8" t="s">
        <v>13</v>
      </c>
    </row>
    <row r="20886" spans="1:2" ht="12.75">
      <c r="A20886" s="8" t="s">
        <v>19428</v>
      </c>
      <c r="B20886" s="8" t="s">
        <v>13</v>
      </c>
    </row>
    <row r="20887" spans="1:2" ht="12.75">
      <c r="A20887" s="8" t="s">
        <v>19429</v>
      </c>
      <c r="B20887" s="8" t="s">
        <v>13</v>
      </c>
    </row>
    <row r="20888" spans="1:2" ht="12.75">
      <c r="A20888" s="8" t="s">
        <v>19430</v>
      </c>
      <c r="B20888" s="8" t="s">
        <v>13</v>
      </c>
    </row>
    <row r="20889" spans="1:2" ht="12.75">
      <c r="A20889" s="8" t="s">
        <v>19431</v>
      </c>
      <c r="B20889" s="8" t="s">
        <v>13</v>
      </c>
    </row>
    <row r="20890" spans="1:2" ht="12.75">
      <c r="A20890" s="8" t="s">
        <v>19432</v>
      </c>
      <c r="B20890" s="8" t="s">
        <v>13</v>
      </c>
    </row>
    <row r="20891" spans="1:2" ht="12.75">
      <c r="A20891" s="8" t="s">
        <v>19433</v>
      </c>
      <c r="B20891" s="8" t="s">
        <v>13</v>
      </c>
    </row>
    <row r="20892" spans="1:2" ht="12.75">
      <c r="A20892" s="8" t="s">
        <v>19434</v>
      </c>
      <c r="B20892" s="8" t="s">
        <v>13</v>
      </c>
    </row>
    <row r="20893" spans="1:2" ht="12.75">
      <c r="A20893" s="8" t="s">
        <v>19435</v>
      </c>
      <c r="B20893" s="8" t="s">
        <v>13</v>
      </c>
    </row>
    <row r="20894" spans="1:2" ht="12.75">
      <c r="A20894" s="8" t="s">
        <v>19436</v>
      </c>
      <c r="B20894" s="8" t="s">
        <v>13</v>
      </c>
    </row>
    <row r="20895" spans="1:2" ht="12.75">
      <c r="A20895" s="8" t="s">
        <v>19437</v>
      </c>
      <c r="B20895" s="8" t="s">
        <v>13</v>
      </c>
    </row>
    <row r="20896" spans="1:2" ht="12.75">
      <c r="A20896" s="8" t="s">
        <v>19438</v>
      </c>
      <c r="B20896" s="8" t="s">
        <v>13</v>
      </c>
    </row>
    <row r="20897" spans="1:2" ht="12.75">
      <c r="A20897" s="8" t="s">
        <v>19439</v>
      </c>
      <c r="B20897" s="8" t="s">
        <v>13</v>
      </c>
    </row>
    <row r="20898" spans="1:2" ht="12.75">
      <c r="A20898" s="8" t="s">
        <v>19440</v>
      </c>
      <c r="B20898" s="8" t="s">
        <v>13</v>
      </c>
    </row>
    <row r="20899" spans="1:2" ht="12.75">
      <c r="A20899" s="8" t="s">
        <v>19441</v>
      </c>
      <c r="B20899" s="8" t="s">
        <v>1386</v>
      </c>
    </row>
    <row r="20900" spans="1:2" ht="12.75">
      <c r="A20900" s="8" t="s">
        <v>21518</v>
      </c>
      <c r="B20900" s="8" t="s">
        <v>1386</v>
      </c>
    </row>
    <row r="20901" spans="1:2" ht="12.75">
      <c r="A20901" s="8" t="s">
        <v>21519</v>
      </c>
      <c r="B20901" s="8" t="s">
        <v>13</v>
      </c>
    </row>
    <row r="20902" spans="1:2" ht="12.75">
      <c r="A20902" s="8" t="s">
        <v>21520</v>
      </c>
      <c r="B20902" s="8" t="s">
        <v>13</v>
      </c>
    </row>
    <row r="20903" spans="1:2" ht="12.75">
      <c r="A20903" s="8" t="s">
        <v>21521</v>
      </c>
      <c r="B20903" s="8" t="s">
        <v>13</v>
      </c>
    </row>
    <row r="20904" spans="1:2" ht="12.75">
      <c r="A20904" s="8" t="s">
        <v>21522</v>
      </c>
      <c r="B20904" s="8" t="s">
        <v>45</v>
      </c>
    </row>
    <row r="20905" spans="1:2" ht="12.75">
      <c r="A20905" s="8" t="s">
        <v>21523</v>
      </c>
      <c r="B20905" s="8" t="s">
        <v>45</v>
      </c>
    </row>
    <row r="20906" spans="1:2" ht="12.75">
      <c r="A20906" s="8" t="s">
        <v>21524</v>
      </c>
      <c r="B20906" s="8" t="s">
        <v>1365</v>
      </c>
    </row>
    <row r="20907" spans="1:2" ht="12.75">
      <c r="A20907" s="8" t="s">
        <v>21525</v>
      </c>
      <c r="B20907" s="8" t="s">
        <v>1365</v>
      </c>
    </row>
    <row r="20908" spans="1:2" ht="12.75">
      <c r="A20908" s="8" t="s">
        <v>21526</v>
      </c>
      <c r="B20908" s="8" t="s">
        <v>45</v>
      </c>
    </row>
    <row r="20909" spans="1:2" ht="12.75">
      <c r="A20909" s="8" t="s">
        <v>21527</v>
      </c>
      <c r="B20909" s="8" t="s">
        <v>45</v>
      </c>
    </row>
    <row r="20910" spans="1:2" ht="12.75">
      <c r="A20910" s="8" t="s">
        <v>21528</v>
      </c>
      <c r="B20910" s="8" t="s">
        <v>1365</v>
      </c>
    </row>
    <row r="20911" spans="1:2" ht="12.75">
      <c r="A20911" s="8" t="s">
        <v>21529</v>
      </c>
      <c r="B20911" s="8" t="s">
        <v>1365</v>
      </c>
    </row>
    <row r="20912" spans="1:2" ht="12.75">
      <c r="A20912" s="8" t="s">
        <v>21530</v>
      </c>
      <c r="B20912" s="8" t="s">
        <v>45</v>
      </c>
    </row>
    <row r="20913" spans="1:2" ht="12.75">
      <c r="A20913" s="8" t="s">
        <v>21531</v>
      </c>
      <c r="B20913" s="8" t="s">
        <v>45</v>
      </c>
    </row>
    <row r="20914" spans="1:2" ht="12.75">
      <c r="A20914" s="8" t="s">
        <v>21532</v>
      </c>
      <c r="B20914" s="8" t="s">
        <v>45</v>
      </c>
    </row>
    <row r="20915" spans="1:2" ht="12.75">
      <c r="A20915" s="8" t="s">
        <v>21533</v>
      </c>
      <c r="B20915" s="8" t="s">
        <v>45</v>
      </c>
    </row>
    <row r="20916" spans="1:2" ht="12.75">
      <c r="A20916" s="8" t="s">
        <v>21534</v>
      </c>
      <c r="B20916" s="8" t="s">
        <v>45</v>
      </c>
    </row>
    <row r="20917" spans="1:2" ht="12.75">
      <c r="A20917" s="8" t="s">
        <v>21535</v>
      </c>
      <c r="B20917" s="8" t="s">
        <v>45</v>
      </c>
    </row>
    <row r="20918" spans="1:2" ht="12.75">
      <c r="A20918" s="8" t="s">
        <v>21536</v>
      </c>
      <c r="B20918" s="8" t="s">
        <v>1365</v>
      </c>
    </row>
    <row r="20919" spans="1:2" ht="12.75">
      <c r="A20919" s="8" t="s">
        <v>21537</v>
      </c>
      <c r="B20919" s="8" t="s">
        <v>1365</v>
      </c>
    </row>
    <row r="20920" spans="1:2" ht="12.75">
      <c r="A20920" s="8" t="s">
        <v>21538</v>
      </c>
      <c r="B20920" s="8" t="s">
        <v>45</v>
      </c>
    </row>
    <row r="20921" spans="1:2" ht="12.75">
      <c r="A20921" s="8" t="s">
        <v>21539</v>
      </c>
      <c r="B20921" s="8" t="s">
        <v>1365</v>
      </c>
    </row>
    <row r="20922" spans="1:2" ht="12.75">
      <c r="A20922" s="8" t="s">
        <v>21540</v>
      </c>
      <c r="B20922" s="8" t="s">
        <v>1365</v>
      </c>
    </row>
    <row r="20923" spans="1:2" ht="12.75">
      <c r="A20923" s="8" t="s">
        <v>21541</v>
      </c>
      <c r="B20923" s="8" t="s">
        <v>1365</v>
      </c>
    </row>
    <row r="20924" spans="1:2" ht="12.75">
      <c r="A20924" s="8" t="s">
        <v>21542</v>
      </c>
      <c r="B20924" s="8" t="s">
        <v>1365</v>
      </c>
    </row>
    <row r="20925" spans="1:2" ht="12.75">
      <c r="A20925" s="8" t="s">
        <v>21543</v>
      </c>
      <c r="B20925" s="8" t="s">
        <v>45</v>
      </c>
    </row>
    <row r="20926" spans="1:2" ht="12.75">
      <c r="A20926" s="8" t="s">
        <v>21544</v>
      </c>
      <c r="B20926" s="8" t="s">
        <v>45</v>
      </c>
    </row>
    <row r="20927" spans="1:2" ht="12.75">
      <c r="A20927" s="8" t="s">
        <v>21545</v>
      </c>
      <c r="B20927" s="8" t="s">
        <v>1365</v>
      </c>
    </row>
    <row r="20928" spans="1:2" ht="12.75">
      <c r="A20928" s="8" t="s">
        <v>21546</v>
      </c>
      <c r="B20928" s="8" t="s">
        <v>1365</v>
      </c>
    </row>
    <row r="20929" spans="1:2" ht="12.75">
      <c r="A20929" s="8" t="s">
        <v>21547</v>
      </c>
      <c r="B20929" s="8" t="s">
        <v>45</v>
      </c>
    </row>
    <row r="20930" spans="1:2" ht="12.75">
      <c r="A20930" s="8" t="s">
        <v>21548</v>
      </c>
      <c r="B20930" s="8" t="s">
        <v>45</v>
      </c>
    </row>
    <row r="20931" spans="1:2" ht="12.75">
      <c r="A20931" s="8" t="s">
        <v>21549</v>
      </c>
      <c r="B20931" s="8" t="s">
        <v>45</v>
      </c>
    </row>
    <row r="20932" spans="1:2" ht="12.75">
      <c r="A20932" s="8" t="s">
        <v>21550</v>
      </c>
      <c r="B20932" s="8" t="s">
        <v>1365</v>
      </c>
    </row>
    <row r="20933" spans="1:2" ht="12.75">
      <c r="A20933" s="8" t="s">
        <v>21551</v>
      </c>
      <c r="B20933" s="8" t="s">
        <v>1365</v>
      </c>
    </row>
    <row r="20934" spans="1:2" ht="12.75">
      <c r="A20934" s="8" t="s">
        <v>21552</v>
      </c>
      <c r="B20934" s="8" t="s">
        <v>1365</v>
      </c>
    </row>
    <row r="20935" spans="1:2" ht="12.75">
      <c r="A20935" s="8" t="s">
        <v>21553</v>
      </c>
      <c r="B20935" s="8" t="s">
        <v>1365</v>
      </c>
    </row>
    <row r="20936" spans="1:2" ht="12.75">
      <c r="A20936" s="8" t="s">
        <v>21554</v>
      </c>
      <c r="B20936" s="8" t="s">
        <v>45</v>
      </c>
    </row>
    <row r="20937" spans="1:2" ht="12.75">
      <c r="A20937" s="8" t="s">
        <v>21555</v>
      </c>
      <c r="B20937" s="8" t="s">
        <v>1365</v>
      </c>
    </row>
    <row r="20938" spans="1:2" ht="12.75">
      <c r="A20938" s="8" t="s">
        <v>21556</v>
      </c>
      <c r="B20938" s="8" t="s">
        <v>1365</v>
      </c>
    </row>
    <row r="20939" spans="1:2" ht="12.75">
      <c r="A20939" s="8" t="s">
        <v>21557</v>
      </c>
      <c r="B20939" s="8" t="s">
        <v>1365</v>
      </c>
    </row>
    <row r="20940" spans="1:2" ht="12.75">
      <c r="A20940" s="8" t="s">
        <v>21558</v>
      </c>
      <c r="B20940" s="8" t="s">
        <v>45</v>
      </c>
    </row>
    <row r="20941" spans="1:2" ht="12.75">
      <c r="A20941" s="8" t="s">
        <v>21559</v>
      </c>
      <c r="B20941" s="8" t="s">
        <v>45</v>
      </c>
    </row>
    <row r="20942" spans="1:2" ht="12.75">
      <c r="A20942" s="8" t="s">
        <v>21560</v>
      </c>
      <c r="B20942" s="8" t="s">
        <v>45</v>
      </c>
    </row>
    <row r="20943" spans="1:2" ht="12.75">
      <c r="A20943" s="8" t="s">
        <v>21561</v>
      </c>
      <c r="B20943" s="8" t="s">
        <v>1365</v>
      </c>
    </row>
    <row r="20944" spans="1:2" ht="12.75">
      <c r="A20944" s="8" t="s">
        <v>23658</v>
      </c>
      <c r="B20944" s="8" t="s">
        <v>45</v>
      </c>
    </row>
    <row r="20945" spans="1:2" ht="12.75">
      <c r="A20945" s="8" t="s">
        <v>23659</v>
      </c>
      <c r="B20945" s="8" t="s">
        <v>1365</v>
      </c>
    </row>
    <row r="20946" spans="1:2" ht="12.75">
      <c r="A20946" s="8" t="s">
        <v>23660</v>
      </c>
      <c r="B20946" s="8" t="s">
        <v>45</v>
      </c>
    </row>
    <row r="20947" spans="1:2" ht="12.75">
      <c r="A20947" s="8" t="s">
        <v>23661</v>
      </c>
      <c r="B20947" s="8" t="s">
        <v>1365</v>
      </c>
    </row>
    <row r="20948" spans="1:2" ht="12.75">
      <c r="A20948" s="8" t="s">
        <v>23662</v>
      </c>
      <c r="B20948" s="8" t="s">
        <v>1365</v>
      </c>
    </row>
    <row r="20949" spans="1:2" ht="12.75">
      <c r="A20949" s="8" t="s">
        <v>23663</v>
      </c>
      <c r="B20949" s="8" t="s">
        <v>1365</v>
      </c>
    </row>
    <row r="20950" spans="1:2" ht="12.75">
      <c r="A20950" s="8" t="s">
        <v>23664</v>
      </c>
      <c r="B20950" s="8" t="s">
        <v>45</v>
      </c>
    </row>
    <row r="20951" spans="1:2" ht="12.75">
      <c r="A20951" s="8" t="s">
        <v>23665</v>
      </c>
      <c r="B20951" s="8" t="s">
        <v>45</v>
      </c>
    </row>
    <row r="20952" spans="1:2" ht="12.75">
      <c r="A20952" s="8" t="s">
        <v>23666</v>
      </c>
      <c r="B20952" s="8" t="s">
        <v>1365</v>
      </c>
    </row>
    <row r="20953" spans="1:2" ht="12.75">
      <c r="A20953" s="8" t="s">
        <v>23667</v>
      </c>
      <c r="B20953" s="8" t="s">
        <v>1365</v>
      </c>
    </row>
    <row r="20954" spans="1:2" ht="12.75">
      <c r="A20954" s="8" t="s">
        <v>23668</v>
      </c>
      <c r="B20954" s="8" t="s">
        <v>45</v>
      </c>
    </row>
    <row r="20955" spans="1:2" ht="12.75">
      <c r="A20955" s="8" t="s">
        <v>23669</v>
      </c>
      <c r="B20955" s="8" t="s">
        <v>1365</v>
      </c>
    </row>
    <row r="20956" spans="1:2" ht="12.75">
      <c r="A20956" s="8" t="s">
        <v>21579</v>
      </c>
      <c r="B20956" s="8" t="s">
        <v>1365</v>
      </c>
    </row>
    <row r="20957" spans="1:2" ht="12.75">
      <c r="A20957" s="8" t="s">
        <v>21580</v>
      </c>
      <c r="B20957" s="8" t="s">
        <v>1399</v>
      </c>
    </row>
    <row r="20958" spans="1:2" ht="12.75">
      <c r="A20958" s="8" t="s">
        <v>21581</v>
      </c>
      <c r="B20958" s="8" t="s">
        <v>1399</v>
      </c>
    </row>
    <row r="20959" spans="1:2" ht="12.75">
      <c r="A20959" s="8" t="s">
        <v>21582</v>
      </c>
      <c r="B20959" s="8" t="s">
        <v>1399</v>
      </c>
    </row>
    <row r="20960" spans="1:2" ht="12.75">
      <c r="A20960" s="8" t="s">
        <v>21583</v>
      </c>
      <c r="B20960" s="8" t="s">
        <v>1399</v>
      </c>
    </row>
    <row r="20961" spans="1:2" ht="12.75">
      <c r="A20961" s="8" t="s">
        <v>21584</v>
      </c>
      <c r="B20961" s="8" t="s">
        <v>1399</v>
      </c>
    </row>
    <row r="20962" spans="1:2" ht="12.75">
      <c r="A20962" s="8" t="s">
        <v>21585</v>
      </c>
      <c r="B20962" s="8" t="s">
        <v>52</v>
      </c>
    </row>
    <row r="20963" spans="1:2" ht="12.75">
      <c r="A20963" s="8" t="s">
        <v>21586</v>
      </c>
      <c r="B20963" s="8" t="s">
        <v>1399</v>
      </c>
    </row>
    <row r="20964" spans="1:2" ht="12.75">
      <c r="A20964" s="8" t="s">
        <v>21587</v>
      </c>
      <c r="B20964" s="8" t="s">
        <v>1399</v>
      </c>
    </row>
    <row r="20965" spans="1:2" ht="12.75">
      <c r="A20965" s="8" t="s">
        <v>21588</v>
      </c>
      <c r="B20965" s="8" t="s">
        <v>52</v>
      </c>
    </row>
    <row r="20966" spans="1:2" ht="12.75">
      <c r="A20966" s="8" t="s">
        <v>21589</v>
      </c>
      <c r="B20966" s="8" t="s">
        <v>1399</v>
      </c>
    </row>
    <row r="20967" spans="1:2" ht="12.75">
      <c r="A20967" s="8" t="s">
        <v>21590</v>
      </c>
      <c r="B20967" s="8" t="s">
        <v>1399</v>
      </c>
    </row>
    <row r="20968" spans="1:2" ht="12.75">
      <c r="A20968" s="8" t="s">
        <v>21591</v>
      </c>
      <c r="B20968" s="8" t="s">
        <v>52</v>
      </c>
    </row>
    <row r="20969" spans="1:2" ht="12.75">
      <c r="A20969" s="8" t="s">
        <v>21592</v>
      </c>
      <c r="B20969" s="8" t="s">
        <v>52</v>
      </c>
    </row>
    <row r="20970" spans="1:2" ht="12.75">
      <c r="A20970" s="8" t="s">
        <v>21593</v>
      </c>
      <c r="B20970" s="8" t="s">
        <v>1399</v>
      </c>
    </row>
    <row r="20971" spans="1:2" ht="12.75">
      <c r="A20971" s="8" t="s">
        <v>21594</v>
      </c>
      <c r="B20971" s="8" t="s">
        <v>1399</v>
      </c>
    </row>
    <row r="20972" spans="1:2" ht="12.75">
      <c r="A20972" s="8" t="s">
        <v>21595</v>
      </c>
      <c r="B20972" s="8" t="s">
        <v>52</v>
      </c>
    </row>
    <row r="20973" spans="1:2" ht="12.75">
      <c r="A20973" s="8" t="s">
        <v>21596</v>
      </c>
      <c r="B20973" s="8" t="s">
        <v>1399</v>
      </c>
    </row>
    <row r="20974" spans="1:2" ht="12.75">
      <c r="A20974" s="8" t="s">
        <v>21597</v>
      </c>
      <c r="B20974" s="8" t="s">
        <v>1399</v>
      </c>
    </row>
    <row r="20975" spans="1:2" ht="12.75">
      <c r="A20975" s="8" t="s">
        <v>21598</v>
      </c>
      <c r="B20975" s="8" t="s">
        <v>1399</v>
      </c>
    </row>
    <row r="20976" spans="1:2" ht="12.75">
      <c r="A20976" s="8" t="s">
        <v>21599</v>
      </c>
      <c r="B20976" s="8" t="s">
        <v>1399</v>
      </c>
    </row>
    <row r="20977" spans="1:2" ht="12.75">
      <c r="A20977" s="8" t="s">
        <v>21600</v>
      </c>
      <c r="B20977" s="8" t="s">
        <v>1399</v>
      </c>
    </row>
    <row r="20978" spans="1:2" ht="12.75">
      <c r="A20978" s="8" t="s">
        <v>21601</v>
      </c>
      <c r="B20978" s="8" t="s">
        <v>1399</v>
      </c>
    </row>
    <row r="20979" spans="1:2" ht="12.75">
      <c r="A20979" s="8" t="s">
        <v>21602</v>
      </c>
      <c r="B20979" s="8" t="s">
        <v>1399</v>
      </c>
    </row>
    <row r="20980" spans="1:2" ht="12.75">
      <c r="A20980" s="8" t="s">
        <v>21603</v>
      </c>
      <c r="B20980" s="8" t="s">
        <v>52</v>
      </c>
    </row>
    <row r="20981" spans="1:2" ht="12.75">
      <c r="A20981" s="8" t="s">
        <v>21604</v>
      </c>
      <c r="B20981" s="8" t="s">
        <v>1399</v>
      </c>
    </row>
    <row r="20982" spans="1:2" ht="12.75">
      <c r="A20982" s="8" t="s">
        <v>21605</v>
      </c>
      <c r="B20982" s="8" t="s">
        <v>1399</v>
      </c>
    </row>
    <row r="20983" spans="1:2" ht="12.75">
      <c r="A20983" s="8" t="s">
        <v>21606</v>
      </c>
      <c r="B20983" s="8" t="s">
        <v>1399</v>
      </c>
    </row>
    <row r="20984" spans="1:2" ht="12.75">
      <c r="A20984" s="8" t="s">
        <v>21607</v>
      </c>
      <c r="B20984" s="8" t="s">
        <v>1399</v>
      </c>
    </row>
    <row r="20985" spans="1:2" ht="12.75">
      <c r="A20985" s="8" t="s">
        <v>21608</v>
      </c>
      <c r="B20985" s="8" t="s">
        <v>1399</v>
      </c>
    </row>
    <row r="20986" spans="1:2" ht="12.75">
      <c r="A20986" s="8" t="s">
        <v>21609</v>
      </c>
      <c r="B20986" s="8" t="s">
        <v>1399</v>
      </c>
    </row>
    <row r="20987" spans="1:2" ht="12.75">
      <c r="A20987" s="8" t="s">
        <v>23704</v>
      </c>
      <c r="B20987" s="8" t="s">
        <v>1399</v>
      </c>
    </row>
    <row r="20988" spans="1:2" ht="12.75">
      <c r="A20988" s="8" t="s">
        <v>23705</v>
      </c>
      <c r="B20988" s="8" t="s">
        <v>1399</v>
      </c>
    </row>
    <row r="20989" spans="1:2" ht="12.75">
      <c r="A20989" s="8" t="s">
        <v>23706</v>
      </c>
      <c r="B20989" s="8" t="s">
        <v>52</v>
      </c>
    </row>
    <row r="20990" spans="1:2" ht="12.75">
      <c r="A20990" s="8" t="s">
        <v>23707</v>
      </c>
      <c r="B20990" s="8" t="s">
        <v>1399</v>
      </c>
    </row>
    <row r="20991" spans="1:2" ht="12.75">
      <c r="A20991" s="8" t="s">
        <v>23708</v>
      </c>
      <c r="B20991" s="8" t="s">
        <v>1399</v>
      </c>
    </row>
    <row r="20992" spans="1:2" ht="12.75">
      <c r="A20992" s="8" t="s">
        <v>23709</v>
      </c>
      <c r="B20992" s="8" t="s">
        <v>1399</v>
      </c>
    </row>
    <row r="20993" spans="1:2" ht="12.75">
      <c r="A20993" s="8" t="s">
        <v>23710</v>
      </c>
      <c r="B20993" s="8" t="s">
        <v>1399</v>
      </c>
    </row>
    <row r="20994" spans="1:2" ht="12.75">
      <c r="A20994" s="8" t="s">
        <v>23711</v>
      </c>
      <c r="B20994" s="8" t="s">
        <v>52</v>
      </c>
    </row>
    <row r="20995" spans="1:2" ht="12.75">
      <c r="A20995" s="8" t="s">
        <v>23712</v>
      </c>
      <c r="B20995" s="8" t="s">
        <v>1399</v>
      </c>
    </row>
    <row r="20996" spans="1:2" ht="12.75">
      <c r="A20996" s="8" t="s">
        <v>23713</v>
      </c>
      <c r="B20996" s="8" t="s">
        <v>1399</v>
      </c>
    </row>
    <row r="20997" spans="1:2" ht="12.75">
      <c r="A20997" s="8" t="s">
        <v>23714</v>
      </c>
      <c r="B20997" s="8" t="s">
        <v>1399</v>
      </c>
    </row>
    <row r="20998" spans="1:2" ht="12.75">
      <c r="A20998" s="8" t="s">
        <v>23715</v>
      </c>
      <c r="B20998" s="8" t="s">
        <v>1399</v>
      </c>
    </row>
    <row r="20999" spans="1:2" ht="12.75">
      <c r="A20999" s="8" t="s">
        <v>23716</v>
      </c>
      <c r="B20999" s="8" t="s">
        <v>1399</v>
      </c>
    </row>
    <row r="21000" spans="1:2" ht="12.75">
      <c r="A21000" s="8" t="s">
        <v>23717</v>
      </c>
      <c r="B21000" s="8" t="s">
        <v>1399</v>
      </c>
    </row>
    <row r="21001" spans="1:2" ht="12.75">
      <c r="A21001" s="8" t="s">
        <v>23718</v>
      </c>
      <c r="B21001" s="8" t="s">
        <v>52</v>
      </c>
    </row>
    <row r="21002" spans="1:2" ht="12.75">
      <c r="A21002" s="8" t="s">
        <v>23719</v>
      </c>
      <c r="B21002" s="8" t="s">
        <v>1399</v>
      </c>
    </row>
    <row r="21003" spans="1:2" ht="12.75">
      <c r="A21003" s="8" t="s">
        <v>23720</v>
      </c>
      <c r="B21003" s="8" t="s">
        <v>1399</v>
      </c>
    </row>
    <row r="21004" spans="1:2" ht="12.75">
      <c r="A21004" s="8" t="s">
        <v>21623</v>
      </c>
      <c r="B21004" s="8" t="s">
        <v>1399</v>
      </c>
    </row>
    <row r="21005" spans="1:2" ht="12.75">
      <c r="A21005" s="8" t="s">
        <v>21624</v>
      </c>
      <c r="B21005" s="8" t="s">
        <v>1399</v>
      </c>
    </row>
    <row r="21006" spans="1:2" ht="12.75">
      <c r="A21006" s="8" t="s">
        <v>21625</v>
      </c>
      <c r="B21006" s="8" t="s">
        <v>1399</v>
      </c>
    </row>
    <row r="21007" spans="1:2" ht="12.75">
      <c r="A21007" s="8" t="s">
        <v>21626</v>
      </c>
      <c r="B21007" s="8" t="s">
        <v>1399</v>
      </c>
    </row>
    <row r="21008" spans="1:2" ht="12.75">
      <c r="A21008" s="8" t="s">
        <v>21627</v>
      </c>
      <c r="B21008" s="8" t="s">
        <v>1399</v>
      </c>
    </row>
    <row r="21009" spans="1:2" ht="12.75">
      <c r="A21009" s="8" t="s">
        <v>21628</v>
      </c>
      <c r="B21009" s="8" t="s">
        <v>1399</v>
      </c>
    </row>
    <row r="21010" spans="1:2" ht="12.75">
      <c r="A21010" s="8" t="s">
        <v>21629</v>
      </c>
      <c r="B21010" s="8" t="s">
        <v>1399</v>
      </c>
    </row>
    <row r="21011" spans="1:2" ht="12.75">
      <c r="A21011" s="8" t="s">
        <v>21630</v>
      </c>
      <c r="B21011" s="8" t="s">
        <v>1399</v>
      </c>
    </row>
    <row r="21012" spans="1:2" ht="12.75">
      <c r="A21012" s="8" t="s">
        <v>21631</v>
      </c>
      <c r="B21012" s="8" t="s">
        <v>1399</v>
      </c>
    </row>
    <row r="21013" spans="1:2" ht="12.75">
      <c r="A21013" s="8" t="s">
        <v>21632</v>
      </c>
      <c r="B21013" s="8" t="s">
        <v>1399</v>
      </c>
    </row>
    <row r="21014" spans="1:2" ht="12.75">
      <c r="A21014" s="8" t="s">
        <v>21633</v>
      </c>
      <c r="B21014" s="8" t="s">
        <v>1399</v>
      </c>
    </row>
    <row r="21015" spans="1:2" ht="12.75">
      <c r="A21015" s="8" t="s">
        <v>21634</v>
      </c>
      <c r="B21015" s="8" t="s">
        <v>1399</v>
      </c>
    </row>
    <row r="21016" spans="1:2" ht="12.75">
      <c r="A21016" s="8" t="s">
        <v>21635</v>
      </c>
      <c r="B21016" s="8" t="s">
        <v>1367</v>
      </c>
    </row>
    <row r="21017" spans="1:2" ht="12.75">
      <c r="A21017" s="8" t="s">
        <v>21636</v>
      </c>
      <c r="B21017" s="8" t="s">
        <v>1367</v>
      </c>
    </row>
    <row r="21018" spans="1:2" ht="12.75">
      <c r="A21018" s="8" t="s">
        <v>21637</v>
      </c>
      <c r="B21018" s="8" t="s">
        <v>1367</v>
      </c>
    </row>
    <row r="21019" spans="1:2" ht="12.75">
      <c r="A21019" s="8" t="s">
        <v>21638</v>
      </c>
      <c r="B21019" s="8" t="s">
        <v>1367</v>
      </c>
    </row>
    <row r="21020" spans="1:2" ht="12.75">
      <c r="A21020" s="8" t="s">
        <v>21639</v>
      </c>
      <c r="B21020" s="8" t="s">
        <v>1367</v>
      </c>
    </row>
    <row r="21021" spans="1:2" ht="12.75">
      <c r="A21021" s="8" t="s">
        <v>21640</v>
      </c>
      <c r="B21021" s="8" t="s">
        <v>1367</v>
      </c>
    </row>
    <row r="21022" spans="1:2" ht="12.75">
      <c r="A21022" s="8" t="s">
        <v>21641</v>
      </c>
      <c r="B21022" s="8" t="s">
        <v>1367</v>
      </c>
    </row>
    <row r="21023" spans="1:2" ht="12.75">
      <c r="A21023" s="8" t="s">
        <v>21642</v>
      </c>
      <c r="B21023" s="8" t="s">
        <v>1367</v>
      </c>
    </row>
    <row r="21024" spans="1:2" ht="12.75">
      <c r="A21024" s="8" t="s">
        <v>21643</v>
      </c>
      <c r="B21024" s="8" t="s">
        <v>1367</v>
      </c>
    </row>
    <row r="21025" spans="1:2" ht="12.75">
      <c r="A21025" s="8" t="s">
        <v>21644</v>
      </c>
      <c r="B21025" s="8" t="s">
        <v>1367</v>
      </c>
    </row>
    <row r="21026" spans="1:2" ht="12.75">
      <c r="A21026" s="8" t="s">
        <v>21645</v>
      </c>
      <c r="B21026" s="8" t="s">
        <v>1367</v>
      </c>
    </row>
    <row r="21027" spans="1:2" ht="12.75">
      <c r="A21027" s="8" t="s">
        <v>21646</v>
      </c>
      <c r="B21027" s="8" t="s">
        <v>1367</v>
      </c>
    </row>
    <row r="21028" spans="1:2" ht="12.75">
      <c r="A21028" s="8" t="s">
        <v>19570</v>
      </c>
      <c r="B21028" s="8" t="s">
        <v>1367</v>
      </c>
    </row>
    <row r="21029" spans="1:2" ht="12.75">
      <c r="A21029" s="8" t="s">
        <v>19571</v>
      </c>
      <c r="B21029" s="8" t="s">
        <v>1367</v>
      </c>
    </row>
    <row r="21030" spans="1:2" ht="12.75">
      <c r="A21030" s="8" t="s">
        <v>19572</v>
      </c>
      <c r="B21030" s="8" t="s">
        <v>1367</v>
      </c>
    </row>
    <row r="21031" spans="1:2" ht="12.75">
      <c r="A21031" s="8" t="s">
        <v>19573</v>
      </c>
      <c r="B21031" s="8" t="s">
        <v>1367</v>
      </c>
    </row>
    <row r="21032" spans="1:2" ht="12.75">
      <c r="A21032" s="8" t="s">
        <v>19574</v>
      </c>
      <c r="B21032" s="8" t="s">
        <v>1367</v>
      </c>
    </row>
    <row r="21033" spans="1:2" ht="12.75">
      <c r="A21033" s="8" t="s">
        <v>19575</v>
      </c>
      <c r="B21033" s="8" t="s">
        <v>1367</v>
      </c>
    </row>
    <row r="21034" spans="1:2" ht="12.75">
      <c r="A21034" s="8" t="s">
        <v>19576</v>
      </c>
      <c r="B21034" s="8" t="s">
        <v>1367</v>
      </c>
    </row>
    <row r="21035" spans="1:2" ht="12.75">
      <c r="A21035" s="8" t="s">
        <v>19577</v>
      </c>
      <c r="B21035" s="8" t="s">
        <v>1367</v>
      </c>
    </row>
    <row r="21036" spans="1:2" ht="12.75">
      <c r="A21036" s="8" t="s">
        <v>19578</v>
      </c>
      <c r="B21036" s="8" t="s">
        <v>1367</v>
      </c>
    </row>
    <row r="21037" spans="1:2" ht="12.75">
      <c r="A21037" s="8" t="s">
        <v>19579</v>
      </c>
      <c r="B21037" s="8" t="s">
        <v>1367</v>
      </c>
    </row>
    <row r="21038" spans="1:2" ht="12.75">
      <c r="A21038" s="8" t="s">
        <v>19580</v>
      </c>
      <c r="B21038" s="8" t="s">
        <v>1367</v>
      </c>
    </row>
    <row r="21039" spans="1:2" ht="12.75">
      <c r="A21039" s="8" t="s">
        <v>19581</v>
      </c>
      <c r="B21039" s="8" t="s">
        <v>1367</v>
      </c>
    </row>
    <row r="21040" spans="1:2" ht="12.75">
      <c r="A21040" s="8" t="s">
        <v>19582</v>
      </c>
      <c r="B21040" s="8" t="s">
        <v>1367</v>
      </c>
    </row>
    <row r="21041" spans="1:2" ht="12.75">
      <c r="A21041" s="8" t="s">
        <v>19583</v>
      </c>
      <c r="B21041" s="8" t="s">
        <v>1367</v>
      </c>
    </row>
    <row r="21042" spans="1:2" ht="12.75">
      <c r="A21042" s="8" t="s">
        <v>19584</v>
      </c>
      <c r="B21042" s="8" t="s">
        <v>1367</v>
      </c>
    </row>
    <row r="21043" spans="1:2" ht="12.75">
      <c r="A21043" s="8" t="s">
        <v>19585</v>
      </c>
      <c r="B21043" s="8" t="s">
        <v>1367</v>
      </c>
    </row>
    <row r="21044" spans="1:2" ht="12.75">
      <c r="A21044" s="8" t="s">
        <v>19586</v>
      </c>
      <c r="B21044" s="8" t="s">
        <v>1367</v>
      </c>
    </row>
    <row r="21045" spans="1:2" ht="12.75">
      <c r="A21045" s="8" t="s">
        <v>19587</v>
      </c>
      <c r="B21045" s="8" t="s">
        <v>1367</v>
      </c>
    </row>
    <row r="21046" spans="1:2" ht="12.75">
      <c r="A21046" s="8" t="s">
        <v>19588</v>
      </c>
      <c r="B21046" s="8" t="s">
        <v>1367</v>
      </c>
    </row>
    <row r="21047" spans="1:2" ht="12.75">
      <c r="A21047" s="8" t="s">
        <v>19589</v>
      </c>
      <c r="B21047" s="8" t="s">
        <v>1367</v>
      </c>
    </row>
    <row r="21048" spans="1:2" ht="12.75">
      <c r="A21048" s="8" t="s">
        <v>19590</v>
      </c>
      <c r="B21048" s="8" t="s">
        <v>1367</v>
      </c>
    </row>
    <row r="21049" spans="1:2" ht="12.75">
      <c r="A21049" s="8" t="s">
        <v>19591</v>
      </c>
      <c r="B21049" s="8" t="s">
        <v>1367</v>
      </c>
    </row>
    <row r="21050" spans="1:2" ht="12.75">
      <c r="A21050" s="8" t="s">
        <v>19592</v>
      </c>
      <c r="B21050" s="8" t="s">
        <v>1367</v>
      </c>
    </row>
    <row r="21051" spans="1:2" ht="12.75">
      <c r="A21051" s="8" t="s">
        <v>19593</v>
      </c>
      <c r="B21051" s="8" t="s">
        <v>1367</v>
      </c>
    </row>
    <row r="21052" spans="1:2" ht="12.75">
      <c r="A21052" s="8" t="s">
        <v>19594</v>
      </c>
      <c r="B21052" s="8" t="s">
        <v>1367</v>
      </c>
    </row>
    <row r="21053" spans="1:2" ht="12.75">
      <c r="A21053" s="8" t="s">
        <v>19595</v>
      </c>
      <c r="B21053" s="8" t="s">
        <v>1367</v>
      </c>
    </row>
    <row r="21054" spans="1:2" ht="12.75">
      <c r="A21054" s="8" t="s">
        <v>19596</v>
      </c>
      <c r="B21054" s="8" t="s">
        <v>1367</v>
      </c>
    </row>
    <row r="21055" spans="1:2" ht="12.75">
      <c r="A21055" s="8" t="s">
        <v>19597</v>
      </c>
      <c r="B21055" s="8" t="s">
        <v>1367</v>
      </c>
    </row>
    <row r="21056" spans="1:2" ht="12.75">
      <c r="A21056" s="8" t="s">
        <v>19598</v>
      </c>
      <c r="B21056" s="8" t="s">
        <v>4</v>
      </c>
    </row>
    <row r="21057" spans="1:2" ht="12.75">
      <c r="A21057" s="8" t="s">
        <v>19599</v>
      </c>
      <c r="B21057" s="8" t="s">
        <v>4</v>
      </c>
    </row>
    <row r="21058" spans="1:2" ht="12.75">
      <c r="A21058" s="8" t="s">
        <v>19600</v>
      </c>
      <c r="B21058" s="8" t="s">
        <v>4</v>
      </c>
    </row>
    <row r="21059" spans="1:2" ht="12.75">
      <c r="A21059" s="8" t="s">
        <v>19601</v>
      </c>
      <c r="B21059" s="8" t="s">
        <v>4</v>
      </c>
    </row>
    <row r="21060" spans="1:2" ht="12.75">
      <c r="A21060" s="8" t="s">
        <v>19602</v>
      </c>
      <c r="B21060" s="8" t="s">
        <v>4</v>
      </c>
    </row>
    <row r="21061" spans="1:2" ht="12.75">
      <c r="A21061" s="8" t="s">
        <v>19603</v>
      </c>
      <c r="B21061" s="8" t="s">
        <v>4</v>
      </c>
    </row>
    <row r="21062" spans="1:2" ht="12.75">
      <c r="A21062" s="8" t="s">
        <v>19604</v>
      </c>
      <c r="B21062" s="8" t="s">
        <v>4</v>
      </c>
    </row>
    <row r="21063" spans="1:2" ht="12.75">
      <c r="A21063" s="8" t="s">
        <v>19605</v>
      </c>
      <c r="B21063" s="8" t="s">
        <v>4</v>
      </c>
    </row>
    <row r="21064" spans="1:2" ht="12.75">
      <c r="A21064" s="8" t="s">
        <v>21689</v>
      </c>
      <c r="B21064" s="8" t="s">
        <v>4</v>
      </c>
    </row>
    <row r="21065" spans="1:2" ht="12.75">
      <c r="A21065" s="8" t="s">
        <v>21690</v>
      </c>
      <c r="B21065" s="8" t="s">
        <v>4</v>
      </c>
    </row>
    <row r="21066" spans="1:2" ht="12.75">
      <c r="A21066" s="8" t="s">
        <v>21691</v>
      </c>
      <c r="B21066" s="8" t="s">
        <v>43</v>
      </c>
    </row>
    <row r="21067" spans="1:2" ht="12.75">
      <c r="A21067" s="8" t="s">
        <v>21692</v>
      </c>
      <c r="B21067" s="8" t="s">
        <v>4</v>
      </c>
    </row>
    <row r="21068" spans="1:2" ht="12.75">
      <c r="A21068" s="8" t="s">
        <v>21693</v>
      </c>
      <c r="B21068" s="8" t="s">
        <v>43</v>
      </c>
    </row>
    <row r="21069" spans="1:2" ht="12.75">
      <c r="A21069" s="8" t="s">
        <v>21694</v>
      </c>
      <c r="B21069" s="8" t="s">
        <v>4</v>
      </c>
    </row>
    <row r="21070" spans="1:2" ht="12.75">
      <c r="A21070" s="8" t="s">
        <v>21695</v>
      </c>
      <c r="B21070" s="8" t="s">
        <v>4</v>
      </c>
    </row>
    <row r="21071" spans="1:2" ht="12.75">
      <c r="A21071" s="8" t="s">
        <v>21696</v>
      </c>
      <c r="B21071" s="8" t="s">
        <v>4</v>
      </c>
    </row>
    <row r="21072" spans="1:2" ht="12.75">
      <c r="A21072" s="8" t="s">
        <v>21697</v>
      </c>
      <c r="B21072" s="8" t="s">
        <v>4</v>
      </c>
    </row>
    <row r="21073" spans="1:2" ht="12.75">
      <c r="A21073" s="8" t="s">
        <v>21698</v>
      </c>
      <c r="B21073" s="8" t="s">
        <v>4</v>
      </c>
    </row>
    <row r="21074" spans="1:2" ht="12.75">
      <c r="A21074" s="8" t="s">
        <v>21699</v>
      </c>
      <c r="B21074" s="8" t="s">
        <v>43</v>
      </c>
    </row>
    <row r="21075" spans="1:2" ht="12.75">
      <c r="A21075" s="8" t="s">
        <v>21700</v>
      </c>
      <c r="B21075" s="8" t="s">
        <v>4</v>
      </c>
    </row>
    <row r="21076" spans="1:2" ht="12.75">
      <c r="A21076" s="8" t="s">
        <v>21701</v>
      </c>
      <c r="B21076" s="8" t="s">
        <v>4</v>
      </c>
    </row>
    <row r="21077" spans="1:2" ht="12.75">
      <c r="A21077" s="8" t="s">
        <v>21702</v>
      </c>
      <c r="B21077" s="8" t="s">
        <v>4</v>
      </c>
    </row>
    <row r="21078" spans="1:2" ht="12.75">
      <c r="A21078" s="8" t="s">
        <v>21703</v>
      </c>
      <c r="B21078" s="8" t="s">
        <v>4</v>
      </c>
    </row>
    <row r="21079" spans="1:2" ht="12.75">
      <c r="A21079" s="8" t="s">
        <v>21704</v>
      </c>
      <c r="B21079" s="8" t="s">
        <v>4</v>
      </c>
    </row>
    <row r="21080" spans="1:2" ht="12.75">
      <c r="A21080" s="8" t="s">
        <v>21705</v>
      </c>
      <c r="B21080" s="8" t="s">
        <v>4</v>
      </c>
    </row>
    <row r="21081" spans="1:2" ht="12.75">
      <c r="A21081" s="8" t="s">
        <v>21706</v>
      </c>
      <c r="B21081" s="8" t="s">
        <v>4</v>
      </c>
    </row>
    <row r="21082" spans="1:2" ht="12.75">
      <c r="A21082" s="8" t="s">
        <v>21707</v>
      </c>
      <c r="B21082" s="8" t="s">
        <v>43</v>
      </c>
    </row>
    <row r="21083" spans="1:2" ht="12.75">
      <c r="A21083" s="8" t="s">
        <v>21708</v>
      </c>
      <c r="B21083" s="8" t="s">
        <v>4</v>
      </c>
    </row>
    <row r="21084" spans="1:2" ht="12.75">
      <c r="A21084" s="8" t="s">
        <v>21709</v>
      </c>
      <c r="B21084" s="8" t="s">
        <v>15</v>
      </c>
    </row>
    <row r="21085" spans="1:2" ht="12.75">
      <c r="A21085" s="8" t="s">
        <v>21710</v>
      </c>
      <c r="B21085" s="8" t="s">
        <v>15</v>
      </c>
    </row>
    <row r="21086" spans="1:2" ht="12.75">
      <c r="A21086" s="8" t="s">
        <v>21711</v>
      </c>
      <c r="B21086" s="8" t="s">
        <v>15</v>
      </c>
    </row>
    <row r="21087" spans="1:2" ht="12.75">
      <c r="A21087" s="8" t="s">
        <v>21712</v>
      </c>
      <c r="B21087" s="8" t="s">
        <v>15</v>
      </c>
    </row>
    <row r="21088" spans="1:2" ht="12.75">
      <c r="A21088" s="8" t="s">
        <v>21713</v>
      </c>
      <c r="B21088" s="8" t="s">
        <v>15</v>
      </c>
    </row>
    <row r="21089" spans="1:2" ht="12.75">
      <c r="A21089" s="8" t="s">
        <v>21714</v>
      </c>
      <c r="B21089" s="8" t="s">
        <v>15</v>
      </c>
    </row>
    <row r="21090" spans="1:2" ht="12.75">
      <c r="A21090" s="8" t="s">
        <v>21715</v>
      </c>
      <c r="B21090" s="8" t="s">
        <v>19</v>
      </c>
    </row>
    <row r="21091" spans="1:2" ht="12.75">
      <c r="A21091" s="8" t="s">
        <v>21716</v>
      </c>
      <c r="B21091" s="8" t="s">
        <v>15</v>
      </c>
    </row>
    <row r="21092" spans="1:2" ht="12.75">
      <c r="A21092" s="8" t="s">
        <v>21717</v>
      </c>
      <c r="B21092" s="8" t="s">
        <v>19</v>
      </c>
    </row>
    <row r="21093" spans="1:2" ht="12.75">
      <c r="A21093" s="8" t="s">
        <v>23829</v>
      </c>
      <c r="B21093" s="8" t="s">
        <v>15</v>
      </c>
    </row>
    <row r="21094" spans="1:2" ht="12.75">
      <c r="A21094" s="8" t="s">
        <v>23830</v>
      </c>
      <c r="B21094" s="8" t="s">
        <v>15</v>
      </c>
    </row>
    <row r="21095" spans="1:2" ht="12.75">
      <c r="A21095" s="8" t="s">
        <v>23831</v>
      </c>
      <c r="B21095" s="8" t="s">
        <v>19</v>
      </c>
    </row>
    <row r="21096" spans="1:2" ht="12.75">
      <c r="A21096" s="8" t="s">
        <v>23832</v>
      </c>
      <c r="B21096" s="8" t="s">
        <v>15</v>
      </c>
    </row>
    <row r="21097" spans="1:2" ht="12.75">
      <c r="A21097" s="8" t="s">
        <v>23833</v>
      </c>
      <c r="B21097" s="8" t="s">
        <v>15</v>
      </c>
    </row>
    <row r="21098" spans="1:2" ht="12.75">
      <c r="A21098" s="8" t="s">
        <v>23834</v>
      </c>
      <c r="B21098" s="8" t="s">
        <v>15</v>
      </c>
    </row>
    <row r="21099" spans="1:2" ht="12.75">
      <c r="A21099" s="8" t="s">
        <v>23835</v>
      </c>
      <c r="B21099" s="8" t="s">
        <v>19</v>
      </c>
    </row>
    <row r="21100" spans="1:2" ht="12.75">
      <c r="A21100" s="8" t="s">
        <v>23836</v>
      </c>
      <c r="B21100" s="8" t="s">
        <v>15</v>
      </c>
    </row>
    <row r="21101" spans="1:2" ht="12.75">
      <c r="A21101" s="8" t="s">
        <v>23837</v>
      </c>
      <c r="B21101" s="8" t="s">
        <v>19</v>
      </c>
    </row>
    <row r="21102" spans="1:2" ht="12.75">
      <c r="A21102" s="8" t="s">
        <v>23838</v>
      </c>
      <c r="B21102" s="8" t="s">
        <v>15</v>
      </c>
    </row>
    <row r="21103" spans="1:2" ht="12.75">
      <c r="A21103" s="8" t="s">
        <v>23839</v>
      </c>
      <c r="B21103" s="8" t="s">
        <v>19</v>
      </c>
    </row>
    <row r="21104" spans="1:2" ht="12.75">
      <c r="A21104" s="8" t="s">
        <v>23840</v>
      </c>
      <c r="B21104" s="8" t="s">
        <v>15</v>
      </c>
    </row>
    <row r="21105" spans="1:2" ht="12.75">
      <c r="A21105" s="8" t="s">
        <v>23841</v>
      </c>
      <c r="B21105" s="8" t="s">
        <v>15</v>
      </c>
    </row>
    <row r="21106" spans="1:2" ht="12.75">
      <c r="A21106" s="8" t="s">
        <v>23842</v>
      </c>
      <c r="B21106" s="8" t="s">
        <v>15</v>
      </c>
    </row>
    <row r="21107" spans="1:2" ht="12.75">
      <c r="A21107" s="8" t="s">
        <v>23843</v>
      </c>
      <c r="B21107" s="8" t="s">
        <v>15</v>
      </c>
    </row>
    <row r="21108" spans="1:2" ht="12.75">
      <c r="A21108" s="8" t="s">
        <v>23844</v>
      </c>
      <c r="B21108" s="8" t="s">
        <v>15</v>
      </c>
    </row>
    <row r="21109" spans="1:2" ht="12.75">
      <c r="A21109" s="8" t="s">
        <v>23845</v>
      </c>
      <c r="B21109" s="8" t="s">
        <v>19</v>
      </c>
    </row>
    <row r="21110" spans="1:2" ht="12.75">
      <c r="A21110" s="8" t="s">
        <v>23846</v>
      </c>
      <c r="B21110" s="8" t="s">
        <v>19</v>
      </c>
    </row>
    <row r="21111" spans="1:2" ht="12.75">
      <c r="A21111" s="8" t="s">
        <v>23605</v>
      </c>
      <c r="B21111" s="8" t="s">
        <v>15</v>
      </c>
    </row>
    <row r="21112" spans="1:2" ht="12.75">
      <c r="A21112" s="8" t="s">
        <v>23847</v>
      </c>
      <c r="B21112" s="8" t="s">
        <v>15</v>
      </c>
    </row>
    <row r="21113" spans="1:2" ht="12.75">
      <c r="A21113" s="8" t="s">
        <v>23848</v>
      </c>
      <c r="B21113" s="8" t="s">
        <v>15</v>
      </c>
    </row>
    <row r="21114" spans="1:2" ht="12.75">
      <c r="A21114" s="8" t="s">
        <v>23849</v>
      </c>
      <c r="B21114" s="8" t="s">
        <v>15</v>
      </c>
    </row>
    <row r="21115" spans="1:2" ht="12.75">
      <c r="A21115" s="8" t="s">
        <v>23850</v>
      </c>
      <c r="B21115" s="8" t="s">
        <v>19</v>
      </c>
    </row>
    <row r="21116" spans="1:2" ht="12.75">
      <c r="A21116" s="8" t="s">
        <v>23851</v>
      </c>
      <c r="B21116" s="8" t="s">
        <v>15</v>
      </c>
    </row>
    <row r="21117" spans="1:2" ht="12.75">
      <c r="A21117" s="8" t="s">
        <v>23852</v>
      </c>
      <c r="B21117" s="8" t="s">
        <v>15</v>
      </c>
    </row>
    <row r="21118" spans="1:2" ht="12.75">
      <c r="A21118" s="8" t="s">
        <v>23853</v>
      </c>
      <c r="B21118" s="8" t="s">
        <v>19</v>
      </c>
    </row>
    <row r="21119" spans="1:2" ht="12.75">
      <c r="A21119" s="8" t="s">
        <v>23854</v>
      </c>
      <c r="B21119" s="8" t="s">
        <v>15</v>
      </c>
    </row>
    <row r="21120" spans="1:2" ht="12.75">
      <c r="A21120" s="8" t="s">
        <v>23855</v>
      </c>
      <c r="B21120" s="8" t="s">
        <v>15</v>
      </c>
    </row>
    <row r="21121" spans="1:2" ht="12.75">
      <c r="A21121" s="8" t="s">
        <v>2463</v>
      </c>
      <c r="B21121" s="8" t="s">
        <v>15</v>
      </c>
    </row>
    <row r="21122" spans="1:2" ht="12.75">
      <c r="A21122" s="8" t="s">
        <v>21768</v>
      </c>
      <c r="B21122" s="8" t="s">
        <v>19</v>
      </c>
    </row>
    <row r="21123" spans="1:2" ht="12.75">
      <c r="A21123" s="8" t="s">
        <v>21769</v>
      </c>
      <c r="B21123" s="8" t="s">
        <v>19</v>
      </c>
    </row>
    <row r="21124" spans="1:2" ht="12.75">
      <c r="A21124" s="8" t="s">
        <v>21770</v>
      </c>
      <c r="B21124" s="8" t="s">
        <v>15</v>
      </c>
    </row>
    <row r="21125" spans="1:2" ht="12.75">
      <c r="A21125" s="8" t="s">
        <v>21771</v>
      </c>
      <c r="B21125" s="8" t="s">
        <v>19</v>
      </c>
    </row>
    <row r="21126" spans="1:2" ht="12.75">
      <c r="A21126" s="8" t="s">
        <v>21772</v>
      </c>
      <c r="B21126" s="8" t="s">
        <v>19</v>
      </c>
    </row>
    <row r="21127" spans="1:2" ht="12.75">
      <c r="A21127" s="8" t="s">
        <v>21773</v>
      </c>
      <c r="B21127" s="8" t="s">
        <v>19</v>
      </c>
    </row>
    <row r="21128" spans="1:2" ht="12.75">
      <c r="A21128" s="8" t="s">
        <v>21774</v>
      </c>
      <c r="B21128" s="8" t="s">
        <v>15</v>
      </c>
    </row>
    <row r="21129" spans="1:2" ht="12.75">
      <c r="A21129" s="8" t="s">
        <v>21775</v>
      </c>
      <c r="B21129" s="8" t="s">
        <v>15</v>
      </c>
    </row>
    <row r="21130" spans="1:2" ht="12.75">
      <c r="A21130" s="8" t="s">
        <v>21776</v>
      </c>
      <c r="B21130" s="8" t="s">
        <v>15</v>
      </c>
    </row>
    <row r="21131" spans="1:2" ht="12.75">
      <c r="A21131" s="8" t="s">
        <v>21777</v>
      </c>
      <c r="B21131" s="8" t="s">
        <v>15</v>
      </c>
    </row>
    <row r="21132" spans="1:2" ht="12.75">
      <c r="A21132" s="8" t="s">
        <v>21778</v>
      </c>
      <c r="B21132" s="8" t="s">
        <v>15</v>
      </c>
    </row>
    <row r="21133" spans="1:2" ht="12.75">
      <c r="A21133" s="8" t="s">
        <v>21779</v>
      </c>
      <c r="B21133" s="8" t="s">
        <v>15</v>
      </c>
    </row>
    <row r="21134" spans="1:2" ht="12.75">
      <c r="A21134" s="8" t="s">
        <v>21780</v>
      </c>
      <c r="B21134" s="8" t="s">
        <v>15</v>
      </c>
    </row>
    <row r="21135" spans="1:2" ht="12.75">
      <c r="A21135" s="8" t="s">
        <v>21781</v>
      </c>
      <c r="B21135" s="8" t="s">
        <v>15</v>
      </c>
    </row>
    <row r="21136" spans="1:2" ht="12.75">
      <c r="A21136" s="8" t="s">
        <v>24684</v>
      </c>
      <c r="B21136" s="8" t="s">
        <v>13</v>
      </c>
    </row>
    <row r="21137" spans="1:2" ht="12.75">
      <c r="A21137" s="8" t="s">
        <v>24685</v>
      </c>
      <c r="B21137" s="8" t="s">
        <v>13</v>
      </c>
    </row>
    <row r="21138" spans="1:2" ht="12.75">
      <c r="A21138" s="8" t="s">
        <v>24686</v>
      </c>
      <c r="B21138" s="8" t="s">
        <v>13</v>
      </c>
    </row>
    <row r="21139" spans="1:2" ht="12.75">
      <c r="A21139" s="8" t="s">
        <v>24687</v>
      </c>
      <c r="B21139" s="8" t="s">
        <v>13</v>
      </c>
    </row>
    <row r="21140" spans="1:2" ht="12.75">
      <c r="A21140" s="8" t="s">
        <v>24688</v>
      </c>
      <c r="B21140" s="8" t="s">
        <v>13</v>
      </c>
    </row>
    <row r="21141" spans="1:2" ht="12.75">
      <c r="A21141" s="8" t="s">
        <v>24689</v>
      </c>
      <c r="B21141" s="8" t="s">
        <v>13</v>
      </c>
    </row>
    <row r="21142" spans="1:2" ht="12.75">
      <c r="A21142" s="8" t="s">
        <v>24690</v>
      </c>
      <c r="B21142" s="8" t="s">
        <v>13</v>
      </c>
    </row>
    <row r="21143" spans="1:2" ht="12.75">
      <c r="A21143" s="8" t="s">
        <v>24691</v>
      </c>
      <c r="B21143" s="8" t="s">
        <v>36</v>
      </c>
    </row>
    <row r="21144" spans="1:2" ht="12.75">
      <c r="A21144" s="8" t="s">
        <v>24692</v>
      </c>
      <c r="B21144" s="8" t="s">
        <v>13</v>
      </c>
    </row>
    <row r="21145" spans="1:2" ht="12.75">
      <c r="A21145" s="8" t="s">
        <v>24693</v>
      </c>
      <c r="B21145" s="8" t="s">
        <v>13</v>
      </c>
    </row>
    <row r="21146" spans="1:2" ht="12.75">
      <c r="A21146" s="8" t="s">
        <v>24694</v>
      </c>
      <c r="B21146" s="8" t="s">
        <v>36</v>
      </c>
    </row>
    <row r="21147" spans="1:2" ht="12.75">
      <c r="A21147" s="8" t="s">
        <v>24695</v>
      </c>
      <c r="B21147" s="8" t="s">
        <v>13</v>
      </c>
    </row>
    <row r="21148" spans="1:2" ht="12.75">
      <c r="A21148" s="8" t="s">
        <v>24696</v>
      </c>
      <c r="B21148" s="8" t="s">
        <v>13</v>
      </c>
    </row>
    <row r="21149" spans="1:2" ht="12.75">
      <c r="A21149" s="8" t="s">
        <v>24697</v>
      </c>
      <c r="B21149" s="8" t="s">
        <v>36</v>
      </c>
    </row>
    <row r="21150" spans="1:2" ht="12.75">
      <c r="A21150" s="8" t="s">
        <v>24698</v>
      </c>
      <c r="B21150" s="8" t="s">
        <v>13</v>
      </c>
    </row>
    <row r="21151" spans="1:2" ht="12.75">
      <c r="A21151" s="8" t="s">
        <v>24699</v>
      </c>
      <c r="B21151" s="8" t="s">
        <v>13</v>
      </c>
    </row>
    <row r="21152" spans="1:2" ht="12.75">
      <c r="A21152" s="8" t="s">
        <v>24700</v>
      </c>
      <c r="B21152" s="8" t="s">
        <v>13</v>
      </c>
    </row>
    <row r="21153" spans="1:2" ht="12.75">
      <c r="A21153" s="8" t="s">
        <v>23906</v>
      </c>
      <c r="B21153" s="8" t="s">
        <v>36</v>
      </c>
    </row>
    <row r="21154" spans="1:2" ht="12.75">
      <c r="A21154" s="8" t="s">
        <v>23907</v>
      </c>
      <c r="B21154" s="8" t="s">
        <v>13</v>
      </c>
    </row>
    <row r="21155" spans="1:2" ht="12.75">
      <c r="A21155" s="8" t="s">
        <v>23908</v>
      </c>
      <c r="B21155" s="8" t="s">
        <v>13</v>
      </c>
    </row>
    <row r="21156" spans="1:2" ht="12.75">
      <c r="A21156" s="8" t="s">
        <v>23909</v>
      </c>
      <c r="B21156" s="8" t="s">
        <v>13</v>
      </c>
    </row>
    <row r="21157" spans="1:2" ht="12.75">
      <c r="A21157" s="8" t="s">
        <v>23910</v>
      </c>
      <c r="B21157" s="8" t="s">
        <v>13</v>
      </c>
    </row>
    <row r="21158" spans="1:2" ht="12.75">
      <c r="A21158" s="8" t="s">
        <v>23911</v>
      </c>
      <c r="B21158" s="8" t="s">
        <v>13</v>
      </c>
    </row>
    <row r="21159" spans="1:2" ht="12.75">
      <c r="A21159" s="8" t="s">
        <v>23912</v>
      </c>
      <c r="B21159" s="8" t="s">
        <v>13</v>
      </c>
    </row>
    <row r="21160" spans="1:2" ht="12.75">
      <c r="A21160" s="8" t="s">
        <v>21822</v>
      </c>
      <c r="B21160" s="8" t="s">
        <v>13</v>
      </c>
    </row>
    <row r="21161" spans="1:2" ht="12.75">
      <c r="A21161" s="8" t="s">
        <v>21823</v>
      </c>
      <c r="B21161" s="8" t="s">
        <v>13</v>
      </c>
    </row>
    <row r="21162" spans="1:2" ht="12.75">
      <c r="A21162" s="8" t="s">
        <v>21824</v>
      </c>
      <c r="B21162" s="8" t="s">
        <v>13</v>
      </c>
    </row>
    <row r="21163" spans="1:2" ht="12.75">
      <c r="A21163" s="8" t="s">
        <v>21825</v>
      </c>
      <c r="B21163" s="8" t="s">
        <v>13</v>
      </c>
    </row>
    <row r="21164" spans="1:2" ht="12.75">
      <c r="A21164" s="8" t="s">
        <v>21826</v>
      </c>
      <c r="B21164" s="8" t="s">
        <v>36</v>
      </c>
    </row>
    <row r="21165" spans="1:2" ht="12.75">
      <c r="A21165" s="8" t="s">
        <v>21827</v>
      </c>
      <c r="B21165" s="8" t="s">
        <v>13</v>
      </c>
    </row>
    <row r="21166" spans="1:2" ht="12.75">
      <c r="A21166" s="8" t="s">
        <v>21828</v>
      </c>
      <c r="B21166" s="8" t="s">
        <v>13</v>
      </c>
    </row>
    <row r="21167" spans="1:2" ht="12.75">
      <c r="A21167" s="8" t="s">
        <v>21829</v>
      </c>
      <c r="B21167" s="8" t="s">
        <v>13</v>
      </c>
    </row>
    <row r="21168" spans="1:2" ht="12.75">
      <c r="A21168" s="8" t="s">
        <v>21830</v>
      </c>
      <c r="B21168" s="8" t="s">
        <v>13</v>
      </c>
    </row>
    <row r="21169" spans="1:2" ht="12.75">
      <c r="A21169" s="8" t="s">
        <v>21831</v>
      </c>
      <c r="B21169" s="8" t="s">
        <v>13</v>
      </c>
    </row>
    <row r="21170" spans="1:2" ht="12.75">
      <c r="A21170" s="8" t="s">
        <v>21832</v>
      </c>
      <c r="B21170" s="8" t="s">
        <v>13</v>
      </c>
    </row>
    <row r="21171" spans="1:2" ht="12.75">
      <c r="A21171" s="8" t="s">
        <v>21833</v>
      </c>
      <c r="B21171" s="8" t="s">
        <v>13</v>
      </c>
    </row>
    <row r="21172" spans="1:2" ht="12.75">
      <c r="A21172" s="8" t="s">
        <v>21834</v>
      </c>
      <c r="B21172" s="8" t="s">
        <v>36</v>
      </c>
    </row>
    <row r="21173" spans="1:2" ht="12.75">
      <c r="A21173" s="8" t="s">
        <v>21835</v>
      </c>
      <c r="B21173" s="8" t="s">
        <v>13</v>
      </c>
    </row>
    <row r="21174" spans="1:2" ht="12.75">
      <c r="A21174" s="8" t="s">
        <v>21836</v>
      </c>
      <c r="B21174" s="8" t="s">
        <v>13</v>
      </c>
    </row>
    <row r="21175" spans="1:2" ht="12.75">
      <c r="A21175" s="8" t="s">
        <v>21837</v>
      </c>
      <c r="B21175" s="8" t="s">
        <v>13</v>
      </c>
    </row>
    <row r="21176" spans="1:2" ht="12.75">
      <c r="A21176" s="8" t="s">
        <v>21838</v>
      </c>
      <c r="B21176" s="8" t="s">
        <v>13</v>
      </c>
    </row>
    <row r="21177" spans="1:2" ht="12.75">
      <c r="A21177" s="8" t="s">
        <v>21839</v>
      </c>
      <c r="B21177" s="8" t="s">
        <v>13</v>
      </c>
    </row>
    <row r="21178" spans="1:2" ht="12.75">
      <c r="A21178" s="8" t="s">
        <v>21840</v>
      </c>
      <c r="B21178" s="8" t="s">
        <v>13</v>
      </c>
    </row>
    <row r="21179" spans="1:2" ht="12.75">
      <c r="A21179" s="8" t="s">
        <v>21841</v>
      </c>
      <c r="B21179" s="8" t="s">
        <v>13</v>
      </c>
    </row>
    <row r="21180" spans="1:2" ht="12.75">
      <c r="A21180" s="8" t="s">
        <v>21842</v>
      </c>
      <c r="B21180" s="8" t="s">
        <v>13</v>
      </c>
    </row>
    <row r="21181" spans="1:2" ht="12.75">
      <c r="A21181" s="8" t="s">
        <v>21843</v>
      </c>
      <c r="B21181" s="8" t="s">
        <v>13</v>
      </c>
    </row>
    <row r="21182" spans="1:2" ht="12.75">
      <c r="A21182" s="8" t="s">
        <v>21844</v>
      </c>
      <c r="B21182" s="8" t="s">
        <v>13</v>
      </c>
    </row>
    <row r="21183" spans="1:2" ht="12.75">
      <c r="A21183" s="8" t="s">
        <v>21845</v>
      </c>
      <c r="B21183" s="8" t="s">
        <v>13</v>
      </c>
    </row>
    <row r="21184" spans="1:2" ht="12.75">
      <c r="A21184" s="8" t="s">
        <v>21846</v>
      </c>
      <c r="B21184" s="8" t="s">
        <v>36</v>
      </c>
    </row>
    <row r="21185" spans="1:2" ht="12.75">
      <c r="A21185" s="8" t="s">
        <v>19801</v>
      </c>
      <c r="B21185" s="8" t="s">
        <v>13</v>
      </c>
    </row>
    <row r="21186" spans="1:2" ht="12.75">
      <c r="A21186" s="8" t="s">
        <v>19802</v>
      </c>
      <c r="B21186" s="8" t="s">
        <v>13</v>
      </c>
    </row>
    <row r="21187" spans="1:2" ht="12.75">
      <c r="A21187" s="8" t="s">
        <v>21852</v>
      </c>
      <c r="B21187" s="8" t="s">
        <v>36</v>
      </c>
    </row>
    <row r="21188" spans="1:2" ht="12.75">
      <c r="A21188" s="8" t="s">
        <v>21853</v>
      </c>
      <c r="B21188" s="8" t="s">
        <v>36</v>
      </c>
    </row>
    <row r="21189" spans="1:2" ht="12.75">
      <c r="A21189" s="8" t="s">
        <v>21854</v>
      </c>
      <c r="B21189" s="8" t="s">
        <v>13</v>
      </c>
    </row>
    <row r="21190" spans="1:2" ht="12.75">
      <c r="A21190" s="8" t="s">
        <v>21855</v>
      </c>
      <c r="B21190" s="8" t="s">
        <v>13</v>
      </c>
    </row>
    <row r="21191" spans="1:2" ht="12.75">
      <c r="A21191" s="8" t="s">
        <v>21856</v>
      </c>
      <c r="B21191" s="8" t="s">
        <v>13</v>
      </c>
    </row>
    <row r="21192" spans="1:2" ht="12.75">
      <c r="A21192" s="8" t="s">
        <v>21857</v>
      </c>
      <c r="B21192" s="8" t="s">
        <v>13</v>
      </c>
    </row>
    <row r="21193" spans="1:2" ht="12.75">
      <c r="A21193" s="8" t="s">
        <v>21858</v>
      </c>
      <c r="B21193" s="8" t="s">
        <v>13</v>
      </c>
    </row>
    <row r="21194" spans="1:2" ht="12.75">
      <c r="A21194" s="8" t="s">
        <v>21859</v>
      </c>
      <c r="B21194" s="8" t="s">
        <v>13</v>
      </c>
    </row>
    <row r="21195" spans="1:2" ht="12.75">
      <c r="A21195" s="8" t="s">
        <v>21860</v>
      </c>
      <c r="B21195" s="8" t="s">
        <v>13</v>
      </c>
    </row>
    <row r="21196" spans="1:2" ht="12.75">
      <c r="A21196" s="8" t="s">
        <v>21861</v>
      </c>
      <c r="B21196" s="8" t="s">
        <v>13</v>
      </c>
    </row>
    <row r="21197" spans="1:2" ht="12.75">
      <c r="A21197" s="8" t="s">
        <v>21862</v>
      </c>
      <c r="B21197" s="8" t="s">
        <v>13</v>
      </c>
    </row>
    <row r="21198" spans="1:2" ht="12.75">
      <c r="A21198" s="8" t="s">
        <v>21863</v>
      </c>
      <c r="B21198" s="8" t="s">
        <v>13</v>
      </c>
    </row>
    <row r="21199" spans="1:2" ht="12.75">
      <c r="A21199" s="8" t="s">
        <v>21864</v>
      </c>
      <c r="B21199" s="8" t="s">
        <v>13</v>
      </c>
    </row>
    <row r="21200" spans="1:2" ht="12.75">
      <c r="A21200" s="8" t="s">
        <v>21865</v>
      </c>
      <c r="B21200" s="8" t="s">
        <v>13</v>
      </c>
    </row>
    <row r="21201" spans="1:2" ht="12.75">
      <c r="A21201" s="8" t="s">
        <v>21866</v>
      </c>
      <c r="B21201" s="8" t="s">
        <v>13</v>
      </c>
    </row>
    <row r="21202" spans="1:2" ht="12.75">
      <c r="A21202" s="8" t="s">
        <v>21867</v>
      </c>
      <c r="B21202" s="8" t="s">
        <v>1391</v>
      </c>
    </row>
    <row r="21203" spans="1:2" ht="12.75">
      <c r="A21203" s="8" t="s">
        <v>21868</v>
      </c>
      <c r="B21203" s="8" t="s">
        <v>1391</v>
      </c>
    </row>
    <row r="21204" spans="1:2" ht="12.75">
      <c r="A21204" s="8" t="s">
        <v>21869</v>
      </c>
      <c r="B21204" s="8" t="s">
        <v>1391</v>
      </c>
    </row>
    <row r="21205" spans="1:2" ht="12.75">
      <c r="A21205" s="8" t="s">
        <v>21870</v>
      </c>
      <c r="B21205" s="8" t="s">
        <v>1391</v>
      </c>
    </row>
    <row r="21206" spans="1:2" ht="12.75">
      <c r="A21206" s="8" t="s">
        <v>21871</v>
      </c>
      <c r="B21206" s="8" t="s">
        <v>1391</v>
      </c>
    </row>
    <row r="21207" spans="1:2" ht="12.75">
      <c r="A21207" s="8" t="s">
        <v>21872</v>
      </c>
      <c r="B21207" s="8" t="s">
        <v>1391</v>
      </c>
    </row>
    <row r="21208" spans="1:2" ht="12.75">
      <c r="A21208" s="8" t="s">
        <v>21873</v>
      </c>
      <c r="B21208" s="8" t="s">
        <v>1391</v>
      </c>
    </row>
    <row r="21209" spans="1:2" ht="12.75">
      <c r="A21209" s="8" t="s">
        <v>19830</v>
      </c>
      <c r="B21209" s="8" t="s">
        <v>1391</v>
      </c>
    </row>
    <row r="21210" spans="1:2" ht="12.75">
      <c r="A21210" s="8" t="s">
        <v>19831</v>
      </c>
      <c r="B21210" s="8" t="s">
        <v>1391</v>
      </c>
    </row>
    <row r="21211" spans="1:2" ht="12.75">
      <c r="A21211" s="8" t="s">
        <v>19832</v>
      </c>
      <c r="B21211" s="8" t="s">
        <v>1391</v>
      </c>
    </row>
    <row r="21212" spans="1:2" ht="12.75">
      <c r="A21212" s="8" t="s">
        <v>19833</v>
      </c>
      <c r="B21212" s="8" t="s">
        <v>1391</v>
      </c>
    </row>
    <row r="21213" spans="1:2" ht="12.75">
      <c r="A21213" s="8" t="s">
        <v>19834</v>
      </c>
      <c r="B21213" s="8" t="s">
        <v>1391</v>
      </c>
    </row>
    <row r="21214" spans="1:2" ht="12.75">
      <c r="A21214" s="8" t="s">
        <v>19835</v>
      </c>
      <c r="B21214" s="8" t="s">
        <v>1391</v>
      </c>
    </row>
    <row r="21215" spans="1:2" ht="12.75">
      <c r="A21215" s="8" t="s">
        <v>19836</v>
      </c>
      <c r="B21215" s="8" t="s">
        <v>1391</v>
      </c>
    </row>
    <row r="21216" spans="1:2" ht="12.75">
      <c r="A21216" s="8" t="s">
        <v>19837</v>
      </c>
      <c r="B21216" s="8" t="s">
        <v>1391</v>
      </c>
    </row>
    <row r="21217" spans="1:2" ht="12.75">
      <c r="A21217" s="8" t="s">
        <v>19838</v>
      </c>
      <c r="B21217" s="8" t="s">
        <v>1391</v>
      </c>
    </row>
    <row r="21218" spans="1:2" ht="12.75">
      <c r="A21218" s="8" t="s">
        <v>19839</v>
      </c>
      <c r="B21218" s="8" t="s">
        <v>1391</v>
      </c>
    </row>
    <row r="21219" spans="1:2" ht="12.75">
      <c r="A21219" s="8" t="s">
        <v>19840</v>
      </c>
      <c r="B21219" s="8" t="s">
        <v>1391</v>
      </c>
    </row>
    <row r="21220" spans="1:2" ht="12.75">
      <c r="A21220" s="8" t="s">
        <v>19841</v>
      </c>
      <c r="B21220" s="8" t="s">
        <v>1391</v>
      </c>
    </row>
    <row r="21221" spans="1:2" ht="12.75">
      <c r="A21221" s="8" t="s">
        <v>19842</v>
      </c>
      <c r="B21221" s="8" t="s">
        <v>1391</v>
      </c>
    </row>
    <row r="21222" spans="1:2" ht="12.75">
      <c r="A21222" s="8" t="s">
        <v>19843</v>
      </c>
      <c r="B21222" s="8" t="s">
        <v>1391</v>
      </c>
    </row>
    <row r="21223" spans="1:2" ht="12.75">
      <c r="A21223" s="8" t="s">
        <v>19844</v>
      </c>
      <c r="B21223" s="8" t="s">
        <v>1391</v>
      </c>
    </row>
    <row r="21224" spans="1:2" ht="12.75">
      <c r="A21224" s="8" t="s">
        <v>19845</v>
      </c>
      <c r="B21224" s="8" t="s">
        <v>1391</v>
      </c>
    </row>
    <row r="21225" spans="1:2" ht="12.75">
      <c r="A21225" s="8" t="s">
        <v>19846</v>
      </c>
      <c r="B21225" s="8" t="s">
        <v>1391</v>
      </c>
    </row>
    <row r="21226" spans="1:2" ht="12.75">
      <c r="A21226" s="8" t="s">
        <v>19847</v>
      </c>
      <c r="B21226" s="8" t="s">
        <v>1391</v>
      </c>
    </row>
    <row r="21227" spans="1:2" ht="12.75">
      <c r="A21227" s="8" t="s">
        <v>19848</v>
      </c>
      <c r="B21227" s="8" t="s">
        <v>1391</v>
      </c>
    </row>
    <row r="21228" spans="1:2" ht="12.75">
      <c r="A21228" s="8" t="s">
        <v>19849</v>
      </c>
      <c r="B21228" s="8" t="s">
        <v>1391</v>
      </c>
    </row>
    <row r="21229" spans="1:2" ht="12.75">
      <c r="A21229" s="8" t="s">
        <v>19850</v>
      </c>
      <c r="B21229" s="8" t="s">
        <v>1391</v>
      </c>
    </row>
    <row r="21230" spans="1:2" ht="12.75">
      <c r="A21230" s="8" t="s">
        <v>19851</v>
      </c>
      <c r="B21230" s="8" t="s">
        <v>1391</v>
      </c>
    </row>
    <row r="21231" spans="1:2" ht="12.75">
      <c r="A21231" s="8" t="s">
        <v>21901</v>
      </c>
      <c r="B21231" s="8" t="s">
        <v>1391</v>
      </c>
    </row>
    <row r="21232" spans="1:2" ht="12.75">
      <c r="A21232" s="8" t="s">
        <v>21902</v>
      </c>
      <c r="B21232" s="8" t="s">
        <v>1391</v>
      </c>
    </row>
    <row r="21233" spans="1:2" ht="12.75">
      <c r="A21233" s="8" t="s">
        <v>21903</v>
      </c>
      <c r="B21233" s="8" t="s">
        <v>1391</v>
      </c>
    </row>
    <row r="21234" spans="1:2" ht="12.75">
      <c r="A21234" s="8" t="s">
        <v>21904</v>
      </c>
      <c r="B21234" s="8" t="s">
        <v>1391</v>
      </c>
    </row>
    <row r="21235" spans="1:2" ht="12.75">
      <c r="A21235" s="8" t="s">
        <v>21905</v>
      </c>
      <c r="B21235" s="8" t="s">
        <v>1391</v>
      </c>
    </row>
    <row r="21236" spans="1:2" ht="12.75">
      <c r="A21236" s="8" t="s">
        <v>21906</v>
      </c>
      <c r="B21236" s="8" t="s">
        <v>1391</v>
      </c>
    </row>
    <row r="21237" spans="1:2" ht="12.75">
      <c r="A21237" s="8" t="s">
        <v>21907</v>
      </c>
      <c r="B21237" s="8" t="s">
        <v>1391</v>
      </c>
    </row>
    <row r="21238" spans="1:2" ht="12.75">
      <c r="A21238" s="8" t="s">
        <v>21908</v>
      </c>
      <c r="B21238" s="8" t="s">
        <v>1391</v>
      </c>
    </row>
    <row r="21239" spans="1:2" ht="12.75">
      <c r="A21239" s="8" t="s">
        <v>19857</v>
      </c>
      <c r="B21239" s="8" t="s">
        <v>1391</v>
      </c>
    </row>
    <row r="21240" spans="1:2" ht="12.75">
      <c r="A21240" s="8" t="s">
        <v>19858</v>
      </c>
      <c r="B21240" s="8" t="s">
        <v>1391</v>
      </c>
    </row>
    <row r="21241" spans="1:2" ht="12.75">
      <c r="A21241" s="8" t="s">
        <v>19859</v>
      </c>
      <c r="B21241" s="8" t="s">
        <v>1391</v>
      </c>
    </row>
    <row r="21242" spans="1:2" ht="12.75">
      <c r="A21242" s="8" t="s">
        <v>19860</v>
      </c>
      <c r="B21242" s="8" t="s">
        <v>1391</v>
      </c>
    </row>
    <row r="21243" spans="1:2" ht="12.75">
      <c r="A21243" s="8" t="s">
        <v>19861</v>
      </c>
      <c r="B21243" s="8" t="s">
        <v>1391</v>
      </c>
    </row>
    <row r="21244" spans="1:2" ht="12.75">
      <c r="A21244" s="8" t="s">
        <v>19862</v>
      </c>
      <c r="B21244" s="8" t="s">
        <v>1391</v>
      </c>
    </row>
    <row r="21245" spans="1:2" ht="12.75">
      <c r="A21245" s="8" t="s">
        <v>19863</v>
      </c>
      <c r="B21245" s="8" t="s">
        <v>1391</v>
      </c>
    </row>
    <row r="21246" spans="1:2" ht="12.75">
      <c r="A21246" s="8" t="s">
        <v>19864</v>
      </c>
      <c r="B21246" s="8" t="s">
        <v>7</v>
      </c>
    </row>
    <row r="21247" spans="1:2" ht="12.75">
      <c r="A21247" s="8" t="s">
        <v>17771</v>
      </c>
      <c r="B21247" s="8" t="s">
        <v>7</v>
      </c>
    </row>
    <row r="21248" spans="1:2" ht="12.75">
      <c r="A21248" s="8" t="s">
        <v>17772</v>
      </c>
      <c r="B21248" s="8" t="s">
        <v>7</v>
      </c>
    </row>
    <row r="21249" spans="1:2" ht="12.75">
      <c r="A21249" s="8" t="s">
        <v>17773</v>
      </c>
      <c r="B21249" s="8" t="s">
        <v>1394</v>
      </c>
    </row>
    <row r="21250" spans="1:2" ht="12.75">
      <c r="A21250" s="8" t="s">
        <v>17774</v>
      </c>
      <c r="B21250" s="8" t="s">
        <v>7</v>
      </c>
    </row>
    <row r="21251" spans="1:2" ht="12.75">
      <c r="A21251" s="8" t="s">
        <v>17775</v>
      </c>
      <c r="B21251" s="8" t="s">
        <v>7</v>
      </c>
    </row>
    <row r="21252" spans="1:2" ht="12.75">
      <c r="A21252" s="8" t="s">
        <v>17776</v>
      </c>
      <c r="B21252" s="8" t="s">
        <v>7</v>
      </c>
    </row>
    <row r="21253" spans="1:2" ht="12.75">
      <c r="A21253" s="8" t="s">
        <v>17777</v>
      </c>
      <c r="B21253" s="8" t="s">
        <v>7</v>
      </c>
    </row>
    <row r="21254" spans="1:2" ht="12.75">
      <c r="A21254" s="8" t="s">
        <v>17778</v>
      </c>
      <c r="B21254" s="8" t="s">
        <v>7</v>
      </c>
    </row>
    <row r="21255" spans="1:2" ht="12.75">
      <c r="A21255" s="8" t="s">
        <v>17779</v>
      </c>
      <c r="B21255" s="8" t="s">
        <v>1394</v>
      </c>
    </row>
    <row r="21256" spans="1:2" ht="12.75">
      <c r="A21256" s="8" t="s">
        <v>17780</v>
      </c>
      <c r="B21256" s="8" t="s">
        <v>1394</v>
      </c>
    </row>
    <row r="21257" spans="1:2" ht="12.75">
      <c r="A21257" s="8" t="s">
        <v>17781</v>
      </c>
      <c r="B21257" s="8" t="s">
        <v>7</v>
      </c>
    </row>
    <row r="21258" spans="1:2" ht="12.75">
      <c r="A21258" s="8" t="s">
        <v>17782</v>
      </c>
      <c r="B21258" s="8" t="s">
        <v>7</v>
      </c>
    </row>
    <row r="21259" spans="1:2" ht="12.75">
      <c r="A21259" s="8" t="s">
        <v>17783</v>
      </c>
      <c r="B21259" s="8" t="s">
        <v>7</v>
      </c>
    </row>
    <row r="21260" spans="1:2" ht="12.75">
      <c r="A21260" s="8" t="s">
        <v>17784</v>
      </c>
      <c r="B21260" s="8" t="s">
        <v>7</v>
      </c>
    </row>
    <row r="21261" spans="1:2" ht="12.75">
      <c r="A21261" s="8" t="s">
        <v>17785</v>
      </c>
      <c r="B21261" s="8" t="s">
        <v>7</v>
      </c>
    </row>
    <row r="21262" spans="1:2" ht="12.75">
      <c r="A21262" s="8" t="s">
        <v>19883</v>
      </c>
      <c r="B21262" s="8" t="s">
        <v>1394</v>
      </c>
    </row>
    <row r="21263" spans="1:2" ht="12.75">
      <c r="A21263" s="8" t="s">
        <v>19884</v>
      </c>
      <c r="B21263" s="8" t="s">
        <v>7</v>
      </c>
    </row>
    <row r="21264" spans="1:2" ht="12.75">
      <c r="A21264" s="8" t="s">
        <v>19885</v>
      </c>
      <c r="B21264" s="8" t="s">
        <v>7</v>
      </c>
    </row>
    <row r="21265" spans="1:2" ht="12.75">
      <c r="A21265" s="8" t="s">
        <v>19886</v>
      </c>
      <c r="B21265" s="8" t="s">
        <v>7</v>
      </c>
    </row>
    <row r="21266" spans="1:2" ht="12.75">
      <c r="A21266" s="8" t="s">
        <v>19887</v>
      </c>
      <c r="B21266" s="8" t="s">
        <v>1394</v>
      </c>
    </row>
    <row r="21267" spans="1:2" ht="12.75">
      <c r="A21267" s="8" t="s">
        <v>19888</v>
      </c>
      <c r="B21267" s="8" t="s">
        <v>7</v>
      </c>
    </row>
    <row r="21268" spans="1:2" ht="12.75">
      <c r="A21268" s="8" t="s">
        <v>19889</v>
      </c>
      <c r="B21268" s="8" t="s">
        <v>7</v>
      </c>
    </row>
    <row r="21269" spans="1:2" ht="12.75">
      <c r="A21269" s="8" t="s">
        <v>19890</v>
      </c>
      <c r="B21269" s="8" t="s">
        <v>1394</v>
      </c>
    </row>
    <row r="21270" spans="1:2" ht="12.75">
      <c r="A21270" s="8" t="s">
        <v>19891</v>
      </c>
      <c r="B21270" s="8" t="s">
        <v>7</v>
      </c>
    </row>
    <row r="21271" spans="1:2" ht="12.75">
      <c r="A21271" s="8" t="s">
        <v>19892</v>
      </c>
      <c r="B21271" s="8" t="s">
        <v>7</v>
      </c>
    </row>
    <row r="21272" spans="1:2" ht="12.75">
      <c r="A21272" s="8" t="s">
        <v>19893</v>
      </c>
      <c r="B21272" s="8" t="s">
        <v>7</v>
      </c>
    </row>
    <row r="21273" spans="1:2" ht="12.75">
      <c r="A21273" s="8" t="s">
        <v>19894</v>
      </c>
      <c r="B21273" s="8" t="s">
        <v>7</v>
      </c>
    </row>
    <row r="21274" spans="1:2" ht="12.75">
      <c r="A21274" s="8" t="s">
        <v>19895</v>
      </c>
      <c r="B21274" s="8" t="s">
        <v>1400</v>
      </c>
    </row>
    <row r="21275" spans="1:2" ht="12.75">
      <c r="A21275" s="8" t="s">
        <v>19896</v>
      </c>
      <c r="B21275" s="8" t="s">
        <v>1400</v>
      </c>
    </row>
    <row r="21276" spans="1:2" ht="12.75">
      <c r="A21276" s="8" t="s">
        <v>19897</v>
      </c>
      <c r="B21276" s="8" t="s">
        <v>1400</v>
      </c>
    </row>
    <row r="21277" spans="1:2" ht="12.75">
      <c r="A21277" s="8" t="s">
        <v>17801</v>
      </c>
      <c r="B21277" s="8" t="s">
        <v>1400</v>
      </c>
    </row>
    <row r="21278" spans="1:2" ht="12.75">
      <c r="A21278" s="8" t="s">
        <v>17802</v>
      </c>
      <c r="B21278" s="8" t="s">
        <v>1400</v>
      </c>
    </row>
    <row r="21279" spans="1:2" ht="12.75">
      <c r="A21279" s="8" t="s">
        <v>17803</v>
      </c>
      <c r="B21279" s="8" t="s">
        <v>1400</v>
      </c>
    </row>
    <row r="21280" spans="1:2" ht="12.75">
      <c r="A21280" s="8" t="s">
        <v>17804</v>
      </c>
      <c r="B21280" s="8" t="s">
        <v>1400</v>
      </c>
    </row>
    <row r="21281" spans="1:2" ht="12.75">
      <c r="A21281" s="8" t="s">
        <v>17805</v>
      </c>
      <c r="B21281" s="8" t="s">
        <v>1400</v>
      </c>
    </row>
    <row r="21282" spans="1:2" ht="12.75">
      <c r="A21282" s="8" t="s">
        <v>17806</v>
      </c>
      <c r="B21282" s="8" t="s">
        <v>1400</v>
      </c>
    </row>
    <row r="21283" spans="1:2" ht="12.75">
      <c r="A21283" s="8" t="s">
        <v>17807</v>
      </c>
      <c r="B21283" s="8" t="s">
        <v>1400</v>
      </c>
    </row>
    <row r="21284" spans="1:2" ht="12.75">
      <c r="A21284" s="8" t="s">
        <v>17808</v>
      </c>
      <c r="B21284" s="8" t="s">
        <v>1400</v>
      </c>
    </row>
    <row r="21285" spans="1:2" ht="12.75">
      <c r="A21285" s="8" t="s">
        <v>17809</v>
      </c>
      <c r="B21285" s="8" t="s">
        <v>1400</v>
      </c>
    </row>
    <row r="21286" spans="1:2" ht="12.75">
      <c r="A21286" s="8" t="s">
        <v>17810</v>
      </c>
      <c r="B21286" s="8" t="s">
        <v>1400</v>
      </c>
    </row>
    <row r="21287" spans="1:2" ht="12.75">
      <c r="A21287" s="8" t="s">
        <v>17811</v>
      </c>
      <c r="B21287" s="8" t="s">
        <v>1400</v>
      </c>
    </row>
    <row r="21288" spans="1:2" ht="12.75">
      <c r="A21288" s="8" t="s">
        <v>17812</v>
      </c>
      <c r="B21288" s="8" t="s">
        <v>1400</v>
      </c>
    </row>
    <row r="21289" spans="1:2" ht="12.75">
      <c r="A21289" s="8" t="s">
        <v>17813</v>
      </c>
      <c r="B21289" s="8" t="s">
        <v>1400</v>
      </c>
    </row>
    <row r="21290" spans="1:2" ht="12.75">
      <c r="A21290" s="8" t="s">
        <v>19909</v>
      </c>
      <c r="B21290" s="8" t="s">
        <v>1400</v>
      </c>
    </row>
    <row r="21291" spans="1:2" ht="12.75">
      <c r="A21291" s="8" t="s">
        <v>19910</v>
      </c>
      <c r="B21291" s="8" t="s">
        <v>1400</v>
      </c>
    </row>
    <row r="21292" spans="1:2" ht="12.75">
      <c r="A21292" s="8" t="s">
        <v>21973</v>
      </c>
      <c r="B21292" s="8" t="s">
        <v>1400</v>
      </c>
    </row>
    <row r="21293" spans="1:2" ht="12.75">
      <c r="A21293" s="8" t="s">
        <v>21974</v>
      </c>
      <c r="B21293" s="8" t="s">
        <v>1400</v>
      </c>
    </row>
    <row r="21294" spans="1:2" ht="12.75">
      <c r="A21294" s="8" t="s">
        <v>21975</v>
      </c>
      <c r="B21294" s="8" t="s">
        <v>1400</v>
      </c>
    </row>
    <row r="21295" spans="1:2" ht="12.75">
      <c r="A21295" s="8" t="s">
        <v>21976</v>
      </c>
      <c r="B21295" s="8" t="s">
        <v>1400</v>
      </c>
    </row>
    <row r="21296" spans="1:2" ht="12.75">
      <c r="A21296" s="8" t="s">
        <v>21977</v>
      </c>
      <c r="B21296" s="8" t="s">
        <v>1400</v>
      </c>
    </row>
    <row r="21297" spans="1:2" ht="12.75">
      <c r="A21297" s="8" t="s">
        <v>17826</v>
      </c>
      <c r="B21297" s="8" t="s">
        <v>1400</v>
      </c>
    </row>
    <row r="21298" spans="1:2" ht="12.75">
      <c r="A21298" s="8" t="s">
        <v>17827</v>
      </c>
      <c r="B21298" s="8" t="s">
        <v>1400</v>
      </c>
    </row>
    <row r="21299" spans="1:2" ht="12.75">
      <c r="A21299" s="8" t="s">
        <v>17828</v>
      </c>
      <c r="B21299" s="8" t="s">
        <v>1400</v>
      </c>
    </row>
    <row r="21300" spans="1:2" ht="12.75">
      <c r="A21300" s="8" t="s">
        <v>17829</v>
      </c>
      <c r="B21300" s="8" t="s">
        <v>1400</v>
      </c>
    </row>
    <row r="21301" spans="1:2" ht="12.75">
      <c r="A21301" s="8" t="s">
        <v>17830</v>
      </c>
      <c r="B21301" s="8" t="s">
        <v>1400</v>
      </c>
    </row>
    <row r="21302" spans="1:2" ht="12.75">
      <c r="A21302" s="8" t="s">
        <v>19911</v>
      </c>
      <c r="B21302" s="8" t="s">
        <v>1400</v>
      </c>
    </row>
    <row r="21303" spans="1:2" ht="12.75">
      <c r="A21303" s="8" t="s">
        <v>19912</v>
      </c>
      <c r="B21303" s="8" t="s">
        <v>1400</v>
      </c>
    </row>
    <row r="21304" spans="1:2" ht="12.75">
      <c r="A21304" s="8" t="s">
        <v>19913</v>
      </c>
      <c r="B21304" s="8" t="s">
        <v>1400</v>
      </c>
    </row>
    <row r="21305" spans="1:2" ht="12.75">
      <c r="A21305" s="8" t="s">
        <v>19914</v>
      </c>
      <c r="B21305" s="8" t="s">
        <v>1400</v>
      </c>
    </row>
    <row r="21306" spans="1:2" ht="12.75">
      <c r="A21306" s="8" t="s">
        <v>19915</v>
      </c>
      <c r="B21306" s="8" t="s">
        <v>1400</v>
      </c>
    </row>
    <row r="21307" spans="1:2" ht="12.75">
      <c r="A21307" s="8" t="s">
        <v>19916</v>
      </c>
      <c r="B21307" s="8" t="s">
        <v>1400</v>
      </c>
    </row>
    <row r="21308" spans="1:2" ht="12.75">
      <c r="A21308" s="8" t="s">
        <v>19917</v>
      </c>
      <c r="B21308" s="8" t="s">
        <v>1400</v>
      </c>
    </row>
    <row r="21309" spans="1:2" ht="12.75">
      <c r="A21309" s="8" t="s">
        <v>19918</v>
      </c>
      <c r="B21309" s="8" t="s">
        <v>1400</v>
      </c>
    </row>
    <row r="21310" spans="1:2" ht="12.75">
      <c r="A21310" s="8" t="s">
        <v>19919</v>
      </c>
      <c r="B21310" s="8" t="s">
        <v>1400</v>
      </c>
    </row>
    <row r="21311" spans="1:2" ht="12.75">
      <c r="A21311" s="8" t="s">
        <v>19920</v>
      </c>
      <c r="B21311" s="8" t="s">
        <v>1400</v>
      </c>
    </row>
    <row r="21312" spans="1:2" ht="12.75">
      <c r="A21312" s="8" t="s">
        <v>19921</v>
      </c>
      <c r="B21312" s="8" t="s">
        <v>1400</v>
      </c>
    </row>
    <row r="21313" spans="1:2" ht="12.75">
      <c r="A21313" s="8" t="s">
        <v>19922</v>
      </c>
      <c r="B21313" s="8" t="s">
        <v>1400</v>
      </c>
    </row>
    <row r="21314" spans="1:2" ht="12.75">
      <c r="A21314" s="8" t="s">
        <v>19923</v>
      </c>
      <c r="B21314" s="8" t="s">
        <v>1400</v>
      </c>
    </row>
    <row r="21315" spans="1:2" ht="12.75">
      <c r="A21315" s="8" t="s">
        <v>19924</v>
      </c>
      <c r="B21315" s="8" t="s">
        <v>1400</v>
      </c>
    </row>
    <row r="21316" spans="1:2" ht="12.75">
      <c r="A21316" s="8" t="s">
        <v>19925</v>
      </c>
      <c r="B21316" s="8" t="s">
        <v>1400</v>
      </c>
    </row>
    <row r="21317" spans="1:2" ht="12.75">
      <c r="A21317" s="8" t="s">
        <v>19926</v>
      </c>
      <c r="B21317" s="8" t="s">
        <v>1400</v>
      </c>
    </row>
    <row r="21318" spans="1:2" ht="12.75">
      <c r="A21318" s="8" t="s">
        <v>19927</v>
      </c>
      <c r="B21318" s="8" t="s">
        <v>1400</v>
      </c>
    </row>
    <row r="21319" spans="1:2" ht="12.75">
      <c r="A21319" s="8" t="s">
        <v>19928</v>
      </c>
      <c r="B21319" s="8" t="s">
        <v>1400</v>
      </c>
    </row>
    <row r="21320" spans="1:2" ht="12.75">
      <c r="A21320" s="8" t="s">
        <v>19929</v>
      </c>
      <c r="B21320" s="8" t="s">
        <v>47</v>
      </c>
    </row>
    <row r="21321" spans="1:2" ht="12.75">
      <c r="A21321" s="8" t="s">
        <v>19930</v>
      </c>
      <c r="B21321" s="8" t="s">
        <v>47</v>
      </c>
    </row>
    <row r="21322" spans="1:2" ht="12.75">
      <c r="A21322" s="8" t="s">
        <v>19931</v>
      </c>
      <c r="B21322" s="8" t="s">
        <v>47</v>
      </c>
    </row>
    <row r="21323" spans="1:2" ht="12.75">
      <c r="A21323" s="8" t="s">
        <v>19932</v>
      </c>
      <c r="B21323" s="8" t="s">
        <v>47</v>
      </c>
    </row>
    <row r="21324" spans="1:2" ht="12.75">
      <c r="A21324" s="8" t="s">
        <v>19933</v>
      </c>
      <c r="B21324" s="8" t="s">
        <v>47</v>
      </c>
    </row>
    <row r="21325" spans="1:2" ht="12.75">
      <c r="A21325" s="8" t="s">
        <v>19934</v>
      </c>
      <c r="B21325" s="8" t="s">
        <v>47</v>
      </c>
    </row>
    <row r="21326" spans="1:2" ht="12.75">
      <c r="A21326" s="8" t="s">
        <v>19935</v>
      </c>
      <c r="B21326" s="8" t="s">
        <v>47</v>
      </c>
    </row>
    <row r="21327" spans="1:2" ht="12.75">
      <c r="A21327" s="8" t="s">
        <v>19936</v>
      </c>
      <c r="B21327" s="8" t="s">
        <v>47</v>
      </c>
    </row>
    <row r="21328" spans="1:2" ht="12.75">
      <c r="A21328" s="8" t="s">
        <v>21991</v>
      </c>
      <c r="B21328" s="8" t="s">
        <v>47</v>
      </c>
    </row>
    <row r="21329" spans="1:2" ht="12.75">
      <c r="A21329" s="8" t="s">
        <v>21992</v>
      </c>
      <c r="B21329" s="8" t="s">
        <v>47</v>
      </c>
    </row>
    <row r="21330" spans="1:2" ht="12.75">
      <c r="A21330" s="8" t="s">
        <v>21993</v>
      </c>
      <c r="B21330" s="8" t="s">
        <v>47</v>
      </c>
    </row>
    <row r="21331" spans="1:2" ht="12.75">
      <c r="A21331" s="8" t="s">
        <v>25211</v>
      </c>
      <c r="B21331" s="8" t="s">
        <v>47</v>
      </c>
    </row>
    <row r="21332" spans="1:2" ht="12.75">
      <c r="A21332" s="8" t="s">
        <v>21994</v>
      </c>
      <c r="B21332" s="8" t="s">
        <v>47</v>
      </c>
    </row>
    <row r="21333" spans="1:2" ht="12.75">
      <c r="A21333" s="8" t="s">
        <v>21995</v>
      </c>
      <c r="B21333" s="8" t="s">
        <v>47</v>
      </c>
    </row>
    <row r="21334" spans="1:2" ht="12.75">
      <c r="A21334" s="8" t="s">
        <v>21996</v>
      </c>
      <c r="B21334" s="8" t="s">
        <v>47</v>
      </c>
    </row>
    <row r="21335" spans="1:2" ht="12.75">
      <c r="A21335" s="8" t="s">
        <v>21997</v>
      </c>
      <c r="B21335" s="8" t="s">
        <v>47</v>
      </c>
    </row>
    <row r="21336" spans="1:2" ht="12.75">
      <c r="A21336" s="8" t="s">
        <v>21998</v>
      </c>
      <c r="B21336" s="8" t="s">
        <v>47</v>
      </c>
    </row>
    <row r="21337" spans="1:2" ht="12.75">
      <c r="A21337" s="8" t="s">
        <v>21999</v>
      </c>
      <c r="B21337" s="8" t="s">
        <v>47</v>
      </c>
    </row>
    <row r="21338" spans="1:2" ht="12.75">
      <c r="A21338" s="8" t="s">
        <v>22000</v>
      </c>
      <c r="B21338" s="8" t="s">
        <v>47</v>
      </c>
    </row>
    <row r="21339" spans="1:2" ht="12.75">
      <c r="A21339" s="8" t="s">
        <v>22001</v>
      </c>
      <c r="B21339" s="8" t="s">
        <v>47</v>
      </c>
    </row>
    <row r="21340" spans="1:2" ht="12.75">
      <c r="A21340" s="8" t="s">
        <v>22002</v>
      </c>
      <c r="B21340" s="8" t="s">
        <v>47</v>
      </c>
    </row>
    <row r="21341" spans="1:2" ht="12.75">
      <c r="A21341" s="8" t="s">
        <v>22003</v>
      </c>
      <c r="B21341" s="8" t="s">
        <v>47</v>
      </c>
    </row>
    <row r="21342" spans="1:2" ht="12.75">
      <c r="A21342" s="8" t="s">
        <v>22004</v>
      </c>
      <c r="B21342" s="8" t="s">
        <v>47</v>
      </c>
    </row>
    <row r="21343" spans="1:2" ht="12.75">
      <c r="A21343" s="8" t="s">
        <v>22005</v>
      </c>
      <c r="B21343" s="8" t="s">
        <v>47</v>
      </c>
    </row>
    <row r="21344" spans="1:2" ht="12.75">
      <c r="A21344" s="8" t="s">
        <v>22006</v>
      </c>
      <c r="B21344" s="8" t="s">
        <v>47</v>
      </c>
    </row>
    <row r="21345" spans="1:2" ht="12.75">
      <c r="A21345" s="8" t="s">
        <v>22007</v>
      </c>
      <c r="B21345" s="8" t="s">
        <v>47</v>
      </c>
    </row>
    <row r="21346" spans="1:2" ht="12.75">
      <c r="A21346" s="8" t="s">
        <v>22008</v>
      </c>
      <c r="B21346" s="8" t="s">
        <v>47</v>
      </c>
    </row>
    <row r="21347" spans="1:2" ht="12.75">
      <c r="A21347" s="8" t="s">
        <v>22009</v>
      </c>
      <c r="B21347" s="8" t="s">
        <v>47</v>
      </c>
    </row>
    <row r="21348" spans="1:2" ht="12.75">
      <c r="A21348" s="8" t="s">
        <v>22010</v>
      </c>
      <c r="B21348" s="8" t="s">
        <v>47</v>
      </c>
    </row>
    <row r="21349" spans="1:2" ht="12.75">
      <c r="A21349" s="8" t="s">
        <v>22011</v>
      </c>
      <c r="B21349" s="8" t="s">
        <v>47</v>
      </c>
    </row>
    <row r="21350" spans="1:2" ht="12.75">
      <c r="A21350" s="8" t="s">
        <v>22012</v>
      </c>
      <c r="B21350" s="8" t="s">
        <v>47</v>
      </c>
    </row>
    <row r="21351" spans="1:2" ht="12.75">
      <c r="A21351" s="8" t="s">
        <v>22013</v>
      </c>
      <c r="B21351" s="8" t="s">
        <v>47</v>
      </c>
    </row>
    <row r="21352" spans="1:2" ht="12.75">
      <c r="A21352" s="8" t="s">
        <v>22014</v>
      </c>
      <c r="B21352" s="8" t="s">
        <v>47</v>
      </c>
    </row>
    <row r="21353" spans="1:2" ht="12.75">
      <c r="A21353" s="8" t="s">
        <v>22015</v>
      </c>
      <c r="B21353" s="8" t="s">
        <v>47</v>
      </c>
    </row>
    <row r="21354" spans="1:2" ht="12.75">
      <c r="A21354" s="8" t="s">
        <v>22016</v>
      </c>
      <c r="B21354" s="8" t="s">
        <v>47</v>
      </c>
    </row>
    <row r="21355" spans="1:2" ht="12.75">
      <c r="A21355" s="8" t="s">
        <v>22017</v>
      </c>
      <c r="B21355" s="8" t="s">
        <v>47</v>
      </c>
    </row>
    <row r="21356" spans="1:2" ht="12.75">
      <c r="A21356" s="8" t="s">
        <v>22018</v>
      </c>
      <c r="B21356" s="8" t="s">
        <v>47</v>
      </c>
    </row>
    <row r="21357" spans="1:2" ht="12.75">
      <c r="A21357" s="8" t="s">
        <v>22019</v>
      </c>
      <c r="B21357" s="8" t="s">
        <v>47</v>
      </c>
    </row>
    <row r="21358" spans="1:2" ht="12.75">
      <c r="A21358" s="8" t="s">
        <v>22020</v>
      </c>
      <c r="B21358" s="8" t="s">
        <v>1395</v>
      </c>
    </row>
    <row r="21359" spans="1:2" ht="12.75">
      <c r="A21359" s="8" t="s">
        <v>22021</v>
      </c>
      <c r="B21359" s="8" t="s">
        <v>1395</v>
      </c>
    </row>
    <row r="21360" spans="1:2" ht="12.75">
      <c r="A21360" s="8" t="s">
        <v>22022</v>
      </c>
      <c r="B21360" s="8" t="s">
        <v>1400</v>
      </c>
    </row>
    <row r="21361" spans="1:2" ht="12.75">
      <c r="A21361" s="8" t="s">
        <v>22023</v>
      </c>
      <c r="B21361" s="8" t="s">
        <v>1395</v>
      </c>
    </row>
    <row r="21362" spans="1:2" ht="12.75">
      <c r="A21362" s="8" t="s">
        <v>22024</v>
      </c>
      <c r="B21362" s="8" t="s">
        <v>1395</v>
      </c>
    </row>
    <row r="21363" spans="1:2" ht="12.75">
      <c r="A21363" s="8" t="s">
        <v>24166</v>
      </c>
      <c r="B21363" s="8" t="s">
        <v>1400</v>
      </c>
    </row>
    <row r="21364" spans="1:2" ht="12.75">
      <c r="A21364" s="8" t="s">
        <v>24167</v>
      </c>
      <c r="B21364" s="8" t="s">
        <v>1400</v>
      </c>
    </row>
    <row r="21365" spans="1:2" ht="12.75">
      <c r="A21365" s="8" t="s">
        <v>24168</v>
      </c>
      <c r="B21365" s="8" t="s">
        <v>1395</v>
      </c>
    </row>
    <row r="21366" spans="1:2" ht="12.75">
      <c r="A21366" s="8" t="s">
        <v>24169</v>
      </c>
      <c r="B21366" s="8" t="s">
        <v>1400</v>
      </c>
    </row>
    <row r="21367" spans="1:2" ht="12.75">
      <c r="A21367" s="8" t="s">
        <v>24170</v>
      </c>
      <c r="B21367" s="8" t="s">
        <v>1400</v>
      </c>
    </row>
    <row r="21368" spans="1:2" ht="12.75">
      <c r="A21368" s="8" t="s">
        <v>24171</v>
      </c>
      <c r="B21368" s="8" t="s">
        <v>1400</v>
      </c>
    </row>
    <row r="21369" spans="1:2" ht="12.75">
      <c r="A21369" s="8" t="s">
        <v>24172</v>
      </c>
      <c r="B21369" s="8" t="s">
        <v>1400</v>
      </c>
    </row>
    <row r="21370" spans="1:2" ht="12.75">
      <c r="A21370" s="8" t="s">
        <v>24173</v>
      </c>
      <c r="B21370" s="8" t="s">
        <v>1400</v>
      </c>
    </row>
    <row r="21371" spans="1:2" ht="12.75">
      <c r="A21371" s="8" t="s">
        <v>24174</v>
      </c>
      <c r="B21371" s="8" t="s">
        <v>1400</v>
      </c>
    </row>
    <row r="21372" spans="1:2" ht="12.75">
      <c r="A21372" s="8" t="s">
        <v>24175</v>
      </c>
      <c r="B21372" s="8" t="s">
        <v>1395</v>
      </c>
    </row>
    <row r="21373" spans="1:2" ht="12.75">
      <c r="A21373" s="8" t="s">
        <v>24176</v>
      </c>
      <c r="B21373" s="8" t="s">
        <v>1400</v>
      </c>
    </row>
    <row r="21374" spans="1:2" ht="12.75">
      <c r="A21374" s="8" t="s">
        <v>24914</v>
      </c>
      <c r="B21374" s="8" t="s">
        <v>1395</v>
      </c>
    </row>
    <row r="21375" spans="1:2" ht="12.75">
      <c r="A21375" s="8" t="s">
        <v>24915</v>
      </c>
      <c r="B21375" s="8" t="s">
        <v>1400</v>
      </c>
    </row>
    <row r="21376" spans="1:2" ht="12.75">
      <c r="A21376" s="8" t="s">
        <v>24916</v>
      </c>
      <c r="B21376" s="8" t="s">
        <v>1395</v>
      </c>
    </row>
    <row r="21377" spans="1:2" ht="12.75">
      <c r="A21377" s="8" t="s">
        <v>24917</v>
      </c>
      <c r="B21377" s="8" t="s">
        <v>1395</v>
      </c>
    </row>
    <row r="21378" spans="1:2" ht="12.75">
      <c r="A21378" s="8" t="s">
        <v>24918</v>
      </c>
      <c r="B21378" s="8" t="s">
        <v>1400</v>
      </c>
    </row>
    <row r="21379" spans="1:2" ht="12.75">
      <c r="A21379" s="8" t="s">
        <v>24919</v>
      </c>
      <c r="B21379" s="8" t="s">
        <v>1400</v>
      </c>
    </row>
    <row r="21380" spans="1:2" ht="12.75">
      <c r="A21380" s="8" t="s">
        <v>24920</v>
      </c>
      <c r="B21380" s="8" t="s">
        <v>1400</v>
      </c>
    </row>
    <row r="21381" spans="1:2" ht="12.75">
      <c r="A21381" s="8" t="s">
        <v>24921</v>
      </c>
      <c r="B21381" s="8" t="s">
        <v>1400</v>
      </c>
    </row>
    <row r="21382" spans="1:2" ht="12.75">
      <c r="A21382" s="8" t="s">
        <v>24922</v>
      </c>
      <c r="B21382" s="8" t="s">
        <v>1395</v>
      </c>
    </row>
    <row r="21383" spans="1:2" ht="12.75">
      <c r="A21383" s="8" t="s">
        <v>24923</v>
      </c>
      <c r="B21383" s="8" t="s">
        <v>1400</v>
      </c>
    </row>
    <row r="21384" spans="1:2" ht="12.75">
      <c r="A21384" s="8" t="s">
        <v>24924</v>
      </c>
      <c r="B21384" s="8" t="s">
        <v>1400</v>
      </c>
    </row>
    <row r="21385" spans="1:2" ht="12.75">
      <c r="A21385" s="8" t="s">
        <v>24925</v>
      </c>
      <c r="B21385" s="8" t="s">
        <v>1400</v>
      </c>
    </row>
    <row r="21386" spans="1:2" ht="12.75">
      <c r="A21386" s="8" t="s">
        <v>24926</v>
      </c>
      <c r="B21386" s="8" t="s">
        <v>1395</v>
      </c>
    </row>
    <row r="21387" spans="1:2" ht="12.75">
      <c r="A21387" s="8" t="s">
        <v>24927</v>
      </c>
      <c r="B21387" s="8" t="s">
        <v>1395</v>
      </c>
    </row>
    <row r="21388" spans="1:2" ht="12.75">
      <c r="A21388" s="8" t="s">
        <v>24928</v>
      </c>
      <c r="B21388" s="8" t="s">
        <v>1400</v>
      </c>
    </row>
    <row r="21389" spans="1:2" ht="12.75">
      <c r="A21389" s="8" t="s">
        <v>24929</v>
      </c>
      <c r="B21389" s="8" t="s">
        <v>1400</v>
      </c>
    </row>
    <row r="21390" spans="1:2" ht="12.75">
      <c r="A21390" s="8" t="s">
        <v>24930</v>
      </c>
      <c r="B21390" s="8" t="s">
        <v>1400</v>
      </c>
    </row>
    <row r="21391" spans="1:2" ht="12.75">
      <c r="A21391" s="8" t="s">
        <v>24931</v>
      </c>
      <c r="B21391" s="8" t="s">
        <v>1400</v>
      </c>
    </row>
    <row r="21392" spans="1:2" ht="12.75">
      <c r="A21392" s="8" t="s">
        <v>24932</v>
      </c>
      <c r="B21392" s="8" t="s">
        <v>1395</v>
      </c>
    </row>
    <row r="21393" spans="1:2" ht="12.75">
      <c r="A21393" s="8" t="s">
        <v>24933</v>
      </c>
      <c r="B21393" s="8" t="s">
        <v>1400</v>
      </c>
    </row>
    <row r="21394" spans="1:2" ht="12.75">
      <c r="A21394" s="8" t="s">
        <v>24934</v>
      </c>
      <c r="B21394" s="8" t="s">
        <v>1395</v>
      </c>
    </row>
    <row r="21395" spans="1:2" ht="12.75">
      <c r="A21395" s="8" t="s">
        <v>24935</v>
      </c>
      <c r="B21395" s="8" t="s">
        <v>1395</v>
      </c>
    </row>
    <row r="21396" spans="1:2" ht="12.75">
      <c r="A21396" s="8" t="s">
        <v>24936</v>
      </c>
      <c r="B21396" s="8" t="s">
        <v>1395</v>
      </c>
    </row>
    <row r="21397" spans="1:2" ht="12.75">
      <c r="A21397" s="8" t="s">
        <v>24937</v>
      </c>
      <c r="B21397" s="8" t="s">
        <v>1395</v>
      </c>
    </row>
    <row r="21398" spans="1:2" ht="12.75">
      <c r="A21398" s="8" t="s">
        <v>24938</v>
      </c>
      <c r="B21398" s="8" t="s">
        <v>1395</v>
      </c>
    </row>
    <row r="21399" spans="1:2" ht="12.75">
      <c r="A21399" s="8" t="s">
        <v>24939</v>
      </c>
      <c r="B21399" s="8" t="s">
        <v>1400</v>
      </c>
    </row>
    <row r="21400" spans="1:2" ht="12.75">
      <c r="A21400" s="8" t="s">
        <v>24940</v>
      </c>
      <c r="B21400" s="8" t="s">
        <v>1400</v>
      </c>
    </row>
    <row r="21401" spans="1:2" ht="12.75">
      <c r="A21401" s="8" t="s">
        <v>24941</v>
      </c>
      <c r="B21401" s="8" t="s">
        <v>1400</v>
      </c>
    </row>
    <row r="21402" spans="1:2" ht="12.75">
      <c r="A21402" s="8" t="s">
        <v>24942</v>
      </c>
      <c r="B21402" s="8" t="s">
        <v>1400</v>
      </c>
    </row>
    <row r="21403" spans="1:2" ht="12.75">
      <c r="A21403" s="8" t="s">
        <v>24943</v>
      </c>
      <c r="B21403" s="8" t="s">
        <v>1395</v>
      </c>
    </row>
    <row r="21404" spans="1:2" ht="12.75">
      <c r="A21404" s="8" t="s">
        <v>24944</v>
      </c>
      <c r="B21404" s="8" t="s">
        <v>1395</v>
      </c>
    </row>
    <row r="21405" spans="1:2" ht="12.75">
      <c r="A21405" s="8" t="s">
        <v>24945</v>
      </c>
      <c r="B21405" s="8" t="s">
        <v>1400</v>
      </c>
    </row>
    <row r="21406" spans="1:2" ht="12.75">
      <c r="A21406" s="8" t="s">
        <v>24946</v>
      </c>
      <c r="B21406" s="8" t="s">
        <v>1400</v>
      </c>
    </row>
    <row r="21407" spans="1:2" ht="12.75">
      <c r="A21407" s="8" t="s">
        <v>24947</v>
      </c>
      <c r="B21407" s="8" t="s">
        <v>1400</v>
      </c>
    </row>
    <row r="21408" spans="1:2" ht="12.75">
      <c r="A21408" s="8" t="s">
        <v>24948</v>
      </c>
      <c r="B21408" s="8" t="s">
        <v>1395</v>
      </c>
    </row>
    <row r="21409" spans="1:2" ht="12.75">
      <c r="A21409" s="8" t="s">
        <v>24949</v>
      </c>
      <c r="B21409" s="8" t="s">
        <v>1400</v>
      </c>
    </row>
    <row r="21410" spans="1:2" ht="12.75">
      <c r="A21410" s="8" t="s">
        <v>24950</v>
      </c>
      <c r="B21410" s="8" t="s">
        <v>1400</v>
      </c>
    </row>
    <row r="21411" spans="1:2" ht="12.75">
      <c r="A21411" s="8" t="s">
        <v>24951</v>
      </c>
      <c r="B21411" s="8" t="s">
        <v>36</v>
      </c>
    </row>
    <row r="21412" spans="1:2" ht="12.75">
      <c r="A21412" s="8" t="s">
        <v>24952</v>
      </c>
      <c r="B21412" s="8" t="s">
        <v>36</v>
      </c>
    </row>
    <row r="21413" spans="1:2" ht="12.75">
      <c r="A21413" s="8" t="s">
        <v>24953</v>
      </c>
      <c r="B21413" s="8" t="s">
        <v>36</v>
      </c>
    </row>
    <row r="21414" spans="1:2" ht="12.75">
      <c r="A21414" s="8" t="s">
        <v>24954</v>
      </c>
      <c r="B21414" s="8" t="s">
        <v>36</v>
      </c>
    </row>
    <row r="21415" spans="1:2" ht="12.75">
      <c r="A21415" s="8" t="s">
        <v>24234</v>
      </c>
      <c r="B21415" s="8" t="s">
        <v>36</v>
      </c>
    </row>
    <row r="21416" spans="1:2" ht="12.75">
      <c r="A21416" s="8" t="s">
        <v>24235</v>
      </c>
      <c r="B21416" s="8" t="s">
        <v>36</v>
      </c>
    </row>
    <row r="21417" spans="1:2" ht="12.75">
      <c r="A21417" s="8" t="s">
        <v>24236</v>
      </c>
      <c r="B21417" s="8" t="s">
        <v>36</v>
      </c>
    </row>
    <row r="21418" spans="1:2" ht="12.75">
      <c r="A21418" s="8" t="s">
        <v>24237</v>
      </c>
      <c r="B21418" s="8" t="s">
        <v>36</v>
      </c>
    </row>
    <row r="21419" spans="1:2" ht="12.75">
      <c r="A21419" s="8" t="s">
        <v>24238</v>
      </c>
      <c r="B21419" s="8" t="s">
        <v>36</v>
      </c>
    </row>
    <row r="21420" spans="1:2" ht="12.75">
      <c r="A21420" s="8" t="s">
        <v>24239</v>
      </c>
      <c r="B21420" s="8" t="s">
        <v>36</v>
      </c>
    </row>
    <row r="21421" spans="1:2" ht="12.75">
      <c r="A21421" s="8" t="s">
        <v>24240</v>
      </c>
      <c r="B21421" s="8" t="s">
        <v>36</v>
      </c>
    </row>
    <row r="21422" spans="1:2" ht="12.75">
      <c r="A21422" s="8" t="s">
        <v>24241</v>
      </c>
      <c r="B21422" s="8" t="s">
        <v>36</v>
      </c>
    </row>
    <row r="21423" spans="1:2" ht="12.75">
      <c r="A21423" s="8" t="s">
        <v>24242</v>
      </c>
      <c r="B21423" s="8" t="s">
        <v>36</v>
      </c>
    </row>
    <row r="21424" spans="1:2" ht="12.75">
      <c r="A21424" s="8" t="s">
        <v>24243</v>
      </c>
      <c r="B21424" s="8" t="s">
        <v>36</v>
      </c>
    </row>
    <row r="21425" spans="1:2" ht="12.75">
      <c r="A21425" s="8" t="s">
        <v>24244</v>
      </c>
      <c r="B21425" s="8" t="s">
        <v>36</v>
      </c>
    </row>
    <row r="21426" spans="1:2" ht="12.75">
      <c r="A21426" s="8" t="s">
        <v>24245</v>
      </c>
      <c r="B21426" s="8" t="s">
        <v>36</v>
      </c>
    </row>
    <row r="21427" spans="1:2" ht="12.75">
      <c r="A21427" s="8" t="s">
        <v>24246</v>
      </c>
      <c r="B21427" s="8" t="s">
        <v>36</v>
      </c>
    </row>
    <row r="21428" spans="1:2" ht="12.75">
      <c r="A21428" s="8" t="s">
        <v>24247</v>
      </c>
      <c r="B21428" s="8" t="s">
        <v>36</v>
      </c>
    </row>
    <row r="21429" spans="1:2" ht="12.75">
      <c r="A21429" s="8" t="s">
        <v>24248</v>
      </c>
      <c r="B21429" s="8" t="s">
        <v>36</v>
      </c>
    </row>
    <row r="21430" spans="1:2" ht="12.75">
      <c r="A21430" s="8" t="s">
        <v>24249</v>
      </c>
      <c r="B21430" s="8" t="s">
        <v>36</v>
      </c>
    </row>
    <row r="21431" spans="1:2" ht="12.75">
      <c r="A21431" s="8" t="s">
        <v>24250</v>
      </c>
      <c r="B21431" s="8" t="s">
        <v>36</v>
      </c>
    </row>
    <row r="21432" spans="1:2" ht="12.75">
      <c r="A21432" s="8" t="s">
        <v>24251</v>
      </c>
      <c r="B21432" s="8" t="s">
        <v>36</v>
      </c>
    </row>
    <row r="21433" spans="1:2" ht="12.75">
      <c r="A21433" s="8" t="s">
        <v>22116</v>
      </c>
      <c r="B21433" s="8" t="s">
        <v>36</v>
      </c>
    </row>
    <row r="21434" spans="1:2" ht="12.75">
      <c r="A21434" s="8" t="s">
        <v>22117</v>
      </c>
      <c r="B21434" s="8" t="s">
        <v>36</v>
      </c>
    </row>
    <row r="21435" spans="1:2" ht="12.75">
      <c r="A21435" s="8" t="s">
        <v>22118</v>
      </c>
      <c r="B21435" s="8" t="s">
        <v>36</v>
      </c>
    </row>
    <row r="21436" spans="1:2" ht="12.75">
      <c r="A21436" s="8" t="s">
        <v>20076</v>
      </c>
      <c r="B21436" s="8" t="s">
        <v>36</v>
      </c>
    </row>
    <row r="21437" spans="1:2" ht="12.75">
      <c r="A21437" s="8" t="s">
        <v>20077</v>
      </c>
      <c r="B21437" s="8" t="s">
        <v>36</v>
      </c>
    </row>
    <row r="21438" spans="1:2" ht="12.75">
      <c r="A21438" s="8" t="s">
        <v>20078</v>
      </c>
      <c r="B21438" s="8" t="s">
        <v>36</v>
      </c>
    </row>
    <row r="21439" spans="1:2" ht="12.75">
      <c r="A21439" s="8" t="s">
        <v>20079</v>
      </c>
      <c r="B21439" s="8" t="s">
        <v>36</v>
      </c>
    </row>
    <row r="21440" spans="1:2" ht="12.75">
      <c r="A21440" s="8" t="s">
        <v>20080</v>
      </c>
      <c r="B21440" s="8" t="s">
        <v>36</v>
      </c>
    </row>
    <row r="21441" spans="1:2" ht="12.75">
      <c r="A21441" s="8" t="s">
        <v>20081</v>
      </c>
      <c r="B21441" s="8" t="s">
        <v>1372</v>
      </c>
    </row>
    <row r="21442" spans="1:2" ht="12.75">
      <c r="A21442" s="8" t="s">
        <v>20082</v>
      </c>
      <c r="B21442" s="8" t="s">
        <v>1372</v>
      </c>
    </row>
    <row r="21443" spans="1:2" ht="12.75">
      <c r="A21443" s="8" t="s">
        <v>20083</v>
      </c>
      <c r="B21443" s="8" t="s">
        <v>1372</v>
      </c>
    </row>
    <row r="21444" spans="1:2" ht="12.75">
      <c r="A21444" s="8" t="s">
        <v>20084</v>
      </c>
      <c r="B21444" s="8" t="s">
        <v>1372</v>
      </c>
    </row>
    <row r="21445" spans="1:2" ht="12.75">
      <c r="A21445" s="8" t="s">
        <v>20085</v>
      </c>
      <c r="B21445" s="8" t="s">
        <v>1372</v>
      </c>
    </row>
    <row r="21446" spans="1:2" ht="12.75">
      <c r="A21446" s="8" t="s">
        <v>20086</v>
      </c>
      <c r="B21446" s="8" t="s">
        <v>1372</v>
      </c>
    </row>
    <row r="21447" spans="1:2" ht="12.75">
      <c r="A21447" s="8" t="s">
        <v>20087</v>
      </c>
      <c r="B21447" s="8" t="s">
        <v>1372</v>
      </c>
    </row>
    <row r="21448" spans="1:2" ht="12.75">
      <c r="A21448" s="8" t="s">
        <v>20088</v>
      </c>
      <c r="B21448" s="8" t="s">
        <v>1372</v>
      </c>
    </row>
    <row r="21449" spans="1:2" ht="12.75">
      <c r="A21449" s="8" t="s">
        <v>20089</v>
      </c>
      <c r="B21449" s="8" t="s">
        <v>1372</v>
      </c>
    </row>
    <row r="21450" spans="1:2" ht="12.75">
      <c r="A21450" s="8" t="s">
        <v>20090</v>
      </c>
      <c r="B21450" s="8" t="s">
        <v>1372</v>
      </c>
    </row>
    <row r="21451" spans="1:2" ht="12.75">
      <c r="A21451" s="8" t="s">
        <v>20091</v>
      </c>
      <c r="B21451" s="8" t="s">
        <v>1372</v>
      </c>
    </row>
    <row r="21452" spans="1:2" ht="12.75">
      <c r="A21452" s="8" t="s">
        <v>20092</v>
      </c>
      <c r="B21452" s="8" t="s">
        <v>1372</v>
      </c>
    </row>
    <row r="21453" spans="1:2" ht="12.75">
      <c r="A21453" s="8" t="s">
        <v>20093</v>
      </c>
      <c r="B21453" s="8" t="s">
        <v>1371</v>
      </c>
    </row>
    <row r="21454" spans="1:2" ht="12.75">
      <c r="A21454" s="8" t="s">
        <v>20094</v>
      </c>
      <c r="B21454" s="8" t="s">
        <v>1372</v>
      </c>
    </row>
    <row r="21455" spans="1:2" ht="12.75">
      <c r="A21455" s="8" t="s">
        <v>20095</v>
      </c>
      <c r="B21455" s="8" t="s">
        <v>1372</v>
      </c>
    </row>
    <row r="21456" spans="1:2" ht="12.75">
      <c r="A21456" s="8" t="s">
        <v>20096</v>
      </c>
      <c r="B21456" s="8" t="s">
        <v>1372</v>
      </c>
    </row>
    <row r="21457" spans="1:2" ht="12.75">
      <c r="A21457" s="8" t="s">
        <v>20097</v>
      </c>
      <c r="B21457" s="8" t="s">
        <v>1372</v>
      </c>
    </row>
    <row r="21458" spans="1:2" ht="12.75">
      <c r="A21458" s="8" t="s">
        <v>20098</v>
      </c>
      <c r="B21458" s="8" t="s">
        <v>1372</v>
      </c>
    </row>
    <row r="21459" spans="1:2" ht="12.75">
      <c r="A21459" s="8" t="s">
        <v>20099</v>
      </c>
      <c r="B21459" s="8" t="s">
        <v>1372</v>
      </c>
    </row>
    <row r="21460" spans="1:2" ht="12.75">
      <c r="A21460" s="8" t="s">
        <v>20100</v>
      </c>
      <c r="B21460" s="8" t="s">
        <v>1372</v>
      </c>
    </row>
    <row r="21461" spans="1:2" ht="12.75">
      <c r="A21461" s="8" t="s">
        <v>18007</v>
      </c>
      <c r="B21461" s="8" t="s">
        <v>1372</v>
      </c>
    </row>
    <row r="21462" spans="1:2" ht="12.75">
      <c r="A21462" s="8" t="s">
        <v>18008</v>
      </c>
      <c r="B21462" s="8" t="s">
        <v>1372</v>
      </c>
    </row>
    <row r="21463" spans="1:2" ht="12.75">
      <c r="A21463" s="8" t="s">
        <v>18009</v>
      </c>
      <c r="B21463" s="8" t="s">
        <v>1372</v>
      </c>
    </row>
    <row r="21464" spans="1:2" ht="12.75">
      <c r="A21464" s="8" t="s">
        <v>18010</v>
      </c>
      <c r="B21464" s="8" t="s">
        <v>1372</v>
      </c>
    </row>
    <row r="21465" spans="1:2" ht="12.75">
      <c r="A21465" s="8" t="s">
        <v>18011</v>
      </c>
      <c r="B21465" s="8" t="s">
        <v>1372</v>
      </c>
    </row>
    <row r="21466" spans="1:2" ht="12.75">
      <c r="A21466" s="8" t="s">
        <v>18012</v>
      </c>
      <c r="B21466" s="8" t="s">
        <v>1372</v>
      </c>
    </row>
    <row r="21467" spans="1:2" ht="12.75">
      <c r="A21467" s="8" t="s">
        <v>18013</v>
      </c>
      <c r="B21467" s="8" t="s">
        <v>1372</v>
      </c>
    </row>
    <row r="21468" spans="1:2" ht="12.75">
      <c r="A21468" s="8" t="s">
        <v>18014</v>
      </c>
      <c r="B21468" s="8" t="s">
        <v>1372</v>
      </c>
    </row>
    <row r="21469" spans="1:2" ht="12.75">
      <c r="A21469" s="8" t="s">
        <v>18015</v>
      </c>
      <c r="B21469" s="8" t="s">
        <v>1371</v>
      </c>
    </row>
    <row r="21470" spans="1:2" ht="12.75">
      <c r="A21470" s="8" t="s">
        <v>18016</v>
      </c>
      <c r="B21470" s="8" t="s">
        <v>1372</v>
      </c>
    </row>
    <row r="21471" spans="1:2" ht="12.75">
      <c r="A21471" s="8" t="s">
        <v>18017</v>
      </c>
      <c r="B21471" s="8" t="s">
        <v>1372</v>
      </c>
    </row>
    <row r="21472" spans="1:2" ht="12.75">
      <c r="A21472" s="8" t="s">
        <v>18018</v>
      </c>
      <c r="B21472" s="8" t="s">
        <v>1372</v>
      </c>
    </row>
    <row r="21473" spans="1:2" ht="12.75">
      <c r="A21473" s="8" t="s">
        <v>18019</v>
      </c>
      <c r="B21473" s="8" t="s">
        <v>1372</v>
      </c>
    </row>
    <row r="21474" spans="1:2" ht="12.75">
      <c r="A21474" s="8" t="s">
        <v>18020</v>
      </c>
      <c r="B21474" s="8" t="s">
        <v>1372</v>
      </c>
    </row>
    <row r="21475" spans="1:2" ht="12.75">
      <c r="A21475" s="8" t="s">
        <v>18021</v>
      </c>
      <c r="B21475" s="8" t="s">
        <v>1372</v>
      </c>
    </row>
    <row r="21476" spans="1:2" ht="12.75">
      <c r="A21476" s="8" t="s">
        <v>18022</v>
      </c>
      <c r="B21476" s="8" t="s">
        <v>1372</v>
      </c>
    </row>
    <row r="21477" spans="1:2" ht="12.75">
      <c r="A21477" s="8" t="s">
        <v>18023</v>
      </c>
      <c r="B21477" s="8" t="s">
        <v>1372</v>
      </c>
    </row>
    <row r="21478" spans="1:2" ht="12.75">
      <c r="A21478" s="8" t="s">
        <v>18024</v>
      </c>
      <c r="B21478" s="8" t="s">
        <v>1372</v>
      </c>
    </row>
    <row r="21479" spans="1:2" ht="12.75">
      <c r="A21479" s="8" t="s">
        <v>18025</v>
      </c>
      <c r="B21479" s="8" t="s">
        <v>1372</v>
      </c>
    </row>
    <row r="21480" spans="1:2" ht="12.75">
      <c r="A21480" s="8" t="s">
        <v>18026</v>
      </c>
      <c r="B21480" s="8" t="s">
        <v>1372</v>
      </c>
    </row>
    <row r="21481" spans="1:2" ht="12.75">
      <c r="A21481" s="8" t="s">
        <v>18027</v>
      </c>
      <c r="B21481" s="8" t="s">
        <v>1372</v>
      </c>
    </row>
    <row r="21482" spans="1:2" ht="12.75">
      <c r="A21482" s="8" t="s">
        <v>18028</v>
      </c>
      <c r="B21482" s="8" t="s">
        <v>1372</v>
      </c>
    </row>
    <row r="21483" spans="1:2" ht="12.75">
      <c r="A21483" s="8" t="s">
        <v>18029</v>
      </c>
      <c r="B21483" s="8" t="s">
        <v>1372</v>
      </c>
    </row>
    <row r="21484" spans="1:2" ht="12.75">
      <c r="A21484" s="8" t="s">
        <v>18030</v>
      </c>
      <c r="B21484" s="8" t="s">
        <v>1372</v>
      </c>
    </row>
    <row r="21485" spans="1:2" ht="12.75">
      <c r="A21485" s="8" t="s">
        <v>18031</v>
      </c>
      <c r="B21485" s="8" t="s">
        <v>1372</v>
      </c>
    </row>
    <row r="21486" spans="1:2" ht="12.75">
      <c r="A21486" s="8" t="s">
        <v>18032</v>
      </c>
      <c r="B21486" s="8" t="s">
        <v>1372</v>
      </c>
    </row>
    <row r="21487" spans="1:2" ht="12.75">
      <c r="A21487" s="8" t="s">
        <v>18033</v>
      </c>
      <c r="B21487" s="8" t="s">
        <v>1372</v>
      </c>
    </row>
    <row r="21488" spans="1:2" ht="12.75">
      <c r="A21488" s="8" t="s">
        <v>18034</v>
      </c>
      <c r="B21488" s="8" t="s">
        <v>1385</v>
      </c>
    </row>
    <row r="21489" spans="1:2" ht="12.75">
      <c r="A21489" s="8" t="s">
        <v>18035</v>
      </c>
      <c r="B21489" s="8" t="s">
        <v>1385</v>
      </c>
    </row>
    <row r="21490" spans="1:2" ht="12.75">
      <c r="A21490" s="8" t="s">
        <v>18036</v>
      </c>
      <c r="B21490" s="8" t="s">
        <v>1385</v>
      </c>
    </row>
    <row r="21491" spans="1:2" ht="12.75">
      <c r="A21491" s="8" t="s">
        <v>15891</v>
      </c>
      <c r="B21491" s="8" t="s">
        <v>1385</v>
      </c>
    </row>
    <row r="21492" spans="1:2" ht="12.75">
      <c r="A21492" s="8" t="s">
        <v>15892</v>
      </c>
      <c r="B21492" s="8" t="s">
        <v>1385</v>
      </c>
    </row>
    <row r="21493" spans="1:2" ht="12.75">
      <c r="A21493" s="8" t="s">
        <v>15893</v>
      </c>
      <c r="B21493" s="8" t="s">
        <v>1385</v>
      </c>
    </row>
    <row r="21494" spans="1:2" ht="12.75">
      <c r="A21494" s="8" t="s">
        <v>15894</v>
      </c>
      <c r="B21494" s="8" t="s">
        <v>1385</v>
      </c>
    </row>
    <row r="21495" spans="1:2" ht="12.75">
      <c r="A21495" s="8" t="s">
        <v>15895</v>
      </c>
      <c r="B21495" s="8" t="s">
        <v>1385</v>
      </c>
    </row>
    <row r="21496" spans="1:2" ht="12.75">
      <c r="A21496" s="8" t="s">
        <v>15896</v>
      </c>
      <c r="B21496" s="8" t="s">
        <v>1385</v>
      </c>
    </row>
    <row r="21497" spans="1:2" ht="12.75">
      <c r="A21497" s="8" t="s">
        <v>15897</v>
      </c>
      <c r="B21497" s="8" t="s">
        <v>1385</v>
      </c>
    </row>
    <row r="21498" spans="1:2" ht="12.75">
      <c r="A21498" s="8" t="s">
        <v>15898</v>
      </c>
      <c r="B21498" s="8" t="s">
        <v>15</v>
      </c>
    </row>
    <row r="21499" spans="1:2" ht="12.75">
      <c r="A21499" s="8" t="s">
        <v>15899</v>
      </c>
      <c r="B21499" s="8" t="s">
        <v>1385</v>
      </c>
    </row>
    <row r="21500" spans="1:2" ht="12.75">
      <c r="A21500" s="8" t="s">
        <v>18056</v>
      </c>
      <c r="B21500" s="8" t="s">
        <v>15</v>
      </c>
    </row>
    <row r="21501" spans="1:2" ht="12.75">
      <c r="A21501" s="8" t="s">
        <v>18057</v>
      </c>
      <c r="B21501" s="8" t="s">
        <v>1385</v>
      </c>
    </row>
    <row r="21502" spans="1:2" ht="12.75">
      <c r="A21502" s="8" t="s">
        <v>18058</v>
      </c>
      <c r="B21502" s="8" t="s">
        <v>1385</v>
      </c>
    </row>
    <row r="21503" spans="1:2" ht="12.75">
      <c r="A21503" s="8" t="s">
        <v>18059</v>
      </c>
      <c r="B21503" s="8" t="s">
        <v>1385</v>
      </c>
    </row>
    <row r="21504" spans="1:2" ht="12.75">
      <c r="A21504" s="8" t="s">
        <v>18060</v>
      </c>
      <c r="B21504" s="8" t="s">
        <v>1385</v>
      </c>
    </row>
    <row r="21505" spans="1:2" ht="12.75">
      <c r="A21505" s="8" t="s">
        <v>18061</v>
      </c>
      <c r="B21505" s="8" t="s">
        <v>1385</v>
      </c>
    </row>
    <row r="21506" spans="1:2" ht="12.75">
      <c r="A21506" s="8" t="s">
        <v>18062</v>
      </c>
      <c r="B21506" s="8" t="s">
        <v>1385</v>
      </c>
    </row>
    <row r="21507" spans="1:2" ht="12.75">
      <c r="A21507" s="8" t="s">
        <v>18063</v>
      </c>
      <c r="B21507" s="8" t="s">
        <v>1385</v>
      </c>
    </row>
    <row r="21508" spans="1:2" ht="12.75">
      <c r="A21508" s="8" t="s">
        <v>18064</v>
      </c>
      <c r="B21508" s="8" t="s">
        <v>15</v>
      </c>
    </row>
    <row r="21509" spans="1:2" ht="12.75">
      <c r="A21509" s="8" t="s">
        <v>18065</v>
      </c>
      <c r="B21509" s="8" t="s">
        <v>1385</v>
      </c>
    </row>
    <row r="21510" spans="1:2" ht="12.75">
      <c r="A21510" s="8" t="s">
        <v>18066</v>
      </c>
      <c r="B21510" s="8" t="s">
        <v>1385</v>
      </c>
    </row>
    <row r="21511" spans="1:2" ht="12.75">
      <c r="A21511" s="8" t="s">
        <v>18067</v>
      </c>
      <c r="B21511" s="8" t="s">
        <v>1385</v>
      </c>
    </row>
    <row r="21512" spans="1:2" ht="12.75">
      <c r="A21512" s="8" t="s">
        <v>18068</v>
      </c>
      <c r="B21512" s="8" t="s">
        <v>1385</v>
      </c>
    </row>
    <row r="21513" spans="1:2" ht="12.75">
      <c r="A21513" s="8" t="s">
        <v>18069</v>
      </c>
      <c r="B21513" s="8" t="s">
        <v>1385</v>
      </c>
    </row>
    <row r="21514" spans="1:2" ht="12.75">
      <c r="A21514" s="8" t="s">
        <v>18070</v>
      </c>
      <c r="B21514" s="8" t="s">
        <v>1385</v>
      </c>
    </row>
    <row r="21515" spans="1:2" ht="12.75">
      <c r="A21515" s="8" t="s">
        <v>18071</v>
      </c>
      <c r="B21515" s="8" t="s">
        <v>1385</v>
      </c>
    </row>
    <row r="21516" spans="1:2" ht="12.75">
      <c r="A21516" s="8" t="s">
        <v>18072</v>
      </c>
      <c r="B21516" s="8" t="s">
        <v>1385</v>
      </c>
    </row>
    <row r="21517" spans="1:2" ht="12.75">
      <c r="A21517" s="8" t="s">
        <v>18073</v>
      </c>
      <c r="B21517" s="8" t="s">
        <v>1385</v>
      </c>
    </row>
    <row r="21518" spans="1:2" ht="12.75">
      <c r="A21518" s="8" t="s">
        <v>18074</v>
      </c>
      <c r="B21518" s="8" t="s">
        <v>1385</v>
      </c>
    </row>
    <row r="21519" spans="1:2" ht="12.75">
      <c r="A21519" s="8" t="s">
        <v>18075</v>
      </c>
      <c r="B21519" s="8" t="s">
        <v>1385</v>
      </c>
    </row>
    <row r="21520" spans="1:2" ht="12.75">
      <c r="A21520" s="8" t="s">
        <v>18076</v>
      </c>
      <c r="B21520" s="8" t="s">
        <v>1385</v>
      </c>
    </row>
    <row r="21521" spans="1:2" ht="12.75">
      <c r="A21521" s="8" t="s">
        <v>18077</v>
      </c>
      <c r="B21521" s="8" t="s">
        <v>1385</v>
      </c>
    </row>
    <row r="21522" spans="1:2" ht="12.75">
      <c r="A21522" s="8" t="s">
        <v>18078</v>
      </c>
      <c r="B21522" s="8" t="s">
        <v>1385</v>
      </c>
    </row>
    <row r="21523" spans="1:2" ht="12.75">
      <c r="A21523" s="8" t="s">
        <v>18079</v>
      </c>
      <c r="B21523" s="8" t="s">
        <v>1385</v>
      </c>
    </row>
    <row r="21524" spans="1:2" ht="12.75">
      <c r="A21524" s="8" t="s">
        <v>18080</v>
      </c>
      <c r="B21524" s="8" t="s">
        <v>1385</v>
      </c>
    </row>
    <row r="21525" spans="1:2" ht="12.75">
      <c r="A21525" s="8" t="s">
        <v>18081</v>
      </c>
      <c r="B21525" s="8" t="s">
        <v>1385</v>
      </c>
    </row>
    <row r="21526" spans="1:2" ht="12.75">
      <c r="A21526" s="8" t="s">
        <v>18082</v>
      </c>
      <c r="B21526" s="8" t="s">
        <v>1385</v>
      </c>
    </row>
    <row r="21527" spans="1:2" ht="12.75">
      <c r="A21527" s="8" t="s">
        <v>18083</v>
      </c>
      <c r="B21527" s="8" t="s">
        <v>1385</v>
      </c>
    </row>
    <row r="21528" spans="1:2" ht="12.75">
      <c r="A21528" s="8" t="s">
        <v>18084</v>
      </c>
      <c r="B21528" s="8" t="s">
        <v>1385</v>
      </c>
    </row>
    <row r="21529" spans="1:2" ht="12.75">
      <c r="A21529" s="8" t="s">
        <v>18085</v>
      </c>
      <c r="B21529" s="8" t="s">
        <v>1385</v>
      </c>
    </row>
    <row r="21530" spans="1:2" ht="12.75">
      <c r="A21530" s="8" t="s">
        <v>18086</v>
      </c>
      <c r="B21530" s="8" t="s">
        <v>1385</v>
      </c>
    </row>
    <row r="21531" spans="1:2" ht="12.75">
      <c r="A21531" s="8" t="s">
        <v>18087</v>
      </c>
      <c r="B21531" s="8" t="s">
        <v>1395</v>
      </c>
    </row>
    <row r="21532" spans="1:2" ht="12.75">
      <c r="A21532" s="8" t="s">
        <v>18088</v>
      </c>
      <c r="B21532" s="8" t="s">
        <v>1400</v>
      </c>
    </row>
    <row r="21533" spans="1:2" ht="12.75">
      <c r="A21533" s="8" t="s">
        <v>20205</v>
      </c>
      <c r="B21533" s="8" t="s">
        <v>1395</v>
      </c>
    </row>
    <row r="21534" spans="1:2" ht="12.75">
      <c r="A21534" s="8" t="s">
        <v>20206</v>
      </c>
      <c r="B21534" s="8" t="s">
        <v>1395</v>
      </c>
    </row>
    <row r="21535" spans="1:2" ht="12.75">
      <c r="A21535" s="8" t="s">
        <v>20207</v>
      </c>
      <c r="B21535" s="8" t="s">
        <v>1395</v>
      </c>
    </row>
    <row r="21536" spans="1:2" ht="12.75">
      <c r="A21536" s="8" t="s">
        <v>20208</v>
      </c>
      <c r="B21536" s="8" t="s">
        <v>1400</v>
      </c>
    </row>
    <row r="21537" spans="1:2" ht="12.75">
      <c r="A21537" s="8" t="s">
        <v>20209</v>
      </c>
      <c r="B21537" s="8" t="s">
        <v>1395</v>
      </c>
    </row>
    <row r="21538" spans="1:2" ht="12.75">
      <c r="A21538" s="8" t="s">
        <v>20210</v>
      </c>
      <c r="B21538" s="8" t="s">
        <v>1395</v>
      </c>
    </row>
    <row r="21539" spans="1:2" ht="12.75">
      <c r="A21539" s="8" t="s">
        <v>20211</v>
      </c>
      <c r="B21539" s="8" t="s">
        <v>1395</v>
      </c>
    </row>
    <row r="21540" spans="1:2" ht="12.75">
      <c r="A21540" s="8" t="s">
        <v>20212</v>
      </c>
      <c r="B21540" s="8" t="s">
        <v>1400</v>
      </c>
    </row>
    <row r="21541" spans="1:2" ht="12.75">
      <c r="A21541" s="8" t="s">
        <v>20213</v>
      </c>
      <c r="B21541" s="8" t="s">
        <v>1400</v>
      </c>
    </row>
    <row r="21542" spans="1:2" ht="12.75">
      <c r="A21542" s="8" t="s">
        <v>20214</v>
      </c>
      <c r="B21542" s="8" t="s">
        <v>1400</v>
      </c>
    </row>
    <row r="21543" spans="1:2" ht="12.75">
      <c r="A21543" s="8" t="s">
        <v>20215</v>
      </c>
      <c r="B21543" s="8" t="s">
        <v>1400</v>
      </c>
    </row>
    <row r="21544" spans="1:2" ht="12.75">
      <c r="A21544" s="8" t="s">
        <v>20216</v>
      </c>
      <c r="B21544" s="8" t="s">
        <v>1395</v>
      </c>
    </row>
    <row r="21545" spans="1:2" ht="12.75">
      <c r="A21545" s="8" t="s">
        <v>20217</v>
      </c>
      <c r="B21545" s="8" t="s">
        <v>1395</v>
      </c>
    </row>
    <row r="21546" spans="1:2" ht="12.75">
      <c r="A21546" s="8" t="s">
        <v>20218</v>
      </c>
      <c r="B21546" s="8" t="s">
        <v>1395</v>
      </c>
    </row>
    <row r="21547" spans="1:2" ht="12.75">
      <c r="A21547" s="8" t="s">
        <v>20219</v>
      </c>
      <c r="B21547" s="8" t="s">
        <v>1395</v>
      </c>
    </row>
    <row r="21548" spans="1:2" ht="12.75">
      <c r="A21548" s="8" t="s">
        <v>20220</v>
      </c>
      <c r="B21548" s="8" t="s">
        <v>1395</v>
      </c>
    </row>
    <row r="21549" spans="1:2" ht="12.75">
      <c r="A21549" s="8" t="s">
        <v>20221</v>
      </c>
      <c r="B21549" s="8" t="s">
        <v>1395</v>
      </c>
    </row>
    <row r="21550" spans="1:2" ht="12.75">
      <c r="A21550" s="8" t="s">
        <v>20222</v>
      </c>
      <c r="B21550" s="8" t="s">
        <v>1395</v>
      </c>
    </row>
    <row r="21551" spans="1:2" ht="12.75">
      <c r="A21551" s="8" t="s">
        <v>20223</v>
      </c>
      <c r="B21551" s="8" t="s">
        <v>1395</v>
      </c>
    </row>
    <row r="21552" spans="1:2" ht="12.75">
      <c r="A21552" s="8" t="s">
        <v>20224</v>
      </c>
      <c r="B21552" s="8" t="s">
        <v>1395</v>
      </c>
    </row>
    <row r="21553" spans="1:2" ht="12.75">
      <c r="A21553" s="8" t="s">
        <v>20225</v>
      </c>
      <c r="B21553" s="8" t="s">
        <v>1364</v>
      </c>
    </row>
    <row r="21554" spans="1:2" ht="12.75">
      <c r="A21554" s="8" t="s">
        <v>20226</v>
      </c>
      <c r="B21554" s="8" t="s">
        <v>1365</v>
      </c>
    </row>
    <row r="21555" spans="1:2" ht="12.75">
      <c r="A21555" s="8" t="s">
        <v>20227</v>
      </c>
      <c r="B21555" s="8" t="s">
        <v>1364</v>
      </c>
    </row>
    <row r="21556" spans="1:2" ht="12.75">
      <c r="A21556" s="8" t="s">
        <v>20228</v>
      </c>
      <c r="B21556" s="8" t="s">
        <v>1364</v>
      </c>
    </row>
    <row r="21557" spans="1:2" ht="12.75">
      <c r="A21557" s="8" t="s">
        <v>20229</v>
      </c>
      <c r="B21557" s="8" t="s">
        <v>1365</v>
      </c>
    </row>
    <row r="21558" spans="1:2" ht="12.75">
      <c r="A21558" s="8" t="s">
        <v>20230</v>
      </c>
      <c r="B21558" s="8" t="s">
        <v>1364</v>
      </c>
    </row>
    <row r="21559" spans="1:2" ht="12.75">
      <c r="A21559" s="8" t="s">
        <v>18104</v>
      </c>
      <c r="B21559" s="8" t="s">
        <v>1364</v>
      </c>
    </row>
    <row r="21560" spans="1:2" ht="12.75">
      <c r="A21560" s="8" t="s">
        <v>18105</v>
      </c>
      <c r="B21560" s="8" t="s">
        <v>1364</v>
      </c>
    </row>
    <row r="21561" spans="1:2" ht="12.75">
      <c r="A21561" s="8" t="s">
        <v>18106</v>
      </c>
      <c r="B21561" s="8" t="s">
        <v>1365</v>
      </c>
    </row>
    <row r="21562" spans="1:2" ht="12.75">
      <c r="A21562" s="8" t="s">
        <v>18107</v>
      </c>
      <c r="B21562" s="8" t="s">
        <v>1364</v>
      </c>
    </row>
    <row r="21563" spans="1:2" ht="12.75">
      <c r="A21563" s="8" t="s">
        <v>18108</v>
      </c>
      <c r="B21563" s="8" t="s">
        <v>1365</v>
      </c>
    </row>
    <row r="21564" spans="1:2" ht="12.75">
      <c r="A21564" s="8" t="s">
        <v>18109</v>
      </c>
      <c r="B21564" s="8" t="s">
        <v>1365</v>
      </c>
    </row>
    <row r="21565" spans="1:2" ht="12.75">
      <c r="A21565" s="8" t="s">
        <v>18110</v>
      </c>
      <c r="B21565" s="8" t="s">
        <v>1364</v>
      </c>
    </row>
    <row r="21566" spans="1:2" ht="12.75">
      <c r="A21566" s="8" t="s">
        <v>18111</v>
      </c>
      <c r="B21566" s="8" t="s">
        <v>1364</v>
      </c>
    </row>
    <row r="21567" spans="1:2" ht="12.75">
      <c r="A21567" s="8" t="s">
        <v>18112</v>
      </c>
      <c r="B21567" s="8" t="s">
        <v>1365</v>
      </c>
    </row>
    <row r="21568" spans="1:2" ht="12.75">
      <c r="A21568" s="8" t="s">
        <v>18113</v>
      </c>
      <c r="B21568" s="8" t="s">
        <v>1365</v>
      </c>
    </row>
    <row r="21569" spans="1:2" ht="12.75">
      <c r="A21569" s="8" t="s">
        <v>18114</v>
      </c>
      <c r="B21569" s="8" t="s">
        <v>1364</v>
      </c>
    </row>
    <row r="21570" spans="1:2" ht="12.75">
      <c r="A21570" s="8" t="s">
        <v>18115</v>
      </c>
      <c r="B21570" s="8" t="s">
        <v>1365</v>
      </c>
    </row>
    <row r="21571" spans="1:2" ht="12.75">
      <c r="A21571" s="8" t="s">
        <v>18116</v>
      </c>
      <c r="B21571" s="8" t="s">
        <v>1364</v>
      </c>
    </row>
    <row r="21572" spans="1:2" ht="12.75">
      <c r="A21572" s="8" t="s">
        <v>18117</v>
      </c>
      <c r="B21572" s="8" t="s">
        <v>1365</v>
      </c>
    </row>
    <row r="21573" spans="1:2" ht="12.75">
      <c r="A21573" s="8" t="s">
        <v>18118</v>
      </c>
      <c r="B21573" s="8" t="s">
        <v>1365</v>
      </c>
    </row>
    <row r="21574" spans="1:2" ht="12.75">
      <c r="A21574" s="8" t="s">
        <v>18119</v>
      </c>
      <c r="B21574" s="8" t="s">
        <v>3</v>
      </c>
    </row>
    <row r="21575" spans="1:2" ht="12.75">
      <c r="A21575" s="8" t="s">
        <v>18120</v>
      </c>
      <c r="B21575" s="8" t="s">
        <v>1365</v>
      </c>
    </row>
    <row r="21576" spans="1:2" ht="12.75">
      <c r="A21576" s="8" t="s">
        <v>18121</v>
      </c>
      <c r="B21576" s="8" t="s">
        <v>1365</v>
      </c>
    </row>
    <row r="21577" spans="1:2" ht="12.75">
      <c r="A21577" s="8" t="s">
        <v>18122</v>
      </c>
      <c r="B21577" s="8" t="s">
        <v>1365</v>
      </c>
    </row>
    <row r="21578" spans="1:2" ht="12.75">
      <c r="A21578" s="8" t="s">
        <v>18123</v>
      </c>
      <c r="B21578" s="8" t="s">
        <v>1365</v>
      </c>
    </row>
    <row r="21579" spans="1:2" ht="12.75">
      <c r="A21579" s="8" t="s">
        <v>20245</v>
      </c>
      <c r="B21579" s="8" t="s">
        <v>1365</v>
      </c>
    </row>
    <row r="21580" spans="1:2" ht="12.75">
      <c r="A21580" s="8" t="s">
        <v>20246</v>
      </c>
      <c r="B21580" s="8" t="s">
        <v>1365</v>
      </c>
    </row>
    <row r="21581" spans="1:2" ht="12.75">
      <c r="A21581" s="8" t="s">
        <v>20247</v>
      </c>
      <c r="B21581" s="8" t="s">
        <v>1364</v>
      </c>
    </row>
    <row r="21582" spans="1:2" ht="12.75">
      <c r="A21582" s="8" t="s">
        <v>20248</v>
      </c>
      <c r="B21582" s="8" t="s">
        <v>1364</v>
      </c>
    </row>
    <row r="21583" spans="1:2" ht="12.75">
      <c r="A21583" s="8" t="s">
        <v>20249</v>
      </c>
      <c r="B21583" s="8" t="s">
        <v>1365</v>
      </c>
    </row>
    <row r="21584" spans="1:2" ht="12.75">
      <c r="A21584" s="8" t="s">
        <v>20250</v>
      </c>
      <c r="B21584" s="8" t="s">
        <v>1365</v>
      </c>
    </row>
    <row r="21585" spans="1:2" ht="12.75">
      <c r="A21585" s="8" t="s">
        <v>20251</v>
      </c>
      <c r="B21585" s="8" t="s">
        <v>1365</v>
      </c>
    </row>
    <row r="21586" spans="1:2" ht="12.75">
      <c r="A21586" s="8" t="s">
        <v>20252</v>
      </c>
      <c r="B21586" s="8" t="s">
        <v>1364</v>
      </c>
    </row>
    <row r="21587" spans="1:2" ht="12.75">
      <c r="A21587" s="8" t="s">
        <v>20253</v>
      </c>
      <c r="B21587" s="8" t="s">
        <v>1365</v>
      </c>
    </row>
    <row r="21588" spans="1:2" ht="12.75">
      <c r="A21588" s="8" t="s">
        <v>20254</v>
      </c>
      <c r="B21588" s="8" t="s">
        <v>1364</v>
      </c>
    </row>
    <row r="21589" spans="1:2" ht="12.75">
      <c r="A21589" s="8" t="s">
        <v>20255</v>
      </c>
      <c r="B21589" s="8" t="s">
        <v>1365</v>
      </c>
    </row>
    <row r="21590" spans="1:2" ht="12.75">
      <c r="A21590" s="8" t="s">
        <v>20256</v>
      </c>
      <c r="B21590" s="8" t="s">
        <v>1364</v>
      </c>
    </row>
    <row r="21591" spans="1:2" ht="12.75">
      <c r="A21591" s="8" t="s">
        <v>20257</v>
      </c>
      <c r="B21591" s="8" t="s">
        <v>1365</v>
      </c>
    </row>
    <row r="21592" spans="1:2" ht="12.75">
      <c r="A21592" s="8" t="s">
        <v>20258</v>
      </c>
      <c r="B21592" s="8" t="s">
        <v>1365</v>
      </c>
    </row>
    <row r="21593" spans="1:2" ht="12.75">
      <c r="A21593" s="8" t="s">
        <v>20259</v>
      </c>
      <c r="B21593" s="8" t="s">
        <v>1364</v>
      </c>
    </row>
    <row r="21594" spans="1:2" ht="12.75">
      <c r="A21594" s="8" t="s">
        <v>20260</v>
      </c>
      <c r="B21594" s="8" t="s">
        <v>1364</v>
      </c>
    </row>
    <row r="21595" spans="1:2" ht="12.75">
      <c r="A21595" s="8" t="s">
        <v>20261</v>
      </c>
      <c r="B21595" s="8" t="s">
        <v>1364</v>
      </c>
    </row>
    <row r="21596" spans="1:2" ht="12.75">
      <c r="A21596" s="8" t="s">
        <v>20262</v>
      </c>
      <c r="B21596" s="8" t="s">
        <v>1364</v>
      </c>
    </row>
    <row r="21597" spans="1:2" ht="12.75">
      <c r="A21597" s="8" t="s">
        <v>23183</v>
      </c>
      <c r="B21597" s="8" t="s">
        <v>1364</v>
      </c>
    </row>
    <row r="21598" spans="1:2" ht="12.75">
      <c r="A21598" s="8" t="s">
        <v>23184</v>
      </c>
      <c r="B21598" s="8" t="s">
        <v>1364</v>
      </c>
    </row>
    <row r="21599" spans="1:2" ht="12.75">
      <c r="A21599" s="8" t="s">
        <v>23185</v>
      </c>
      <c r="B21599" s="8" t="s">
        <v>1364</v>
      </c>
    </row>
    <row r="21600" spans="1:2" ht="12.75">
      <c r="A21600" s="8" t="s">
        <v>23186</v>
      </c>
      <c r="B21600" s="8" t="s">
        <v>1364</v>
      </c>
    </row>
    <row r="21601" spans="1:2" ht="12.75">
      <c r="A21601" s="8" t="s">
        <v>23187</v>
      </c>
      <c r="B21601" s="8" t="s">
        <v>1364</v>
      </c>
    </row>
    <row r="21602" spans="1:2" ht="12.75">
      <c r="A21602" s="8" t="s">
        <v>23188</v>
      </c>
      <c r="B21602" s="8" t="s">
        <v>1364</v>
      </c>
    </row>
    <row r="21603" spans="1:2" ht="12.75">
      <c r="A21603" s="8" t="s">
        <v>23189</v>
      </c>
      <c r="B21603" s="8" t="s">
        <v>1364</v>
      </c>
    </row>
    <row r="21604" spans="1:2" ht="12.75">
      <c r="A21604" s="8" t="s">
        <v>23190</v>
      </c>
      <c r="B21604" s="8" t="s">
        <v>1364</v>
      </c>
    </row>
    <row r="21605" spans="1:2" ht="12.75">
      <c r="A21605" s="8" t="s">
        <v>23191</v>
      </c>
      <c r="B21605" s="8" t="s">
        <v>1364</v>
      </c>
    </row>
    <row r="21606" spans="1:2" ht="12.75">
      <c r="A21606" s="8" t="s">
        <v>23192</v>
      </c>
      <c r="B21606" s="8" t="s">
        <v>69</v>
      </c>
    </row>
    <row r="21607" spans="1:2" ht="12.75">
      <c r="A21607" s="8" t="s">
        <v>23193</v>
      </c>
      <c r="B21607" s="8" t="s">
        <v>69</v>
      </c>
    </row>
    <row r="21608" spans="1:2" ht="12.75">
      <c r="A21608" s="8" t="s">
        <v>23194</v>
      </c>
      <c r="B21608" s="8" t="s">
        <v>69</v>
      </c>
    </row>
    <row r="21609" spans="1:2" ht="12.75">
      <c r="A21609" s="8" t="s">
        <v>23195</v>
      </c>
      <c r="B21609" s="8" t="s">
        <v>69</v>
      </c>
    </row>
    <row r="21610" spans="1:2" ht="12.75">
      <c r="A21610" s="8" t="s">
        <v>23196</v>
      </c>
      <c r="B21610" s="8" t="s">
        <v>69</v>
      </c>
    </row>
    <row r="21611" spans="1:2" ht="12.75">
      <c r="A21611" s="8" t="s">
        <v>23197</v>
      </c>
      <c r="B21611" s="8" t="s">
        <v>69</v>
      </c>
    </row>
    <row r="21612" spans="1:2" ht="12.75">
      <c r="A21612" s="8" t="s">
        <v>23198</v>
      </c>
      <c r="B21612" s="8" t="s">
        <v>44</v>
      </c>
    </row>
    <row r="21613" spans="1:2" ht="12.75">
      <c r="A21613" s="8" t="s">
        <v>23199</v>
      </c>
      <c r="B21613" s="8" t="s">
        <v>69</v>
      </c>
    </row>
    <row r="21614" spans="1:2" ht="12.75">
      <c r="A21614" s="8" t="s">
        <v>23200</v>
      </c>
      <c r="B21614" s="8" t="s">
        <v>69</v>
      </c>
    </row>
    <row r="21615" spans="1:2" ht="12.75">
      <c r="A21615" s="8" t="s">
        <v>24382</v>
      </c>
      <c r="B21615" s="8" t="s">
        <v>69</v>
      </c>
    </row>
    <row r="21616" spans="1:2" ht="12.75">
      <c r="A21616" s="8" t="s">
        <v>24383</v>
      </c>
      <c r="B21616" s="8" t="s">
        <v>44</v>
      </c>
    </row>
    <row r="21617" spans="1:2" ht="12.75">
      <c r="A21617" s="8" t="s">
        <v>24384</v>
      </c>
      <c r="B21617" s="8" t="s">
        <v>69</v>
      </c>
    </row>
    <row r="21618" spans="1:2" ht="12.75">
      <c r="A21618" s="8" t="s">
        <v>24385</v>
      </c>
      <c r="B21618" s="8" t="s">
        <v>69</v>
      </c>
    </row>
    <row r="21619" spans="1:2" ht="12.75">
      <c r="A21619" s="8" t="s">
        <v>24386</v>
      </c>
      <c r="B21619" s="8" t="s">
        <v>69</v>
      </c>
    </row>
    <row r="21620" spans="1:2" ht="12.75">
      <c r="A21620" s="8" t="s">
        <v>24387</v>
      </c>
      <c r="B21620" s="8" t="s">
        <v>69</v>
      </c>
    </row>
    <row r="21621" spans="1:2" ht="12.75">
      <c r="A21621" s="8" t="s">
        <v>24388</v>
      </c>
      <c r="B21621" s="8" t="s">
        <v>69</v>
      </c>
    </row>
    <row r="21622" spans="1:2" ht="12.75">
      <c r="A21622" s="8" t="s">
        <v>24389</v>
      </c>
      <c r="B21622" s="8" t="s">
        <v>69</v>
      </c>
    </row>
    <row r="21623" spans="1:2" ht="12.75">
      <c r="A21623" s="8" t="s">
        <v>24390</v>
      </c>
      <c r="B21623" s="8" t="s">
        <v>69</v>
      </c>
    </row>
    <row r="21624" spans="1:2" ht="12.75">
      <c r="A21624" s="8" t="s">
        <v>24391</v>
      </c>
      <c r="B21624" s="8" t="s">
        <v>1370</v>
      </c>
    </row>
    <row r="21625" spans="1:2" ht="12.75">
      <c r="A21625" s="8" t="s">
        <v>24392</v>
      </c>
      <c r="B21625" s="8" t="s">
        <v>1370</v>
      </c>
    </row>
    <row r="21626" spans="1:2" ht="12.75">
      <c r="A21626" s="8" t="s">
        <v>24393</v>
      </c>
      <c r="B21626" s="8" t="s">
        <v>1384</v>
      </c>
    </row>
    <row r="21627" spans="1:2" ht="12.75">
      <c r="A21627" s="8" t="s">
        <v>24394</v>
      </c>
      <c r="B21627" s="8" t="s">
        <v>1370</v>
      </c>
    </row>
    <row r="21628" spans="1:2" ht="12.75">
      <c r="A21628" s="8" t="s">
        <v>24395</v>
      </c>
      <c r="B21628" s="8" t="s">
        <v>1370</v>
      </c>
    </row>
    <row r="21629" spans="1:2" ht="12.75">
      <c r="A21629" s="8" t="s">
        <v>24396</v>
      </c>
      <c r="B21629" s="8" t="s">
        <v>1370</v>
      </c>
    </row>
    <row r="21630" spans="1:2" ht="12.75">
      <c r="A21630" s="8" t="s">
        <v>24397</v>
      </c>
      <c r="B21630" s="8" t="s">
        <v>1370</v>
      </c>
    </row>
    <row r="21631" spans="1:2" ht="12.75">
      <c r="A21631" s="8" t="s">
        <v>24398</v>
      </c>
      <c r="B21631" s="8" t="s">
        <v>1370</v>
      </c>
    </row>
    <row r="21632" spans="1:2" ht="12.75">
      <c r="A21632" s="8" t="s">
        <v>24399</v>
      </c>
      <c r="B21632" s="8" t="s">
        <v>1384</v>
      </c>
    </row>
    <row r="21633" spans="1:2" ht="12.75">
      <c r="A21633" s="8" t="s">
        <v>24400</v>
      </c>
      <c r="B21633" s="8" t="s">
        <v>1370</v>
      </c>
    </row>
    <row r="21634" spans="1:2" ht="12.75">
      <c r="A21634" s="8" t="s">
        <v>24401</v>
      </c>
      <c r="B21634" s="8" t="s">
        <v>1370</v>
      </c>
    </row>
    <row r="21635" spans="1:2" ht="12.75">
      <c r="A21635" s="8" t="s">
        <v>24402</v>
      </c>
      <c r="B21635" s="8" t="s">
        <v>1384</v>
      </c>
    </row>
    <row r="21636" spans="1:2" ht="12.75">
      <c r="A21636" s="8" t="s">
        <v>24403</v>
      </c>
      <c r="B21636" s="8" t="s">
        <v>4</v>
      </c>
    </row>
    <row r="21637" spans="1:2" ht="12.75">
      <c r="A21637" s="8" t="s">
        <v>24404</v>
      </c>
      <c r="B21637" s="8" t="s">
        <v>4</v>
      </c>
    </row>
    <row r="21638" spans="1:2" ht="12.75">
      <c r="A21638" s="8" t="s">
        <v>24405</v>
      </c>
      <c r="B21638" s="8" t="s">
        <v>4</v>
      </c>
    </row>
    <row r="21639" spans="1:2" ht="12.75">
      <c r="A21639" s="8" t="s">
        <v>24406</v>
      </c>
      <c r="B21639" s="8" t="s">
        <v>1365</v>
      </c>
    </row>
    <row r="21640" spans="1:2" ht="12.75">
      <c r="A21640" s="8" t="s">
        <v>24407</v>
      </c>
      <c r="B21640" s="8" t="s">
        <v>4</v>
      </c>
    </row>
    <row r="21641" spans="1:2" ht="12.75">
      <c r="A21641" s="8" t="s">
        <v>22346</v>
      </c>
      <c r="B21641" s="8" t="s">
        <v>4</v>
      </c>
    </row>
    <row r="21642" spans="1:2" ht="12.75">
      <c r="A21642" s="8" t="s">
        <v>22347</v>
      </c>
      <c r="B21642" s="8" t="s">
        <v>4</v>
      </c>
    </row>
    <row r="21643" spans="1:2" ht="12.75">
      <c r="A21643" s="8" t="s">
        <v>22348</v>
      </c>
      <c r="B21643" s="8" t="s">
        <v>1365</v>
      </c>
    </row>
    <row r="21644" spans="1:2" ht="12.75">
      <c r="A21644" s="8" t="s">
        <v>22349</v>
      </c>
      <c r="B21644" s="8" t="s">
        <v>4</v>
      </c>
    </row>
    <row r="21645" spans="1:2" ht="12.75">
      <c r="A21645" s="8" t="s">
        <v>22350</v>
      </c>
      <c r="B21645" s="8" t="s">
        <v>4</v>
      </c>
    </row>
    <row r="21646" spans="1:2" ht="12.75">
      <c r="A21646" s="8" t="s">
        <v>22351</v>
      </c>
      <c r="B21646" s="8" t="s">
        <v>4</v>
      </c>
    </row>
    <row r="21647" spans="1:2" ht="12.75">
      <c r="A21647" s="8" t="s">
        <v>22352</v>
      </c>
      <c r="B21647" s="8" t="s">
        <v>4</v>
      </c>
    </row>
    <row r="21648" spans="1:2" ht="12.75">
      <c r="A21648" s="8" t="s">
        <v>22353</v>
      </c>
      <c r="B21648" s="8" t="s">
        <v>4</v>
      </c>
    </row>
    <row r="21649" spans="1:2" ht="12.75">
      <c r="A21649" s="8" t="s">
        <v>22354</v>
      </c>
      <c r="B21649" s="8" t="s">
        <v>4</v>
      </c>
    </row>
    <row r="21650" spans="1:2" ht="12.75">
      <c r="A21650" s="8" t="s">
        <v>22355</v>
      </c>
      <c r="B21650" s="8" t="s">
        <v>4</v>
      </c>
    </row>
    <row r="21651" spans="1:2" ht="12.75">
      <c r="A21651" s="8" t="s">
        <v>22356</v>
      </c>
      <c r="B21651" s="8" t="s">
        <v>4</v>
      </c>
    </row>
    <row r="21652" spans="1:2" ht="12.75">
      <c r="A21652" s="8" t="s">
        <v>22357</v>
      </c>
      <c r="B21652" s="8" t="s">
        <v>4</v>
      </c>
    </row>
    <row r="21653" spans="1:2" ht="12.75">
      <c r="A21653" s="8" t="s">
        <v>22358</v>
      </c>
      <c r="B21653" s="8" t="s">
        <v>4</v>
      </c>
    </row>
    <row r="21654" spans="1:2" ht="12.75">
      <c r="A21654" s="8" t="s">
        <v>22359</v>
      </c>
      <c r="B21654" s="8" t="s">
        <v>4</v>
      </c>
    </row>
    <row r="21655" spans="1:2" ht="12.75">
      <c r="A21655" s="8" t="s">
        <v>22360</v>
      </c>
      <c r="B21655" s="8" t="s">
        <v>4</v>
      </c>
    </row>
    <row r="21656" spans="1:2" ht="12.75">
      <c r="A21656" s="8" t="s">
        <v>22361</v>
      </c>
      <c r="B21656" s="8" t="s">
        <v>4</v>
      </c>
    </row>
    <row r="21657" spans="1:2" ht="12.75">
      <c r="A21657" s="8" t="s">
        <v>22362</v>
      </c>
      <c r="B21657" s="8" t="s">
        <v>4</v>
      </c>
    </row>
    <row r="21658" spans="1:2" ht="12.75">
      <c r="A21658" s="8" t="s">
        <v>22363</v>
      </c>
      <c r="B21658" s="8" t="s">
        <v>4</v>
      </c>
    </row>
    <row r="21659" spans="1:2" ht="12.75">
      <c r="A21659" s="8" t="s">
        <v>22364</v>
      </c>
      <c r="B21659" s="8" t="s">
        <v>4</v>
      </c>
    </row>
    <row r="21660" spans="1:2" ht="12.75">
      <c r="A21660" s="8" t="s">
        <v>22365</v>
      </c>
      <c r="B21660" s="8" t="s">
        <v>1365</v>
      </c>
    </row>
    <row r="21661" spans="1:2" ht="12.75">
      <c r="A21661" s="8" t="s">
        <v>22366</v>
      </c>
      <c r="B21661" s="8" t="s">
        <v>4</v>
      </c>
    </row>
    <row r="21662" spans="1:2" ht="12.75">
      <c r="A21662" s="8" t="s">
        <v>22367</v>
      </c>
      <c r="B21662" s="8" t="s">
        <v>4</v>
      </c>
    </row>
    <row r="21663" spans="1:2" ht="12.75">
      <c r="A21663" s="8" t="s">
        <v>22368</v>
      </c>
      <c r="B21663" s="8" t="s">
        <v>4</v>
      </c>
    </row>
    <row r="21664" spans="1:2" ht="12.75">
      <c r="A21664" s="8" t="s">
        <v>22369</v>
      </c>
      <c r="B21664" s="8" t="s">
        <v>4</v>
      </c>
    </row>
    <row r="21665" spans="1:2" ht="12.75">
      <c r="A21665" s="8" t="s">
        <v>22370</v>
      </c>
      <c r="B21665" s="8" t="s">
        <v>1365</v>
      </c>
    </row>
    <row r="21666" spans="1:2" ht="12.75">
      <c r="A21666" s="8" t="s">
        <v>22371</v>
      </c>
      <c r="B21666" s="8" t="s">
        <v>4</v>
      </c>
    </row>
    <row r="21667" spans="1:2" ht="12.75">
      <c r="A21667" s="8" t="s">
        <v>22372</v>
      </c>
      <c r="B21667" s="8" t="s">
        <v>4</v>
      </c>
    </row>
    <row r="21668" spans="1:2" ht="12.75">
      <c r="A21668" s="8" t="s">
        <v>22373</v>
      </c>
      <c r="B21668" s="8" t="s">
        <v>4</v>
      </c>
    </row>
    <row r="21669" spans="1:2" ht="12.75">
      <c r="A21669" s="8" t="s">
        <v>22374</v>
      </c>
      <c r="B21669" s="8" t="s">
        <v>4</v>
      </c>
    </row>
    <row r="21670" spans="1:2" ht="12.75">
      <c r="A21670" s="8" t="s">
        <v>22375</v>
      </c>
      <c r="B21670" s="8" t="s">
        <v>1365</v>
      </c>
    </row>
    <row r="21671" spans="1:2" ht="12.75">
      <c r="A21671" s="8" t="s">
        <v>22376</v>
      </c>
      <c r="B21671" s="8" t="s">
        <v>4</v>
      </c>
    </row>
    <row r="21672" spans="1:2" ht="12.75">
      <c r="A21672" s="8" t="s">
        <v>22377</v>
      </c>
      <c r="B21672" s="8" t="s">
        <v>1365</v>
      </c>
    </row>
    <row r="21673" spans="1:2" ht="12.75">
      <c r="A21673" s="8" t="s">
        <v>22378</v>
      </c>
      <c r="B21673" s="8" t="s">
        <v>1365</v>
      </c>
    </row>
    <row r="21674" spans="1:2" ht="12.75">
      <c r="A21674" s="8" t="s">
        <v>22379</v>
      </c>
      <c r="B21674" s="8" t="s">
        <v>1365</v>
      </c>
    </row>
    <row r="21675" spans="1:2" ht="12.75">
      <c r="A21675" s="8" t="s">
        <v>22380</v>
      </c>
      <c r="B21675" s="8" t="s">
        <v>4</v>
      </c>
    </row>
    <row r="21676" spans="1:2" ht="12.75">
      <c r="A21676" s="8" t="s">
        <v>22381</v>
      </c>
      <c r="B21676" s="8" t="s">
        <v>4</v>
      </c>
    </row>
    <row r="21677" spans="1:2" ht="12.75">
      <c r="A21677" s="8" t="s">
        <v>22382</v>
      </c>
      <c r="B21677" s="8" t="s">
        <v>4</v>
      </c>
    </row>
    <row r="21678" spans="1:2" ht="12.75">
      <c r="A21678" s="8" t="s">
        <v>22383</v>
      </c>
      <c r="B21678" s="8" t="s">
        <v>1365</v>
      </c>
    </row>
    <row r="21679" spans="1:2" ht="12.75">
      <c r="A21679" s="8" t="s">
        <v>22384</v>
      </c>
      <c r="B21679" s="8" t="s">
        <v>4</v>
      </c>
    </row>
    <row r="21680" spans="1:2" ht="12.75">
      <c r="A21680" s="8" t="s">
        <v>22385</v>
      </c>
      <c r="B21680" s="8" t="s">
        <v>4</v>
      </c>
    </row>
    <row r="21681" spans="1:2" ht="12.75">
      <c r="A21681" s="8" t="s">
        <v>22386</v>
      </c>
      <c r="B21681" s="8" t="s">
        <v>4</v>
      </c>
    </row>
    <row r="21682" spans="1:2" ht="12.75">
      <c r="A21682" s="8" t="s">
        <v>22387</v>
      </c>
      <c r="B21682" s="8" t="s">
        <v>4</v>
      </c>
    </row>
    <row r="21683" spans="1:2" ht="12.75">
      <c r="A21683" s="8" t="s">
        <v>22388</v>
      </c>
      <c r="B21683" s="8" t="s">
        <v>4</v>
      </c>
    </row>
    <row r="21684" spans="1:2" ht="12.75">
      <c r="A21684" s="8" t="s">
        <v>22389</v>
      </c>
      <c r="B21684" s="8" t="s">
        <v>1365</v>
      </c>
    </row>
    <row r="21685" spans="1:2" ht="12.75">
      <c r="A21685" s="8" t="s">
        <v>22390</v>
      </c>
      <c r="B21685" s="8" t="s">
        <v>4</v>
      </c>
    </row>
    <row r="21686" spans="1:2" ht="12.75">
      <c r="A21686" s="8" t="s">
        <v>22391</v>
      </c>
      <c r="B21686" s="8" t="s">
        <v>4</v>
      </c>
    </row>
    <row r="21687" spans="1:2" ht="12.75">
      <c r="A21687" s="8" t="s">
        <v>22392</v>
      </c>
      <c r="B21687" s="8" t="s">
        <v>4</v>
      </c>
    </row>
    <row r="21688" spans="1:2" ht="12.75">
      <c r="A21688" s="8" t="s">
        <v>22393</v>
      </c>
      <c r="B21688" s="8" t="s">
        <v>1365</v>
      </c>
    </row>
    <row r="21689" spans="1:2" ht="12.75">
      <c r="A21689" s="8" t="s">
        <v>22394</v>
      </c>
      <c r="B21689" s="8" t="s">
        <v>4</v>
      </c>
    </row>
    <row r="21690" spans="1:2" ht="12.75">
      <c r="A21690" s="8" t="s">
        <v>22395</v>
      </c>
      <c r="B21690" s="8" t="s">
        <v>4</v>
      </c>
    </row>
    <row r="21691" spans="1:2" ht="12.75">
      <c r="A21691" s="8" t="s">
        <v>22396</v>
      </c>
      <c r="B21691" s="8" t="s">
        <v>4</v>
      </c>
    </row>
    <row r="21692" spans="1:2" ht="12.75">
      <c r="A21692" s="8" t="s">
        <v>22397</v>
      </c>
      <c r="B21692" s="8" t="s">
        <v>4</v>
      </c>
    </row>
    <row r="21693" spans="1:2" ht="12.75">
      <c r="A21693" s="8" t="s">
        <v>22398</v>
      </c>
      <c r="B21693" s="8" t="s">
        <v>4</v>
      </c>
    </row>
    <row r="21694" spans="1:2" ht="12.75">
      <c r="A21694" s="8" t="s">
        <v>22399</v>
      </c>
      <c r="B21694" s="8" t="s">
        <v>4</v>
      </c>
    </row>
    <row r="21695" spans="1:2" ht="12.75">
      <c r="A21695" s="8" t="s">
        <v>22400</v>
      </c>
      <c r="B21695" s="8" t="s">
        <v>1365</v>
      </c>
    </row>
    <row r="21696" spans="1:2" ht="12.75">
      <c r="A21696" s="8" t="s">
        <v>22401</v>
      </c>
      <c r="B21696" s="8" t="s">
        <v>4</v>
      </c>
    </row>
    <row r="21697" spans="1:2" ht="12.75">
      <c r="A21697" s="8" t="s">
        <v>22402</v>
      </c>
      <c r="B21697" s="8" t="s">
        <v>4</v>
      </c>
    </row>
    <row r="21698" spans="1:2" ht="12.75">
      <c r="A21698" s="8" t="s">
        <v>22403</v>
      </c>
      <c r="B21698" s="8" t="s">
        <v>4</v>
      </c>
    </row>
    <row r="21699" spans="1:2" ht="12.75">
      <c r="A21699" s="8" t="s">
        <v>20350</v>
      </c>
      <c r="B21699" s="8" t="s">
        <v>4</v>
      </c>
    </row>
    <row r="21700" spans="1:2" ht="12.75">
      <c r="A21700" s="8" t="s">
        <v>20351</v>
      </c>
      <c r="B21700" s="8" t="s">
        <v>4</v>
      </c>
    </row>
    <row r="21701" spans="1:2" ht="12.75">
      <c r="A21701" s="8" t="s">
        <v>20352</v>
      </c>
      <c r="B21701" s="8" t="s">
        <v>4</v>
      </c>
    </row>
    <row r="21702" spans="1:2" ht="12.75">
      <c r="A21702" s="8" t="s">
        <v>20353</v>
      </c>
      <c r="B21702" s="8" t="s">
        <v>4</v>
      </c>
    </row>
    <row r="21703" spans="1:2" ht="12.75">
      <c r="A21703" s="8" t="s">
        <v>20354</v>
      </c>
      <c r="B21703" s="8" t="s">
        <v>4</v>
      </c>
    </row>
    <row r="21704" spans="1:2" ht="12.75">
      <c r="A21704" s="8" t="s">
        <v>20355</v>
      </c>
      <c r="B21704" s="8" t="s">
        <v>1384</v>
      </c>
    </row>
    <row r="21705" spans="1:2" ht="12.75">
      <c r="A21705" s="8" t="s">
        <v>20356</v>
      </c>
      <c r="B21705" s="8" t="s">
        <v>1384</v>
      </c>
    </row>
    <row r="21706" spans="1:2" ht="12.75">
      <c r="A21706" s="8" t="s">
        <v>20357</v>
      </c>
      <c r="B21706" s="8" t="s">
        <v>1384</v>
      </c>
    </row>
    <row r="21707" spans="1:2" ht="12.75">
      <c r="A21707" s="8" t="s">
        <v>20358</v>
      </c>
      <c r="B21707" s="8" t="s">
        <v>1384</v>
      </c>
    </row>
    <row r="21708" spans="1:2" ht="12.75">
      <c r="A21708" s="8" t="s">
        <v>20359</v>
      </c>
      <c r="B21708" s="8" t="s">
        <v>1384</v>
      </c>
    </row>
    <row r="21709" spans="1:2" ht="12.75">
      <c r="A21709" s="8" t="s">
        <v>20360</v>
      </c>
      <c r="B21709" s="8" t="s">
        <v>1384</v>
      </c>
    </row>
    <row r="21710" spans="1:2" ht="12.75">
      <c r="A21710" s="8" t="s">
        <v>20361</v>
      </c>
      <c r="B21710" s="8" t="s">
        <v>1384</v>
      </c>
    </row>
    <row r="21711" spans="1:2" ht="12.75">
      <c r="A21711" s="8" t="s">
        <v>20362</v>
      </c>
      <c r="B21711" s="8" t="s">
        <v>1384</v>
      </c>
    </row>
    <row r="21712" spans="1:2" ht="12.75">
      <c r="A21712" s="8" t="s">
        <v>20363</v>
      </c>
      <c r="B21712" s="8" t="s">
        <v>1384</v>
      </c>
    </row>
    <row r="21713" spans="1:2" ht="12.75">
      <c r="A21713" s="8" t="s">
        <v>20364</v>
      </c>
      <c r="B21713" s="8" t="s">
        <v>1384</v>
      </c>
    </row>
    <row r="21714" spans="1:2" ht="12.75">
      <c r="A21714" s="8" t="s">
        <v>20365</v>
      </c>
      <c r="B21714" s="8" t="s">
        <v>1384</v>
      </c>
    </row>
    <row r="21715" spans="1:2" ht="12.75">
      <c r="A21715" s="8" t="s">
        <v>20366</v>
      </c>
      <c r="B21715" s="8" t="s">
        <v>1384</v>
      </c>
    </row>
    <row r="21716" spans="1:2" ht="12.75">
      <c r="A21716" s="8" t="s">
        <v>20367</v>
      </c>
      <c r="B21716" s="8" t="s">
        <v>1384</v>
      </c>
    </row>
    <row r="21717" spans="1:2" ht="12.75">
      <c r="A21717" s="8" t="s">
        <v>20368</v>
      </c>
      <c r="B21717" s="8" t="s">
        <v>1384</v>
      </c>
    </row>
    <row r="21718" spans="1:2" ht="12.75">
      <c r="A21718" s="8" t="s">
        <v>20369</v>
      </c>
      <c r="B21718" s="8" t="s">
        <v>1384</v>
      </c>
    </row>
    <row r="21719" spans="1:2" ht="12.75">
      <c r="A21719" s="8" t="s">
        <v>22429</v>
      </c>
      <c r="B21719" s="8" t="s">
        <v>1384</v>
      </c>
    </row>
    <row r="21720" spans="1:2" ht="12.75">
      <c r="A21720" s="8" t="s">
        <v>22430</v>
      </c>
      <c r="B21720" s="8" t="s">
        <v>1384</v>
      </c>
    </row>
    <row r="21721" spans="1:2" ht="12.75">
      <c r="A21721" s="8" t="s">
        <v>22431</v>
      </c>
      <c r="B21721" s="8" t="s">
        <v>1384</v>
      </c>
    </row>
    <row r="21722" spans="1:2" ht="12.75">
      <c r="A21722" s="8" t="s">
        <v>22432</v>
      </c>
      <c r="B21722" s="8" t="s">
        <v>1384</v>
      </c>
    </row>
    <row r="21723" spans="1:2" ht="12.75">
      <c r="A21723" s="8" t="s">
        <v>22433</v>
      </c>
      <c r="B21723" s="8" t="s">
        <v>1384</v>
      </c>
    </row>
    <row r="21724" spans="1:2" ht="12.75">
      <c r="A21724" s="8" t="s">
        <v>22434</v>
      </c>
      <c r="B21724" s="8" t="s">
        <v>1384</v>
      </c>
    </row>
    <row r="21725" spans="1:2" ht="12.75">
      <c r="A21725" s="8" t="s">
        <v>22435</v>
      </c>
      <c r="B21725" s="8" t="s">
        <v>1384</v>
      </c>
    </row>
    <row r="21726" spans="1:2" ht="12.75">
      <c r="A21726" s="8" t="s">
        <v>22463</v>
      </c>
      <c r="B21726" s="8" t="s">
        <v>1384</v>
      </c>
    </row>
    <row r="21727" spans="1:2" ht="12.75">
      <c r="A21727" s="8" t="s">
        <v>22464</v>
      </c>
      <c r="B21727" s="8" t="s">
        <v>1384</v>
      </c>
    </row>
    <row r="21728" spans="1:2" ht="12.75">
      <c r="A21728" s="8" t="s">
        <v>20404</v>
      </c>
      <c r="B21728" s="8" t="s">
        <v>1384</v>
      </c>
    </row>
    <row r="21729" spans="1:2" ht="12.75">
      <c r="A21729" s="8" t="s">
        <v>20405</v>
      </c>
      <c r="B21729" s="8" t="s">
        <v>1384</v>
      </c>
    </row>
    <row r="21730" spans="1:2" ht="12.75">
      <c r="A21730" s="8" t="s">
        <v>20406</v>
      </c>
      <c r="B21730" s="8" t="s">
        <v>1384</v>
      </c>
    </row>
    <row r="21731" spans="1:2" ht="12.75">
      <c r="A21731" s="8" t="s">
        <v>20407</v>
      </c>
      <c r="B21731" s="8" t="s">
        <v>1384</v>
      </c>
    </row>
    <row r="21732" spans="1:2" ht="12.75">
      <c r="A21732" s="8" t="s">
        <v>20408</v>
      </c>
      <c r="B21732" s="8" t="s">
        <v>1384</v>
      </c>
    </row>
    <row r="21733" spans="1:2" ht="12.75">
      <c r="A21733" s="8" t="s">
        <v>20409</v>
      </c>
      <c r="B21733" s="8" t="s">
        <v>1384</v>
      </c>
    </row>
    <row r="21734" spans="1:2" ht="12.75">
      <c r="A21734" s="8" t="s">
        <v>20410</v>
      </c>
      <c r="B21734" s="8" t="s">
        <v>1384</v>
      </c>
    </row>
    <row r="21735" spans="1:2" ht="12.75">
      <c r="A21735" s="8" t="s">
        <v>20411</v>
      </c>
      <c r="B21735" s="8" t="s">
        <v>1384</v>
      </c>
    </row>
    <row r="21736" spans="1:2" ht="12.75">
      <c r="A21736" s="8" t="s">
        <v>20412</v>
      </c>
      <c r="B21736" s="8" t="s">
        <v>1384</v>
      </c>
    </row>
    <row r="21737" spans="1:2" ht="12.75">
      <c r="A21737" s="8" t="s">
        <v>20413</v>
      </c>
      <c r="B21737" s="8" t="s">
        <v>1384</v>
      </c>
    </row>
    <row r="21738" spans="1:2" ht="12.75">
      <c r="A21738" s="8" t="s">
        <v>20414</v>
      </c>
      <c r="B21738" s="8" t="s">
        <v>1384</v>
      </c>
    </row>
    <row r="21739" spans="1:2" ht="12.75">
      <c r="A21739" s="8" t="s">
        <v>20415</v>
      </c>
      <c r="B21739" s="8" t="s">
        <v>1384</v>
      </c>
    </row>
    <row r="21740" spans="1:2" ht="12.75">
      <c r="A21740" s="8" t="s">
        <v>20416</v>
      </c>
      <c r="B21740" s="8" t="s">
        <v>1384</v>
      </c>
    </row>
    <row r="21741" spans="1:2" ht="12.75">
      <c r="A21741" s="8" t="s">
        <v>20417</v>
      </c>
      <c r="B21741" s="8" t="s">
        <v>1384</v>
      </c>
    </row>
    <row r="21742" spans="1:2" ht="12.75">
      <c r="A21742" s="8" t="s">
        <v>20418</v>
      </c>
      <c r="B21742" s="8" t="s">
        <v>1384</v>
      </c>
    </row>
    <row r="21743" spans="1:2" ht="12.75">
      <c r="A21743" s="8" t="s">
        <v>20419</v>
      </c>
      <c r="B21743" s="8" t="s">
        <v>34</v>
      </c>
    </row>
    <row r="21744" spans="1:2" ht="12.75">
      <c r="A21744" s="8" t="s">
        <v>20420</v>
      </c>
      <c r="B21744" s="8" t="s">
        <v>34</v>
      </c>
    </row>
    <row r="21745" spans="1:2" ht="12.75">
      <c r="A21745" s="8" t="s">
        <v>20421</v>
      </c>
      <c r="B21745" s="8" t="s">
        <v>34</v>
      </c>
    </row>
    <row r="21746" spans="1:2" ht="12.75">
      <c r="A21746" s="8" t="s">
        <v>20422</v>
      </c>
      <c r="B21746" s="8" t="s">
        <v>34</v>
      </c>
    </row>
    <row r="21747" spans="1:2" ht="12.75">
      <c r="A21747" s="8" t="s">
        <v>20423</v>
      </c>
      <c r="B21747" s="8" t="s">
        <v>34</v>
      </c>
    </row>
    <row r="21748" spans="1:2" ht="12.75">
      <c r="A21748" s="8" t="s">
        <v>20424</v>
      </c>
      <c r="B21748" s="8" t="s">
        <v>34</v>
      </c>
    </row>
    <row r="21749" spans="1:2" ht="12.75">
      <c r="A21749" s="8" t="s">
        <v>20425</v>
      </c>
      <c r="B21749" s="8" t="s">
        <v>34</v>
      </c>
    </row>
    <row r="21750" spans="1:2" ht="12.75">
      <c r="A21750" s="8" t="s">
        <v>20426</v>
      </c>
      <c r="B21750" s="8" t="s">
        <v>34</v>
      </c>
    </row>
    <row r="21751" spans="1:2" ht="12.75">
      <c r="A21751" s="8" t="s">
        <v>20427</v>
      </c>
      <c r="B21751" s="8" t="s">
        <v>34</v>
      </c>
    </row>
    <row r="21752" spans="1:2" ht="12.75">
      <c r="A21752" s="8" t="s">
        <v>20428</v>
      </c>
      <c r="B21752" s="8" t="s">
        <v>34</v>
      </c>
    </row>
    <row r="21753" spans="1:2" ht="12.75">
      <c r="A21753" s="8" t="s">
        <v>20429</v>
      </c>
      <c r="B21753" s="8" t="s">
        <v>34</v>
      </c>
    </row>
    <row r="21754" spans="1:2" ht="12.75">
      <c r="A21754" s="8" t="s">
        <v>20430</v>
      </c>
      <c r="B21754" s="8" t="s">
        <v>34</v>
      </c>
    </row>
    <row r="21755" spans="1:2" ht="12.75">
      <c r="A21755" s="8" t="s">
        <v>20431</v>
      </c>
      <c r="B21755" s="8" t="s">
        <v>34</v>
      </c>
    </row>
    <row r="21756" spans="1:2" ht="12.75">
      <c r="A21756" s="8" t="s">
        <v>20432</v>
      </c>
      <c r="B21756" s="8" t="s">
        <v>34</v>
      </c>
    </row>
    <row r="21757" spans="1:2" ht="12.75">
      <c r="A21757" s="8" t="s">
        <v>20433</v>
      </c>
      <c r="B21757" s="8" t="s">
        <v>34</v>
      </c>
    </row>
    <row r="21758" spans="1:2" ht="12.75">
      <c r="A21758" s="8" t="s">
        <v>20434</v>
      </c>
      <c r="B21758" s="8" t="s">
        <v>34</v>
      </c>
    </row>
    <row r="21759" spans="1:2" ht="12.75">
      <c r="A21759" s="8" t="s">
        <v>20435</v>
      </c>
      <c r="B21759" s="8" t="s">
        <v>34</v>
      </c>
    </row>
    <row r="21760" spans="1:2" ht="12.75">
      <c r="A21760" s="8" t="s">
        <v>20436</v>
      </c>
      <c r="B21760" s="8" t="s">
        <v>34</v>
      </c>
    </row>
    <row r="21761" spans="1:2" ht="12.75">
      <c r="A21761" s="8" t="s">
        <v>20437</v>
      </c>
      <c r="B21761" s="8" t="s">
        <v>34</v>
      </c>
    </row>
    <row r="21762" spans="1:2" ht="12.75">
      <c r="A21762" s="8" t="s">
        <v>20438</v>
      </c>
      <c r="B21762" s="8" t="s">
        <v>34</v>
      </c>
    </row>
    <row r="21763" spans="1:2" ht="12.75">
      <c r="A21763" s="8" t="s">
        <v>20439</v>
      </c>
      <c r="B21763" s="8" t="s">
        <v>34</v>
      </c>
    </row>
    <row r="21764" spans="1:2" ht="12.75">
      <c r="A21764" s="8" t="s">
        <v>20440</v>
      </c>
      <c r="B21764" s="8" t="s">
        <v>34</v>
      </c>
    </row>
    <row r="21765" spans="1:2" ht="12.75">
      <c r="A21765" s="8" t="s">
        <v>20441</v>
      </c>
      <c r="B21765" s="8" t="s">
        <v>34</v>
      </c>
    </row>
    <row r="21766" spans="1:2" ht="12.75">
      <c r="A21766" s="8" t="s">
        <v>20442</v>
      </c>
      <c r="B21766" s="8" t="s">
        <v>34</v>
      </c>
    </row>
    <row r="21767" spans="1:2" ht="12.75">
      <c r="A21767" s="8" t="s">
        <v>20443</v>
      </c>
      <c r="B21767" s="8" t="s">
        <v>34</v>
      </c>
    </row>
    <row r="21768" spans="1:2" ht="12.75">
      <c r="A21768" s="8" t="s">
        <v>20444</v>
      </c>
      <c r="B21768" s="8" t="s">
        <v>34</v>
      </c>
    </row>
    <row r="21769" spans="1:2" ht="12.75">
      <c r="A21769" s="8" t="s">
        <v>20445</v>
      </c>
      <c r="B21769" s="8" t="s">
        <v>34</v>
      </c>
    </row>
    <row r="21770" spans="1:2" ht="12.75">
      <c r="A21770" s="8" t="s">
        <v>20446</v>
      </c>
      <c r="B21770" s="8" t="s">
        <v>34</v>
      </c>
    </row>
    <row r="21771" spans="1:2" ht="12.75">
      <c r="A21771" s="8" t="s">
        <v>20447</v>
      </c>
      <c r="B21771" s="8" t="s">
        <v>34</v>
      </c>
    </row>
    <row r="21772" spans="1:2" ht="12.75">
      <c r="A21772" s="8" t="s">
        <v>20448</v>
      </c>
      <c r="B21772" s="8" t="s">
        <v>34</v>
      </c>
    </row>
    <row r="21773" spans="1:2" ht="12.75">
      <c r="A21773" s="8" t="s">
        <v>20449</v>
      </c>
      <c r="B21773" s="8" t="s">
        <v>34</v>
      </c>
    </row>
    <row r="21774" spans="1:2" ht="12.75">
      <c r="A21774" s="8" t="s">
        <v>20450</v>
      </c>
      <c r="B21774" s="8" t="s">
        <v>34</v>
      </c>
    </row>
    <row r="21775" spans="1:2" ht="12.75">
      <c r="A21775" s="8" t="s">
        <v>20451</v>
      </c>
      <c r="B21775" s="8" t="s">
        <v>34</v>
      </c>
    </row>
    <row r="21776" spans="1:2" ht="12.75">
      <c r="A21776" s="8" t="s">
        <v>20452</v>
      </c>
      <c r="B21776" s="8" t="s">
        <v>35</v>
      </c>
    </row>
    <row r="21777" spans="1:2" ht="12.75">
      <c r="A21777" s="8" t="s">
        <v>20453</v>
      </c>
      <c r="B21777" s="8" t="s">
        <v>35</v>
      </c>
    </row>
    <row r="21778" spans="1:2" ht="12.75">
      <c r="A21778" s="8" t="s">
        <v>22539</v>
      </c>
      <c r="B21778" s="8" t="s">
        <v>35</v>
      </c>
    </row>
    <row r="21779" spans="1:2" ht="12.75">
      <c r="A21779" s="8" t="s">
        <v>22540</v>
      </c>
      <c r="B21779" s="8" t="s">
        <v>35</v>
      </c>
    </row>
    <row r="21780" spans="1:2" ht="12.75">
      <c r="A21780" s="8" t="s">
        <v>22541</v>
      </c>
      <c r="B21780" s="8" t="s">
        <v>35</v>
      </c>
    </row>
    <row r="21781" spans="1:2" ht="12.75">
      <c r="A21781" s="8" t="s">
        <v>20462</v>
      </c>
      <c r="B21781" s="8" t="s">
        <v>35</v>
      </c>
    </row>
    <row r="21782" spans="1:2" ht="12.75">
      <c r="A21782" s="8" t="s">
        <v>20463</v>
      </c>
      <c r="B21782" s="8" t="s">
        <v>35</v>
      </c>
    </row>
    <row r="21783" spans="1:2" ht="12.75">
      <c r="A21783" s="8" t="s">
        <v>20464</v>
      </c>
      <c r="B21783" s="8" t="s">
        <v>35</v>
      </c>
    </row>
    <row r="21784" spans="1:2" ht="12.75">
      <c r="A21784" s="8" t="s">
        <v>20465</v>
      </c>
      <c r="B21784" s="8" t="s">
        <v>35</v>
      </c>
    </row>
    <row r="21785" spans="1:2" ht="12.75">
      <c r="A21785" s="8" t="s">
        <v>20466</v>
      </c>
      <c r="B21785" s="8" t="s">
        <v>35</v>
      </c>
    </row>
    <row r="21786" spans="1:2" ht="12.75">
      <c r="A21786" s="8" t="s">
        <v>20467</v>
      </c>
      <c r="B21786" s="8" t="s">
        <v>35</v>
      </c>
    </row>
    <row r="21787" spans="1:2" ht="12.75">
      <c r="A21787" s="8" t="s">
        <v>20468</v>
      </c>
      <c r="B21787" s="8" t="s">
        <v>35</v>
      </c>
    </row>
    <row r="21788" spans="1:2" ht="12.75">
      <c r="A21788" s="8" t="s">
        <v>20469</v>
      </c>
      <c r="B21788" s="8" t="s">
        <v>35</v>
      </c>
    </row>
    <row r="21789" spans="1:2" ht="12.75">
      <c r="A21789" s="8" t="s">
        <v>20470</v>
      </c>
      <c r="B21789" s="8" t="s">
        <v>35</v>
      </c>
    </row>
    <row r="21790" spans="1:2" ht="12.75">
      <c r="A21790" s="8" t="s">
        <v>20471</v>
      </c>
      <c r="B21790" s="8" t="s">
        <v>35</v>
      </c>
    </row>
    <row r="21791" spans="1:2" ht="12.75">
      <c r="A21791" s="8" t="s">
        <v>20472</v>
      </c>
      <c r="B21791" s="8" t="s">
        <v>35</v>
      </c>
    </row>
    <row r="21792" spans="1:2" ht="12.75">
      <c r="A21792" s="8" t="s">
        <v>20473</v>
      </c>
      <c r="B21792" s="8" t="s">
        <v>35</v>
      </c>
    </row>
    <row r="21793" spans="1:2" ht="12.75">
      <c r="A21793" s="8" t="s">
        <v>20474</v>
      </c>
      <c r="B21793" s="8" t="s">
        <v>35</v>
      </c>
    </row>
    <row r="21794" spans="1:2" ht="12.75">
      <c r="A21794" s="8" t="s">
        <v>20475</v>
      </c>
      <c r="B21794" s="8" t="s">
        <v>35</v>
      </c>
    </row>
    <row r="21795" spans="1:2" ht="12.75">
      <c r="A21795" s="8" t="s">
        <v>20476</v>
      </c>
      <c r="B21795" s="8" t="s">
        <v>35</v>
      </c>
    </row>
    <row r="21796" spans="1:2" ht="12.75">
      <c r="A21796" s="8" t="s">
        <v>20477</v>
      </c>
      <c r="B21796" s="8" t="s">
        <v>35</v>
      </c>
    </row>
    <row r="21797" spans="1:2" ht="12.75">
      <c r="A21797" s="8" t="s">
        <v>20478</v>
      </c>
      <c r="B21797" s="8" t="s">
        <v>35</v>
      </c>
    </row>
    <row r="21798" spans="1:2" ht="12.75">
      <c r="A21798" s="8" t="s">
        <v>20479</v>
      </c>
      <c r="B21798" s="8" t="s">
        <v>35</v>
      </c>
    </row>
    <row r="21799" spans="1:2" ht="12.75">
      <c r="A21799" s="8" t="s">
        <v>20480</v>
      </c>
      <c r="B21799" s="8" t="s">
        <v>35</v>
      </c>
    </row>
    <row r="21800" spans="1:2" ht="12.75">
      <c r="A21800" s="8" t="s">
        <v>20481</v>
      </c>
      <c r="B21800" s="8" t="s">
        <v>35</v>
      </c>
    </row>
    <row r="21801" spans="1:2" ht="12.75">
      <c r="A21801" s="8" t="s">
        <v>20482</v>
      </c>
      <c r="B21801" s="8" t="s">
        <v>35</v>
      </c>
    </row>
    <row r="21802" spans="1:2" ht="12.75">
      <c r="A21802" s="8" t="s">
        <v>20483</v>
      </c>
      <c r="B21802" s="8" t="s">
        <v>35</v>
      </c>
    </row>
    <row r="21803" spans="1:2" ht="12.75">
      <c r="A21803" s="8" t="s">
        <v>20484</v>
      </c>
      <c r="B21803" s="8" t="s">
        <v>35</v>
      </c>
    </row>
    <row r="21804" spans="1:2" ht="12.75">
      <c r="A21804" s="8" t="s">
        <v>20485</v>
      </c>
      <c r="B21804" s="8" t="s">
        <v>35</v>
      </c>
    </row>
    <row r="21805" spans="1:2" ht="12.75">
      <c r="A21805" s="8" t="s">
        <v>20486</v>
      </c>
      <c r="B21805" s="8" t="s">
        <v>35</v>
      </c>
    </row>
    <row r="21806" spans="1:2" ht="12.75">
      <c r="A21806" s="8" t="s">
        <v>20487</v>
      </c>
      <c r="B21806" s="8" t="s">
        <v>35</v>
      </c>
    </row>
    <row r="21807" spans="1:2" ht="12.75">
      <c r="A21807" s="8" t="s">
        <v>20488</v>
      </c>
      <c r="B21807" s="8" t="s">
        <v>35</v>
      </c>
    </row>
    <row r="21808" spans="1:2" ht="12.75">
      <c r="A21808" s="8" t="s">
        <v>20489</v>
      </c>
      <c r="B21808" s="8" t="s">
        <v>35</v>
      </c>
    </row>
    <row r="21809" spans="1:2" ht="12.75">
      <c r="A21809" s="8" t="s">
        <v>22584</v>
      </c>
      <c r="B21809" s="8" t="s">
        <v>35</v>
      </c>
    </row>
    <row r="21810" spans="1:2" ht="12.75">
      <c r="A21810" s="8" t="s">
        <v>22585</v>
      </c>
      <c r="B21810" s="8" t="s">
        <v>35</v>
      </c>
    </row>
    <row r="21811" spans="1:2" ht="12.75">
      <c r="A21811" s="8" t="s">
        <v>22586</v>
      </c>
      <c r="B21811" s="8" t="s">
        <v>35</v>
      </c>
    </row>
    <row r="21812" spans="1:2" ht="12.75">
      <c r="A21812" s="8" t="s">
        <v>22587</v>
      </c>
      <c r="B21812" s="8" t="s">
        <v>35</v>
      </c>
    </row>
    <row r="21813" spans="1:2" ht="12.75">
      <c r="A21813" s="8" t="s">
        <v>22588</v>
      </c>
      <c r="B21813" s="8" t="s">
        <v>35</v>
      </c>
    </row>
    <row r="21814" spans="1:2" ht="12.75">
      <c r="A21814" s="8" t="s">
        <v>22589</v>
      </c>
      <c r="B21814" s="8" t="s">
        <v>35</v>
      </c>
    </row>
    <row r="21815" spans="1:2" ht="12.75">
      <c r="A21815" s="8" t="s">
        <v>22590</v>
      </c>
      <c r="B21815" s="8" t="s">
        <v>35</v>
      </c>
    </row>
    <row r="21816" spans="1:2" ht="12.75">
      <c r="A21816" s="8" t="s">
        <v>22591</v>
      </c>
      <c r="B21816" s="8" t="s">
        <v>35</v>
      </c>
    </row>
    <row r="21817" spans="1:2" ht="12.75">
      <c r="A21817" s="8" t="s">
        <v>22592</v>
      </c>
      <c r="B21817" s="8" t="s">
        <v>35</v>
      </c>
    </row>
    <row r="21818" spans="1:2" ht="12.75">
      <c r="A21818" s="8" t="s">
        <v>22593</v>
      </c>
      <c r="B21818" s="8" t="s">
        <v>50</v>
      </c>
    </row>
    <row r="21819" spans="1:2" ht="12.75">
      <c r="A21819" s="8" t="s">
        <v>22594</v>
      </c>
      <c r="B21819" s="8" t="s">
        <v>50</v>
      </c>
    </row>
    <row r="21820" spans="1:2" ht="12.75">
      <c r="A21820" s="8" t="s">
        <v>22595</v>
      </c>
      <c r="B21820" s="8" t="s">
        <v>50</v>
      </c>
    </row>
    <row r="21821" spans="1:2" ht="12.75">
      <c r="A21821" s="8" t="s">
        <v>22596</v>
      </c>
      <c r="B21821" s="8" t="s">
        <v>50</v>
      </c>
    </row>
    <row r="21822" spans="1:2" ht="12.75">
      <c r="A21822" s="8" t="s">
        <v>22597</v>
      </c>
      <c r="B21822" s="8" t="s">
        <v>50</v>
      </c>
    </row>
    <row r="21823" spans="1:2" ht="12.75">
      <c r="A21823" s="8" t="s">
        <v>22598</v>
      </c>
      <c r="B21823" s="8" t="s">
        <v>50</v>
      </c>
    </row>
    <row r="21824" spans="1:2" ht="12.75">
      <c r="A21824" s="8" t="s">
        <v>22599</v>
      </c>
      <c r="B21824" s="8" t="s">
        <v>50</v>
      </c>
    </row>
    <row r="21825" spans="1:2" ht="12.75">
      <c r="A21825" s="8" t="s">
        <v>22600</v>
      </c>
      <c r="B21825" s="8" t="s">
        <v>50</v>
      </c>
    </row>
    <row r="21826" spans="1:2" ht="12.75">
      <c r="A21826" s="8" t="s">
        <v>22601</v>
      </c>
      <c r="B21826" s="8" t="s">
        <v>3</v>
      </c>
    </row>
    <row r="21827" spans="1:2" ht="12.75">
      <c r="A21827" s="8" t="s">
        <v>22602</v>
      </c>
      <c r="B21827" s="8" t="s">
        <v>50</v>
      </c>
    </row>
    <row r="21828" spans="1:2" ht="12.75">
      <c r="A21828" s="8" t="s">
        <v>22603</v>
      </c>
      <c r="B21828" s="8" t="s">
        <v>50</v>
      </c>
    </row>
    <row r="21829" spans="1:2" ht="12.75">
      <c r="A21829" s="8" t="s">
        <v>22604</v>
      </c>
      <c r="B21829" s="8" t="s">
        <v>43</v>
      </c>
    </row>
    <row r="21830" spans="1:2" ht="12.75">
      <c r="A21830" s="8" t="s">
        <v>22605</v>
      </c>
      <c r="B21830" s="8" t="s">
        <v>3</v>
      </c>
    </row>
    <row r="21831" spans="1:2" ht="12.75">
      <c r="A21831" s="8" t="s">
        <v>22606</v>
      </c>
      <c r="B21831" s="8" t="s">
        <v>50</v>
      </c>
    </row>
    <row r="21832" spans="1:2" ht="12.75">
      <c r="A21832" s="8" t="s">
        <v>22607</v>
      </c>
      <c r="B21832" s="8" t="s">
        <v>50</v>
      </c>
    </row>
    <row r="21833" spans="1:2" ht="12.75">
      <c r="A21833" s="8" t="s">
        <v>22608</v>
      </c>
      <c r="B21833" s="8" t="s">
        <v>50</v>
      </c>
    </row>
    <row r="21834" spans="1:2" ht="12.75">
      <c r="A21834" s="8" t="s">
        <v>22609</v>
      </c>
      <c r="B21834" s="8" t="s">
        <v>50</v>
      </c>
    </row>
    <row r="21835" spans="1:2" ht="12.75">
      <c r="A21835" s="8" t="s">
        <v>22610</v>
      </c>
      <c r="B21835" s="8" t="s">
        <v>50</v>
      </c>
    </row>
    <row r="21836" spans="1:2" ht="12.75">
      <c r="A21836" s="8" t="s">
        <v>22611</v>
      </c>
      <c r="B21836" s="8" t="s">
        <v>43</v>
      </c>
    </row>
    <row r="21837" spans="1:2" ht="12.75">
      <c r="A21837" s="8" t="s">
        <v>22612</v>
      </c>
      <c r="B21837" s="8" t="s">
        <v>50</v>
      </c>
    </row>
    <row r="21838" spans="1:2" ht="12.75">
      <c r="A21838" s="8" t="s">
        <v>22613</v>
      </c>
      <c r="B21838" s="8" t="s">
        <v>50</v>
      </c>
    </row>
    <row r="21839" spans="1:2" ht="12.75">
      <c r="A21839" s="8" t="s">
        <v>22614</v>
      </c>
      <c r="B21839" s="8" t="s">
        <v>50</v>
      </c>
    </row>
    <row r="21840" spans="1:2" ht="12.75">
      <c r="A21840" s="8" t="s">
        <v>22615</v>
      </c>
      <c r="B21840" s="8" t="s">
        <v>50</v>
      </c>
    </row>
    <row r="21841" spans="1:2" ht="12.75">
      <c r="A21841" s="8" t="s">
        <v>22616</v>
      </c>
      <c r="B21841" s="8" t="s">
        <v>50</v>
      </c>
    </row>
    <row r="21842" spans="1:2" ht="12.75">
      <c r="A21842" s="8" t="s">
        <v>23511</v>
      </c>
      <c r="B21842" s="8" t="s">
        <v>3</v>
      </c>
    </row>
    <row r="21843" spans="1:2" ht="12.75">
      <c r="A21843" s="8" t="s">
        <v>23512</v>
      </c>
      <c r="B21843" s="8" t="s">
        <v>43</v>
      </c>
    </row>
    <row r="21844" spans="1:2" ht="12.75">
      <c r="A21844" s="8" t="s">
        <v>23513</v>
      </c>
      <c r="B21844" s="8" t="s">
        <v>43</v>
      </c>
    </row>
    <row r="21845" spans="1:2" ht="12.75">
      <c r="A21845" s="8" t="s">
        <v>23514</v>
      </c>
      <c r="B21845" s="8" t="s">
        <v>50</v>
      </c>
    </row>
    <row r="21846" spans="1:2" ht="12.75">
      <c r="A21846" s="8" t="s">
        <v>23515</v>
      </c>
      <c r="B21846" s="8" t="s">
        <v>50</v>
      </c>
    </row>
    <row r="21847" spans="1:2" ht="12.75">
      <c r="A21847" s="8" t="s">
        <v>23516</v>
      </c>
      <c r="B21847" s="8" t="s">
        <v>50</v>
      </c>
    </row>
    <row r="21848" spans="1:2" ht="12.75">
      <c r="A21848" s="8" t="s">
        <v>23517</v>
      </c>
      <c r="B21848" s="8" t="s">
        <v>50</v>
      </c>
    </row>
    <row r="21849" spans="1:2" ht="12.75">
      <c r="A21849" s="8" t="s">
        <v>23518</v>
      </c>
      <c r="B21849" s="8" t="s">
        <v>50</v>
      </c>
    </row>
    <row r="21850" spans="1:2" ht="12.75">
      <c r="A21850" s="8" t="s">
        <v>23519</v>
      </c>
      <c r="B21850" s="8" t="s">
        <v>50</v>
      </c>
    </row>
    <row r="21851" spans="1:2" ht="12.75">
      <c r="A21851" s="8" t="s">
        <v>23520</v>
      </c>
      <c r="B21851" s="8" t="s">
        <v>4</v>
      </c>
    </row>
    <row r="21852" spans="1:2" ht="12.75">
      <c r="A21852" s="8" t="s">
        <v>23521</v>
      </c>
      <c r="B21852" s="8" t="s">
        <v>50</v>
      </c>
    </row>
    <row r="21853" spans="1:2" ht="12.75">
      <c r="A21853" s="8" t="s">
        <v>23522</v>
      </c>
      <c r="B21853" s="8" t="s">
        <v>50</v>
      </c>
    </row>
    <row r="21854" spans="1:2" ht="12.75">
      <c r="A21854" s="8" t="s">
        <v>22632</v>
      </c>
      <c r="B21854" s="8" t="s">
        <v>50</v>
      </c>
    </row>
    <row r="21855" spans="1:2" ht="12.75">
      <c r="A21855" s="8" t="s">
        <v>22633</v>
      </c>
      <c r="B21855" s="8" t="s">
        <v>43</v>
      </c>
    </row>
    <row r="21856" spans="1:2" ht="12.75">
      <c r="A21856" s="8" t="s">
        <v>22634</v>
      </c>
      <c r="B21856" s="8" t="s">
        <v>43</v>
      </c>
    </row>
    <row r="21857" spans="1:2" ht="12.75">
      <c r="A21857" s="8" t="s">
        <v>22635</v>
      </c>
      <c r="B21857" s="8" t="s">
        <v>50</v>
      </c>
    </row>
    <row r="21858" spans="1:2" ht="12.75">
      <c r="A21858" s="8" t="s">
        <v>22636</v>
      </c>
      <c r="B21858" s="8" t="s">
        <v>43</v>
      </c>
    </row>
    <row r="21859" spans="1:2" ht="12.75">
      <c r="A21859" s="8" t="s">
        <v>22637</v>
      </c>
      <c r="B21859" s="8" t="s">
        <v>50</v>
      </c>
    </row>
    <row r="21860" spans="1:2" ht="12.75">
      <c r="A21860" s="8" t="s">
        <v>22638</v>
      </c>
      <c r="B21860" s="8" t="s">
        <v>50</v>
      </c>
    </row>
    <row r="21861" spans="1:2" ht="12.75">
      <c r="A21861" s="8" t="s">
        <v>22639</v>
      </c>
      <c r="B21861" s="8" t="s">
        <v>50</v>
      </c>
    </row>
    <row r="21862" spans="1:2" ht="12.75">
      <c r="A21862" s="8" t="s">
        <v>22640</v>
      </c>
      <c r="B21862" s="8" t="s">
        <v>43</v>
      </c>
    </row>
    <row r="21863" spans="1:2" ht="12.75">
      <c r="A21863" s="8" t="s">
        <v>22641</v>
      </c>
      <c r="B21863" s="8" t="s">
        <v>50</v>
      </c>
    </row>
    <row r="21864" spans="1:2" ht="12.75">
      <c r="A21864" s="8" t="s">
        <v>22642</v>
      </c>
      <c r="B21864" s="8" t="s">
        <v>50</v>
      </c>
    </row>
    <row r="21865" spans="1:2" ht="12.75">
      <c r="A21865" s="8" t="s">
        <v>22643</v>
      </c>
      <c r="B21865" s="8" t="s">
        <v>50</v>
      </c>
    </row>
    <row r="21866" spans="1:2" ht="12.75">
      <c r="A21866" s="8" t="s">
        <v>22644</v>
      </c>
      <c r="B21866" s="8" t="s">
        <v>50</v>
      </c>
    </row>
    <row r="21867" spans="1:2" ht="12.75">
      <c r="A21867" s="8" t="s">
        <v>22645</v>
      </c>
      <c r="B21867" s="8" t="s">
        <v>50</v>
      </c>
    </row>
    <row r="21868" spans="1:2" ht="12.75">
      <c r="A21868" s="8" t="s">
        <v>22646</v>
      </c>
      <c r="B21868" s="8" t="s">
        <v>50</v>
      </c>
    </row>
    <row r="21869" spans="1:2" ht="12.75">
      <c r="A21869" s="8" t="s">
        <v>22647</v>
      </c>
      <c r="B21869" s="8" t="s">
        <v>50</v>
      </c>
    </row>
    <row r="21870" spans="1:2" ht="12.75">
      <c r="A21870" s="8" t="s">
        <v>22648</v>
      </c>
      <c r="B21870" s="8" t="s">
        <v>50</v>
      </c>
    </row>
    <row r="21871" spans="1:2" ht="12.75">
      <c r="A21871" s="8" t="s">
        <v>22649</v>
      </c>
      <c r="B21871" s="8" t="s">
        <v>50</v>
      </c>
    </row>
    <row r="21872" spans="1:2" ht="12.75">
      <c r="A21872" s="8" t="s">
        <v>22650</v>
      </c>
      <c r="B21872" s="8" t="s">
        <v>4</v>
      </c>
    </row>
    <row r="21873" spans="1:2" ht="12.75">
      <c r="A21873" s="8" t="s">
        <v>22651</v>
      </c>
      <c r="B21873" s="8" t="s">
        <v>50</v>
      </c>
    </row>
    <row r="21874" spans="1:2" ht="12.75">
      <c r="A21874" s="8" t="s">
        <v>22652</v>
      </c>
      <c r="B21874" s="8" t="s">
        <v>43</v>
      </c>
    </row>
    <row r="21875" spans="1:2" ht="12.75">
      <c r="A21875" s="8" t="s">
        <v>22653</v>
      </c>
      <c r="B21875" s="8" t="s">
        <v>43</v>
      </c>
    </row>
    <row r="21876" spans="1:2" ht="12.75">
      <c r="A21876" s="8" t="s">
        <v>22654</v>
      </c>
      <c r="B21876" s="8" t="s">
        <v>50</v>
      </c>
    </row>
    <row r="21877" spans="1:2" ht="12.75">
      <c r="A21877" s="8" t="s">
        <v>22655</v>
      </c>
      <c r="B21877" s="8" t="s">
        <v>50</v>
      </c>
    </row>
    <row r="21878" spans="1:2" ht="12.75">
      <c r="A21878" s="8" t="s">
        <v>24701</v>
      </c>
      <c r="B21878" s="8" t="s">
        <v>4</v>
      </c>
    </row>
    <row r="21879" spans="1:2" ht="12.75">
      <c r="A21879" s="8" t="s">
        <v>24702</v>
      </c>
      <c r="B21879" s="8" t="s">
        <v>50</v>
      </c>
    </row>
    <row r="21880" spans="1:2" ht="12.75">
      <c r="A21880" s="8" t="s">
        <v>24703</v>
      </c>
      <c r="B21880" s="8" t="s">
        <v>50</v>
      </c>
    </row>
    <row r="21881" spans="1:2" ht="12.75">
      <c r="A21881" s="8" t="s">
        <v>24704</v>
      </c>
      <c r="B21881" s="8" t="s">
        <v>50</v>
      </c>
    </row>
    <row r="21882" spans="1:2" ht="12.75">
      <c r="A21882" s="8" t="s">
        <v>24705</v>
      </c>
      <c r="B21882" s="8" t="s">
        <v>50</v>
      </c>
    </row>
    <row r="21883" spans="1:2" ht="12.75">
      <c r="A21883" s="8" t="s">
        <v>24706</v>
      </c>
      <c r="B21883" s="8" t="s">
        <v>50</v>
      </c>
    </row>
    <row r="21884" spans="1:2" ht="12.75">
      <c r="A21884" s="8" t="s">
        <v>24707</v>
      </c>
      <c r="B21884" s="8" t="s">
        <v>50</v>
      </c>
    </row>
    <row r="21885" spans="1:2" ht="12.75">
      <c r="A21885" s="8" t="s">
        <v>24708</v>
      </c>
      <c r="B21885" s="8" t="s">
        <v>50</v>
      </c>
    </row>
    <row r="21886" spans="1:2" ht="12.75">
      <c r="A21886" s="8" t="s">
        <v>24709</v>
      </c>
      <c r="B21886" s="8" t="s">
        <v>50</v>
      </c>
    </row>
    <row r="21887" spans="1:2" ht="12.75">
      <c r="A21887" s="8" t="s">
        <v>24710</v>
      </c>
      <c r="B21887" s="8" t="s">
        <v>50</v>
      </c>
    </row>
    <row r="21888" spans="1:2" ht="12.75">
      <c r="A21888" s="8" t="s">
        <v>24711</v>
      </c>
      <c r="B21888" s="8" t="s">
        <v>50</v>
      </c>
    </row>
    <row r="21889" spans="1:2" ht="12.75">
      <c r="A21889" s="8" t="s">
        <v>24712</v>
      </c>
      <c r="B21889" s="8" t="s">
        <v>3</v>
      </c>
    </row>
    <row r="21890" spans="1:2" ht="12.75">
      <c r="A21890" s="8" t="s">
        <v>24713</v>
      </c>
      <c r="B21890" s="8" t="s">
        <v>50</v>
      </c>
    </row>
    <row r="21891" spans="1:2" ht="12.75">
      <c r="A21891" s="8" t="s">
        <v>24714</v>
      </c>
      <c r="B21891" s="8" t="s">
        <v>50</v>
      </c>
    </row>
    <row r="21892" spans="1:2" ht="12.75">
      <c r="A21892" s="8" t="s">
        <v>22663</v>
      </c>
      <c r="B21892" s="8" t="s">
        <v>50</v>
      </c>
    </row>
    <row r="21893" spans="1:2" ht="12.75">
      <c r="A21893" s="8" t="s">
        <v>22664</v>
      </c>
      <c r="B21893" s="8" t="s">
        <v>43</v>
      </c>
    </row>
    <row r="21894" spans="1:2" ht="12.75">
      <c r="A21894" s="8" t="s">
        <v>22665</v>
      </c>
      <c r="B21894" s="8" t="s">
        <v>43</v>
      </c>
    </row>
    <row r="21895" spans="1:2" ht="12.75">
      <c r="A21895" s="8" t="s">
        <v>22666</v>
      </c>
      <c r="B21895" s="8" t="s">
        <v>50</v>
      </c>
    </row>
    <row r="21896" spans="1:2" ht="12.75">
      <c r="A21896" s="8" t="s">
        <v>22667</v>
      </c>
      <c r="B21896" s="8" t="s">
        <v>50</v>
      </c>
    </row>
    <row r="21897" spans="1:2" ht="12.75">
      <c r="A21897" s="8" t="s">
        <v>22668</v>
      </c>
      <c r="B21897" s="8" t="s">
        <v>50</v>
      </c>
    </row>
    <row r="21898" spans="1:2" ht="12.75">
      <c r="A21898" s="8" t="s">
        <v>22669</v>
      </c>
      <c r="B21898" s="8" t="s">
        <v>50</v>
      </c>
    </row>
    <row r="21899" spans="1:2" ht="12.75">
      <c r="A21899" s="8" t="s">
        <v>22670</v>
      </c>
      <c r="B21899" s="8" t="s">
        <v>50</v>
      </c>
    </row>
    <row r="21900" spans="1:2" ht="12.75">
      <c r="A21900" s="8" t="s">
        <v>22671</v>
      </c>
      <c r="B21900" s="8" t="s">
        <v>43</v>
      </c>
    </row>
    <row r="21901" spans="1:2" ht="12.75">
      <c r="A21901" s="8" t="s">
        <v>22672</v>
      </c>
      <c r="B21901" s="8" t="s">
        <v>43</v>
      </c>
    </row>
    <row r="21902" spans="1:2" ht="12.75">
      <c r="A21902" s="8" t="s">
        <v>22673</v>
      </c>
      <c r="B21902" s="8" t="s">
        <v>50</v>
      </c>
    </row>
    <row r="21903" spans="1:2" ht="12.75">
      <c r="A21903" s="8" t="s">
        <v>22674</v>
      </c>
      <c r="B21903" s="8" t="s">
        <v>50</v>
      </c>
    </row>
    <row r="21904" spans="1:2" ht="12.75">
      <c r="A21904" s="8" t="s">
        <v>22675</v>
      </c>
      <c r="B21904" s="8" t="s">
        <v>50</v>
      </c>
    </row>
    <row r="21905" spans="1:2" ht="12.75">
      <c r="A21905" s="8" t="s">
        <v>22676</v>
      </c>
      <c r="B21905" s="8" t="s">
        <v>50</v>
      </c>
    </row>
    <row r="21906" spans="1:2" ht="12.75">
      <c r="A21906" s="8" t="s">
        <v>22677</v>
      </c>
      <c r="B21906" s="8" t="s">
        <v>50</v>
      </c>
    </row>
    <row r="21907" spans="1:2" ht="12.75">
      <c r="A21907" s="8" t="s">
        <v>22678</v>
      </c>
      <c r="B21907" s="8" t="s">
        <v>50</v>
      </c>
    </row>
    <row r="21908" spans="1:2" ht="12.75">
      <c r="A21908" s="8" t="s">
        <v>22679</v>
      </c>
      <c r="B21908" s="8" t="s">
        <v>50</v>
      </c>
    </row>
    <row r="21909" spans="1:2" ht="12.75">
      <c r="A21909" s="8" t="s">
        <v>22680</v>
      </c>
      <c r="B21909" s="8" t="s">
        <v>50</v>
      </c>
    </row>
    <row r="21910" spans="1:2" ht="12.75">
      <c r="A21910" s="8" t="s">
        <v>22681</v>
      </c>
      <c r="B21910" s="8" t="s">
        <v>50</v>
      </c>
    </row>
    <row r="21911" spans="1:2" ht="12.75">
      <c r="A21911" s="8" t="s">
        <v>22682</v>
      </c>
      <c r="B21911" s="8" t="s">
        <v>50</v>
      </c>
    </row>
    <row r="21912" spans="1:2" ht="12.75">
      <c r="A21912" s="8" t="s">
        <v>22683</v>
      </c>
      <c r="B21912" s="8" t="s">
        <v>50</v>
      </c>
    </row>
    <row r="21913" spans="1:2" ht="12.75">
      <c r="A21913" s="8" t="s">
        <v>22684</v>
      </c>
      <c r="B21913" s="8" t="s">
        <v>50</v>
      </c>
    </row>
    <row r="21914" spans="1:2" ht="12.75">
      <c r="A21914" s="8" t="s">
        <v>22685</v>
      </c>
      <c r="B21914" s="8" t="s">
        <v>50</v>
      </c>
    </row>
    <row r="21915" spans="1:2" ht="12.75">
      <c r="A21915" s="8" t="s">
        <v>22686</v>
      </c>
      <c r="B21915" s="8" t="s">
        <v>43</v>
      </c>
    </row>
    <row r="21916" spans="1:2" ht="12.75">
      <c r="A21916" s="8" t="s">
        <v>20601</v>
      </c>
      <c r="B21916" s="8" t="s">
        <v>50</v>
      </c>
    </row>
    <row r="21917" spans="1:2" ht="12.75">
      <c r="A21917" s="8" t="s">
        <v>20602</v>
      </c>
      <c r="B21917" s="8" t="s">
        <v>50</v>
      </c>
    </row>
    <row r="21918" spans="1:2" ht="12.75">
      <c r="A21918" s="8" t="s">
        <v>20603</v>
      </c>
      <c r="B21918" s="8" t="s">
        <v>50</v>
      </c>
    </row>
    <row r="21919" spans="1:2" ht="12.75">
      <c r="A21919" s="8" t="s">
        <v>20604</v>
      </c>
      <c r="B21919" s="8" t="s">
        <v>50</v>
      </c>
    </row>
    <row r="21920" spans="1:2" ht="12.75">
      <c r="A21920" s="8" t="s">
        <v>20605</v>
      </c>
      <c r="B21920" s="8" t="s">
        <v>1391</v>
      </c>
    </row>
    <row r="21921" spans="1:2" ht="12.75">
      <c r="A21921" s="8" t="s">
        <v>20606</v>
      </c>
      <c r="B21921" s="8" t="s">
        <v>1391</v>
      </c>
    </row>
    <row r="21922" spans="1:2" ht="12.75">
      <c r="A21922" s="8" t="s">
        <v>20607</v>
      </c>
      <c r="B21922" s="8" t="s">
        <v>1378</v>
      </c>
    </row>
    <row r="21923" spans="1:2" ht="12.75">
      <c r="A21923" s="8" t="s">
        <v>20608</v>
      </c>
      <c r="B21923" s="8" t="s">
        <v>1378</v>
      </c>
    </row>
    <row r="21924" spans="1:2" ht="12.75">
      <c r="A21924" s="8" t="s">
        <v>20609</v>
      </c>
      <c r="B21924" s="8" t="s">
        <v>1391</v>
      </c>
    </row>
    <row r="21925" spans="1:2" ht="12.75">
      <c r="A21925" s="8" t="s">
        <v>20610</v>
      </c>
      <c r="B21925" s="8" t="s">
        <v>1378</v>
      </c>
    </row>
    <row r="21926" spans="1:2" ht="12.75">
      <c r="A21926" s="8" t="s">
        <v>20611</v>
      </c>
      <c r="B21926" s="8" t="s">
        <v>1378</v>
      </c>
    </row>
    <row r="21927" spans="1:2" ht="12.75">
      <c r="A21927" s="8" t="s">
        <v>20612</v>
      </c>
      <c r="B21927" s="8" t="s">
        <v>1391</v>
      </c>
    </row>
    <row r="21928" spans="1:2" ht="12.75">
      <c r="A21928" s="8" t="s">
        <v>20613</v>
      </c>
      <c r="B21928" s="8" t="s">
        <v>1378</v>
      </c>
    </row>
    <row r="21929" spans="1:2" ht="12.75">
      <c r="A21929" s="8" t="s">
        <v>20614</v>
      </c>
      <c r="B21929" s="8" t="s">
        <v>1378</v>
      </c>
    </row>
    <row r="21930" spans="1:2" ht="12.75">
      <c r="A21930" s="8" t="s">
        <v>20615</v>
      </c>
      <c r="B21930" s="8" t="s">
        <v>1378</v>
      </c>
    </row>
    <row r="21931" spans="1:2" ht="12.75">
      <c r="A21931" s="8" t="s">
        <v>20616</v>
      </c>
      <c r="B21931" s="8" t="s">
        <v>1378</v>
      </c>
    </row>
    <row r="21932" spans="1:2" ht="12.75">
      <c r="A21932" s="8" t="s">
        <v>20617</v>
      </c>
      <c r="B21932" s="8" t="s">
        <v>1378</v>
      </c>
    </row>
    <row r="21933" spans="1:2" ht="12.75">
      <c r="A21933" s="8" t="s">
        <v>20618</v>
      </c>
      <c r="B21933" s="8" t="s">
        <v>1378</v>
      </c>
    </row>
    <row r="21934" spans="1:2" ht="12.75">
      <c r="A21934" s="8" t="s">
        <v>20619</v>
      </c>
      <c r="B21934" s="8" t="s">
        <v>1378</v>
      </c>
    </row>
    <row r="21935" spans="1:2" ht="12.75">
      <c r="A21935" s="8" t="s">
        <v>20620</v>
      </c>
      <c r="B21935" s="8" t="s">
        <v>1378</v>
      </c>
    </row>
    <row r="21936" spans="1:2" ht="12.75">
      <c r="A21936" s="8" t="s">
        <v>20621</v>
      </c>
      <c r="B21936" s="8" t="s">
        <v>1391</v>
      </c>
    </row>
    <row r="21937" spans="1:2" ht="12.75">
      <c r="A21937" s="8" t="s">
        <v>20622</v>
      </c>
      <c r="B21937" s="8" t="s">
        <v>1391</v>
      </c>
    </row>
    <row r="21938" spans="1:2" ht="12.75">
      <c r="A21938" s="8" t="s">
        <v>20623</v>
      </c>
      <c r="B21938" s="8" t="s">
        <v>1391</v>
      </c>
    </row>
    <row r="21939" spans="1:2" ht="12.75">
      <c r="A21939" s="8" t="s">
        <v>20624</v>
      </c>
      <c r="B21939" s="8" t="s">
        <v>1378</v>
      </c>
    </row>
    <row r="21940" spans="1:2" ht="12.75">
      <c r="A21940" s="8" t="s">
        <v>20625</v>
      </c>
      <c r="B21940" s="8" t="s">
        <v>1378</v>
      </c>
    </row>
    <row r="21941" spans="1:2" ht="12.75">
      <c r="A21941" s="8" t="s">
        <v>20626</v>
      </c>
      <c r="B21941" s="8" t="s">
        <v>1378</v>
      </c>
    </row>
    <row r="21942" spans="1:2" ht="12.75">
      <c r="A21942" s="8" t="s">
        <v>20627</v>
      </c>
      <c r="B21942" s="8" t="s">
        <v>1378</v>
      </c>
    </row>
    <row r="21943" spans="1:2" ht="12.75">
      <c r="A21943" s="8" t="s">
        <v>20628</v>
      </c>
      <c r="B21943" s="8" t="s">
        <v>1378</v>
      </c>
    </row>
    <row r="21944" spans="1:2" ht="12.75">
      <c r="A21944" s="8" t="s">
        <v>22725</v>
      </c>
      <c r="B21944" s="8" t="s">
        <v>1378</v>
      </c>
    </row>
    <row r="21945" spans="1:2" ht="12.75">
      <c r="A21945" s="8" t="s">
        <v>22726</v>
      </c>
      <c r="B21945" s="8" t="s">
        <v>1378</v>
      </c>
    </row>
    <row r="21946" spans="1:2" ht="12.75">
      <c r="A21946" s="8" t="s">
        <v>22727</v>
      </c>
      <c r="B21946" s="8" t="s">
        <v>1391</v>
      </c>
    </row>
    <row r="21947" spans="1:2" ht="12.75">
      <c r="A21947" s="8" t="s">
        <v>22728</v>
      </c>
      <c r="B21947" s="8" t="s">
        <v>1378</v>
      </c>
    </row>
    <row r="21948" spans="1:2" ht="12.75">
      <c r="A21948" s="8" t="s">
        <v>22729</v>
      </c>
      <c r="B21948" s="8" t="s">
        <v>1391</v>
      </c>
    </row>
    <row r="21949" spans="1:2" ht="12.75">
      <c r="A21949" s="8" t="s">
        <v>22730</v>
      </c>
      <c r="B21949" s="8" t="s">
        <v>1378</v>
      </c>
    </row>
    <row r="21950" spans="1:2" ht="12.75">
      <c r="A21950" s="8" t="s">
        <v>22731</v>
      </c>
      <c r="B21950" s="8" t="s">
        <v>1378</v>
      </c>
    </row>
    <row r="21951" spans="1:2" ht="12.75">
      <c r="A21951" s="8" t="s">
        <v>22732</v>
      </c>
      <c r="B21951" s="8" t="s">
        <v>1391</v>
      </c>
    </row>
    <row r="21952" spans="1:2" ht="12.75">
      <c r="A21952" s="8" t="s">
        <v>22733</v>
      </c>
      <c r="B21952" s="8" t="s">
        <v>1391</v>
      </c>
    </row>
    <row r="21953" spans="1:2" ht="12.75">
      <c r="A21953" s="8" t="s">
        <v>22734</v>
      </c>
      <c r="B21953" s="8" t="s">
        <v>1378</v>
      </c>
    </row>
    <row r="21954" spans="1:2" ht="12.75">
      <c r="A21954" s="8" t="s">
        <v>22735</v>
      </c>
      <c r="B21954" s="8" t="s">
        <v>1378</v>
      </c>
    </row>
    <row r="21955" spans="1:2" ht="12.75">
      <c r="A21955" s="8" t="s">
        <v>22736</v>
      </c>
      <c r="B21955" s="8" t="s">
        <v>1391</v>
      </c>
    </row>
    <row r="21956" spans="1:2" ht="12.75">
      <c r="A21956" s="8" t="s">
        <v>22737</v>
      </c>
      <c r="B21956" s="8" t="s">
        <v>1378</v>
      </c>
    </row>
    <row r="21957" spans="1:2" ht="12.75">
      <c r="A21957" s="8" t="s">
        <v>22738</v>
      </c>
      <c r="B21957" s="8" t="s">
        <v>1378</v>
      </c>
    </row>
    <row r="21958" spans="1:2" ht="12.75">
      <c r="A21958" s="8" t="s">
        <v>22739</v>
      </c>
      <c r="B21958" s="8" t="s">
        <v>1391</v>
      </c>
    </row>
    <row r="21959" spans="1:2" ht="12.75">
      <c r="A21959" s="8" t="s">
        <v>22740</v>
      </c>
      <c r="B21959" s="8" t="s">
        <v>1378</v>
      </c>
    </row>
    <row r="21960" spans="1:2" ht="12.75">
      <c r="A21960" s="8" t="s">
        <v>22741</v>
      </c>
      <c r="B21960" s="8" t="s">
        <v>1378</v>
      </c>
    </row>
    <row r="21961" spans="1:2" ht="12.75">
      <c r="A21961" s="8" t="s">
        <v>22742</v>
      </c>
      <c r="B21961" s="8" t="s">
        <v>1391</v>
      </c>
    </row>
    <row r="21962" spans="1:2" ht="12.75">
      <c r="A21962" s="8" t="s">
        <v>22743</v>
      </c>
      <c r="B21962" s="8" t="s">
        <v>1378</v>
      </c>
    </row>
    <row r="21963" spans="1:2" ht="12.75">
      <c r="A21963" s="8" t="s">
        <v>22744</v>
      </c>
      <c r="B21963" s="8" t="s">
        <v>1378</v>
      </c>
    </row>
    <row r="21964" spans="1:2" ht="12.75">
      <c r="A21964" s="8" t="s">
        <v>22745</v>
      </c>
      <c r="B21964" s="8" t="s">
        <v>1391</v>
      </c>
    </row>
    <row r="21965" spans="1:2" ht="12.75">
      <c r="A21965" s="8" t="s">
        <v>22746</v>
      </c>
      <c r="B21965" s="8" t="s">
        <v>1385</v>
      </c>
    </row>
    <row r="21966" spans="1:2" ht="12.75">
      <c r="A21966" s="8" t="s">
        <v>22747</v>
      </c>
      <c r="B21966" s="8" t="s">
        <v>1385</v>
      </c>
    </row>
    <row r="21967" spans="1:2" ht="12.75">
      <c r="A21967" s="8" t="s">
        <v>22748</v>
      </c>
      <c r="B21967" s="8" t="s">
        <v>1381</v>
      </c>
    </row>
    <row r="21968" spans="1:2" ht="12.75">
      <c r="A21968" s="8" t="s">
        <v>22749</v>
      </c>
      <c r="B21968" s="8" t="s">
        <v>1385</v>
      </c>
    </row>
    <row r="21969" spans="1:2" ht="12.75">
      <c r="A21969" s="8" t="s">
        <v>22750</v>
      </c>
      <c r="B21969" s="8" t="s">
        <v>1385</v>
      </c>
    </row>
    <row r="21970" spans="1:2" ht="12.75">
      <c r="A21970" s="8" t="s">
        <v>22751</v>
      </c>
      <c r="B21970" s="8" t="s">
        <v>15</v>
      </c>
    </row>
    <row r="21971" spans="1:2" ht="12.75">
      <c r="A21971" s="8" t="s">
        <v>22752</v>
      </c>
      <c r="B21971" s="8" t="s">
        <v>15</v>
      </c>
    </row>
    <row r="21972" spans="1:2" ht="12.75">
      <c r="A21972" s="8" t="s">
        <v>22753</v>
      </c>
      <c r="B21972" s="8" t="s">
        <v>1385</v>
      </c>
    </row>
    <row r="21973" spans="1:2" ht="12.75">
      <c r="A21973" s="8" t="s">
        <v>22754</v>
      </c>
      <c r="B21973" s="8" t="s">
        <v>15</v>
      </c>
    </row>
    <row r="21974" spans="1:2" ht="12.75">
      <c r="A21974" s="8" t="s">
        <v>22755</v>
      </c>
      <c r="B21974" s="8" t="s">
        <v>1385</v>
      </c>
    </row>
    <row r="21975" spans="1:2" ht="12.75">
      <c r="A21975" s="8" t="s">
        <v>22756</v>
      </c>
      <c r="B21975" s="8" t="s">
        <v>1385</v>
      </c>
    </row>
    <row r="21976" spans="1:2" ht="12.75">
      <c r="A21976" s="8" t="s">
        <v>22757</v>
      </c>
      <c r="B21976" s="8" t="s">
        <v>1385</v>
      </c>
    </row>
    <row r="21977" spans="1:2" ht="12.75">
      <c r="A21977" s="8" t="s">
        <v>22758</v>
      </c>
      <c r="B21977" s="8" t="s">
        <v>1385</v>
      </c>
    </row>
    <row r="21978" spans="1:2" ht="12.75">
      <c r="A21978" s="8" t="s">
        <v>22759</v>
      </c>
      <c r="B21978" s="8" t="s">
        <v>15</v>
      </c>
    </row>
    <row r="21979" spans="1:2" ht="12.75">
      <c r="A21979" s="8" t="s">
        <v>22760</v>
      </c>
      <c r="B21979" s="8" t="s">
        <v>1385</v>
      </c>
    </row>
    <row r="21980" spans="1:2" ht="12.75">
      <c r="A21980" s="8" t="s">
        <v>24791</v>
      </c>
      <c r="B21980" s="8" t="s">
        <v>15</v>
      </c>
    </row>
    <row r="21981" spans="1:2" ht="12.75">
      <c r="A21981" s="8" t="s">
        <v>24792</v>
      </c>
      <c r="B21981" s="8" t="s">
        <v>1385</v>
      </c>
    </row>
    <row r="21982" spans="1:2" ht="12.75">
      <c r="A21982" s="8" t="s">
        <v>24793</v>
      </c>
      <c r="B21982" s="8" t="s">
        <v>15</v>
      </c>
    </row>
    <row r="21983" spans="1:2" ht="12.75">
      <c r="A21983" s="8" t="s">
        <v>24794</v>
      </c>
      <c r="B21983" s="8" t="s">
        <v>1381</v>
      </c>
    </row>
    <row r="21984" spans="1:2" ht="12.75">
      <c r="A21984" s="8" t="s">
        <v>24795</v>
      </c>
      <c r="B21984" s="8" t="s">
        <v>1385</v>
      </c>
    </row>
    <row r="21985" spans="1:2" ht="12.75">
      <c r="A21985" s="8" t="s">
        <v>24796</v>
      </c>
      <c r="B21985" s="8" t="s">
        <v>1385</v>
      </c>
    </row>
    <row r="21986" spans="1:2" ht="12.75">
      <c r="A21986" s="8" t="s">
        <v>24797</v>
      </c>
      <c r="B21986" s="8" t="s">
        <v>1385</v>
      </c>
    </row>
    <row r="21987" spans="1:2" ht="12.75">
      <c r="A21987" s="8" t="s">
        <v>24798</v>
      </c>
      <c r="B21987" s="8" t="s">
        <v>1385</v>
      </c>
    </row>
    <row r="21988" spans="1:2" ht="12.75">
      <c r="A21988" s="8" t="s">
        <v>24799</v>
      </c>
      <c r="B21988" s="8" t="s">
        <v>1385</v>
      </c>
    </row>
    <row r="21989" spans="1:2" ht="12.75">
      <c r="A21989" s="8" t="s">
        <v>24800</v>
      </c>
      <c r="B21989" s="8" t="s">
        <v>1385</v>
      </c>
    </row>
    <row r="21990" spans="1:2" ht="12.75">
      <c r="A21990" s="8" t="s">
        <v>24801</v>
      </c>
      <c r="B21990" s="8" t="s">
        <v>1385</v>
      </c>
    </row>
    <row r="21991" spans="1:2" ht="12.75">
      <c r="A21991" s="8" t="s">
        <v>24802</v>
      </c>
      <c r="B21991" s="8" t="s">
        <v>15</v>
      </c>
    </row>
    <row r="21992" spans="1:2" ht="12.75">
      <c r="A21992" s="8" t="s">
        <v>24803</v>
      </c>
      <c r="B21992" s="8" t="s">
        <v>15</v>
      </c>
    </row>
    <row r="21993" spans="1:2" ht="12.75">
      <c r="A21993" s="8" t="s">
        <v>24804</v>
      </c>
      <c r="B21993" s="8" t="s">
        <v>1385</v>
      </c>
    </row>
    <row r="21994" spans="1:2" ht="12.75">
      <c r="A21994" s="8" t="s">
        <v>24805</v>
      </c>
      <c r="B21994" s="8" t="s">
        <v>1385</v>
      </c>
    </row>
    <row r="21995" spans="1:2" ht="12.75">
      <c r="A21995" s="8" t="s">
        <v>24806</v>
      </c>
      <c r="B21995" s="8" t="s">
        <v>1385</v>
      </c>
    </row>
    <row r="21996" spans="1:2" ht="12.75">
      <c r="A21996" s="8" t="s">
        <v>24807</v>
      </c>
      <c r="B21996" s="8" t="s">
        <v>1385</v>
      </c>
    </row>
    <row r="21997" spans="1:2" ht="12.75">
      <c r="A21997" s="8" t="s">
        <v>24808</v>
      </c>
      <c r="B21997" s="8" t="s">
        <v>15</v>
      </c>
    </row>
    <row r="21998" spans="1:2" ht="12.75">
      <c r="A21998" s="8" t="s">
        <v>24809</v>
      </c>
      <c r="B21998" s="8" t="s">
        <v>1385</v>
      </c>
    </row>
    <row r="21999" spans="1:2" ht="12.75">
      <c r="A21999" s="8" t="s">
        <v>24810</v>
      </c>
      <c r="B21999" s="8" t="s">
        <v>15</v>
      </c>
    </row>
    <row r="22000" spans="1:2" ht="12.75">
      <c r="A22000" s="8" t="s">
        <v>24811</v>
      </c>
      <c r="B22000" s="8" t="s">
        <v>15</v>
      </c>
    </row>
    <row r="22001" spans="1:2" ht="12.75">
      <c r="A22001" s="8" t="s">
        <v>24812</v>
      </c>
      <c r="B22001" s="8" t="s">
        <v>1385</v>
      </c>
    </row>
    <row r="22002" spans="1:2" ht="12.75">
      <c r="A22002" s="8" t="s">
        <v>24813</v>
      </c>
      <c r="B22002" s="8" t="s">
        <v>1385</v>
      </c>
    </row>
    <row r="22003" spans="1:2" ht="12.75">
      <c r="A22003" s="8" t="s">
        <v>24543</v>
      </c>
      <c r="B22003" s="8" t="s">
        <v>1381</v>
      </c>
    </row>
    <row r="22004" spans="1:2" ht="12.75">
      <c r="A22004" s="8" t="s">
        <v>24544</v>
      </c>
      <c r="B22004" s="8" t="s">
        <v>1385</v>
      </c>
    </row>
    <row r="22005" spans="1:2" ht="12.75">
      <c r="A22005" s="8" t="s">
        <v>24545</v>
      </c>
      <c r="B22005" s="8" t="s">
        <v>1385</v>
      </c>
    </row>
    <row r="22006" spans="1:2" ht="12.75">
      <c r="A22006" s="8" t="s">
        <v>24546</v>
      </c>
      <c r="B22006" s="8" t="s">
        <v>1385</v>
      </c>
    </row>
    <row r="22007" spans="1:2" ht="12.75">
      <c r="A22007" s="8" t="s">
        <v>24547</v>
      </c>
      <c r="B22007" s="8" t="s">
        <v>15</v>
      </c>
    </row>
    <row r="22008" spans="1:2" ht="12.75">
      <c r="A22008" s="8" t="s">
        <v>24548</v>
      </c>
      <c r="B22008" s="8" t="s">
        <v>1385</v>
      </c>
    </row>
    <row r="22009" spans="1:2" ht="12.75">
      <c r="A22009" s="8" t="s">
        <v>24549</v>
      </c>
      <c r="B22009" s="8" t="s">
        <v>15</v>
      </c>
    </row>
    <row r="22010" spans="1:2" ht="12.75">
      <c r="A22010" s="8" t="s">
        <v>24550</v>
      </c>
      <c r="B22010" s="8" t="s">
        <v>15</v>
      </c>
    </row>
    <row r="22011" spans="1:2" ht="12.75">
      <c r="A22011" s="8" t="s">
        <v>24551</v>
      </c>
      <c r="B22011" s="8" t="s">
        <v>1385</v>
      </c>
    </row>
    <row r="22012" spans="1:2" ht="12.75">
      <c r="A22012" s="8" t="s">
        <v>24552</v>
      </c>
      <c r="B22012" s="8" t="s">
        <v>15</v>
      </c>
    </row>
    <row r="22013" spans="1:2" ht="12.75">
      <c r="A22013" s="8" t="s">
        <v>24553</v>
      </c>
      <c r="B22013" s="8" t="s">
        <v>1385</v>
      </c>
    </row>
    <row r="22014" spans="1:2" ht="12.75">
      <c r="A22014" s="8" t="s">
        <v>24554</v>
      </c>
      <c r="B22014" s="8" t="s">
        <v>1385</v>
      </c>
    </row>
    <row r="22015" spans="1:2" ht="12.75">
      <c r="A22015" s="8" t="s">
        <v>24555</v>
      </c>
      <c r="B22015" s="8" t="s">
        <v>1385</v>
      </c>
    </row>
    <row r="22016" spans="1:2" ht="12.75">
      <c r="A22016" s="8" t="s">
        <v>24556</v>
      </c>
      <c r="B22016" s="8" t="s">
        <v>1385</v>
      </c>
    </row>
    <row r="22017" spans="1:2" ht="12.75">
      <c r="A22017" s="8" t="s">
        <v>24557</v>
      </c>
      <c r="B22017" s="8" t="s">
        <v>1385</v>
      </c>
    </row>
    <row r="22018" spans="1:2" ht="12.75">
      <c r="A22018" s="8" t="s">
        <v>24558</v>
      </c>
      <c r="B22018" s="8" t="s">
        <v>15</v>
      </c>
    </row>
    <row r="22019" spans="1:2" ht="12.75">
      <c r="A22019" s="8" t="s">
        <v>22806</v>
      </c>
      <c r="B22019" s="8" t="s">
        <v>1385</v>
      </c>
    </row>
    <row r="22020" spans="1:2" ht="12.75">
      <c r="A22020" s="8" t="s">
        <v>22807</v>
      </c>
      <c r="B22020" s="8" t="s">
        <v>1385</v>
      </c>
    </row>
    <row r="22021" spans="1:2" ht="12.75">
      <c r="A22021" s="8" t="s">
        <v>22808</v>
      </c>
      <c r="B22021" s="8" t="s">
        <v>1385</v>
      </c>
    </row>
    <row r="22022" spans="1:2" ht="12.75">
      <c r="A22022" s="8" t="s">
        <v>22809</v>
      </c>
      <c r="B22022" s="8" t="s">
        <v>1385</v>
      </c>
    </row>
    <row r="22023" spans="1:2" ht="12.75">
      <c r="A22023" s="8" t="s">
        <v>22810</v>
      </c>
      <c r="B22023" s="8" t="s">
        <v>1385</v>
      </c>
    </row>
    <row r="22024" spans="1:2" ht="12.75">
      <c r="A22024" s="8" t="s">
        <v>22811</v>
      </c>
      <c r="B22024" s="8" t="s">
        <v>1381</v>
      </c>
    </row>
    <row r="22025" spans="1:2" ht="12.75">
      <c r="A22025" s="8" t="s">
        <v>22812</v>
      </c>
      <c r="B22025" s="8" t="s">
        <v>1385</v>
      </c>
    </row>
    <row r="22026" spans="1:2" ht="12.75">
      <c r="A22026" s="8" t="s">
        <v>22813</v>
      </c>
      <c r="B22026" s="8" t="s">
        <v>1385</v>
      </c>
    </row>
    <row r="22027" spans="1:2" ht="12.75">
      <c r="A22027" s="8" t="s">
        <v>22814</v>
      </c>
      <c r="B22027" s="8" t="s">
        <v>1385</v>
      </c>
    </row>
    <row r="22028" spans="1:2" ht="12.75">
      <c r="A22028" s="8" t="s">
        <v>22815</v>
      </c>
      <c r="B22028" s="8" t="s">
        <v>56</v>
      </c>
    </row>
    <row r="22029" spans="1:2" ht="12.75">
      <c r="A22029" s="8" t="s">
        <v>22816</v>
      </c>
      <c r="B22029" s="8" t="s">
        <v>56</v>
      </c>
    </row>
    <row r="22030" spans="1:2" ht="12.75">
      <c r="A22030" s="8" t="s">
        <v>22817</v>
      </c>
      <c r="B22030" s="8" t="s">
        <v>56</v>
      </c>
    </row>
    <row r="22031" spans="1:2" ht="12.75">
      <c r="A22031" s="8" t="s">
        <v>22818</v>
      </c>
      <c r="B22031" s="8" t="s">
        <v>56</v>
      </c>
    </row>
    <row r="22032" spans="1:2" ht="12.75">
      <c r="A22032" s="8" t="s">
        <v>22819</v>
      </c>
      <c r="B22032" s="8" t="s">
        <v>56</v>
      </c>
    </row>
    <row r="22033" spans="1:2" ht="12.75">
      <c r="A22033" s="8" t="s">
        <v>22820</v>
      </c>
      <c r="B22033" s="8" t="s">
        <v>56</v>
      </c>
    </row>
    <row r="22034" spans="1:2" ht="12.75">
      <c r="A22034" s="8" t="s">
        <v>24814</v>
      </c>
      <c r="B22034" s="8" t="s">
        <v>56</v>
      </c>
    </row>
    <row r="22035" spans="1:2" ht="12.75">
      <c r="A22035" s="8" t="s">
        <v>24815</v>
      </c>
      <c r="B22035" s="8" t="s">
        <v>56</v>
      </c>
    </row>
    <row r="22036" spans="1:2" ht="12.75">
      <c r="A22036" s="8" t="s">
        <v>24816</v>
      </c>
      <c r="B22036" s="8" t="s">
        <v>56</v>
      </c>
    </row>
    <row r="22037" spans="1:2" ht="12.75">
      <c r="A22037" s="8" t="s">
        <v>24817</v>
      </c>
      <c r="B22037" s="8" t="s">
        <v>56</v>
      </c>
    </row>
    <row r="22038" spans="1:2" ht="12.75">
      <c r="A22038" s="8" t="s">
        <v>24818</v>
      </c>
      <c r="B22038" s="8" t="s">
        <v>56</v>
      </c>
    </row>
    <row r="22039" spans="1:2" ht="12.75">
      <c r="A22039" s="8" t="s">
        <v>24819</v>
      </c>
      <c r="B22039" s="8" t="s">
        <v>56</v>
      </c>
    </row>
    <row r="22040" spans="1:2" ht="12.75">
      <c r="A22040" s="8" t="s">
        <v>24820</v>
      </c>
      <c r="B22040" s="8" t="s">
        <v>56</v>
      </c>
    </row>
    <row r="22041" spans="1:2" ht="12.75">
      <c r="A22041" s="8" t="s">
        <v>24583</v>
      </c>
      <c r="B22041" s="8" t="s">
        <v>56</v>
      </c>
    </row>
    <row r="22042" spans="1:2" ht="12.75">
      <c r="A22042" s="8" t="s">
        <v>24584</v>
      </c>
      <c r="B22042" s="8" t="s">
        <v>56</v>
      </c>
    </row>
    <row r="22043" spans="1:2" ht="12.75">
      <c r="A22043" s="8" t="s">
        <v>24585</v>
      </c>
      <c r="B22043" s="8" t="s">
        <v>56</v>
      </c>
    </row>
    <row r="22044" spans="1:2" ht="12.75">
      <c r="A22044" s="8" t="s">
        <v>24586</v>
      </c>
      <c r="B22044" s="8" t="s">
        <v>56</v>
      </c>
    </row>
    <row r="22045" spans="1:2" ht="12.75">
      <c r="A22045" s="8" t="s">
        <v>24587</v>
      </c>
      <c r="B22045" s="8" t="s">
        <v>56</v>
      </c>
    </row>
    <row r="22046" spans="1:2" ht="12.75">
      <c r="A22046" s="8" t="s">
        <v>24588</v>
      </c>
      <c r="B22046" s="8" t="s">
        <v>56</v>
      </c>
    </row>
    <row r="22047" spans="1:2" ht="12.75">
      <c r="A22047" s="8" t="s">
        <v>24589</v>
      </c>
      <c r="B22047" s="8" t="s">
        <v>56</v>
      </c>
    </row>
    <row r="22048" spans="1:2" ht="12.75">
      <c r="A22048" s="8" t="s">
        <v>24590</v>
      </c>
      <c r="B22048" s="8" t="s">
        <v>56</v>
      </c>
    </row>
    <row r="22049" spans="1:2" ht="12.75">
      <c r="A22049" s="8" t="s">
        <v>24591</v>
      </c>
      <c r="B22049" s="8" t="s">
        <v>56</v>
      </c>
    </row>
    <row r="22050" spans="1:2" ht="12.75">
      <c r="A22050" s="8" t="s">
        <v>24592</v>
      </c>
      <c r="B22050" s="8" t="s">
        <v>56</v>
      </c>
    </row>
    <row r="22051" spans="1:2" ht="12.75">
      <c r="A22051" s="8" t="s">
        <v>24593</v>
      </c>
      <c r="B22051" s="8" t="s">
        <v>56</v>
      </c>
    </row>
    <row r="22052" spans="1:2" ht="12.75">
      <c r="A22052" s="8" t="s">
        <v>24594</v>
      </c>
      <c r="B22052" s="8" t="s">
        <v>56</v>
      </c>
    </row>
    <row r="22053" spans="1:2" ht="12.75">
      <c r="A22053" s="8" t="s">
        <v>24595</v>
      </c>
      <c r="B22053" s="8" t="s">
        <v>56</v>
      </c>
    </row>
    <row r="22054" spans="1:2" ht="12.75">
      <c r="A22054" s="8" t="s">
        <v>24596</v>
      </c>
      <c r="B22054" s="8" t="s">
        <v>56</v>
      </c>
    </row>
    <row r="22055" spans="1:2" ht="12.75">
      <c r="A22055" s="8" t="s">
        <v>24597</v>
      </c>
      <c r="B22055" s="8" t="s">
        <v>56</v>
      </c>
    </row>
    <row r="22056" spans="1:2" ht="12.75">
      <c r="A22056" s="8" t="s">
        <v>24598</v>
      </c>
      <c r="B22056" s="8" t="s">
        <v>56</v>
      </c>
    </row>
    <row r="22057" spans="1:2" ht="12.75">
      <c r="A22057" s="8" t="s">
        <v>24599</v>
      </c>
      <c r="B22057" s="8" t="s">
        <v>56</v>
      </c>
    </row>
    <row r="22058" spans="1:2" ht="12.75">
      <c r="A22058" s="8" t="s">
        <v>24600</v>
      </c>
      <c r="B22058" s="8" t="s">
        <v>56</v>
      </c>
    </row>
    <row r="22059" spans="1:2" ht="12.75">
      <c r="A22059" s="8" t="s">
        <v>24601</v>
      </c>
      <c r="B22059" s="8" t="s">
        <v>56</v>
      </c>
    </row>
    <row r="22060" spans="1:2" ht="12.75">
      <c r="A22060" s="8" t="s">
        <v>24602</v>
      </c>
      <c r="B22060" s="8" t="s">
        <v>56</v>
      </c>
    </row>
    <row r="22061" spans="1:2" ht="12.75">
      <c r="A22061" s="8" t="s">
        <v>24603</v>
      </c>
      <c r="B22061" s="8" t="s">
        <v>56</v>
      </c>
    </row>
    <row r="22062" spans="1:2" ht="12.75">
      <c r="A22062" s="8" t="s">
        <v>24604</v>
      </c>
      <c r="B22062" s="8" t="s">
        <v>56</v>
      </c>
    </row>
    <row r="22063" spans="1:2" ht="12.75">
      <c r="A22063" s="8" t="s">
        <v>24605</v>
      </c>
      <c r="B22063" s="8" t="s">
        <v>56</v>
      </c>
    </row>
    <row r="22064" spans="1:2" ht="12.75">
      <c r="A22064" s="8" t="s">
        <v>24606</v>
      </c>
      <c r="B22064" s="8" t="s">
        <v>1375</v>
      </c>
    </row>
    <row r="22065" spans="1:2" ht="12.75">
      <c r="A22065" s="8" t="s">
        <v>24607</v>
      </c>
      <c r="B22065" s="8" t="s">
        <v>32</v>
      </c>
    </row>
    <row r="22066" spans="1:2" ht="12.75">
      <c r="A22066" s="8" t="s">
        <v>24608</v>
      </c>
      <c r="B22066" s="8" t="s">
        <v>32</v>
      </c>
    </row>
    <row r="22067" spans="1:2" ht="12.75">
      <c r="A22067" s="8" t="s">
        <v>22853</v>
      </c>
      <c r="B22067" s="8" t="s">
        <v>1375</v>
      </c>
    </row>
    <row r="22068" spans="1:2" ht="12.75">
      <c r="A22068" s="8" t="s">
        <v>22854</v>
      </c>
      <c r="B22068" s="8" t="s">
        <v>1375</v>
      </c>
    </row>
    <row r="22069" spans="1:2" ht="12.75">
      <c r="A22069" s="8" t="s">
        <v>22855</v>
      </c>
      <c r="B22069" s="8" t="s">
        <v>1375</v>
      </c>
    </row>
    <row r="22070" spans="1:2" ht="12.75">
      <c r="A22070" s="8" t="s">
        <v>22856</v>
      </c>
      <c r="B22070" s="8" t="s">
        <v>1375</v>
      </c>
    </row>
    <row r="22071" spans="1:2" ht="12.75">
      <c r="A22071" s="8" t="s">
        <v>22857</v>
      </c>
      <c r="B22071" s="8" t="s">
        <v>1375</v>
      </c>
    </row>
    <row r="22072" spans="1:2" ht="12.75">
      <c r="A22072" s="8" t="s">
        <v>22858</v>
      </c>
      <c r="B22072" s="8" t="s">
        <v>1375</v>
      </c>
    </row>
    <row r="22073" spans="1:2" ht="12.75">
      <c r="A22073" s="8" t="s">
        <v>22859</v>
      </c>
      <c r="B22073" s="8" t="s">
        <v>1375</v>
      </c>
    </row>
    <row r="22074" spans="1:2" ht="12.75">
      <c r="A22074" s="8" t="s">
        <v>22860</v>
      </c>
      <c r="B22074" s="8" t="s">
        <v>32</v>
      </c>
    </row>
    <row r="22075" spans="1:2" ht="12.75">
      <c r="A22075" s="8" t="s">
        <v>22861</v>
      </c>
      <c r="B22075" s="8" t="s">
        <v>1375</v>
      </c>
    </row>
    <row r="22076" spans="1:2" ht="12.75">
      <c r="A22076" s="8" t="s">
        <v>22862</v>
      </c>
      <c r="B22076" s="8" t="s">
        <v>1375</v>
      </c>
    </row>
    <row r="22077" spans="1:2" ht="12.75">
      <c r="A22077" s="8" t="s">
        <v>22863</v>
      </c>
      <c r="B22077" s="8" t="s">
        <v>32</v>
      </c>
    </row>
    <row r="22078" spans="1:2" ht="12.75">
      <c r="A22078" s="8" t="s">
        <v>22864</v>
      </c>
      <c r="B22078" s="8" t="s">
        <v>32</v>
      </c>
    </row>
    <row r="22079" spans="1:2" ht="12.75">
      <c r="A22079" s="8" t="s">
        <v>22865</v>
      </c>
      <c r="B22079" s="8" t="s">
        <v>1375</v>
      </c>
    </row>
    <row r="22080" spans="1:2" ht="12.75">
      <c r="A22080" s="8" t="s">
        <v>22866</v>
      </c>
      <c r="B22080" s="8" t="s">
        <v>32</v>
      </c>
    </row>
    <row r="22081" spans="1:2" ht="12.75">
      <c r="A22081" s="8" t="s">
        <v>22867</v>
      </c>
      <c r="B22081" s="8" t="s">
        <v>1375</v>
      </c>
    </row>
    <row r="22082" spans="1:2" ht="12.75">
      <c r="A22082" s="8" t="s">
        <v>22868</v>
      </c>
      <c r="B22082" s="8" t="s">
        <v>1375</v>
      </c>
    </row>
    <row r="22083" spans="1:2" ht="12.75">
      <c r="A22083" s="8" t="s">
        <v>22869</v>
      </c>
      <c r="B22083" s="8" t="s">
        <v>1375</v>
      </c>
    </row>
    <row r="22084" spans="1:2" ht="12.75">
      <c r="A22084" s="8" t="s">
        <v>22870</v>
      </c>
      <c r="B22084" s="8" t="s">
        <v>1375</v>
      </c>
    </row>
    <row r="22085" spans="1:2" ht="12.75">
      <c r="A22085" s="8" t="s">
        <v>22871</v>
      </c>
      <c r="B22085" s="8" t="s">
        <v>1375</v>
      </c>
    </row>
    <row r="22086" spans="1:2" ht="12.75">
      <c r="A22086" s="8" t="s">
        <v>22872</v>
      </c>
      <c r="B22086" s="8" t="s">
        <v>1375</v>
      </c>
    </row>
    <row r="22087" spans="1:2" ht="12.75">
      <c r="A22087" s="8" t="s">
        <v>22873</v>
      </c>
      <c r="B22087" s="8" t="s">
        <v>1375</v>
      </c>
    </row>
    <row r="22088" spans="1:2" ht="12.75">
      <c r="A22088" s="8" t="s">
        <v>22874</v>
      </c>
      <c r="B22088" s="8" t="s">
        <v>1375</v>
      </c>
    </row>
    <row r="22089" spans="1:2" ht="12.75">
      <c r="A22089" s="8" t="s">
        <v>22875</v>
      </c>
      <c r="B22089" s="8" t="s">
        <v>1375</v>
      </c>
    </row>
    <row r="22090" spans="1:2" ht="12.75">
      <c r="A22090" s="8" t="s">
        <v>20802</v>
      </c>
      <c r="B22090" s="8" t="s">
        <v>1375</v>
      </c>
    </row>
    <row r="22091" spans="1:2" ht="12.75">
      <c r="A22091" s="8" t="s">
        <v>20803</v>
      </c>
      <c r="B22091" s="8" t="s">
        <v>1375</v>
      </c>
    </row>
    <row r="22092" spans="1:2" ht="12.75">
      <c r="A22092" s="8" t="s">
        <v>20804</v>
      </c>
      <c r="B22092" s="8" t="s">
        <v>1375</v>
      </c>
    </row>
    <row r="22093" spans="1:2" ht="12.75">
      <c r="A22093" s="8" t="s">
        <v>24653</v>
      </c>
      <c r="B22093" s="8" t="s">
        <v>1375</v>
      </c>
    </row>
    <row r="22094" spans="1:2" ht="12.75">
      <c r="A22094" s="8" t="s">
        <v>24654</v>
      </c>
      <c r="B22094" s="8" t="s">
        <v>1375</v>
      </c>
    </row>
    <row r="22095" spans="1:2" ht="12.75">
      <c r="A22095" s="8" t="s">
        <v>22876</v>
      </c>
      <c r="B22095" s="8" t="s">
        <v>1375</v>
      </c>
    </row>
    <row r="22096" spans="1:2" ht="12.75">
      <c r="A22096" s="8" t="s">
        <v>22877</v>
      </c>
      <c r="B22096" s="8" t="s">
        <v>1375</v>
      </c>
    </row>
    <row r="22097" spans="1:2" ht="12.75">
      <c r="A22097" s="8" t="s">
        <v>22878</v>
      </c>
      <c r="B22097" s="8" t="s">
        <v>1375</v>
      </c>
    </row>
    <row r="22098" spans="1:2" ht="12.75">
      <c r="A22098" s="8" t="s">
        <v>22879</v>
      </c>
      <c r="B22098" s="8" t="s">
        <v>1375</v>
      </c>
    </row>
    <row r="22099" spans="1:2" ht="12.75">
      <c r="A22099" s="8" t="s">
        <v>22880</v>
      </c>
      <c r="B22099" s="8" t="s">
        <v>18</v>
      </c>
    </row>
    <row r="22100" spans="1:2" ht="12.75">
      <c r="A22100" s="8" t="s">
        <v>22881</v>
      </c>
      <c r="B22100" s="8" t="s">
        <v>18</v>
      </c>
    </row>
    <row r="22101" spans="1:2" ht="12.75">
      <c r="A22101" s="8" t="s">
        <v>22882</v>
      </c>
      <c r="B22101" s="8" t="s">
        <v>18</v>
      </c>
    </row>
    <row r="22102" spans="1:2" ht="12.75">
      <c r="A22102" s="8" t="s">
        <v>22883</v>
      </c>
      <c r="B22102" s="8" t="s">
        <v>18</v>
      </c>
    </row>
    <row r="22103" spans="1:2" ht="12.75">
      <c r="A22103" s="8" t="s">
        <v>22884</v>
      </c>
      <c r="B22103" s="8" t="s">
        <v>18</v>
      </c>
    </row>
    <row r="22104" spans="1:2" ht="12.75">
      <c r="A22104" s="8" t="s">
        <v>22885</v>
      </c>
      <c r="B22104" s="8" t="s">
        <v>18</v>
      </c>
    </row>
    <row r="22105" spans="1:2" ht="12.75">
      <c r="A22105" s="8" t="s">
        <v>22886</v>
      </c>
      <c r="B22105" s="8" t="s">
        <v>18</v>
      </c>
    </row>
    <row r="22106" spans="1:2" ht="12.75">
      <c r="A22106" s="8" t="s">
        <v>22887</v>
      </c>
      <c r="B22106" s="8" t="s">
        <v>18</v>
      </c>
    </row>
    <row r="22107" spans="1:2" ht="12.75">
      <c r="A22107" s="8" t="s">
        <v>22888</v>
      </c>
      <c r="B22107" s="8" t="s">
        <v>18</v>
      </c>
    </row>
    <row r="22108" spans="1:2" ht="12.75">
      <c r="A22108" s="8" t="s">
        <v>22889</v>
      </c>
      <c r="B22108" s="8" t="s">
        <v>18</v>
      </c>
    </row>
    <row r="22109" spans="1:2" ht="12.75">
      <c r="A22109" s="8" t="s">
        <v>22890</v>
      </c>
      <c r="B22109" s="8" t="s">
        <v>18</v>
      </c>
    </row>
    <row r="22110" spans="1:2" ht="12.75">
      <c r="A22110" s="8" t="s">
        <v>22891</v>
      </c>
      <c r="B22110" s="8" t="s">
        <v>18</v>
      </c>
    </row>
    <row r="22111" spans="1:2" ht="12.75">
      <c r="A22111" s="8" t="s">
        <v>22892</v>
      </c>
      <c r="B22111" s="8" t="s">
        <v>18</v>
      </c>
    </row>
    <row r="22112" spans="1:2" ht="12.75">
      <c r="A22112" s="8" t="s">
        <v>22893</v>
      </c>
      <c r="B22112" s="8" t="s">
        <v>18</v>
      </c>
    </row>
    <row r="22113" spans="1:2" ht="12.75">
      <c r="A22113" s="8" t="s">
        <v>22894</v>
      </c>
      <c r="B22113" s="8" t="s">
        <v>18</v>
      </c>
    </row>
    <row r="22114" spans="1:2" ht="12.75">
      <c r="A22114" s="8" t="s">
        <v>22895</v>
      </c>
      <c r="B22114" s="8" t="s">
        <v>18</v>
      </c>
    </row>
    <row r="22115" spans="1:2" ht="12.75">
      <c r="A22115" s="8" t="s">
        <v>22896</v>
      </c>
      <c r="B22115" s="8" t="s">
        <v>18</v>
      </c>
    </row>
    <row r="22116" spans="1:2" ht="12.75">
      <c r="A22116" s="8" t="s">
        <v>22897</v>
      </c>
      <c r="B22116" s="8" t="s">
        <v>18</v>
      </c>
    </row>
    <row r="22117" spans="1:2" ht="12.75">
      <c r="A22117" s="8" t="s">
        <v>22898</v>
      </c>
      <c r="B22117" s="8" t="s">
        <v>18</v>
      </c>
    </row>
    <row r="22118" spans="1:2" ht="12.75">
      <c r="A22118" s="8" t="s">
        <v>22899</v>
      </c>
      <c r="B22118" s="8" t="s">
        <v>18</v>
      </c>
    </row>
    <row r="22119" spans="1:2" ht="12.75">
      <c r="A22119" s="8" t="s">
        <v>22900</v>
      </c>
      <c r="B22119" s="8" t="s">
        <v>52</v>
      </c>
    </row>
    <row r="22120" spans="1:2" ht="12.75">
      <c r="A22120" s="8" t="s">
        <v>20830</v>
      </c>
      <c r="B22120" s="8" t="s">
        <v>52</v>
      </c>
    </row>
    <row r="22121" spans="1:2" ht="12.75">
      <c r="A22121" s="8" t="s">
        <v>20831</v>
      </c>
      <c r="B22121" s="8" t="s">
        <v>52</v>
      </c>
    </row>
    <row r="22122" spans="1:2" ht="12.75">
      <c r="A22122" s="8" t="s">
        <v>20832</v>
      </c>
      <c r="B22122" s="8" t="s">
        <v>52</v>
      </c>
    </row>
    <row r="22123" spans="1:2" ht="12.75">
      <c r="A22123" s="8" t="s">
        <v>20833</v>
      </c>
      <c r="B22123" s="8" t="s">
        <v>52</v>
      </c>
    </row>
    <row r="22124" spans="1:2" ht="12.75">
      <c r="A22124" s="8" t="s">
        <v>20834</v>
      </c>
      <c r="B22124" s="8" t="s">
        <v>52</v>
      </c>
    </row>
    <row r="22125" spans="1:2" ht="12.75">
      <c r="A22125" s="8" t="s">
        <v>20835</v>
      </c>
      <c r="B22125" s="8" t="s">
        <v>52</v>
      </c>
    </row>
    <row r="22126" spans="1:2" ht="12.75">
      <c r="A22126" s="8" t="s">
        <v>20836</v>
      </c>
      <c r="B22126" s="8" t="s">
        <v>52</v>
      </c>
    </row>
    <row r="22127" spans="1:2" ht="12.75">
      <c r="A22127" s="8" t="s">
        <v>20837</v>
      </c>
      <c r="B22127" s="8" t="s">
        <v>52</v>
      </c>
    </row>
    <row r="22128" spans="1:2" ht="12.75">
      <c r="A22128" s="8" t="s">
        <v>20838</v>
      </c>
      <c r="B22128" s="8" t="s">
        <v>52</v>
      </c>
    </row>
    <row r="22129" spans="1:2" ht="12.75">
      <c r="A22129" s="8" t="s">
        <v>20839</v>
      </c>
      <c r="B22129" s="8" t="s">
        <v>52</v>
      </c>
    </row>
    <row r="22130" spans="1:2" ht="12.75">
      <c r="A22130" s="8" t="s">
        <v>20840</v>
      </c>
      <c r="B22130" s="8" t="s">
        <v>52</v>
      </c>
    </row>
    <row r="22131" spans="1:2" ht="12.75">
      <c r="A22131" s="8" t="s">
        <v>20841</v>
      </c>
      <c r="B22131" s="8" t="s">
        <v>52</v>
      </c>
    </row>
    <row r="22132" spans="1:2" ht="12.75">
      <c r="A22132" s="8" t="s">
        <v>20842</v>
      </c>
      <c r="B22132" s="8" t="s">
        <v>52</v>
      </c>
    </row>
    <row r="22133" spans="1:2" ht="12.75">
      <c r="A22133" s="8" t="s">
        <v>20843</v>
      </c>
      <c r="B22133" s="8" t="s">
        <v>52</v>
      </c>
    </row>
    <row r="22134" spans="1:2" ht="12.75">
      <c r="A22134" s="8" t="s">
        <v>20844</v>
      </c>
      <c r="B22134" s="8" t="s">
        <v>52</v>
      </c>
    </row>
    <row r="22135" spans="1:2" ht="12.75">
      <c r="A22135" s="8" t="s">
        <v>20845</v>
      </c>
      <c r="B22135" s="8" t="s">
        <v>52</v>
      </c>
    </row>
    <row r="22136" spans="1:2" ht="12.75">
      <c r="A22136" s="8" t="s">
        <v>20846</v>
      </c>
      <c r="B22136" s="8" t="s">
        <v>52</v>
      </c>
    </row>
    <row r="22137" spans="1:2" ht="12.75">
      <c r="A22137" s="8" t="s">
        <v>20847</v>
      </c>
      <c r="B22137" s="8" t="s">
        <v>52</v>
      </c>
    </row>
    <row r="22138" spans="1:2" ht="12.75">
      <c r="A22138" s="8" t="s">
        <v>22932</v>
      </c>
      <c r="B22138" s="8" t="s">
        <v>52</v>
      </c>
    </row>
    <row r="22139" spans="1:2" ht="12.75">
      <c r="A22139" s="8" t="s">
        <v>22933</v>
      </c>
      <c r="B22139" s="8" t="s">
        <v>52</v>
      </c>
    </row>
    <row r="22140" spans="1:2" ht="12.75">
      <c r="A22140" s="8" t="s">
        <v>22934</v>
      </c>
      <c r="B22140" s="8" t="s">
        <v>52</v>
      </c>
    </row>
    <row r="22141" spans="1:2" ht="12.75">
      <c r="A22141" s="8" t="s">
        <v>22935</v>
      </c>
      <c r="B22141" s="8" t="s">
        <v>52</v>
      </c>
    </row>
    <row r="22142" spans="1:2" ht="12.75">
      <c r="A22142" s="8" t="s">
        <v>20857</v>
      </c>
      <c r="B22142" s="8" t="s">
        <v>35</v>
      </c>
    </row>
    <row r="22143" spans="1:2" ht="12.75">
      <c r="A22143" s="8" t="s">
        <v>20858</v>
      </c>
      <c r="B22143" s="8" t="s">
        <v>35</v>
      </c>
    </row>
    <row r="22144" spans="1:2" ht="12.75">
      <c r="A22144" s="8" t="s">
        <v>20859</v>
      </c>
      <c r="B22144" s="8" t="s">
        <v>35</v>
      </c>
    </row>
    <row r="22145" spans="1:2" ht="12.75">
      <c r="A22145" s="8" t="s">
        <v>20860</v>
      </c>
      <c r="B22145" s="8" t="s">
        <v>1396</v>
      </c>
    </row>
    <row r="22146" spans="1:2" ht="12.75">
      <c r="A22146" s="8" t="s">
        <v>20861</v>
      </c>
      <c r="B22146" s="8" t="s">
        <v>1396</v>
      </c>
    </row>
    <row r="22147" spans="1:2" ht="12.75">
      <c r="A22147" s="8" t="s">
        <v>20862</v>
      </c>
      <c r="B22147" s="8" t="s">
        <v>35</v>
      </c>
    </row>
    <row r="22148" spans="1:2" ht="12.75">
      <c r="A22148" s="8" t="s">
        <v>20863</v>
      </c>
      <c r="B22148" s="8" t="s">
        <v>35</v>
      </c>
    </row>
    <row r="22149" spans="1:2" ht="12.75">
      <c r="A22149" s="8" t="s">
        <v>20864</v>
      </c>
      <c r="B22149" s="8" t="s">
        <v>35</v>
      </c>
    </row>
    <row r="22150" spans="1:2" ht="12.75">
      <c r="A22150" s="8" t="s">
        <v>20865</v>
      </c>
      <c r="B22150" s="8" t="s">
        <v>35</v>
      </c>
    </row>
    <row r="22151" spans="1:2" ht="12.75">
      <c r="A22151" s="8" t="s">
        <v>20866</v>
      </c>
      <c r="B22151" s="8" t="s">
        <v>35</v>
      </c>
    </row>
    <row r="22152" spans="1:2" ht="12.75">
      <c r="A22152" s="8" t="s">
        <v>20867</v>
      </c>
      <c r="B22152" s="8" t="s">
        <v>35</v>
      </c>
    </row>
    <row r="22153" spans="1:2" ht="12.75">
      <c r="A22153" s="8" t="s">
        <v>20868</v>
      </c>
      <c r="B22153" s="8" t="s">
        <v>35</v>
      </c>
    </row>
    <row r="22154" spans="1:2" ht="12.75">
      <c r="A22154" s="8" t="s">
        <v>20869</v>
      </c>
      <c r="B22154" s="8" t="s">
        <v>35</v>
      </c>
    </row>
    <row r="22155" spans="1:2" ht="12.75">
      <c r="A22155" s="8" t="s">
        <v>20870</v>
      </c>
      <c r="B22155" s="8" t="s">
        <v>35</v>
      </c>
    </row>
    <row r="22156" spans="1:2" ht="12.75">
      <c r="A22156" s="8" t="s">
        <v>20871</v>
      </c>
      <c r="B22156" s="8" t="s">
        <v>35</v>
      </c>
    </row>
    <row r="22157" spans="1:2" ht="12.75">
      <c r="A22157" s="8" t="s">
        <v>18821</v>
      </c>
      <c r="B22157" s="8" t="s">
        <v>35</v>
      </c>
    </row>
    <row r="22158" spans="1:2" ht="12.75">
      <c r="A22158" s="8" t="s">
        <v>18822</v>
      </c>
      <c r="B22158" s="8" t="s">
        <v>1396</v>
      </c>
    </row>
    <row r="22159" spans="1:2" ht="12.75">
      <c r="A22159" s="8" t="s">
        <v>18823</v>
      </c>
      <c r="B22159" s="8" t="s">
        <v>1396</v>
      </c>
    </row>
    <row r="22160" spans="1:2" ht="12.75">
      <c r="A22160" s="8" t="s">
        <v>18824</v>
      </c>
      <c r="B22160" s="8" t="s">
        <v>35</v>
      </c>
    </row>
    <row r="22161" spans="1:2" ht="12.75">
      <c r="A22161" s="8" t="s">
        <v>18825</v>
      </c>
      <c r="B22161" s="8" t="s">
        <v>1396</v>
      </c>
    </row>
    <row r="22162" spans="1:2" ht="12.75">
      <c r="A22162" s="8" t="s">
        <v>18826</v>
      </c>
      <c r="B22162" s="8" t="s">
        <v>35</v>
      </c>
    </row>
    <row r="22163" spans="1:2" ht="12.75">
      <c r="A22163" s="8" t="s">
        <v>18827</v>
      </c>
      <c r="B22163" s="8" t="s">
        <v>1396</v>
      </c>
    </row>
    <row r="22164" spans="1:2" ht="12.75">
      <c r="A22164" s="8" t="s">
        <v>18828</v>
      </c>
      <c r="B22164" s="8" t="s">
        <v>1396</v>
      </c>
    </row>
    <row r="22165" spans="1:2" ht="12.75">
      <c r="A22165" s="8" t="s">
        <v>18829</v>
      </c>
      <c r="B22165" s="8" t="s">
        <v>35</v>
      </c>
    </row>
    <row r="22166" spans="1:2" ht="12.75">
      <c r="A22166" s="8" t="s">
        <v>18830</v>
      </c>
      <c r="B22166" s="8" t="s">
        <v>35</v>
      </c>
    </row>
    <row r="22167" spans="1:2" ht="12.75">
      <c r="A22167" s="8" t="s">
        <v>18831</v>
      </c>
      <c r="B22167" s="8" t="s">
        <v>35</v>
      </c>
    </row>
    <row r="22168" spans="1:2" ht="12.75">
      <c r="A22168" s="8" t="s">
        <v>18832</v>
      </c>
      <c r="B22168" s="8" t="s">
        <v>1396</v>
      </c>
    </row>
    <row r="22169" spans="1:2" ht="12.75">
      <c r="A22169" s="8" t="s">
        <v>18833</v>
      </c>
      <c r="B22169" s="8" t="s">
        <v>35</v>
      </c>
    </row>
    <row r="22170" spans="1:2" ht="12.75">
      <c r="A22170" s="8" t="s">
        <v>18834</v>
      </c>
      <c r="B22170" s="8" t="s">
        <v>1396</v>
      </c>
    </row>
    <row r="22171" spans="1:2" ht="12.75">
      <c r="A22171" s="8" t="s">
        <v>18835</v>
      </c>
      <c r="B22171" s="8" t="s">
        <v>35</v>
      </c>
    </row>
    <row r="22172" spans="1:2" ht="12.75">
      <c r="A22172" s="8" t="s">
        <v>18836</v>
      </c>
      <c r="B22172" s="8" t="s">
        <v>35</v>
      </c>
    </row>
    <row r="22173" spans="1:2" ht="12.75">
      <c r="A22173" s="8" t="s">
        <v>18837</v>
      </c>
      <c r="B22173" s="8" t="s">
        <v>35</v>
      </c>
    </row>
    <row r="22174" spans="1:2" ht="12.75">
      <c r="A22174" s="8" t="s">
        <v>20893</v>
      </c>
      <c r="B22174" s="8" t="s">
        <v>35</v>
      </c>
    </row>
    <row r="22175" spans="1:2" ht="12.75">
      <c r="A22175" s="8" t="s">
        <v>20894</v>
      </c>
      <c r="B22175" s="8" t="s">
        <v>35</v>
      </c>
    </row>
    <row r="22176" spans="1:2" ht="12.75">
      <c r="A22176" s="8" t="s">
        <v>20895</v>
      </c>
      <c r="B22176" s="8" t="s">
        <v>1396</v>
      </c>
    </row>
    <row r="22177" spans="1:2" ht="12.75">
      <c r="A22177" s="8" t="s">
        <v>20896</v>
      </c>
      <c r="B22177" s="8" t="s">
        <v>35</v>
      </c>
    </row>
    <row r="22178" spans="1:2" ht="12.75">
      <c r="A22178" s="8" t="s">
        <v>20897</v>
      </c>
      <c r="B22178" s="8" t="s">
        <v>35</v>
      </c>
    </row>
    <row r="22179" spans="1:2" ht="12.75">
      <c r="A22179" s="8" t="s">
        <v>20898</v>
      </c>
      <c r="B22179" s="8" t="s">
        <v>1396</v>
      </c>
    </row>
    <row r="22180" spans="1:2" ht="12.75">
      <c r="A22180" s="8" t="s">
        <v>20899</v>
      </c>
      <c r="B22180" s="8" t="s">
        <v>35</v>
      </c>
    </row>
    <row r="22181" spans="1:2" ht="12.75">
      <c r="A22181" s="8" t="s">
        <v>20900</v>
      </c>
      <c r="B22181" s="8" t="s">
        <v>35</v>
      </c>
    </row>
    <row r="22182" spans="1:2" ht="12.75">
      <c r="A22182" s="8" t="s">
        <v>20901</v>
      </c>
      <c r="B22182" s="8" t="s">
        <v>35</v>
      </c>
    </row>
    <row r="22183" spans="1:2" ht="12.75">
      <c r="A22183" s="8" t="s">
        <v>20902</v>
      </c>
      <c r="B22183" s="8" t="s">
        <v>35</v>
      </c>
    </row>
    <row r="22184" spans="1:2" ht="12.75">
      <c r="A22184" s="8" t="s">
        <v>20903</v>
      </c>
      <c r="B22184" s="8" t="s">
        <v>35</v>
      </c>
    </row>
    <row r="22185" spans="1:2" ht="12.75">
      <c r="A22185" s="8" t="s">
        <v>20904</v>
      </c>
      <c r="B22185" s="8" t="s">
        <v>35</v>
      </c>
    </row>
    <row r="22186" spans="1:2" ht="12.75">
      <c r="A22186" s="8" t="s">
        <v>20905</v>
      </c>
      <c r="B22186" s="8" t="s">
        <v>35</v>
      </c>
    </row>
    <row r="22187" spans="1:2" ht="12.75">
      <c r="A22187" s="8" t="s">
        <v>20906</v>
      </c>
      <c r="B22187" s="8" t="s">
        <v>1396</v>
      </c>
    </row>
    <row r="22188" spans="1:2" ht="12.75">
      <c r="A22188" s="8" t="s">
        <v>20907</v>
      </c>
      <c r="B22188" s="8" t="s">
        <v>1396</v>
      </c>
    </row>
    <row r="22189" spans="1:2" ht="12.75">
      <c r="A22189" s="8" t="s">
        <v>20908</v>
      </c>
      <c r="B22189" s="8" t="s">
        <v>1396</v>
      </c>
    </row>
    <row r="22190" spans="1:2" ht="12.75">
      <c r="A22190" s="8" t="s">
        <v>20909</v>
      </c>
      <c r="B22190" s="8" t="s">
        <v>35</v>
      </c>
    </row>
    <row r="22191" spans="1:2" ht="12.75">
      <c r="A22191" s="8" t="s">
        <v>20910</v>
      </c>
      <c r="B22191" s="8" t="s">
        <v>35</v>
      </c>
    </row>
    <row r="22192" spans="1:2" ht="12.75">
      <c r="A22192" s="8" t="s">
        <v>20911</v>
      </c>
      <c r="B22192" s="8" t="s">
        <v>35</v>
      </c>
    </row>
    <row r="22193" spans="1:2" ht="12.75">
      <c r="A22193" s="8" t="s">
        <v>20912</v>
      </c>
      <c r="B22193" s="8" t="s">
        <v>1396</v>
      </c>
    </row>
    <row r="22194" spans="1:2" ht="12.75">
      <c r="A22194" s="8" t="s">
        <v>20913</v>
      </c>
      <c r="B22194" s="8" t="s">
        <v>35</v>
      </c>
    </row>
    <row r="22195" spans="1:2" ht="12.75">
      <c r="A22195" s="8" t="s">
        <v>18854</v>
      </c>
      <c r="B22195" s="8" t="s">
        <v>35</v>
      </c>
    </row>
    <row r="22196" spans="1:2" ht="12.75">
      <c r="A22196" s="8" t="s">
        <v>18855</v>
      </c>
      <c r="B22196" s="8" t="s">
        <v>35</v>
      </c>
    </row>
    <row r="22197" spans="1:2" ht="12.75">
      <c r="A22197" s="8" t="s">
        <v>18856</v>
      </c>
      <c r="B22197" s="8" t="s">
        <v>35</v>
      </c>
    </row>
    <row r="22198" spans="1:2" ht="12.75">
      <c r="A22198" s="8" t="s">
        <v>18857</v>
      </c>
      <c r="B22198" s="8" t="s">
        <v>1396</v>
      </c>
    </row>
    <row r="22199" spans="1:2" ht="12.75">
      <c r="A22199" s="8" t="s">
        <v>18858</v>
      </c>
      <c r="B22199" s="8" t="s">
        <v>35</v>
      </c>
    </row>
    <row r="22200" spans="1:2" ht="12.75">
      <c r="A22200" s="8" t="s">
        <v>18859</v>
      </c>
      <c r="B22200" s="8" t="s">
        <v>1396</v>
      </c>
    </row>
    <row r="22201" spans="1:2" ht="12.75">
      <c r="A22201" s="8" t="s">
        <v>18860</v>
      </c>
      <c r="B22201" s="8" t="s">
        <v>35</v>
      </c>
    </row>
    <row r="22202" spans="1:2" ht="12.75">
      <c r="A22202" s="8" t="s">
        <v>18861</v>
      </c>
      <c r="B22202" s="8" t="s">
        <v>35</v>
      </c>
    </row>
    <row r="22203" spans="1:2" ht="12.75">
      <c r="A22203" s="8" t="s">
        <v>18862</v>
      </c>
      <c r="B22203" s="8" t="s">
        <v>1396</v>
      </c>
    </row>
    <row r="22204" spans="1:2" ht="12.75">
      <c r="A22204" s="8" t="s">
        <v>18863</v>
      </c>
      <c r="B22204" s="8" t="s">
        <v>1396</v>
      </c>
    </row>
    <row r="22205" spans="1:2" ht="12.75">
      <c r="A22205" s="8" t="s">
        <v>18864</v>
      </c>
      <c r="B22205" s="8" t="s">
        <v>35</v>
      </c>
    </row>
    <row r="22206" spans="1:2" ht="12.75">
      <c r="A22206" s="8" t="s">
        <v>18865</v>
      </c>
      <c r="B22206" s="8" t="s">
        <v>1398</v>
      </c>
    </row>
    <row r="22207" spans="1:2" ht="12.75">
      <c r="A22207" s="8" t="s">
        <v>18866</v>
      </c>
      <c r="B22207" s="8" t="s">
        <v>35</v>
      </c>
    </row>
    <row r="22208" spans="1:2" ht="12.75">
      <c r="A22208" s="8" t="s">
        <v>18867</v>
      </c>
      <c r="B22208" s="8" t="s">
        <v>35</v>
      </c>
    </row>
    <row r="22209" spans="1:2" ht="12.75">
      <c r="A22209" s="8" t="s">
        <v>20932</v>
      </c>
      <c r="B22209" s="8" t="s">
        <v>1396</v>
      </c>
    </row>
    <row r="22210" spans="1:2" ht="12.75">
      <c r="A22210" s="8" t="s">
        <v>25047</v>
      </c>
      <c r="B22210" s="8" t="s">
        <v>1396</v>
      </c>
    </row>
    <row r="22211" spans="1:2" ht="12.75">
      <c r="A22211" s="8" t="s">
        <v>25048</v>
      </c>
      <c r="B22211" s="8" t="s">
        <v>1396</v>
      </c>
    </row>
    <row r="22212" spans="1:2" ht="12.75">
      <c r="A22212" s="8" t="s">
        <v>25049</v>
      </c>
      <c r="B22212" s="8" t="s">
        <v>35</v>
      </c>
    </row>
    <row r="22213" spans="1:2" ht="12.75">
      <c r="A22213" s="8" t="s">
        <v>25050</v>
      </c>
      <c r="B22213" s="8" t="s">
        <v>1396</v>
      </c>
    </row>
    <row r="22214" spans="1:2" ht="12.75">
      <c r="A22214" s="8" t="s">
        <v>25051</v>
      </c>
      <c r="B22214" s="8" t="s">
        <v>35</v>
      </c>
    </row>
    <row r="22215" spans="1:2" ht="12.75">
      <c r="A22215" s="8" t="s">
        <v>25052</v>
      </c>
      <c r="B22215" s="8" t="s">
        <v>1398</v>
      </c>
    </row>
    <row r="22216" spans="1:2" ht="12.75">
      <c r="A22216" s="8" t="s">
        <v>25053</v>
      </c>
      <c r="B22216" s="8" t="s">
        <v>35</v>
      </c>
    </row>
    <row r="22217" spans="1:2" ht="12.75">
      <c r="A22217" s="8" t="s">
        <v>20935</v>
      </c>
      <c r="B22217" s="8" t="s">
        <v>1396</v>
      </c>
    </row>
    <row r="22218" spans="1:2" ht="12.75">
      <c r="A22218" s="8" t="s">
        <v>20936</v>
      </c>
      <c r="B22218" s="8" t="s">
        <v>1398</v>
      </c>
    </row>
    <row r="22219" spans="1:2" ht="12.75">
      <c r="A22219" s="8" t="s">
        <v>20937</v>
      </c>
      <c r="B22219" s="8" t="s">
        <v>1396</v>
      </c>
    </row>
    <row r="22220" spans="1:2" ht="12.75">
      <c r="A22220" s="8" t="s">
        <v>20938</v>
      </c>
      <c r="B22220" s="8" t="s">
        <v>35</v>
      </c>
    </row>
    <row r="22221" spans="1:2" ht="12.75">
      <c r="A22221" s="8" t="s">
        <v>20939</v>
      </c>
      <c r="B22221" s="8" t="s">
        <v>35</v>
      </c>
    </row>
    <row r="22222" spans="1:2" ht="12.75">
      <c r="A22222" s="8" t="s">
        <v>20940</v>
      </c>
      <c r="B22222" s="8" t="s">
        <v>35</v>
      </c>
    </row>
    <row r="22223" spans="1:2" ht="12.75">
      <c r="A22223" s="8" t="s">
        <v>20941</v>
      </c>
      <c r="B22223" s="8" t="s">
        <v>35</v>
      </c>
    </row>
    <row r="22224" spans="1:2" ht="12.75">
      <c r="A22224" s="8" t="s">
        <v>20942</v>
      </c>
      <c r="B22224" s="8" t="s">
        <v>1396</v>
      </c>
    </row>
    <row r="22225" spans="1:2" ht="12.75">
      <c r="A22225" s="8" t="s">
        <v>20943</v>
      </c>
      <c r="B22225" s="8" t="s">
        <v>35</v>
      </c>
    </row>
    <row r="22226" spans="1:2" ht="12.75">
      <c r="A22226" s="8" t="s">
        <v>23035</v>
      </c>
      <c r="B22226" s="8" t="s">
        <v>1367</v>
      </c>
    </row>
    <row r="22227" spans="1:2" ht="12.75">
      <c r="A22227" s="8" t="s">
        <v>23036</v>
      </c>
      <c r="B22227" s="8" t="s">
        <v>1367</v>
      </c>
    </row>
    <row r="22228" spans="1:2" ht="12.75">
      <c r="A22228" s="8" t="s">
        <v>23037</v>
      </c>
      <c r="B22228" s="8" t="s">
        <v>1367</v>
      </c>
    </row>
    <row r="22229" spans="1:2" ht="12.75">
      <c r="A22229" s="8" t="s">
        <v>23038</v>
      </c>
      <c r="B22229" s="8" t="s">
        <v>1367</v>
      </c>
    </row>
    <row r="22230" spans="1:2" ht="12.75">
      <c r="A22230" s="8" t="s">
        <v>23039</v>
      </c>
      <c r="B22230" s="8" t="s">
        <v>1367</v>
      </c>
    </row>
    <row r="22231" spans="1:2" ht="12.75">
      <c r="A22231" s="8" t="s">
        <v>23040</v>
      </c>
      <c r="B22231" s="8" t="s">
        <v>1367</v>
      </c>
    </row>
    <row r="22232" spans="1:2" ht="12.75">
      <c r="A22232" s="8" t="s">
        <v>23041</v>
      </c>
      <c r="B22232" s="8" t="s">
        <v>1367</v>
      </c>
    </row>
    <row r="22233" spans="1:2" ht="12.75">
      <c r="A22233" s="8" t="s">
        <v>23042</v>
      </c>
      <c r="B22233" s="8" t="s">
        <v>1367</v>
      </c>
    </row>
    <row r="22234" spans="1:2" ht="12.75">
      <c r="A22234" s="8" t="s">
        <v>23043</v>
      </c>
      <c r="B22234" s="8" t="s">
        <v>1367</v>
      </c>
    </row>
    <row r="22235" spans="1:2" ht="12.75">
      <c r="A22235" s="8" t="s">
        <v>23044</v>
      </c>
      <c r="B22235" s="8" t="s">
        <v>1367</v>
      </c>
    </row>
    <row r="22236" spans="1:2" ht="12.75">
      <c r="A22236" s="8" t="s">
        <v>23045</v>
      </c>
      <c r="B22236" s="8" t="s">
        <v>1367</v>
      </c>
    </row>
    <row r="22237" spans="1:2" ht="12.75">
      <c r="A22237" s="8" t="s">
        <v>23046</v>
      </c>
      <c r="B22237" s="8" t="s">
        <v>1367</v>
      </c>
    </row>
    <row r="22238" spans="1:2" ht="12.75">
      <c r="A22238" s="8" t="s">
        <v>23047</v>
      </c>
      <c r="B22238" s="8" t="s">
        <v>1367</v>
      </c>
    </row>
    <row r="22239" spans="1:2" ht="12.75">
      <c r="A22239" s="8" t="s">
        <v>23048</v>
      </c>
      <c r="B22239" s="8" t="s">
        <v>1367</v>
      </c>
    </row>
    <row r="22240" spans="1:2" ht="12.75">
      <c r="A22240" s="8" t="s">
        <v>23049</v>
      </c>
      <c r="B22240" s="8" t="s">
        <v>1367</v>
      </c>
    </row>
    <row r="22241" spans="1:2" ht="12.75">
      <c r="A22241" s="8" t="s">
        <v>23050</v>
      </c>
      <c r="B22241" s="8" t="s">
        <v>1367</v>
      </c>
    </row>
    <row r="22242" spans="1:2" ht="12.75">
      <c r="A22242" s="8" t="s">
        <v>23051</v>
      </c>
      <c r="B22242" s="8" t="s">
        <v>1367</v>
      </c>
    </row>
    <row r="22243" spans="1:2" ht="12.75">
      <c r="A22243" s="8" t="s">
        <v>23052</v>
      </c>
      <c r="B22243" s="8" t="s">
        <v>1367</v>
      </c>
    </row>
    <row r="22244" spans="1:2" ht="12.75">
      <c r="A22244" s="8" t="s">
        <v>23053</v>
      </c>
      <c r="B22244" s="8" t="s">
        <v>1367</v>
      </c>
    </row>
    <row r="22245" spans="1:2" ht="12.75">
      <c r="A22245" s="8" t="s">
        <v>23054</v>
      </c>
      <c r="B22245" s="8" t="s">
        <v>1367</v>
      </c>
    </row>
    <row r="22246" spans="1:2" ht="12.75">
      <c r="A22246" s="8" t="s">
        <v>23055</v>
      </c>
      <c r="B22246" s="8" t="s">
        <v>1367</v>
      </c>
    </row>
    <row r="22247" spans="1:2" ht="12.75">
      <c r="A22247" s="8" t="s">
        <v>23056</v>
      </c>
      <c r="B22247" s="8" t="s">
        <v>1367</v>
      </c>
    </row>
    <row r="22248" spans="1:2" ht="12.75">
      <c r="A22248" s="8" t="s">
        <v>23057</v>
      </c>
      <c r="B22248" s="8" t="s">
        <v>1367</v>
      </c>
    </row>
    <row r="22249" spans="1:2" ht="12.75">
      <c r="A22249" s="8" t="s">
        <v>23058</v>
      </c>
      <c r="B22249" s="8" t="s">
        <v>1367</v>
      </c>
    </row>
    <row r="22250" spans="1:2" ht="12.75">
      <c r="A22250" s="8" t="s">
        <v>23059</v>
      </c>
      <c r="B22250" s="8" t="s">
        <v>1367</v>
      </c>
    </row>
    <row r="22251" spans="1:2" ht="12.75">
      <c r="A22251" s="8" t="s">
        <v>23060</v>
      </c>
      <c r="B22251" s="8" t="s">
        <v>1367</v>
      </c>
    </row>
    <row r="22252" spans="1:2" ht="12.75">
      <c r="A22252" s="8" t="s">
        <v>23061</v>
      </c>
      <c r="B22252" s="8" t="s">
        <v>1367</v>
      </c>
    </row>
    <row r="22253" spans="1:2" ht="12.75">
      <c r="A22253" s="8" t="s">
        <v>23062</v>
      </c>
      <c r="B22253" s="8" t="s">
        <v>1367</v>
      </c>
    </row>
    <row r="22254" spans="1:2" ht="12.75">
      <c r="A22254" s="8" t="s">
        <v>23063</v>
      </c>
      <c r="B22254" s="8" t="s">
        <v>1367</v>
      </c>
    </row>
    <row r="22255" spans="1:2" ht="12.75">
      <c r="A22255" s="8" t="s">
        <v>23064</v>
      </c>
      <c r="B22255" s="8" t="s">
        <v>1367</v>
      </c>
    </row>
    <row r="22256" spans="1:2" ht="12.75">
      <c r="A22256" s="8" t="s">
        <v>23065</v>
      </c>
      <c r="B22256" s="8" t="s">
        <v>1367</v>
      </c>
    </row>
    <row r="22257" spans="1:2" ht="12.75">
      <c r="A22257" s="8" t="s">
        <v>23066</v>
      </c>
      <c r="B22257" s="8" t="s">
        <v>1367</v>
      </c>
    </row>
    <row r="22258" spans="1:2" ht="12.75">
      <c r="A22258" s="8" t="s">
        <v>23067</v>
      </c>
      <c r="B22258" s="8" t="s">
        <v>1367</v>
      </c>
    </row>
    <row r="22259" spans="1:2" ht="12.75">
      <c r="A22259" s="8" t="s">
        <v>23068</v>
      </c>
      <c r="B22259" s="8" t="s">
        <v>1367</v>
      </c>
    </row>
    <row r="22260" spans="1:2" ht="12.75">
      <c r="A22260" s="8" t="s">
        <v>23069</v>
      </c>
      <c r="B22260" s="8" t="s">
        <v>1367</v>
      </c>
    </row>
    <row r="22261" spans="1:2" ht="12.75">
      <c r="A22261" s="8" t="s">
        <v>23070</v>
      </c>
      <c r="B22261" s="8" t="s">
        <v>1367</v>
      </c>
    </row>
    <row r="22262" spans="1:2" ht="12.75">
      <c r="A22262" s="8" t="s">
        <v>23071</v>
      </c>
      <c r="B22262" s="8" t="s">
        <v>1367</v>
      </c>
    </row>
    <row r="22263" spans="1:2" ht="12.75">
      <c r="A22263" s="8" t="s">
        <v>23072</v>
      </c>
      <c r="B22263" s="8" t="s">
        <v>1367</v>
      </c>
    </row>
    <row r="22264" spans="1:2" ht="12.75">
      <c r="A22264" s="8" t="s">
        <v>23073</v>
      </c>
      <c r="B22264" s="8" t="s">
        <v>1367</v>
      </c>
    </row>
    <row r="22265" spans="1:2" ht="12.75">
      <c r="A22265" s="8" t="s">
        <v>23074</v>
      </c>
      <c r="B22265" s="8" t="s">
        <v>1367</v>
      </c>
    </row>
    <row r="22266" spans="1:2" ht="12.75">
      <c r="A22266" s="8" t="s">
        <v>23075</v>
      </c>
      <c r="B22266" s="8" t="s">
        <v>1367</v>
      </c>
    </row>
    <row r="22267" spans="1:2" ht="12.75">
      <c r="A22267" s="8" t="s">
        <v>23076</v>
      </c>
      <c r="B22267" s="8" t="s">
        <v>1367</v>
      </c>
    </row>
    <row r="22268" spans="1:2" ht="12.75">
      <c r="A22268" s="8" t="s">
        <v>25078</v>
      </c>
      <c r="B22268" s="8" t="s">
        <v>1367</v>
      </c>
    </row>
    <row r="22269" spans="1:2" ht="12.75">
      <c r="A22269" s="8" t="s">
        <v>25079</v>
      </c>
      <c r="B22269" s="8" t="s">
        <v>1367</v>
      </c>
    </row>
    <row r="22270" spans="1:2" ht="12.75">
      <c r="A22270" s="8" t="s">
        <v>25080</v>
      </c>
      <c r="B22270" s="8" t="s">
        <v>1367</v>
      </c>
    </row>
    <row r="22271" spans="1:2" ht="12.75">
      <c r="A22271" s="8" t="s">
        <v>25081</v>
      </c>
      <c r="B22271" s="8" t="s">
        <v>1367</v>
      </c>
    </row>
    <row r="22272" spans="1:2" ht="12.75">
      <c r="A22272" s="8" t="s">
        <v>25082</v>
      </c>
      <c r="B22272" s="8" t="s">
        <v>1367</v>
      </c>
    </row>
    <row r="22273" spans="1:2" ht="12.75">
      <c r="A22273" s="8" t="s">
        <v>25083</v>
      </c>
      <c r="B22273" s="8" t="s">
        <v>1367</v>
      </c>
    </row>
    <row r="22274" spans="1:2" ht="12.75">
      <c r="A22274" s="8" t="s">
        <v>25084</v>
      </c>
      <c r="B22274" s="8" t="s">
        <v>1367</v>
      </c>
    </row>
    <row r="22275" spans="1:2" ht="12.75">
      <c r="A22275" s="8" t="s">
        <v>25085</v>
      </c>
      <c r="B22275" s="8" t="s">
        <v>1367</v>
      </c>
    </row>
    <row r="22276" spans="1:2" ht="12.75">
      <c r="A22276" s="8" t="s">
        <v>25086</v>
      </c>
      <c r="B22276" s="8" t="s">
        <v>1367</v>
      </c>
    </row>
    <row r="22277" spans="1:2" ht="12.75">
      <c r="A22277" s="8" t="s">
        <v>25087</v>
      </c>
      <c r="B22277" s="8" t="s">
        <v>1367</v>
      </c>
    </row>
    <row r="22278" spans="1:2" ht="12.75">
      <c r="A22278" s="8" t="s">
        <v>25088</v>
      </c>
      <c r="B22278" s="8" t="s">
        <v>1367</v>
      </c>
    </row>
    <row r="22279" spans="1:2" ht="12.75">
      <c r="A22279" s="8" t="s">
        <v>25089</v>
      </c>
      <c r="B22279" s="8" t="s">
        <v>1367</v>
      </c>
    </row>
    <row r="22280" spans="1:2" ht="12.75">
      <c r="A22280" s="8" t="s">
        <v>25090</v>
      </c>
      <c r="B22280" s="8" t="s">
        <v>1369</v>
      </c>
    </row>
    <row r="22281" spans="1:2" ht="12.75">
      <c r="A22281" s="8" t="s">
        <v>25091</v>
      </c>
      <c r="B22281" s="8" t="s">
        <v>1369</v>
      </c>
    </row>
    <row r="22282" spans="1:2" ht="12.75">
      <c r="A22282" s="8" t="s">
        <v>25092</v>
      </c>
      <c r="B22282" s="8" t="s">
        <v>1386</v>
      </c>
    </row>
    <row r="22283" spans="1:2" ht="12.75">
      <c r="A22283" s="8" t="s">
        <v>25093</v>
      </c>
      <c r="B22283" s="8" t="s">
        <v>1369</v>
      </c>
    </row>
    <row r="22284" spans="1:2" ht="12.75">
      <c r="A22284" s="8" t="s">
        <v>25094</v>
      </c>
      <c r="B22284" s="8" t="s">
        <v>1369</v>
      </c>
    </row>
    <row r="22285" spans="1:2" ht="12.75">
      <c r="A22285" s="8" t="s">
        <v>25095</v>
      </c>
      <c r="B22285" s="8" t="s">
        <v>1369</v>
      </c>
    </row>
    <row r="22286" spans="1:2" ht="12.75">
      <c r="A22286" s="8" t="s">
        <v>25096</v>
      </c>
      <c r="B22286" s="8" t="s">
        <v>1369</v>
      </c>
    </row>
    <row r="22287" spans="1:2" ht="12.75">
      <c r="A22287" s="8" t="s">
        <v>25097</v>
      </c>
      <c r="B22287" s="8" t="s">
        <v>1386</v>
      </c>
    </row>
    <row r="22288" spans="1:2" ht="12.75">
      <c r="A22288" s="8" t="s">
        <v>25098</v>
      </c>
      <c r="B22288" s="8" t="s">
        <v>1369</v>
      </c>
    </row>
    <row r="22289" spans="1:2" ht="12.75">
      <c r="A22289" s="8" t="s">
        <v>25099</v>
      </c>
      <c r="B22289" s="8" t="s">
        <v>1386</v>
      </c>
    </row>
    <row r="22290" spans="1:2" ht="12.75">
      <c r="A22290" s="8" t="s">
        <v>25100</v>
      </c>
      <c r="B22290" s="8" t="s">
        <v>1386</v>
      </c>
    </row>
    <row r="22291" spans="1:2" ht="12.75">
      <c r="A22291" s="8" t="s">
        <v>25101</v>
      </c>
      <c r="B22291" s="8" t="s">
        <v>1369</v>
      </c>
    </row>
    <row r="22292" spans="1:2" ht="12.75">
      <c r="A22292" s="8" t="s">
        <v>25102</v>
      </c>
      <c r="B22292" s="8" t="s">
        <v>1369</v>
      </c>
    </row>
    <row r="22293" spans="1:2" ht="12.75">
      <c r="A22293" s="8" t="s">
        <v>25103</v>
      </c>
      <c r="B22293" s="8" t="s">
        <v>1369</v>
      </c>
    </row>
    <row r="22294" spans="1:2" ht="12.75">
      <c r="A22294" s="8" t="s">
        <v>25104</v>
      </c>
      <c r="B22294" s="8" t="s">
        <v>1369</v>
      </c>
    </row>
    <row r="22295" spans="1:2" ht="12.75">
      <c r="A22295" s="8" t="s">
        <v>25105</v>
      </c>
      <c r="B22295" s="8" t="s">
        <v>1386</v>
      </c>
    </row>
    <row r="22296" spans="1:2" ht="12.75">
      <c r="A22296" s="8" t="s">
        <v>25106</v>
      </c>
      <c r="B22296" s="8" t="s">
        <v>1386</v>
      </c>
    </row>
    <row r="22297" spans="1:2" ht="12.75">
      <c r="A22297" s="8" t="s">
        <v>24094</v>
      </c>
      <c r="B22297" s="8" t="s">
        <v>1386</v>
      </c>
    </row>
    <row r="22298" spans="1:2" ht="12.75">
      <c r="A22298" s="8" t="s">
        <v>24095</v>
      </c>
      <c r="B22298" s="8" t="s">
        <v>1369</v>
      </c>
    </row>
    <row r="22299" spans="1:2" ht="12.75">
      <c r="A22299" s="8" t="s">
        <v>24096</v>
      </c>
      <c r="B22299" s="8" t="s">
        <v>1386</v>
      </c>
    </row>
    <row r="22300" spans="1:2" ht="12.75">
      <c r="A22300" s="8" t="s">
        <v>24097</v>
      </c>
      <c r="B22300" s="8" t="s">
        <v>1386</v>
      </c>
    </row>
    <row r="22301" spans="1:2" ht="12.75">
      <c r="A22301" s="8" t="s">
        <v>24098</v>
      </c>
      <c r="B22301" s="8" t="s">
        <v>1369</v>
      </c>
    </row>
    <row r="22302" spans="1:2" ht="12.75">
      <c r="A22302" s="8" t="s">
        <v>24099</v>
      </c>
      <c r="B22302" s="8" t="s">
        <v>1369</v>
      </c>
    </row>
    <row r="22303" spans="1:2" ht="12.75">
      <c r="A22303" s="8" t="s">
        <v>24100</v>
      </c>
      <c r="B22303" s="8" t="s">
        <v>1369</v>
      </c>
    </row>
    <row r="22304" spans="1:2" ht="12.75">
      <c r="A22304" s="8" t="s">
        <v>24101</v>
      </c>
      <c r="B22304" s="8" t="s">
        <v>1386</v>
      </c>
    </row>
    <row r="22305" spans="1:2" ht="12.75">
      <c r="A22305" s="8" t="s">
        <v>24102</v>
      </c>
      <c r="B22305" s="8" t="s">
        <v>1386</v>
      </c>
    </row>
    <row r="22306" spans="1:2" ht="12.75">
      <c r="A22306" s="8" t="s">
        <v>24103</v>
      </c>
      <c r="B22306" s="8" t="s">
        <v>1369</v>
      </c>
    </row>
    <row r="22307" spans="1:2" ht="12.75">
      <c r="A22307" s="8" t="s">
        <v>24104</v>
      </c>
      <c r="B22307" s="8" t="s">
        <v>1369</v>
      </c>
    </row>
    <row r="22308" spans="1:2" ht="12.75">
      <c r="A22308" s="8" t="s">
        <v>24105</v>
      </c>
      <c r="B22308" s="8" t="s">
        <v>1386</v>
      </c>
    </row>
    <row r="22309" spans="1:2" ht="12.75">
      <c r="A22309" s="8" t="s">
        <v>24106</v>
      </c>
      <c r="B22309" s="8" t="s">
        <v>36</v>
      </c>
    </row>
    <row r="22310" spans="1:2" ht="12.75">
      <c r="A22310" s="8" t="s">
        <v>24107</v>
      </c>
      <c r="B22310" s="8" t="s">
        <v>13</v>
      </c>
    </row>
    <row r="22311" spans="1:2" ht="12.75">
      <c r="A22311" s="8" t="s">
        <v>24108</v>
      </c>
      <c r="B22311" s="8" t="s">
        <v>13</v>
      </c>
    </row>
    <row r="22312" spans="1:2" ht="12.75">
      <c r="A22312" s="8" t="s">
        <v>24109</v>
      </c>
      <c r="B22312" s="8" t="s">
        <v>13</v>
      </c>
    </row>
    <row r="22313" spans="1:2" ht="12.75">
      <c r="A22313" s="8" t="s">
        <v>24110</v>
      </c>
      <c r="B22313" s="8" t="s">
        <v>13</v>
      </c>
    </row>
    <row r="22314" spans="1:2" ht="12.75">
      <c r="A22314" s="8" t="s">
        <v>24111</v>
      </c>
      <c r="B22314" s="8" t="s">
        <v>13</v>
      </c>
    </row>
    <row r="22315" spans="1:2" ht="12.75">
      <c r="A22315" s="8" t="s">
        <v>24112</v>
      </c>
      <c r="B22315" s="8" t="s">
        <v>13</v>
      </c>
    </row>
    <row r="22316" spans="1:2" ht="12.75">
      <c r="A22316" s="8" t="s">
        <v>24113</v>
      </c>
      <c r="B22316" s="8" t="s">
        <v>36</v>
      </c>
    </row>
    <row r="22317" spans="1:2" ht="12.75">
      <c r="A22317" s="8" t="s">
        <v>24114</v>
      </c>
      <c r="B22317" s="8" t="s">
        <v>36</v>
      </c>
    </row>
    <row r="22318" spans="1:2" ht="12.75">
      <c r="A22318" s="8" t="s">
        <v>24115</v>
      </c>
      <c r="B22318" s="8" t="s">
        <v>36</v>
      </c>
    </row>
    <row r="22319" spans="1:2" ht="12.75">
      <c r="A22319" s="8" t="s">
        <v>24842</v>
      </c>
      <c r="B22319" s="8" t="s">
        <v>13</v>
      </c>
    </row>
    <row r="22320" spans="1:2" ht="12.75">
      <c r="A22320" s="8" t="s">
        <v>24843</v>
      </c>
      <c r="B22320" s="8" t="s">
        <v>13</v>
      </c>
    </row>
    <row r="22321" spans="1:2" ht="12.75">
      <c r="A22321" s="8" t="s">
        <v>24844</v>
      </c>
      <c r="B22321" s="8" t="s">
        <v>36</v>
      </c>
    </row>
    <row r="22322" spans="1:2" ht="12.75">
      <c r="A22322" s="8" t="s">
        <v>24845</v>
      </c>
      <c r="B22322" s="8" t="s">
        <v>36</v>
      </c>
    </row>
    <row r="22323" spans="1:2" ht="12.75">
      <c r="A22323" s="8" t="s">
        <v>24846</v>
      </c>
      <c r="B22323" s="8" t="s">
        <v>13</v>
      </c>
    </row>
    <row r="22324" spans="1:2" ht="12.75">
      <c r="A22324" s="8" t="s">
        <v>24847</v>
      </c>
      <c r="B22324" s="8" t="s">
        <v>13</v>
      </c>
    </row>
    <row r="22325" spans="1:2" ht="12.75">
      <c r="A22325" s="8" t="s">
        <v>24848</v>
      </c>
      <c r="B22325" s="8" t="s">
        <v>36</v>
      </c>
    </row>
    <row r="22326" spans="1:2" ht="12.75">
      <c r="A22326" s="8" t="s">
        <v>24849</v>
      </c>
      <c r="B22326" s="8" t="s">
        <v>36</v>
      </c>
    </row>
    <row r="22327" spans="1:2" ht="12.75">
      <c r="A22327" s="8" t="s">
        <v>24850</v>
      </c>
      <c r="B22327" s="8" t="s">
        <v>36</v>
      </c>
    </row>
    <row r="22328" spans="1:2" ht="12.75">
      <c r="A22328" s="8" t="s">
        <v>24851</v>
      </c>
      <c r="B22328" s="8" t="s">
        <v>13</v>
      </c>
    </row>
    <row r="22329" spans="1:2" ht="12.75">
      <c r="A22329" s="8" t="s">
        <v>24852</v>
      </c>
      <c r="B22329" s="8" t="s">
        <v>36</v>
      </c>
    </row>
    <row r="22330" spans="1:2" ht="12.75">
      <c r="A22330" s="8" t="s">
        <v>24853</v>
      </c>
      <c r="B22330" s="8" t="s">
        <v>13</v>
      </c>
    </row>
    <row r="22331" spans="1:2" ht="12.75">
      <c r="A22331" s="8" t="s">
        <v>24854</v>
      </c>
      <c r="B22331" s="8" t="s">
        <v>36</v>
      </c>
    </row>
    <row r="22332" spans="1:2" ht="12.75">
      <c r="A22332" s="8" t="s">
        <v>24855</v>
      </c>
      <c r="B22332" s="8" t="s">
        <v>36</v>
      </c>
    </row>
    <row r="22333" spans="1:2" ht="12.75">
      <c r="A22333" s="8" t="s">
        <v>24856</v>
      </c>
      <c r="B22333" s="8" t="s">
        <v>36</v>
      </c>
    </row>
    <row r="22334" spans="1:2" ht="12.75">
      <c r="A22334" s="8" t="s">
        <v>24857</v>
      </c>
      <c r="B22334" s="8" t="s">
        <v>36</v>
      </c>
    </row>
    <row r="22335" spans="1:2" ht="12.75">
      <c r="A22335" s="8" t="s">
        <v>24858</v>
      </c>
      <c r="B22335" s="8" t="s">
        <v>36</v>
      </c>
    </row>
    <row r="22336" spans="1:2" ht="12.75">
      <c r="A22336" s="8" t="s">
        <v>25156</v>
      </c>
      <c r="B22336" s="8" t="s">
        <v>36</v>
      </c>
    </row>
    <row r="22337" spans="1:2" ht="12.75">
      <c r="A22337" s="8" t="s">
        <v>25157</v>
      </c>
      <c r="B22337" s="8" t="s">
        <v>13</v>
      </c>
    </row>
    <row r="22338" spans="1:2" ht="12.75">
      <c r="A22338" s="8" t="s">
        <v>25158</v>
      </c>
      <c r="B22338" s="8" t="s">
        <v>36</v>
      </c>
    </row>
    <row r="22339" spans="1:2" ht="12.75">
      <c r="A22339" s="8" t="s">
        <v>25159</v>
      </c>
      <c r="B22339" s="8" t="s">
        <v>36</v>
      </c>
    </row>
    <row r="22340" spans="1:2" ht="12.75">
      <c r="A22340" s="8" t="s">
        <v>25160</v>
      </c>
      <c r="B22340" s="8" t="s">
        <v>36</v>
      </c>
    </row>
    <row r="22341" spans="1:2" ht="12.75">
      <c r="A22341" s="8" t="s">
        <v>25161</v>
      </c>
      <c r="B22341" s="8" t="s">
        <v>13</v>
      </c>
    </row>
    <row r="22342" spans="1:2" ht="12.75">
      <c r="A22342" s="8" t="s">
        <v>25162</v>
      </c>
      <c r="B22342" s="8" t="s">
        <v>36</v>
      </c>
    </row>
    <row r="22343" spans="1:2" ht="12.75">
      <c r="A22343" s="8" t="s">
        <v>25163</v>
      </c>
      <c r="B22343" s="8" t="s">
        <v>36</v>
      </c>
    </row>
    <row r="22344" spans="1:2" ht="12.75">
      <c r="A22344" s="8" t="s">
        <v>25164</v>
      </c>
      <c r="B22344" s="8" t="s">
        <v>42</v>
      </c>
    </row>
    <row r="22345" spans="1:2" ht="12.75">
      <c r="A22345" s="8" t="s">
        <v>25165</v>
      </c>
      <c r="B22345" s="8" t="s">
        <v>36</v>
      </c>
    </row>
    <row r="22346" spans="1:2" ht="12.75">
      <c r="A22346" s="8" t="s">
        <v>25166</v>
      </c>
      <c r="B22346" s="8" t="s">
        <v>36</v>
      </c>
    </row>
    <row r="22347" spans="1:2" ht="12.75">
      <c r="A22347" s="8" t="s">
        <v>25167</v>
      </c>
      <c r="B22347" s="8" t="s">
        <v>13</v>
      </c>
    </row>
    <row r="22348" spans="1:2" ht="12.75">
      <c r="A22348" s="8" t="s">
        <v>25168</v>
      </c>
      <c r="B22348" s="8" t="s">
        <v>36</v>
      </c>
    </row>
    <row r="22349" spans="1:2" ht="12.75">
      <c r="A22349" s="8" t="s">
        <v>25169</v>
      </c>
      <c r="B22349" s="8" t="s">
        <v>13</v>
      </c>
    </row>
    <row r="22350" spans="1:2" ht="12.75">
      <c r="A22350" s="8" t="s">
        <v>25170</v>
      </c>
      <c r="B22350" s="8" t="s">
        <v>36</v>
      </c>
    </row>
    <row r="22351" spans="1:2" ht="12.75">
      <c r="A22351" s="8" t="s">
        <v>25171</v>
      </c>
      <c r="B22351" s="8" t="s">
        <v>36</v>
      </c>
    </row>
    <row r="22352" spans="1:2" ht="12.75">
      <c r="A22352" s="8" t="s">
        <v>25172</v>
      </c>
      <c r="B22352" s="8" t="s">
        <v>42</v>
      </c>
    </row>
    <row r="22353" spans="1:2" ht="12.75">
      <c r="A22353" s="8" t="s">
        <v>25173</v>
      </c>
      <c r="B22353" s="8" t="s">
        <v>36</v>
      </c>
    </row>
    <row r="22354" spans="1:2" ht="12.75">
      <c r="A22354" s="8" t="s">
        <v>25174</v>
      </c>
      <c r="B22354" s="8" t="s">
        <v>36</v>
      </c>
    </row>
    <row r="22355" spans="1:2" ht="12.75">
      <c r="A22355" s="8" t="s">
        <v>25175</v>
      </c>
      <c r="B22355" s="8" t="s">
        <v>36</v>
      </c>
    </row>
    <row r="22356" spans="1:2" ht="12.75">
      <c r="A22356" s="8" t="s">
        <v>25176</v>
      </c>
      <c r="B22356" s="8" t="s">
        <v>36</v>
      </c>
    </row>
    <row r="22357" spans="1:2" ht="12.75">
      <c r="A22357" s="8" t="s">
        <v>25177</v>
      </c>
      <c r="B22357" s="8" t="s">
        <v>36</v>
      </c>
    </row>
    <row r="22358" spans="1:2" ht="12.75">
      <c r="A22358" s="8" t="s">
        <v>25178</v>
      </c>
      <c r="B22358" s="8" t="s">
        <v>36</v>
      </c>
    </row>
    <row r="22359" spans="1:2" ht="12.75">
      <c r="A22359" s="8" t="s">
        <v>25179</v>
      </c>
      <c r="B22359" s="8" t="s">
        <v>13</v>
      </c>
    </row>
    <row r="22360" spans="1:2" ht="12.75">
      <c r="A22360" s="8" t="s">
        <v>21070</v>
      </c>
      <c r="B22360" s="8" t="s">
        <v>36</v>
      </c>
    </row>
    <row r="22361" spans="1:2" ht="12.75">
      <c r="A22361" s="8" t="s">
        <v>21071</v>
      </c>
      <c r="B22361" s="8" t="s">
        <v>36</v>
      </c>
    </row>
    <row r="22362" spans="1:2" ht="12.75">
      <c r="A22362" s="8" t="s">
        <v>21072</v>
      </c>
      <c r="B22362" s="8" t="s">
        <v>36</v>
      </c>
    </row>
    <row r="22363" spans="1:2" ht="12.75">
      <c r="A22363" s="8" t="s">
        <v>21073</v>
      </c>
      <c r="B22363" s="8" t="s">
        <v>13</v>
      </c>
    </row>
    <row r="22364" spans="1:2" ht="12.75">
      <c r="A22364" s="8" t="s">
        <v>21074</v>
      </c>
      <c r="B22364" s="8" t="s">
        <v>13</v>
      </c>
    </row>
    <row r="22365" spans="1:2" ht="12.75">
      <c r="A22365" s="8" t="s">
        <v>21075</v>
      </c>
      <c r="B22365" s="8" t="s">
        <v>36</v>
      </c>
    </row>
    <row r="22366" spans="1:2" ht="12.75">
      <c r="A22366" s="8" t="s">
        <v>21076</v>
      </c>
      <c r="B22366" s="8" t="s">
        <v>13</v>
      </c>
    </row>
    <row r="22367" spans="1:2" ht="12.75">
      <c r="A22367" s="8" t="s">
        <v>21077</v>
      </c>
      <c r="B22367" s="8" t="s">
        <v>13</v>
      </c>
    </row>
    <row r="22368" spans="1:2" ht="12.75">
      <c r="A22368" s="8" t="s">
        <v>21078</v>
      </c>
      <c r="B22368" s="8" t="s">
        <v>36</v>
      </c>
    </row>
    <row r="22369" spans="1:2" ht="12.75">
      <c r="A22369" s="8" t="s">
        <v>21079</v>
      </c>
      <c r="B22369" s="8" t="s">
        <v>36</v>
      </c>
    </row>
    <row r="22370" spans="1:2" ht="12.75">
      <c r="A22370" s="8" t="s">
        <v>21080</v>
      </c>
      <c r="B22370" s="8" t="s">
        <v>36</v>
      </c>
    </row>
    <row r="22371" spans="1:2" ht="12.75">
      <c r="A22371" s="8" t="s">
        <v>21081</v>
      </c>
      <c r="B22371" s="8" t="s">
        <v>36</v>
      </c>
    </row>
    <row r="22372" spans="1:2" ht="12.75">
      <c r="A22372" s="8" t="s">
        <v>21082</v>
      </c>
      <c r="B22372" s="8" t="s">
        <v>36</v>
      </c>
    </row>
    <row r="22373" spans="1:2" ht="12.75">
      <c r="A22373" s="8" t="s">
        <v>21083</v>
      </c>
      <c r="B22373" s="8" t="s">
        <v>36</v>
      </c>
    </row>
    <row r="22374" spans="1:2" ht="12.75">
      <c r="A22374" s="8" t="s">
        <v>21084</v>
      </c>
      <c r="B22374" s="8" t="s">
        <v>13</v>
      </c>
    </row>
    <row r="22375" spans="1:2" ht="12.75">
      <c r="A22375" s="8" t="s">
        <v>21085</v>
      </c>
      <c r="B22375" s="8" t="s">
        <v>13</v>
      </c>
    </row>
    <row r="22376" spans="1:2" ht="12.75">
      <c r="A22376" s="8" t="s">
        <v>21086</v>
      </c>
      <c r="B22376" s="8" t="s">
        <v>36</v>
      </c>
    </row>
    <row r="22377" spans="1:2" ht="12.75">
      <c r="A22377" s="8" t="s">
        <v>21087</v>
      </c>
      <c r="B22377" s="8" t="s">
        <v>36</v>
      </c>
    </row>
    <row r="22378" spans="1:2" ht="12.75">
      <c r="A22378" s="8" t="s">
        <v>21088</v>
      </c>
      <c r="B22378" s="8" t="s">
        <v>13</v>
      </c>
    </row>
    <row r="22379" spans="1:2" ht="12.75">
      <c r="A22379" s="8" t="s">
        <v>21089</v>
      </c>
      <c r="B22379" s="8" t="s">
        <v>13</v>
      </c>
    </row>
    <row r="22380" spans="1:2" ht="12.75">
      <c r="A22380" s="8" t="s">
        <v>19052</v>
      </c>
      <c r="B22380" s="8" t="s">
        <v>13</v>
      </c>
    </row>
    <row r="22381" spans="1:2" ht="12.75">
      <c r="A22381" s="8" t="s">
        <v>19053</v>
      </c>
      <c r="B22381" s="8" t="s">
        <v>36</v>
      </c>
    </row>
    <row r="22382" spans="1:2" ht="12.75">
      <c r="A22382" s="8" t="s">
        <v>19054</v>
      </c>
      <c r="B22382" s="8" t="s">
        <v>13</v>
      </c>
    </row>
    <row r="22383" spans="1:2" ht="12.75">
      <c r="A22383" s="8" t="s">
        <v>19055</v>
      </c>
      <c r="B22383" s="8" t="s">
        <v>36</v>
      </c>
    </row>
    <row r="22384" spans="1:2" ht="12.75">
      <c r="A22384" s="8" t="s">
        <v>19056</v>
      </c>
      <c r="B22384" s="8" t="s">
        <v>13</v>
      </c>
    </row>
    <row r="22385" spans="1:2" ht="12.75">
      <c r="A22385" s="8" t="s">
        <v>19057</v>
      </c>
      <c r="B22385" s="8" t="s">
        <v>36</v>
      </c>
    </row>
    <row r="22386" spans="1:2" ht="12.75">
      <c r="A22386" s="8" t="s">
        <v>19058</v>
      </c>
      <c r="B22386" s="8" t="s">
        <v>1378</v>
      </c>
    </row>
    <row r="22387" spans="1:2" ht="12.75">
      <c r="A22387" s="8" t="s">
        <v>19059</v>
      </c>
      <c r="B22387" s="8" t="s">
        <v>1378</v>
      </c>
    </row>
    <row r="22388" spans="1:2" ht="12.75">
      <c r="A22388" s="8" t="s">
        <v>19060</v>
      </c>
      <c r="B22388" s="8" t="s">
        <v>1378</v>
      </c>
    </row>
    <row r="22389" spans="1:2" ht="12.75">
      <c r="A22389" s="8" t="s">
        <v>19061</v>
      </c>
      <c r="B22389" s="8" t="s">
        <v>1378</v>
      </c>
    </row>
    <row r="22390" spans="1:2" ht="12.75">
      <c r="A22390" s="8" t="s">
        <v>19062</v>
      </c>
      <c r="B22390" s="8" t="s">
        <v>1378</v>
      </c>
    </row>
    <row r="22391" spans="1:2" ht="12.75">
      <c r="A22391" s="8" t="s">
        <v>19063</v>
      </c>
      <c r="B22391" s="8" t="s">
        <v>1378</v>
      </c>
    </row>
    <row r="22392" spans="1:2" ht="12.75">
      <c r="A22392" s="8" t="s">
        <v>19064</v>
      </c>
      <c r="B22392" s="8" t="s">
        <v>1378</v>
      </c>
    </row>
    <row r="22393" spans="1:2" ht="12.75">
      <c r="A22393" s="8" t="s">
        <v>19065</v>
      </c>
      <c r="B22393" s="8" t="s">
        <v>1378</v>
      </c>
    </row>
    <row r="22394" spans="1:2" ht="12.75">
      <c r="A22394" s="8" t="s">
        <v>19066</v>
      </c>
      <c r="B22394" s="8" t="s">
        <v>1378</v>
      </c>
    </row>
    <row r="22395" spans="1:2" ht="12.75">
      <c r="A22395" s="8" t="s">
        <v>19067</v>
      </c>
      <c r="B22395" s="8" t="s">
        <v>1378</v>
      </c>
    </row>
    <row r="22396" spans="1:2" ht="12.75">
      <c r="A22396" s="8" t="s">
        <v>19068</v>
      </c>
      <c r="B22396" s="8" t="s">
        <v>1378</v>
      </c>
    </row>
    <row r="22397" spans="1:2" ht="12.75">
      <c r="A22397" s="8" t="s">
        <v>19069</v>
      </c>
      <c r="B22397" s="8" t="s">
        <v>1378</v>
      </c>
    </row>
    <row r="22398" spans="1:2" ht="12.75">
      <c r="A22398" s="8" t="s">
        <v>19070</v>
      </c>
      <c r="B22398" s="8" t="s">
        <v>1378</v>
      </c>
    </row>
    <row r="22399" spans="1:2" ht="12.75">
      <c r="A22399" s="8" t="s">
        <v>19071</v>
      </c>
      <c r="B22399" s="8" t="s">
        <v>1378</v>
      </c>
    </row>
    <row r="22400" spans="1:2" ht="12.75">
      <c r="A22400" s="8" t="s">
        <v>19072</v>
      </c>
      <c r="B22400" s="8" t="s">
        <v>1378</v>
      </c>
    </row>
    <row r="22401" spans="1:2" ht="12.75">
      <c r="A22401" s="8" t="s">
        <v>19073</v>
      </c>
      <c r="B22401" s="8" t="s">
        <v>1378</v>
      </c>
    </row>
    <row r="22402" spans="1:2" ht="12.75">
      <c r="A22402" s="8" t="s">
        <v>19074</v>
      </c>
      <c r="B22402" s="8" t="s">
        <v>1378</v>
      </c>
    </row>
    <row r="22403" spans="1:2" ht="12.75">
      <c r="A22403" s="8" t="s">
        <v>19075</v>
      </c>
      <c r="B22403" s="8" t="s">
        <v>1378</v>
      </c>
    </row>
    <row r="22404" spans="1:2" ht="12.75">
      <c r="A22404" s="8" t="s">
        <v>19076</v>
      </c>
      <c r="B22404" s="8" t="s">
        <v>1378</v>
      </c>
    </row>
    <row r="22405" spans="1:2" ht="12.75">
      <c r="A22405" s="8" t="s">
        <v>19077</v>
      </c>
      <c r="B22405" s="8" t="s">
        <v>1378</v>
      </c>
    </row>
    <row r="22406" spans="1:2" ht="12.75">
      <c r="A22406" s="8" t="s">
        <v>19078</v>
      </c>
      <c r="B22406" s="8" t="s">
        <v>1378</v>
      </c>
    </row>
    <row r="22407" spans="1:2" ht="12.75">
      <c r="A22407" s="8" t="s">
        <v>19079</v>
      </c>
      <c r="B22407" s="8" t="s">
        <v>1378</v>
      </c>
    </row>
    <row r="22408" spans="1:2" ht="12.75">
      <c r="A22408" s="8" t="s">
        <v>19080</v>
      </c>
      <c r="B22408" s="8" t="s">
        <v>1378</v>
      </c>
    </row>
    <row r="22409" spans="1:2" ht="12.75">
      <c r="A22409" s="8" t="s">
        <v>16956</v>
      </c>
      <c r="B22409" s="8" t="s">
        <v>1378</v>
      </c>
    </row>
    <row r="22410" spans="1:2" ht="12.75">
      <c r="A22410" s="8" t="s">
        <v>16957</v>
      </c>
      <c r="B22410" s="8" t="s">
        <v>1378</v>
      </c>
    </row>
    <row r="22411" spans="1:2" ht="12.75">
      <c r="A22411" s="8" t="s">
        <v>16958</v>
      </c>
      <c r="B22411" s="8" t="s">
        <v>1378</v>
      </c>
    </row>
    <row r="22412" spans="1:2" ht="12.75">
      <c r="A22412" s="8" t="s">
        <v>16959</v>
      </c>
      <c r="B22412" s="8" t="s">
        <v>1378</v>
      </c>
    </row>
    <row r="22413" spans="1:2" ht="12.75">
      <c r="A22413" s="8" t="s">
        <v>16960</v>
      </c>
      <c r="B22413" s="8" t="s">
        <v>1378</v>
      </c>
    </row>
    <row r="22414" spans="1:2" ht="12.75">
      <c r="A22414" s="8" t="s">
        <v>16961</v>
      </c>
      <c r="B22414" s="8" t="s">
        <v>1378</v>
      </c>
    </row>
    <row r="22415" spans="1:2" ht="12.75">
      <c r="A22415" s="8" t="s">
        <v>16962</v>
      </c>
      <c r="B22415" s="8" t="s">
        <v>1378</v>
      </c>
    </row>
    <row r="22416" spans="1:2" ht="12.75">
      <c r="A22416" s="8" t="s">
        <v>16963</v>
      </c>
      <c r="B22416" s="8" t="s">
        <v>1378</v>
      </c>
    </row>
    <row r="22417" spans="1:2" ht="12.75">
      <c r="A22417" s="8" t="s">
        <v>16964</v>
      </c>
      <c r="B22417" s="8" t="s">
        <v>1378</v>
      </c>
    </row>
    <row r="22418" spans="1:2" ht="12.75">
      <c r="A22418" s="8" t="s">
        <v>16965</v>
      </c>
      <c r="B22418" s="8" t="s">
        <v>17</v>
      </c>
    </row>
    <row r="22419" spans="1:2" ht="12.75">
      <c r="A22419" s="8" t="s">
        <v>16966</v>
      </c>
      <c r="B22419" s="8" t="s">
        <v>1393</v>
      </c>
    </row>
    <row r="22420" spans="1:2" ht="12.75">
      <c r="A22420" s="8" t="s">
        <v>16967</v>
      </c>
      <c r="B22420" s="8" t="s">
        <v>1393</v>
      </c>
    </row>
    <row r="22421" spans="1:2" ht="12.75">
      <c r="A22421" s="8" t="s">
        <v>19112</v>
      </c>
      <c r="B22421" s="8" t="s">
        <v>17</v>
      </c>
    </row>
    <row r="22422" spans="1:2" ht="12.75">
      <c r="A22422" s="8" t="s">
        <v>19113</v>
      </c>
      <c r="B22422" s="8" t="s">
        <v>17</v>
      </c>
    </row>
    <row r="22423" spans="1:2" ht="12.75">
      <c r="A22423" s="8" t="s">
        <v>19114</v>
      </c>
      <c r="B22423" s="8" t="s">
        <v>1394</v>
      </c>
    </row>
    <row r="22424" spans="1:2" ht="12.75">
      <c r="A22424" s="8" t="s">
        <v>19115</v>
      </c>
      <c r="B22424" s="8" t="s">
        <v>1393</v>
      </c>
    </row>
    <row r="22425" spans="1:2" ht="12.75">
      <c r="A22425" s="8" t="s">
        <v>19116</v>
      </c>
      <c r="B22425" s="8" t="s">
        <v>1393</v>
      </c>
    </row>
    <row r="22426" spans="1:2" ht="12.75">
      <c r="A22426" s="8" t="s">
        <v>19117</v>
      </c>
      <c r="B22426" s="8" t="s">
        <v>1393</v>
      </c>
    </row>
    <row r="22427" spans="1:2" ht="12.75">
      <c r="A22427" s="8" t="s">
        <v>19118</v>
      </c>
      <c r="B22427" s="8" t="s">
        <v>17</v>
      </c>
    </row>
    <row r="22428" spans="1:2" ht="12.75">
      <c r="A22428" s="8" t="s">
        <v>19119</v>
      </c>
      <c r="B22428" s="8" t="s">
        <v>17</v>
      </c>
    </row>
    <row r="22429" spans="1:2" ht="12.75">
      <c r="A22429" s="8" t="s">
        <v>19120</v>
      </c>
      <c r="B22429" s="8" t="s">
        <v>17</v>
      </c>
    </row>
    <row r="22430" spans="1:2" ht="12.75">
      <c r="A22430" s="8" t="s">
        <v>19121</v>
      </c>
      <c r="B22430" s="8" t="s">
        <v>17</v>
      </c>
    </row>
    <row r="22431" spans="1:2" ht="12.75">
      <c r="A22431" s="8" t="s">
        <v>19122</v>
      </c>
      <c r="B22431" s="8" t="s">
        <v>1393</v>
      </c>
    </row>
    <row r="22432" spans="1:2" ht="12.75">
      <c r="A22432" s="8" t="s">
        <v>19123</v>
      </c>
      <c r="B22432" s="8" t="s">
        <v>1393</v>
      </c>
    </row>
    <row r="22433" spans="1:2" ht="12.75">
      <c r="A22433" s="8" t="s">
        <v>19124</v>
      </c>
      <c r="B22433" s="8" t="s">
        <v>17</v>
      </c>
    </row>
    <row r="22434" spans="1:2" ht="12.75">
      <c r="A22434" s="8" t="s">
        <v>19125</v>
      </c>
      <c r="B22434" s="8" t="s">
        <v>17</v>
      </c>
    </row>
    <row r="22435" spans="1:2" ht="12.75">
      <c r="A22435" s="8" t="s">
        <v>19126</v>
      </c>
      <c r="B22435" s="8" t="s">
        <v>17</v>
      </c>
    </row>
    <row r="22436" spans="1:2" ht="12.75">
      <c r="A22436" s="8" t="s">
        <v>19127</v>
      </c>
      <c r="B22436" s="8" t="s">
        <v>1393</v>
      </c>
    </row>
    <row r="22437" spans="1:2" ht="12.75">
      <c r="A22437" s="8" t="s">
        <v>19128</v>
      </c>
      <c r="B22437" s="8" t="s">
        <v>17</v>
      </c>
    </row>
    <row r="22438" spans="1:2" ht="12.75">
      <c r="A22438" s="8" t="s">
        <v>19129</v>
      </c>
      <c r="B22438" s="8" t="s">
        <v>1393</v>
      </c>
    </row>
    <row r="22439" spans="1:2" ht="12.75">
      <c r="A22439" s="8" t="s">
        <v>19130</v>
      </c>
      <c r="B22439" s="8" t="s">
        <v>1393</v>
      </c>
    </row>
    <row r="22440" spans="1:2" ht="12.75">
      <c r="A22440" s="8" t="s">
        <v>19131</v>
      </c>
      <c r="B22440" s="8" t="s">
        <v>1393</v>
      </c>
    </row>
    <row r="22441" spans="1:2" ht="12.75">
      <c r="A22441" s="8" t="s">
        <v>19132</v>
      </c>
      <c r="B22441" s="8" t="s">
        <v>1393</v>
      </c>
    </row>
    <row r="22442" spans="1:2" ht="12.75">
      <c r="A22442" s="8" t="s">
        <v>19133</v>
      </c>
      <c r="B22442" s="8" t="s">
        <v>1393</v>
      </c>
    </row>
    <row r="22443" spans="1:2" ht="12.75">
      <c r="A22443" s="8" t="s">
        <v>19134</v>
      </c>
      <c r="B22443" s="8" t="s">
        <v>1393</v>
      </c>
    </row>
    <row r="22444" spans="1:2" ht="12.75">
      <c r="A22444" s="8" t="s">
        <v>19135</v>
      </c>
      <c r="B22444" s="8" t="s">
        <v>1393</v>
      </c>
    </row>
    <row r="22445" spans="1:2" ht="12.75">
      <c r="A22445" s="8" t="s">
        <v>19136</v>
      </c>
      <c r="B22445" s="8" t="s">
        <v>1393</v>
      </c>
    </row>
    <row r="22446" spans="1:2" ht="12.75">
      <c r="A22446" s="8" t="s">
        <v>19137</v>
      </c>
      <c r="B22446" s="8" t="s">
        <v>17</v>
      </c>
    </row>
    <row r="22447" spans="1:2" ht="12.75">
      <c r="A22447" s="8" t="s">
        <v>19138</v>
      </c>
      <c r="B22447" s="8" t="s">
        <v>17</v>
      </c>
    </row>
    <row r="22448" spans="1:2" ht="12.75">
      <c r="A22448" s="8" t="s">
        <v>19139</v>
      </c>
      <c r="B22448" s="8" t="s">
        <v>1394</v>
      </c>
    </row>
    <row r="22449" spans="1:2" ht="12.75">
      <c r="A22449" s="8" t="s">
        <v>19140</v>
      </c>
      <c r="B22449" s="8" t="s">
        <v>1394</v>
      </c>
    </row>
    <row r="22450" spans="1:2" ht="12.75">
      <c r="A22450" s="8" t="s">
        <v>19141</v>
      </c>
      <c r="B22450" s="8" t="s">
        <v>17</v>
      </c>
    </row>
    <row r="22451" spans="1:2" ht="12.75">
      <c r="A22451" s="8" t="s">
        <v>19142</v>
      </c>
      <c r="B22451" s="8" t="s">
        <v>1393</v>
      </c>
    </row>
    <row r="22452" spans="1:2" ht="12.75">
      <c r="A22452" s="8" t="s">
        <v>19143</v>
      </c>
      <c r="B22452" s="8" t="s">
        <v>1393</v>
      </c>
    </row>
    <row r="22453" spans="1:2" ht="12.75">
      <c r="A22453" s="8" t="s">
        <v>19144</v>
      </c>
      <c r="B22453" s="8" t="s">
        <v>1393</v>
      </c>
    </row>
    <row r="22454" spans="1:2" ht="12.75">
      <c r="A22454" s="8" t="s">
        <v>19145</v>
      </c>
      <c r="B22454" s="8" t="s">
        <v>1393</v>
      </c>
    </row>
    <row r="22455" spans="1:2" ht="12.75">
      <c r="A22455" s="8" t="s">
        <v>19146</v>
      </c>
      <c r="B22455" s="8" t="s">
        <v>1393</v>
      </c>
    </row>
    <row r="22456" spans="1:2" ht="12.75">
      <c r="A22456" s="8" t="s">
        <v>21185</v>
      </c>
      <c r="B22456" s="8" t="s">
        <v>1393</v>
      </c>
    </row>
    <row r="22457" spans="1:2" ht="12.75">
      <c r="A22457" s="8" t="s">
        <v>21186</v>
      </c>
      <c r="B22457" s="8" t="s">
        <v>1394</v>
      </c>
    </row>
    <row r="22458" spans="1:2" ht="12.75">
      <c r="A22458" s="8" t="s">
        <v>21187</v>
      </c>
      <c r="B22458" s="8" t="s">
        <v>1393</v>
      </c>
    </row>
    <row r="22459" spans="1:2" ht="12.75">
      <c r="A22459" s="8" t="s">
        <v>21188</v>
      </c>
      <c r="B22459" s="8" t="s">
        <v>1393</v>
      </c>
    </row>
    <row r="22460" spans="1:2" ht="12.75">
      <c r="A22460" s="8" t="s">
        <v>21189</v>
      </c>
      <c r="B22460" s="8" t="s">
        <v>17</v>
      </c>
    </row>
    <row r="22461" spans="1:2" ht="12.75">
      <c r="A22461" s="8" t="s">
        <v>21190</v>
      </c>
      <c r="B22461" s="8" t="s">
        <v>1393</v>
      </c>
    </row>
    <row r="22462" spans="1:2" ht="12.75">
      <c r="A22462" s="8" t="s">
        <v>21191</v>
      </c>
      <c r="B22462" s="8" t="s">
        <v>1393</v>
      </c>
    </row>
    <row r="22463" spans="1:2" ht="12.75">
      <c r="A22463" s="8" t="s">
        <v>21192</v>
      </c>
      <c r="B22463" s="8" t="s">
        <v>17</v>
      </c>
    </row>
    <row r="22464" spans="1:2" ht="12.75">
      <c r="A22464" s="8" t="s">
        <v>21193</v>
      </c>
      <c r="B22464" s="8" t="s">
        <v>17</v>
      </c>
    </row>
    <row r="22465" spans="1:2" ht="12.75">
      <c r="A22465" s="8" t="s">
        <v>21194</v>
      </c>
      <c r="B22465" s="8" t="s">
        <v>1393</v>
      </c>
    </row>
    <row r="22466" spans="1:2" ht="12.75">
      <c r="A22466" s="8" t="s">
        <v>21195</v>
      </c>
      <c r="B22466" s="8" t="s">
        <v>17</v>
      </c>
    </row>
    <row r="22467" spans="1:2" ht="12.75">
      <c r="A22467" s="8" t="s">
        <v>21196</v>
      </c>
      <c r="B22467" s="8" t="s">
        <v>1394</v>
      </c>
    </row>
    <row r="22468" spans="1:2" ht="12.75">
      <c r="A22468" s="8" t="s">
        <v>21197</v>
      </c>
      <c r="B22468" s="8" t="s">
        <v>17</v>
      </c>
    </row>
    <row r="22469" spans="1:2" ht="12.75">
      <c r="A22469" s="8" t="s">
        <v>21198</v>
      </c>
      <c r="B22469" s="8" t="s">
        <v>1393</v>
      </c>
    </row>
    <row r="22470" spans="1:2" ht="12.75">
      <c r="A22470" s="8" t="s">
        <v>21199</v>
      </c>
      <c r="B22470" s="8" t="s">
        <v>1393</v>
      </c>
    </row>
    <row r="22471" spans="1:2" ht="12.75">
      <c r="A22471" s="8" t="s">
        <v>21200</v>
      </c>
      <c r="B22471" s="8" t="s">
        <v>1393</v>
      </c>
    </row>
    <row r="22472" spans="1:2" ht="12.75">
      <c r="A22472" s="8" t="s">
        <v>21201</v>
      </c>
      <c r="B22472" s="8" t="s">
        <v>17</v>
      </c>
    </row>
    <row r="22473" spans="1:2" ht="12.75">
      <c r="A22473" s="8" t="s">
        <v>21202</v>
      </c>
      <c r="B22473" s="8" t="s">
        <v>17</v>
      </c>
    </row>
    <row r="22474" spans="1:2" ht="12.75">
      <c r="A22474" s="8" t="s">
        <v>21203</v>
      </c>
      <c r="B22474" s="8" t="s">
        <v>17</v>
      </c>
    </row>
    <row r="22475" spans="1:2" ht="12.75">
      <c r="A22475" s="8" t="s">
        <v>21204</v>
      </c>
      <c r="B22475" s="8" t="s">
        <v>1393</v>
      </c>
    </row>
    <row r="22476" spans="1:2" ht="12.75">
      <c r="A22476" s="8" t="s">
        <v>21205</v>
      </c>
      <c r="B22476" s="8" t="s">
        <v>1393</v>
      </c>
    </row>
    <row r="22477" spans="1:2" ht="12.75">
      <c r="A22477" s="8" t="s">
        <v>21206</v>
      </c>
      <c r="B22477" s="8" t="s">
        <v>17</v>
      </c>
    </row>
    <row r="22478" spans="1:2" ht="12.75">
      <c r="A22478" s="8" t="s">
        <v>21207</v>
      </c>
      <c r="B22478" s="8" t="s">
        <v>17</v>
      </c>
    </row>
    <row r="22479" spans="1:2" ht="12.75">
      <c r="A22479" s="8" t="s">
        <v>21208</v>
      </c>
      <c r="B22479" s="8" t="s">
        <v>1393</v>
      </c>
    </row>
    <row r="22480" spans="1:2" ht="12.75">
      <c r="A22480" s="8" t="s">
        <v>21209</v>
      </c>
      <c r="B22480" s="8" t="s">
        <v>1393</v>
      </c>
    </row>
    <row r="22481" spans="1:2" ht="12.75">
      <c r="A22481" s="8" t="s">
        <v>21210</v>
      </c>
      <c r="B22481" s="8" t="s">
        <v>1393</v>
      </c>
    </row>
    <row r="22482" spans="1:2" ht="12.75">
      <c r="A22482" s="8" t="s">
        <v>21211</v>
      </c>
      <c r="B22482" s="8" t="s">
        <v>17</v>
      </c>
    </row>
    <row r="22483" spans="1:2" ht="12.75">
      <c r="A22483" s="8" t="s">
        <v>21212</v>
      </c>
      <c r="B22483" s="8" t="s">
        <v>17</v>
      </c>
    </row>
    <row r="22484" spans="1:2" ht="12.75">
      <c r="A22484" s="8" t="s">
        <v>21213</v>
      </c>
      <c r="B22484" s="8" t="s">
        <v>1393</v>
      </c>
    </row>
    <row r="22485" spans="1:2" ht="12.75">
      <c r="A22485" s="8" t="s">
        <v>21214</v>
      </c>
      <c r="B22485" s="8" t="s">
        <v>17</v>
      </c>
    </row>
    <row r="22486" spans="1:2" ht="12.75">
      <c r="A22486" s="8" t="s">
        <v>21215</v>
      </c>
      <c r="B22486" s="8" t="s">
        <v>17</v>
      </c>
    </row>
    <row r="22487" spans="1:2" ht="12.75">
      <c r="A22487" s="8" t="s">
        <v>21216</v>
      </c>
      <c r="B22487" s="8" t="s">
        <v>1393</v>
      </c>
    </row>
    <row r="22488" spans="1:2" ht="12.75">
      <c r="A22488" s="8" t="s">
        <v>21217</v>
      </c>
      <c r="B22488" s="8" t="s">
        <v>1393</v>
      </c>
    </row>
    <row r="22489" spans="1:2" ht="12.75">
      <c r="A22489" s="8" t="s">
        <v>21218</v>
      </c>
      <c r="B22489" s="8" t="s">
        <v>17</v>
      </c>
    </row>
    <row r="22490" spans="1:2" ht="12.75">
      <c r="A22490" s="8" t="s">
        <v>21219</v>
      </c>
      <c r="B22490" s="8" t="s">
        <v>17</v>
      </c>
    </row>
    <row r="22491" spans="1:2" ht="12.75">
      <c r="A22491" s="8" t="s">
        <v>19167</v>
      </c>
      <c r="B22491" s="8" t="s">
        <v>17</v>
      </c>
    </row>
    <row r="22492" spans="1:2" ht="12.75">
      <c r="A22492" s="8" t="s">
        <v>19168</v>
      </c>
      <c r="B22492" s="8" t="s">
        <v>17</v>
      </c>
    </row>
    <row r="22493" spans="1:2" ht="12.75">
      <c r="A22493" s="8" t="s">
        <v>19169</v>
      </c>
      <c r="B22493" s="8" t="s">
        <v>1394</v>
      </c>
    </row>
    <row r="22494" spans="1:2" ht="12.75">
      <c r="A22494" s="8" t="s">
        <v>19170</v>
      </c>
      <c r="B22494" s="8" t="s">
        <v>1393</v>
      </c>
    </row>
    <row r="22495" spans="1:2" ht="12.75">
      <c r="A22495" s="8" t="s">
        <v>19171</v>
      </c>
      <c r="B22495" s="8" t="s">
        <v>17</v>
      </c>
    </row>
    <row r="22496" spans="1:2" ht="12.75">
      <c r="A22496" s="8" t="s">
        <v>19172</v>
      </c>
      <c r="B22496" s="8" t="s">
        <v>1393</v>
      </c>
    </row>
    <row r="22497" spans="1:2" ht="12.75">
      <c r="A22497" s="8" t="s">
        <v>19173</v>
      </c>
      <c r="B22497" s="8" t="s">
        <v>1393</v>
      </c>
    </row>
    <row r="22498" spans="1:2" ht="12.75">
      <c r="A22498" s="8" t="s">
        <v>19174</v>
      </c>
      <c r="B22498" s="8" t="s">
        <v>1393</v>
      </c>
    </row>
    <row r="22499" spans="1:2" ht="12.75">
      <c r="A22499" s="8" t="s">
        <v>19175</v>
      </c>
      <c r="B22499" s="8" t="s">
        <v>1393</v>
      </c>
    </row>
    <row r="22500" spans="1:2" ht="12.75">
      <c r="A22500" s="8" t="s">
        <v>19176</v>
      </c>
      <c r="B22500" s="8" t="s">
        <v>1393</v>
      </c>
    </row>
    <row r="22501" spans="1:2" ht="12.75">
      <c r="A22501" s="8" t="s">
        <v>19177</v>
      </c>
      <c r="B22501" s="8" t="s">
        <v>1393</v>
      </c>
    </row>
    <row r="22502" spans="1:2" ht="12.75">
      <c r="A22502" s="8" t="s">
        <v>19178</v>
      </c>
      <c r="B22502" s="8" t="s">
        <v>17</v>
      </c>
    </row>
    <row r="22503" spans="1:2" ht="12.75">
      <c r="A22503" s="8" t="s">
        <v>19179</v>
      </c>
      <c r="B22503" s="8" t="s">
        <v>1393</v>
      </c>
    </row>
    <row r="22504" spans="1:2" ht="12.75">
      <c r="A22504" s="8" t="s">
        <v>19180</v>
      </c>
      <c r="B22504" s="8" t="s">
        <v>1393</v>
      </c>
    </row>
    <row r="22505" spans="1:2" ht="12.75">
      <c r="A22505" s="8" t="s">
        <v>19181</v>
      </c>
      <c r="B22505" s="8" t="s">
        <v>17</v>
      </c>
    </row>
    <row r="22506" spans="1:2" ht="12.75">
      <c r="A22506" s="8" t="s">
        <v>19182</v>
      </c>
      <c r="B22506" s="8" t="s">
        <v>1393</v>
      </c>
    </row>
    <row r="22507" spans="1:2" ht="12.75">
      <c r="A22507" s="8" t="s">
        <v>21243</v>
      </c>
      <c r="B22507" s="8" t="s">
        <v>1393</v>
      </c>
    </row>
    <row r="22508" spans="1:2" ht="12.75">
      <c r="A22508" s="8" t="s">
        <v>21244</v>
      </c>
      <c r="B22508" s="8" t="s">
        <v>17</v>
      </c>
    </row>
    <row r="22509" spans="1:2" ht="12.75">
      <c r="A22509" s="8" t="s">
        <v>21245</v>
      </c>
      <c r="B22509" s="8" t="s">
        <v>1393</v>
      </c>
    </row>
    <row r="22510" spans="1:2" ht="12.75">
      <c r="A22510" s="8" t="s">
        <v>21246</v>
      </c>
      <c r="B22510" s="8" t="s">
        <v>1393</v>
      </c>
    </row>
    <row r="22511" spans="1:2" ht="12.75">
      <c r="A22511" s="8" t="s">
        <v>21247</v>
      </c>
      <c r="B22511" s="8" t="s">
        <v>17</v>
      </c>
    </row>
    <row r="22512" spans="1:2" ht="12.75">
      <c r="A22512" s="8" t="s">
        <v>21248</v>
      </c>
      <c r="B22512" s="8" t="s">
        <v>1393</v>
      </c>
    </row>
    <row r="22513" spans="1:2" ht="12.75">
      <c r="A22513" s="8" t="s">
        <v>21249</v>
      </c>
      <c r="B22513" s="8" t="s">
        <v>1393</v>
      </c>
    </row>
    <row r="22514" spans="1:2" ht="12.75">
      <c r="A22514" s="8" t="s">
        <v>21250</v>
      </c>
      <c r="B22514" s="8" t="s">
        <v>1394</v>
      </c>
    </row>
    <row r="22515" spans="1:2" ht="12.75">
      <c r="A22515" s="8" t="s">
        <v>21251</v>
      </c>
      <c r="B22515" s="8" t="s">
        <v>17</v>
      </c>
    </row>
    <row r="22516" spans="1:2" ht="12.75">
      <c r="A22516" s="8" t="s">
        <v>21252</v>
      </c>
      <c r="B22516" s="8" t="s">
        <v>17</v>
      </c>
    </row>
    <row r="22517" spans="1:2" ht="12.75">
      <c r="A22517" s="8" t="s">
        <v>21253</v>
      </c>
      <c r="B22517" s="8" t="s">
        <v>1393</v>
      </c>
    </row>
    <row r="22518" spans="1:2" ht="12.75">
      <c r="A22518" s="8" t="s">
        <v>21254</v>
      </c>
      <c r="B22518" s="8" t="s">
        <v>1393</v>
      </c>
    </row>
    <row r="22519" spans="1:2" ht="12.75">
      <c r="A22519" s="8" t="s">
        <v>21255</v>
      </c>
      <c r="B22519" s="8" t="s">
        <v>17</v>
      </c>
    </row>
    <row r="22520" spans="1:2" ht="12.75">
      <c r="A22520" s="8" t="s">
        <v>21256</v>
      </c>
      <c r="B22520" s="8" t="s">
        <v>17</v>
      </c>
    </row>
    <row r="22521" spans="1:2" ht="12.75">
      <c r="A22521" s="8" t="s">
        <v>21257</v>
      </c>
      <c r="B22521" s="8" t="s">
        <v>17</v>
      </c>
    </row>
    <row r="22522" spans="1:2" ht="12.75">
      <c r="A22522" s="8" t="s">
        <v>21258</v>
      </c>
      <c r="B22522" s="8" t="s">
        <v>17</v>
      </c>
    </row>
    <row r="22523" spans="1:2" ht="12.75">
      <c r="A22523" s="8" t="s">
        <v>21259</v>
      </c>
      <c r="B22523" s="8" t="s">
        <v>17</v>
      </c>
    </row>
    <row r="22524" spans="1:2" ht="12.75">
      <c r="A22524" s="8" t="s">
        <v>21260</v>
      </c>
      <c r="B22524" s="8" t="s">
        <v>17</v>
      </c>
    </row>
    <row r="22525" spans="1:2" ht="12.75">
      <c r="A22525" s="8" t="s">
        <v>23263</v>
      </c>
      <c r="B22525" s="8" t="s">
        <v>17</v>
      </c>
    </row>
    <row r="22526" spans="1:2" ht="12.75">
      <c r="A22526" s="8" t="s">
        <v>23264</v>
      </c>
      <c r="B22526" s="8" t="s">
        <v>1393</v>
      </c>
    </row>
    <row r="22527" spans="1:2" ht="12.75">
      <c r="A22527" s="8" t="s">
        <v>23265</v>
      </c>
      <c r="B22527" s="8" t="s">
        <v>17</v>
      </c>
    </row>
    <row r="22528" spans="1:2" ht="12.75">
      <c r="A22528" s="8" t="s">
        <v>23266</v>
      </c>
      <c r="B22528" s="8" t="s">
        <v>1394</v>
      </c>
    </row>
    <row r="22529" spans="1:2" ht="12.75">
      <c r="A22529" s="8" t="s">
        <v>23267</v>
      </c>
      <c r="B22529" s="8" t="s">
        <v>1393</v>
      </c>
    </row>
    <row r="22530" spans="1:2" ht="12.75">
      <c r="A22530" s="8" t="s">
        <v>23268</v>
      </c>
      <c r="B22530" s="8" t="s">
        <v>17</v>
      </c>
    </row>
    <row r="22531" spans="1:2" ht="12.75">
      <c r="A22531" s="8" t="s">
        <v>23269</v>
      </c>
      <c r="B22531" s="8" t="s">
        <v>1393</v>
      </c>
    </row>
    <row r="22532" spans="1:2" ht="12.75">
      <c r="A22532" s="8" t="s">
        <v>23270</v>
      </c>
      <c r="B22532" s="8" t="s">
        <v>17</v>
      </c>
    </row>
    <row r="22533" spans="1:2" ht="12.75">
      <c r="A22533" s="8" t="s">
        <v>23271</v>
      </c>
      <c r="B22533" s="8" t="s">
        <v>1393</v>
      </c>
    </row>
    <row r="22534" spans="1:2" ht="12.75">
      <c r="A22534" s="8" t="s">
        <v>23272</v>
      </c>
      <c r="B22534" s="8" t="s">
        <v>1393</v>
      </c>
    </row>
    <row r="22535" spans="1:2" ht="12.75">
      <c r="A22535" s="8" t="s">
        <v>23273</v>
      </c>
      <c r="B22535" s="8" t="s">
        <v>1393</v>
      </c>
    </row>
    <row r="22536" spans="1:2" ht="12.75">
      <c r="A22536" s="8" t="s">
        <v>23274</v>
      </c>
      <c r="B22536" s="8" t="s">
        <v>17</v>
      </c>
    </row>
    <row r="22537" spans="1:2" ht="12.75">
      <c r="A22537" s="8" t="s">
        <v>23275</v>
      </c>
      <c r="B22537" s="8" t="s">
        <v>1393</v>
      </c>
    </row>
    <row r="22538" spans="1:2" ht="12.75">
      <c r="A22538" s="8" t="s">
        <v>23276</v>
      </c>
      <c r="B22538" s="8" t="s">
        <v>17</v>
      </c>
    </row>
    <row r="22539" spans="1:2" ht="12.75">
      <c r="A22539" s="8" t="s">
        <v>23277</v>
      </c>
      <c r="B22539" s="8" t="s">
        <v>1393</v>
      </c>
    </row>
    <row r="22540" spans="1:2" ht="12.75">
      <c r="A22540" s="8" t="s">
        <v>23278</v>
      </c>
      <c r="B22540" s="8" t="s">
        <v>17</v>
      </c>
    </row>
    <row r="22541" spans="1:2" ht="12.75">
      <c r="A22541" s="8" t="s">
        <v>23279</v>
      </c>
      <c r="B22541" s="8" t="s">
        <v>1394</v>
      </c>
    </row>
    <row r="22542" spans="1:2" ht="12.75">
      <c r="A22542" s="8" t="s">
        <v>23280</v>
      </c>
      <c r="B22542" s="8" t="s">
        <v>17</v>
      </c>
    </row>
    <row r="22543" spans="1:2" ht="12.75">
      <c r="A22543" s="8" t="s">
        <v>22165</v>
      </c>
      <c r="B22543" s="8" t="s">
        <v>1393</v>
      </c>
    </row>
    <row r="22544" spans="1:2" ht="12.75">
      <c r="A22544" s="8" t="s">
        <v>22166</v>
      </c>
      <c r="B22544" s="8" t="s">
        <v>1372</v>
      </c>
    </row>
    <row r="22545" spans="1:2" ht="12.75">
      <c r="A22545" s="8" t="s">
        <v>22167</v>
      </c>
      <c r="B22545" s="8" t="s">
        <v>1372</v>
      </c>
    </row>
    <row r="22546" spans="1:2" ht="12.75">
      <c r="A22546" s="8" t="s">
        <v>22168</v>
      </c>
      <c r="B22546" s="8" t="s">
        <v>1372</v>
      </c>
    </row>
    <row r="22547" spans="1:2" ht="12.75">
      <c r="A22547" s="8" t="s">
        <v>22169</v>
      </c>
      <c r="B22547" s="8" t="s">
        <v>1372</v>
      </c>
    </row>
    <row r="22548" spans="1:2" ht="12.75">
      <c r="A22548" s="8" t="s">
        <v>22170</v>
      </c>
      <c r="B22548" s="8" t="s">
        <v>1372</v>
      </c>
    </row>
    <row r="22549" spans="1:2" ht="12.75">
      <c r="A22549" s="8" t="s">
        <v>22171</v>
      </c>
      <c r="B22549" s="8" t="s">
        <v>1372</v>
      </c>
    </row>
    <row r="22550" spans="1:2" ht="12.75">
      <c r="A22550" s="8" t="s">
        <v>22172</v>
      </c>
      <c r="B22550" s="8" t="s">
        <v>1372</v>
      </c>
    </row>
    <row r="22551" spans="1:2" ht="12.75">
      <c r="A22551" s="8" t="s">
        <v>22173</v>
      </c>
      <c r="B22551" s="8" t="s">
        <v>1372</v>
      </c>
    </row>
    <row r="22552" spans="1:2" ht="12.75">
      <c r="A22552" s="8" t="s">
        <v>22174</v>
      </c>
      <c r="B22552" s="8" t="s">
        <v>1372</v>
      </c>
    </row>
    <row r="22553" spans="1:2" ht="12.75">
      <c r="A22553" s="8" t="s">
        <v>22175</v>
      </c>
      <c r="B22553" s="8" t="s">
        <v>1372</v>
      </c>
    </row>
    <row r="22554" spans="1:2" ht="12.75">
      <c r="A22554" s="8" t="s">
        <v>22176</v>
      </c>
      <c r="B22554" s="8" t="s">
        <v>1372</v>
      </c>
    </row>
    <row r="22555" spans="1:2" ht="12.75">
      <c r="A22555" s="8" t="s">
        <v>22177</v>
      </c>
      <c r="B22555" s="8" t="s">
        <v>1372</v>
      </c>
    </row>
    <row r="22556" spans="1:2" ht="12.75">
      <c r="A22556" s="8" t="s">
        <v>22178</v>
      </c>
      <c r="B22556" s="8" t="s">
        <v>1372</v>
      </c>
    </row>
    <row r="22557" spans="1:2" ht="12.75">
      <c r="A22557" s="8" t="s">
        <v>22179</v>
      </c>
      <c r="B22557" s="8" t="s">
        <v>1372</v>
      </c>
    </row>
    <row r="22558" spans="1:2" ht="12.75">
      <c r="A22558" s="8" t="s">
        <v>22180</v>
      </c>
      <c r="B22558" s="8" t="s">
        <v>1372</v>
      </c>
    </row>
    <row r="22559" spans="1:2" ht="12.75">
      <c r="A22559" s="8" t="s">
        <v>22181</v>
      </c>
      <c r="B22559" s="8" t="s">
        <v>1372</v>
      </c>
    </row>
    <row r="22560" spans="1:2" ht="12.75">
      <c r="A22560" s="8" t="s">
        <v>22182</v>
      </c>
      <c r="B22560" s="8" t="s">
        <v>1372</v>
      </c>
    </row>
    <row r="22561" spans="1:2" ht="12.75">
      <c r="A22561" s="8" t="s">
        <v>22183</v>
      </c>
      <c r="B22561" s="8" t="s">
        <v>1372</v>
      </c>
    </row>
    <row r="22562" spans="1:2" ht="12.75">
      <c r="A22562" s="8" t="s">
        <v>22184</v>
      </c>
      <c r="B22562" s="8" t="s">
        <v>1372</v>
      </c>
    </row>
    <row r="22563" spans="1:2" ht="12.75">
      <c r="A22563" s="8" t="s">
        <v>22185</v>
      </c>
      <c r="B22563" s="8" t="s">
        <v>1372</v>
      </c>
    </row>
    <row r="22564" spans="1:2" ht="12.75">
      <c r="A22564" s="8" t="s">
        <v>23301</v>
      </c>
      <c r="B22564" s="8" t="s">
        <v>1372</v>
      </c>
    </row>
    <row r="22565" spans="1:2" ht="12.75">
      <c r="A22565" s="8" t="s">
        <v>23302</v>
      </c>
      <c r="B22565" s="8" t="s">
        <v>1372</v>
      </c>
    </row>
    <row r="22566" spans="1:2" ht="12.75">
      <c r="A22566" s="8" t="s">
        <v>23303</v>
      </c>
      <c r="B22566" s="8" t="s">
        <v>1372</v>
      </c>
    </row>
    <row r="22567" spans="1:2" ht="12.75">
      <c r="A22567" s="8" t="s">
        <v>23304</v>
      </c>
      <c r="B22567" s="8" t="s">
        <v>1372</v>
      </c>
    </row>
    <row r="22568" spans="1:2" ht="12.75">
      <c r="A22568" s="8" t="s">
        <v>23305</v>
      </c>
      <c r="B22568" s="8" t="s">
        <v>1372</v>
      </c>
    </row>
    <row r="22569" spans="1:2" ht="12.75">
      <c r="A22569" s="8" t="s">
        <v>23306</v>
      </c>
      <c r="B22569" s="8" t="s">
        <v>1372</v>
      </c>
    </row>
    <row r="22570" spans="1:2" ht="12.75">
      <c r="A22570" s="8" t="s">
        <v>23307</v>
      </c>
      <c r="B22570" s="8" t="s">
        <v>1372</v>
      </c>
    </row>
    <row r="22571" spans="1:2" ht="12.75">
      <c r="A22571" s="8" t="s">
        <v>23308</v>
      </c>
      <c r="B22571" s="8" t="s">
        <v>1372</v>
      </c>
    </row>
    <row r="22572" spans="1:2" ht="12.75">
      <c r="A22572" s="8" t="s">
        <v>23309</v>
      </c>
      <c r="B22572" s="8" t="s">
        <v>1372</v>
      </c>
    </row>
    <row r="22573" spans="1:2" ht="12.75">
      <c r="A22573" s="8" t="s">
        <v>23310</v>
      </c>
      <c r="B22573" s="8" t="s">
        <v>1372</v>
      </c>
    </row>
    <row r="22574" spans="1:2" ht="12.75">
      <c r="A22574" s="8" t="s">
        <v>23311</v>
      </c>
      <c r="B22574" s="8" t="s">
        <v>1372</v>
      </c>
    </row>
    <row r="22575" spans="1:2" ht="12.75">
      <c r="A22575" s="8" t="s">
        <v>23312</v>
      </c>
      <c r="B22575" s="8" t="s">
        <v>1372</v>
      </c>
    </row>
    <row r="22576" spans="1:2" ht="12.75">
      <c r="A22576" s="8" t="s">
        <v>23313</v>
      </c>
      <c r="B22576" s="8" t="s">
        <v>1372</v>
      </c>
    </row>
    <row r="22577" spans="1:2" ht="12.75">
      <c r="A22577" s="8" t="s">
        <v>23314</v>
      </c>
      <c r="B22577" s="8" t="s">
        <v>1372</v>
      </c>
    </row>
    <row r="22578" spans="1:2" ht="12.75">
      <c r="A22578" s="8" t="s">
        <v>23315</v>
      </c>
      <c r="B22578" s="8" t="s">
        <v>1372</v>
      </c>
    </row>
    <row r="22579" spans="1:2" ht="12.75">
      <c r="A22579" s="8" t="s">
        <v>23316</v>
      </c>
      <c r="B22579" s="8" t="s">
        <v>1372</v>
      </c>
    </row>
    <row r="22580" spans="1:2" ht="12.75">
      <c r="A22580" s="8" t="s">
        <v>23317</v>
      </c>
      <c r="B22580" s="8" t="s">
        <v>1372</v>
      </c>
    </row>
    <row r="22581" spans="1:2" ht="12.75">
      <c r="A22581" s="8" t="s">
        <v>23318</v>
      </c>
      <c r="B22581" s="8" t="s">
        <v>1372</v>
      </c>
    </row>
    <row r="22582" spans="1:2" ht="12.75">
      <c r="A22582" s="8" t="s">
        <v>23319</v>
      </c>
      <c r="B22582" s="8" t="s">
        <v>1372</v>
      </c>
    </row>
    <row r="22583" spans="1:2" ht="12.75">
      <c r="A22583" s="8" t="s">
        <v>23320</v>
      </c>
      <c r="B22583" s="8" t="s">
        <v>1372</v>
      </c>
    </row>
    <row r="22584" spans="1:2" ht="12.75">
      <c r="A22584" s="8" t="s">
        <v>23321</v>
      </c>
      <c r="B22584" s="8" t="s">
        <v>1372</v>
      </c>
    </row>
    <row r="22585" spans="1:2" ht="12.75">
      <c r="A22585" s="8" t="s">
        <v>23322</v>
      </c>
      <c r="B22585" s="8" t="s">
        <v>1372</v>
      </c>
    </row>
    <row r="22586" spans="1:2" ht="12.75">
      <c r="A22586" s="8" t="s">
        <v>23323</v>
      </c>
      <c r="B22586" s="8" t="s">
        <v>1372</v>
      </c>
    </row>
    <row r="22587" spans="1:2" ht="12.75">
      <c r="A22587" s="8" t="s">
        <v>23324</v>
      </c>
      <c r="B22587" s="8" t="s">
        <v>1372</v>
      </c>
    </row>
    <row r="22588" spans="1:2" ht="12.75">
      <c r="A22588" s="8" t="s">
        <v>23325</v>
      </c>
      <c r="B22588" s="8" t="s">
        <v>1372</v>
      </c>
    </row>
    <row r="22589" spans="1:2" ht="12.75">
      <c r="A22589" s="8" t="s">
        <v>23326</v>
      </c>
      <c r="B22589" s="8" t="s">
        <v>1372</v>
      </c>
    </row>
    <row r="22590" spans="1:2" ht="12.75">
      <c r="A22590" s="8" t="s">
        <v>23327</v>
      </c>
      <c r="B22590" s="8" t="s">
        <v>1372</v>
      </c>
    </row>
    <row r="22591" spans="1:2" ht="12.75">
      <c r="A22591" s="8" t="s">
        <v>23328</v>
      </c>
      <c r="B22591" s="8" t="s">
        <v>1372</v>
      </c>
    </row>
    <row r="22592" spans="1:2" ht="12.75">
      <c r="A22592" s="8" t="s">
        <v>23329</v>
      </c>
      <c r="B22592" s="8" t="s">
        <v>1372</v>
      </c>
    </row>
    <row r="22593" spans="1:2" ht="12.75">
      <c r="A22593" s="8" t="s">
        <v>23330</v>
      </c>
      <c r="B22593" s="8" t="s">
        <v>1372</v>
      </c>
    </row>
    <row r="22594" spans="1:2" ht="12.75">
      <c r="A22594" s="8" t="s">
        <v>23331</v>
      </c>
      <c r="B22594" s="8" t="s">
        <v>1372</v>
      </c>
    </row>
    <row r="22595" spans="1:2" ht="12.75">
      <c r="A22595" s="8" t="s">
        <v>23332</v>
      </c>
      <c r="B22595" s="8" t="s">
        <v>1372</v>
      </c>
    </row>
    <row r="22596" spans="1:2" ht="12.75">
      <c r="A22596" s="8" t="s">
        <v>23381</v>
      </c>
      <c r="B22596" s="8" t="s">
        <v>1372</v>
      </c>
    </row>
    <row r="22597" spans="1:2" ht="12.75">
      <c r="A22597" s="8" t="s">
        <v>23382</v>
      </c>
      <c r="B22597" s="8" t="s">
        <v>1372</v>
      </c>
    </row>
    <row r="22598" spans="1:2" ht="12.75">
      <c r="A22598" s="8" t="s">
        <v>23383</v>
      </c>
      <c r="B22598" s="8" t="s">
        <v>1372</v>
      </c>
    </row>
    <row r="22599" spans="1:2" ht="12.75">
      <c r="A22599" s="8" t="s">
        <v>23384</v>
      </c>
      <c r="B22599" s="8" t="s">
        <v>14</v>
      </c>
    </row>
    <row r="22600" spans="1:2" ht="12.75">
      <c r="A22600" s="8" t="s">
        <v>23385</v>
      </c>
      <c r="B22600" s="8" t="s">
        <v>1370</v>
      </c>
    </row>
    <row r="22601" spans="1:2" ht="12.75">
      <c r="A22601" s="8" t="s">
        <v>23386</v>
      </c>
      <c r="B22601" s="8" t="s">
        <v>1399</v>
      </c>
    </row>
    <row r="22602" spans="1:2" ht="12.75">
      <c r="A22602" s="8" t="s">
        <v>23387</v>
      </c>
      <c r="B22602" s="8" t="s">
        <v>14</v>
      </c>
    </row>
    <row r="22603" spans="1:2" ht="12.75">
      <c r="A22603" s="8" t="s">
        <v>23388</v>
      </c>
      <c r="B22603" s="8" t="s">
        <v>14</v>
      </c>
    </row>
    <row r="22604" spans="1:2" ht="12.75">
      <c r="A22604" s="8" t="s">
        <v>23389</v>
      </c>
      <c r="B22604" s="8" t="s">
        <v>14</v>
      </c>
    </row>
    <row r="22605" spans="1:2" ht="12.75">
      <c r="A22605" s="8" t="s">
        <v>23390</v>
      </c>
      <c r="B22605" s="8" t="s">
        <v>52</v>
      </c>
    </row>
    <row r="22606" spans="1:2" ht="12.75">
      <c r="A22606" s="8" t="s">
        <v>23391</v>
      </c>
      <c r="B22606" s="8" t="s">
        <v>52</v>
      </c>
    </row>
    <row r="22607" spans="1:2" ht="12.75">
      <c r="A22607" s="8" t="s">
        <v>23392</v>
      </c>
      <c r="B22607" s="8" t="s">
        <v>1370</v>
      </c>
    </row>
    <row r="22608" spans="1:2" ht="12.75">
      <c r="A22608" s="8" t="s">
        <v>23393</v>
      </c>
      <c r="B22608" s="8" t="s">
        <v>14</v>
      </c>
    </row>
    <row r="22609" spans="1:2" ht="12.75">
      <c r="A22609" s="8" t="s">
        <v>23394</v>
      </c>
      <c r="B22609" s="8" t="s">
        <v>52</v>
      </c>
    </row>
    <row r="22610" spans="1:2" ht="12.75">
      <c r="A22610" s="8" t="s">
        <v>23395</v>
      </c>
      <c r="B22610" s="8" t="s">
        <v>14</v>
      </c>
    </row>
    <row r="22611" spans="1:2" ht="12.75">
      <c r="A22611" s="8" t="s">
        <v>23396</v>
      </c>
      <c r="B22611" s="8" t="s">
        <v>14</v>
      </c>
    </row>
    <row r="22612" spans="1:2" ht="12.75">
      <c r="A22612" s="8" t="s">
        <v>23397</v>
      </c>
      <c r="B22612" s="8" t="s">
        <v>52</v>
      </c>
    </row>
    <row r="22613" spans="1:2" ht="12.75">
      <c r="A22613" s="8" t="s">
        <v>23398</v>
      </c>
      <c r="B22613" s="8" t="s">
        <v>1399</v>
      </c>
    </row>
    <row r="22614" spans="1:2" ht="12.75">
      <c r="A22614" s="8" t="s">
        <v>23399</v>
      </c>
      <c r="B22614" s="8" t="s">
        <v>14</v>
      </c>
    </row>
    <row r="22615" spans="1:2" ht="12.75">
      <c r="A22615" s="8" t="s">
        <v>23400</v>
      </c>
      <c r="B22615" s="8" t="s">
        <v>1399</v>
      </c>
    </row>
    <row r="22616" spans="1:2" ht="12.75">
      <c r="A22616" s="8" t="s">
        <v>23401</v>
      </c>
      <c r="B22616" s="8" t="s">
        <v>52</v>
      </c>
    </row>
    <row r="22617" spans="1:2" ht="12.75">
      <c r="A22617" s="8" t="s">
        <v>23402</v>
      </c>
      <c r="B22617" s="8" t="s">
        <v>1399</v>
      </c>
    </row>
    <row r="22618" spans="1:2" ht="12.75">
      <c r="A22618" s="8" t="s">
        <v>23403</v>
      </c>
      <c r="B22618" s="8" t="s">
        <v>1399</v>
      </c>
    </row>
    <row r="22619" spans="1:2" ht="12.75">
      <c r="A22619" s="8" t="s">
        <v>23404</v>
      </c>
      <c r="B22619" s="8" t="s">
        <v>14</v>
      </c>
    </row>
    <row r="22620" spans="1:2" ht="12.75">
      <c r="A22620" s="8" t="s">
        <v>23405</v>
      </c>
      <c r="B22620" s="8" t="s">
        <v>14</v>
      </c>
    </row>
    <row r="22621" spans="1:2" ht="12.75">
      <c r="A22621" s="8" t="s">
        <v>23406</v>
      </c>
      <c r="B22621" s="8" t="s">
        <v>1370</v>
      </c>
    </row>
    <row r="22622" spans="1:2" ht="12.75">
      <c r="A22622" s="8" t="s">
        <v>23407</v>
      </c>
      <c r="B22622" s="8" t="s">
        <v>14</v>
      </c>
    </row>
    <row r="22623" spans="1:2" ht="12.75">
      <c r="A22623" s="8" t="s">
        <v>23408</v>
      </c>
      <c r="B22623" s="8" t="s">
        <v>1399</v>
      </c>
    </row>
    <row r="22624" spans="1:2" ht="12.75">
      <c r="A22624" s="8" t="s">
        <v>23409</v>
      </c>
      <c r="B22624" s="8" t="s">
        <v>14</v>
      </c>
    </row>
    <row r="22625" spans="1:2" ht="12.75">
      <c r="A22625" s="8" t="s">
        <v>23410</v>
      </c>
      <c r="B22625" s="8" t="s">
        <v>14</v>
      </c>
    </row>
    <row r="22626" spans="1:2" ht="12.75">
      <c r="A22626" s="8" t="s">
        <v>23411</v>
      </c>
      <c r="B22626" s="8" t="s">
        <v>1399</v>
      </c>
    </row>
    <row r="22627" spans="1:2" ht="12.75">
      <c r="A22627" s="8" t="s">
        <v>23412</v>
      </c>
      <c r="B22627" s="8" t="s">
        <v>52</v>
      </c>
    </row>
    <row r="22628" spans="1:2" ht="12.75">
      <c r="A22628" s="8" t="s">
        <v>23413</v>
      </c>
      <c r="B22628" s="8" t="s">
        <v>52</v>
      </c>
    </row>
    <row r="22629" spans="1:2" ht="12.75">
      <c r="A22629" s="8" t="s">
        <v>23414</v>
      </c>
      <c r="B22629" s="8" t="s">
        <v>14</v>
      </c>
    </row>
    <row r="22630" spans="1:2" ht="12.75">
      <c r="A22630" s="8" t="s">
        <v>23415</v>
      </c>
      <c r="B22630" s="8" t="s">
        <v>14</v>
      </c>
    </row>
    <row r="22631" spans="1:2" ht="12.75">
      <c r="A22631" s="8" t="s">
        <v>23416</v>
      </c>
      <c r="B22631" s="8" t="s">
        <v>52</v>
      </c>
    </row>
    <row r="22632" spans="1:2" ht="12.75">
      <c r="A22632" s="8" t="s">
        <v>23417</v>
      </c>
      <c r="B22632" s="8" t="s">
        <v>14</v>
      </c>
    </row>
    <row r="22633" spans="1:2" ht="12.75">
      <c r="A22633" s="8" t="s">
        <v>23418</v>
      </c>
      <c r="B22633" s="8" t="s">
        <v>14</v>
      </c>
    </row>
    <row r="22634" spans="1:2" ht="12.75">
      <c r="A22634" s="8" t="s">
        <v>23419</v>
      </c>
      <c r="B22634" s="8" t="s">
        <v>1370</v>
      </c>
    </row>
    <row r="22635" spans="1:2" ht="12.75">
      <c r="A22635" s="8" t="s">
        <v>23420</v>
      </c>
      <c r="B22635" s="8" t="s">
        <v>52</v>
      </c>
    </row>
    <row r="22636" spans="1:2" ht="12.75">
      <c r="A22636" s="8" t="s">
        <v>23421</v>
      </c>
      <c r="B22636" s="8" t="s">
        <v>14</v>
      </c>
    </row>
    <row r="22637" spans="1:2" ht="12.75">
      <c r="A22637" s="8" t="s">
        <v>23422</v>
      </c>
      <c r="B22637" s="8" t="s">
        <v>1399</v>
      </c>
    </row>
    <row r="22638" spans="1:2" ht="12.75">
      <c r="A22638" s="8" t="s">
        <v>23423</v>
      </c>
      <c r="B22638" s="8" t="s">
        <v>1370</v>
      </c>
    </row>
    <row r="22639" spans="1:2" ht="12.75">
      <c r="A22639" s="8" t="s">
        <v>23424</v>
      </c>
      <c r="B22639" s="8" t="s">
        <v>14</v>
      </c>
    </row>
    <row r="22640" spans="1:2" ht="12.75">
      <c r="A22640" s="8" t="s">
        <v>23425</v>
      </c>
      <c r="B22640" s="8" t="s">
        <v>14</v>
      </c>
    </row>
    <row r="22641" spans="1:2" ht="12.75">
      <c r="A22641" s="8" t="s">
        <v>23426</v>
      </c>
      <c r="B22641" s="8" t="s">
        <v>1399</v>
      </c>
    </row>
    <row r="22642" spans="1:2" ht="12.75">
      <c r="A22642" s="8" t="s">
        <v>23427</v>
      </c>
      <c r="B22642" s="8" t="s">
        <v>1399</v>
      </c>
    </row>
    <row r="22643" spans="1:2" ht="12.75">
      <c r="A22643" s="8" t="s">
        <v>23428</v>
      </c>
      <c r="B22643" s="8" t="s">
        <v>14</v>
      </c>
    </row>
    <row r="22644" spans="1:2" ht="12.75">
      <c r="A22644" s="8" t="s">
        <v>23429</v>
      </c>
      <c r="B22644" s="8" t="s">
        <v>52</v>
      </c>
    </row>
    <row r="22645" spans="1:2" ht="12.75">
      <c r="A22645" s="8" t="s">
        <v>23430</v>
      </c>
      <c r="B22645" s="8" t="s">
        <v>1399</v>
      </c>
    </row>
    <row r="22646" spans="1:2" ht="12.75">
      <c r="A22646" s="8" t="s">
        <v>23431</v>
      </c>
      <c r="B22646" s="8" t="s">
        <v>52</v>
      </c>
    </row>
    <row r="22647" spans="1:2" ht="12.75">
      <c r="A22647" s="8" t="s">
        <v>23432</v>
      </c>
      <c r="B22647" s="8" t="s">
        <v>14</v>
      </c>
    </row>
    <row r="22648" spans="1:2" ht="12.75">
      <c r="A22648" s="8" t="s">
        <v>23433</v>
      </c>
      <c r="B22648" s="8" t="s">
        <v>14</v>
      </c>
    </row>
    <row r="22649" spans="1:2" ht="12.75">
      <c r="A22649" s="8" t="s">
        <v>23434</v>
      </c>
      <c r="B22649" s="8" t="s">
        <v>14</v>
      </c>
    </row>
    <row r="22650" spans="1:2" ht="12.75">
      <c r="A22650" s="8" t="s">
        <v>23435</v>
      </c>
      <c r="B22650" s="8" t="s">
        <v>1399</v>
      </c>
    </row>
    <row r="22651" spans="1:2" ht="12.75">
      <c r="A22651" s="8" t="s">
        <v>23436</v>
      </c>
      <c r="B22651" s="8" t="s">
        <v>52</v>
      </c>
    </row>
    <row r="22652" spans="1:2" ht="12.75">
      <c r="A22652" s="8" t="s">
        <v>23437</v>
      </c>
      <c r="B22652" s="8" t="s">
        <v>1399</v>
      </c>
    </row>
    <row r="22653" spans="1:2" ht="12.75">
      <c r="A22653" s="8" t="s">
        <v>23438</v>
      </c>
      <c r="B22653" s="8" t="s">
        <v>52</v>
      </c>
    </row>
    <row r="22654" spans="1:2" ht="12.75">
      <c r="A22654" s="8" t="s">
        <v>23439</v>
      </c>
      <c r="B22654" s="8" t="s">
        <v>1399</v>
      </c>
    </row>
    <row r="22655" spans="1:2" ht="12.75">
      <c r="A22655" s="8" t="s">
        <v>23440</v>
      </c>
      <c r="B22655" s="8" t="s">
        <v>1399</v>
      </c>
    </row>
    <row r="22656" spans="1:2" ht="12.75">
      <c r="A22656" s="8" t="s">
        <v>23441</v>
      </c>
      <c r="B22656" s="8" t="s">
        <v>52</v>
      </c>
    </row>
    <row r="22657" spans="1:2" ht="12.75">
      <c r="A22657" s="8" t="s">
        <v>23442</v>
      </c>
      <c r="B22657" s="8" t="s">
        <v>1399</v>
      </c>
    </row>
    <row r="22658" spans="1:2" ht="12.75">
      <c r="A22658" s="8" t="s">
        <v>23443</v>
      </c>
      <c r="B22658" s="8" t="s">
        <v>14</v>
      </c>
    </row>
    <row r="22659" spans="1:2" ht="12.75">
      <c r="A22659" s="8" t="s">
        <v>23444</v>
      </c>
      <c r="B22659" s="8" t="s">
        <v>1399</v>
      </c>
    </row>
    <row r="22660" spans="1:2" ht="12.75">
      <c r="A22660" s="8" t="s">
        <v>23445</v>
      </c>
      <c r="B22660" s="8" t="s">
        <v>14</v>
      </c>
    </row>
    <row r="22661" spans="1:2" ht="12.75">
      <c r="A22661" s="8" t="s">
        <v>21334</v>
      </c>
      <c r="B22661" s="8" t="s">
        <v>52</v>
      </c>
    </row>
    <row r="22662" spans="1:2" ht="12.75">
      <c r="A22662" s="8" t="s">
        <v>21335</v>
      </c>
      <c r="B22662" s="8" t="s">
        <v>14</v>
      </c>
    </row>
    <row r="22663" spans="1:2" ht="12.75">
      <c r="A22663" s="8" t="s">
        <v>21336</v>
      </c>
      <c r="B22663" s="8" t="s">
        <v>52</v>
      </c>
    </row>
    <row r="22664" spans="1:2" ht="12.75">
      <c r="A22664" s="8" t="s">
        <v>21337</v>
      </c>
      <c r="B22664" s="8" t="s">
        <v>52</v>
      </c>
    </row>
    <row r="22665" spans="1:2" ht="12.75">
      <c r="A22665" s="8" t="s">
        <v>21338</v>
      </c>
      <c r="B22665" s="8" t="s">
        <v>14</v>
      </c>
    </row>
    <row r="22666" spans="1:2" ht="12.75">
      <c r="A22666" s="8" t="s">
        <v>21339</v>
      </c>
      <c r="B22666" s="8" t="s">
        <v>52</v>
      </c>
    </row>
    <row r="22667" spans="1:2" ht="12.75">
      <c r="A22667" s="8" t="s">
        <v>21340</v>
      </c>
      <c r="B22667" s="8" t="s">
        <v>1373</v>
      </c>
    </row>
    <row r="22668" spans="1:2" ht="12.75">
      <c r="A22668" s="8" t="s">
        <v>21341</v>
      </c>
      <c r="B22668" s="8" t="s">
        <v>1371</v>
      </c>
    </row>
    <row r="22669" spans="1:2" ht="12.75">
      <c r="A22669" s="8" t="s">
        <v>21342</v>
      </c>
      <c r="B22669" s="8" t="s">
        <v>55</v>
      </c>
    </row>
    <row r="22670" spans="1:2" ht="12.75">
      <c r="A22670" s="8" t="s">
        <v>21343</v>
      </c>
      <c r="B22670" s="8" t="s">
        <v>57</v>
      </c>
    </row>
    <row r="22671" spans="1:2" ht="12.75">
      <c r="A22671" s="8" t="s">
        <v>24364</v>
      </c>
      <c r="B22671" s="8" t="s">
        <v>55</v>
      </c>
    </row>
    <row r="22672" spans="1:2" ht="12.75">
      <c r="A22672" s="8" t="s">
        <v>21344</v>
      </c>
      <c r="B22672" s="8" t="s">
        <v>1371</v>
      </c>
    </row>
    <row r="22673" spans="1:2" ht="12.75">
      <c r="A22673" s="8" t="s">
        <v>21345</v>
      </c>
      <c r="B22673" s="8" t="s">
        <v>1373</v>
      </c>
    </row>
    <row r="22674" spans="1:2" ht="12.75">
      <c r="A22674" s="8" t="s">
        <v>21346</v>
      </c>
      <c r="B22674" s="8" t="s">
        <v>1373</v>
      </c>
    </row>
    <row r="22675" spans="1:2" ht="12.75">
      <c r="A22675" s="8" t="s">
        <v>21347</v>
      </c>
      <c r="B22675" s="8" t="s">
        <v>1373</v>
      </c>
    </row>
    <row r="22676" spans="1:2" ht="12.75">
      <c r="A22676" s="8" t="s">
        <v>21348</v>
      </c>
      <c r="B22676" s="8" t="s">
        <v>1371</v>
      </c>
    </row>
    <row r="22677" spans="1:2" ht="12.75">
      <c r="A22677" s="8" t="s">
        <v>21349</v>
      </c>
      <c r="B22677" s="8" t="s">
        <v>1371</v>
      </c>
    </row>
    <row r="22678" spans="1:2" ht="12.75">
      <c r="A22678" s="8" t="s">
        <v>21350</v>
      </c>
      <c r="B22678" s="8" t="s">
        <v>57</v>
      </c>
    </row>
    <row r="22679" spans="1:2" ht="12.75">
      <c r="A22679" s="8" t="s">
        <v>21351</v>
      </c>
      <c r="B22679" s="8" t="s">
        <v>1373</v>
      </c>
    </row>
    <row r="22680" spans="1:2" ht="12.75">
      <c r="A22680" s="8" t="s">
        <v>21352</v>
      </c>
      <c r="B22680" s="8" t="s">
        <v>1371</v>
      </c>
    </row>
    <row r="22681" spans="1:2" ht="12.75">
      <c r="A22681" s="8" t="s">
        <v>21353</v>
      </c>
      <c r="B22681" s="8" t="s">
        <v>57</v>
      </c>
    </row>
    <row r="22682" spans="1:2" ht="12.75">
      <c r="A22682" s="8" t="s">
        <v>21354</v>
      </c>
      <c r="B22682" s="8" t="s">
        <v>55</v>
      </c>
    </row>
    <row r="22683" spans="1:2" ht="12.75">
      <c r="A22683" s="8" t="s">
        <v>21355</v>
      </c>
      <c r="B22683" s="8" t="s">
        <v>1373</v>
      </c>
    </row>
    <row r="22684" spans="1:2" ht="12.75">
      <c r="A22684" s="8" t="s">
        <v>21356</v>
      </c>
      <c r="B22684" s="8" t="s">
        <v>1373</v>
      </c>
    </row>
    <row r="22685" spans="1:2" ht="12.75">
      <c r="A22685" s="8" t="s">
        <v>21357</v>
      </c>
      <c r="B22685" s="8" t="s">
        <v>55</v>
      </c>
    </row>
    <row r="22686" spans="1:2" ht="12.75">
      <c r="A22686" s="8" t="s">
        <v>21358</v>
      </c>
      <c r="B22686" s="8" t="s">
        <v>1373</v>
      </c>
    </row>
    <row r="22687" spans="1:2" ht="12.75">
      <c r="A22687" s="8" t="s">
        <v>21359</v>
      </c>
      <c r="B22687" s="8" t="s">
        <v>1373</v>
      </c>
    </row>
    <row r="22688" spans="1:2" ht="12.75">
      <c r="A22688" s="8" t="s">
        <v>21369</v>
      </c>
      <c r="B22688" s="8" t="s">
        <v>1373</v>
      </c>
    </row>
    <row r="22689" spans="1:2" ht="12.75">
      <c r="A22689" s="8" t="s">
        <v>21370</v>
      </c>
      <c r="B22689" s="8" t="s">
        <v>55</v>
      </c>
    </row>
    <row r="22690" spans="1:2" ht="12.75">
      <c r="A22690" s="8" t="s">
        <v>21371</v>
      </c>
      <c r="B22690" s="8" t="s">
        <v>1373</v>
      </c>
    </row>
    <row r="22691" spans="1:2" ht="12.75">
      <c r="A22691" s="8" t="s">
        <v>21372</v>
      </c>
      <c r="B22691" s="8" t="s">
        <v>1373</v>
      </c>
    </row>
    <row r="22692" spans="1:2" ht="12.75">
      <c r="A22692" s="8" t="s">
        <v>21373</v>
      </c>
      <c r="B22692" s="8" t="s">
        <v>1373</v>
      </c>
    </row>
    <row r="22693" spans="1:2" ht="12.75">
      <c r="A22693" s="8" t="s">
        <v>21374</v>
      </c>
      <c r="B22693" s="8" t="s">
        <v>55</v>
      </c>
    </row>
    <row r="22694" spans="1:2" ht="12.75">
      <c r="A22694" s="8" t="s">
        <v>21375</v>
      </c>
      <c r="B22694" s="8" t="s">
        <v>1371</v>
      </c>
    </row>
    <row r="22695" spans="1:2" ht="12.75">
      <c r="A22695" s="8" t="s">
        <v>21376</v>
      </c>
      <c r="B22695" s="8" t="s">
        <v>1373</v>
      </c>
    </row>
    <row r="22696" spans="1:2" ht="12.75">
      <c r="A22696" s="8" t="s">
        <v>21377</v>
      </c>
      <c r="B22696" s="8" t="s">
        <v>1373</v>
      </c>
    </row>
    <row r="22697" spans="1:2" ht="12.75">
      <c r="A22697" s="8" t="s">
        <v>21378</v>
      </c>
      <c r="B22697" s="8" t="s">
        <v>55</v>
      </c>
    </row>
    <row r="22698" spans="1:2" ht="12.75">
      <c r="A22698" s="8" t="s">
        <v>21379</v>
      </c>
      <c r="B22698" s="8" t="s">
        <v>1373</v>
      </c>
    </row>
    <row r="22699" spans="1:2" ht="12.75">
      <c r="A22699" s="8" t="s">
        <v>21380</v>
      </c>
      <c r="B22699" s="8" t="s">
        <v>1373</v>
      </c>
    </row>
    <row r="22700" spans="1:2" ht="12.75">
      <c r="A22700" s="8" t="s">
        <v>21381</v>
      </c>
      <c r="B22700" s="8" t="s">
        <v>1373</v>
      </c>
    </row>
    <row r="22701" spans="1:2" ht="12.75">
      <c r="A22701" s="8" t="s">
        <v>21382</v>
      </c>
      <c r="B22701" s="8" t="s">
        <v>1371</v>
      </c>
    </row>
    <row r="22702" spans="1:2" ht="12.75">
      <c r="A22702" s="8" t="s">
        <v>21383</v>
      </c>
      <c r="B22702" s="8" t="s">
        <v>55</v>
      </c>
    </row>
    <row r="22703" spans="1:2" ht="12.75">
      <c r="A22703" s="8" t="s">
        <v>21384</v>
      </c>
      <c r="B22703" s="8" t="s">
        <v>1373</v>
      </c>
    </row>
    <row r="22704" spans="1:2" ht="12.75">
      <c r="A22704" s="8" t="s">
        <v>21385</v>
      </c>
      <c r="B22704" s="8" t="s">
        <v>1373</v>
      </c>
    </row>
    <row r="22705" spans="1:2" ht="12.75">
      <c r="A22705" s="8" t="s">
        <v>21386</v>
      </c>
      <c r="B22705" s="8" t="s">
        <v>1371</v>
      </c>
    </row>
    <row r="22706" spans="1:2" ht="12.75">
      <c r="A22706" s="8" t="s">
        <v>21387</v>
      </c>
      <c r="B22706" s="8" t="s">
        <v>57</v>
      </c>
    </row>
    <row r="22707" spans="1:2" ht="12.75">
      <c r="A22707" s="8" t="s">
        <v>23493</v>
      </c>
      <c r="B22707" s="8" t="s">
        <v>57</v>
      </c>
    </row>
    <row r="22708" spans="1:2" ht="12.75">
      <c r="A22708" s="8" t="s">
        <v>23494</v>
      </c>
      <c r="B22708" s="8" t="s">
        <v>1373</v>
      </c>
    </row>
    <row r="22709" spans="1:2" ht="12.75">
      <c r="A22709" s="8" t="s">
        <v>23495</v>
      </c>
      <c r="B22709" s="8" t="s">
        <v>1373</v>
      </c>
    </row>
    <row r="22710" spans="1:2" ht="12.75">
      <c r="A22710" s="8" t="s">
        <v>23496</v>
      </c>
      <c r="B22710" s="8" t="s">
        <v>1373</v>
      </c>
    </row>
    <row r="22711" spans="1:2" ht="12.75">
      <c r="A22711" s="8" t="s">
        <v>23497</v>
      </c>
      <c r="B22711" s="8" t="s">
        <v>55</v>
      </c>
    </row>
    <row r="22712" spans="1:2" ht="12.75">
      <c r="A22712" s="8" t="s">
        <v>23498</v>
      </c>
      <c r="B22712" s="8" t="s">
        <v>1373</v>
      </c>
    </row>
    <row r="22713" spans="1:2" ht="12.75">
      <c r="A22713" s="8" t="s">
        <v>21398</v>
      </c>
      <c r="B22713" s="8" t="s">
        <v>55</v>
      </c>
    </row>
    <row r="22714" spans="1:2" ht="12.75">
      <c r="A22714" s="8" t="s">
        <v>21399</v>
      </c>
      <c r="B22714" s="8" t="s">
        <v>55</v>
      </c>
    </row>
    <row r="22715" spans="1:2" ht="12.75">
      <c r="A22715" s="8" t="s">
        <v>21400</v>
      </c>
      <c r="B22715" s="8" t="s">
        <v>1373</v>
      </c>
    </row>
    <row r="22716" spans="1:2" ht="12.75">
      <c r="A22716" s="8" t="s">
        <v>21401</v>
      </c>
      <c r="B22716" s="8" t="s">
        <v>55</v>
      </c>
    </row>
    <row r="22717" spans="1:2" ht="12.75">
      <c r="A22717" s="8" t="s">
        <v>21402</v>
      </c>
      <c r="B22717" s="8" t="s">
        <v>55</v>
      </c>
    </row>
    <row r="22718" spans="1:2" ht="12.75">
      <c r="A22718" s="8" t="s">
        <v>21403</v>
      </c>
      <c r="B22718" s="8" t="s">
        <v>55</v>
      </c>
    </row>
    <row r="22719" spans="1:2" ht="12.75">
      <c r="A22719" s="8" t="s">
        <v>21404</v>
      </c>
      <c r="B22719" s="8" t="s">
        <v>55</v>
      </c>
    </row>
    <row r="22720" spans="1:2" ht="12.75">
      <c r="A22720" s="8" t="s">
        <v>21405</v>
      </c>
      <c r="B22720" s="8" t="s">
        <v>1373</v>
      </c>
    </row>
    <row r="22721" spans="1:2" ht="12.75">
      <c r="A22721" s="8" t="s">
        <v>21406</v>
      </c>
      <c r="B22721" s="8" t="s">
        <v>57</v>
      </c>
    </row>
    <row r="22722" spans="1:2" ht="12.75">
      <c r="A22722" s="8" t="s">
        <v>21407</v>
      </c>
      <c r="B22722" s="8" t="s">
        <v>1373</v>
      </c>
    </row>
    <row r="22723" spans="1:2" ht="12.75">
      <c r="A22723" s="8" t="s">
        <v>21408</v>
      </c>
      <c r="B22723" s="8" t="s">
        <v>57</v>
      </c>
    </row>
    <row r="22724" spans="1:2" ht="12.75">
      <c r="A22724" s="8" t="s">
        <v>21409</v>
      </c>
      <c r="B22724" s="8" t="s">
        <v>1373</v>
      </c>
    </row>
    <row r="22725" spans="1:2" ht="12.75">
      <c r="A22725" s="8" t="s">
        <v>21410</v>
      </c>
      <c r="B22725" s="8" t="s">
        <v>1373</v>
      </c>
    </row>
    <row r="22726" spans="1:2" ht="12.75">
      <c r="A22726" s="8" t="s">
        <v>21411</v>
      </c>
      <c r="B22726" s="8" t="s">
        <v>1371</v>
      </c>
    </row>
    <row r="22727" spans="1:2" ht="12.75">
      <c r="A22727" s="8" t="s">
        <v>21412</v>
      </c>
      <c r="B22727" s="8" t="s">
        <v>1371</v>
      </c>
    </row>
    <row r="22728" spans="1:2" ht="12.75">
      <c r="A22728" s="8" t="s">
        <v>21413</v>
      </c>
      <c r="B22728" s="8" t="s">
        <v>1373</v>
      </c>
    </row>
    <row r="22729" spans="1:2" ht="12.75">
      <c r="A22729" s="8" t="s">
        <v>21414</v>
      </c>
      <c r="B22729" s="8" t="s">
        <v>1373</v>
      </c>
    </row>
    <row r="22730" spans="1:2" ht="12.75">
      <c r="A22730" s="8" t="s">
        <v>21415</v>
      </c>
      <c r="B22730" s="8" t="s">
        <v>57</v>
      </c>
    </row>
    <row r="22731" spans="1:2" ht="12.75">
      <c r="A22731" s="8" t="s">
        <v>21416</v>
      </c>
      <c r="B22731" s="8" t="s">
        <v>1373</v>
      </c>
    </row>
    <row r="22732" spans="1:2" ht="12.75">
      <c r="A22732" s="8" t="s">
        <v>21417</v>
      </c>
      <c r="B22732" s="8" t="s">
        <v>1373</v>
      </c>
    </row>
    <row r="22733" spans="1:2" ht="12.75">
      <c r="A22733" s="8" t="s">
        <v>21418</v>
      </c>
      <c r="B22733" s="8" t="s">
        <v>1373</v>
      </c>
    </row>
    <row r="22734" spans="1:2" ht="12.75">
      <c r="A22734" s="8" t="s">
        <v>21419</v>
      </c>
      <c r="B22734" s="8" t="s">
        <v>1373</v>
      </c>
    </row>
    <row r="22735" spans="1:2" ht="12.75">
      <c r="A22735" s="8" t="s">
        <v>21420</v>
      </c>
      <c r="B22735" s="8" t="s">
        <v>57</v>
      </c>
    </row>
    <row r="22736" spans="1:2" ht="12.75">
      <c r="A22736" s="8" t="s">
        <v>21421</v>
      </c>
      <c r="B22736" s="8" t="s">
        <v>55</v>
      </c>
    </row>
    <row r="22737" spans="1:2" ht="12.75">
      <c r="A22737" s="8" t="s">
        <v>21422</v>
      </c>
      <c r="B22737" s="8" t="s">
        <v>1371</v>
      </c>
    </row>
    <row r="22738" spans="1:2" ht="12.75">
      <c r="A22738" s="8" t="s">
        <v>21423</v>
      </c>
      <c r="B22738" s="8" t="s">
        <v>1373</v>
      </c>
    </row>
    <row r="22739" spans="1:2" ht="12.75">
      <c r="A22739" s="8" t="s">
        <v>21424</v>
      </c>
      <c r="B22739" s="8" t="s">
        <v>55</v>
      </c>
    </row>
    <row r="22740" spans="1:2" ht="12.75">
      <c r="A22740" s="8" t="s">
        <v>21425</v>
      </c>
      <c r="B22740" s="8" t="s">
        <v>1373</v>
      </c>
    </row>
    <row r="22741" spans="1:2" ht="12.75">
      <c r="A22741" s="8" t="s">
        <v>21426</v>
      </c>
      <c r="B22741" s="8" t="s">
        <v>1373</v>
      </c>
    </row>
    <row r="22742" spans="1:2" ht="12.75">
      <c r="A22742" s="8" t="s">
        <v>21427</v>
      </c>
      <c r="B22742" s="8" t="s">
        <v>1373</v>
      </c>
    </row>
    <row r="22743" spans="1:2" ht="12.75">
      <c r="A22743" s="8" t="s">
        <v>21428</v>
      </c>
      <c r="B22743" s="8" t="s">
        <v>1373</v>
      </c>
    </row>
    <row r="22744" spans="1:2" ht="12.75">
      <c r="A22744" s="8" t="s">
        <v>21429</v>
      </c>
      <c r="B22744" s="8" t="s">
        <v>1373</v>
      </c>
    </row>
    <row r="22745" spans="1:2" ht="12.75">
      <c r="A22745" s="8" t="s">
        <v>21430</v>
      </c>
      <c r="B22745" s="8" t="s">
        <v>1373</v>
      </c>
    </row>
    <row r="22746" spans="1:2" ht="12.75">
      <c r="A22746" s="8" t="s">
        <v>21431</v>
      </c>
      <c r="B22746" s="8" t="s">
        <v>1371</v>
      </c>
    </row>
    <row r="22747" spans="1:2" ht="12.75">
      <c r="A22747" s="8" t="s">
        <v>21432</v>
      </c>
      <c r="B22747" s="8" t="s">
        <v>1373</v>
      </c>
    </row>
    <row r="22748" spans="1:2" ht="12.75">
      <c r="A22748" s="8" t="s">
        <v>21433</v>
      </c>
      <c r="B22748" s="8" t="s">
        <v>1371</v>
      </c>
    </row>
    <row r="22749" spans="1:2" ht="12.75">
      <c r="A22749" s="8" t="s">
        <v>21434</v>
      </c>
      <c r="B22749" s="8" t="s">
        <v>55</v>
      </c>
    </row>
    <row r="22750" spans="1:2" ht="12.75">
      <c r="A22750" s="8" t="s">
        <v>21435</v>
      </c>
      <c r="B22750" s="8" t="s">
        <v>1373</v>
      </c>
    </row>
    <row r="22751" spans="1:2" ht="12.75">
      <c r="A22751" s="8" t="s">
        <v>21436</v>
      </c>
      <c r="B22751" s="8" t="s">
        <v>1373</v>
      </c>
    </row>
    <row r="22752" spans="1:2" ht="12.75">
      <c r="A22752" s="8" t="s">
        <v>21437</v>
      </c>
      <c r="B22752" s="8" t="s">
        <v>55</v>
      </c>
    </row>
    <row r="22753" spans="1:2" ht="12.75">
      <c r="A22753" s="8" t="s">
        <v>21438</v>
      </c>
      <c r="B22753" s="8" t="s">
        <v>1373</v>
      </c>
    </row>
    <row r="22754" spans="1:2" ht="12.75">
      <c r="A22754" s="8" t="s">
        <v>21439</v>
      </c>
      <c r="B22754" s="8" t="s">
        <v>1373</v>
      </c>
    </row>
    <row r="22755" spans="1:2" ht="12.75">
      <c r="A22755" s="8" t="s">
        <v>21440</v>
      </c>
      <c r="B22755" s="8" t="s">
        <v>1373</v>
      </c>
    </row>
    <row r="22756" spans="1:2" ht="12.75">
      <c r="A22756" s="8" t="s">
        <v>21441</v>
      </c>
      <c r="B22756" s="8" t="s">
        <v>1373</v>
      </c>
    </row>
    <row r="22757" spans="1:2" ht="12.75">
      <c r="A22757" s="8" t="s">
        <v>21442</v>
      </c>
      <c r="B22757" s="8" t="s">
        <v>1371</v>
      </c>
    </row>
    <row r="22758" spans="1:2" ht="12.75">
      <c r="A22758" s="8" t="s">
        <v>21443</v>
      </c>
      <c r="B22758" s="8" t="s">
        <v>1373</v>
      </c>
    </row>
    <row r="22759" spans="1:2" ht="12.75">
      <c r="A22759" s="8" t="s">
        <v>21444</v>
      </c>
      <c r="B22759" s="8" t="s">
        <v>1373</v>
      </c>
    </row>
    <row r="22760" spans="1:2" ht="12.75">
      <c r="A22760" s="8" t="s">
        <v>21445</v>
      </c>
      <c r="B22760" s="8" t="s">
        <v>1373</v>
      </c>
    </row>
    <row r="22761" spans="1:2" ht="12.75">
      <c r="A22761" s="8" t="s">
        <v>21446</v>
      </c>
      <c r="B22761" s="8" t="s">
        <v>1373</v>
      </c>
    </row>
    <row r="22762" spans="1:2" ht="12.75">
      <c r="A22762" s="8" t="s">
        <v>21447</v>
      </c>
      <c r="B22762" s="8" t="s">
        <v>18</v>
      </c>
    </row>
    <row r="22763" spans="1:2" ht="12.75">
      <c r="A22763" s="8" t="s">
        <v>21448</v>
      </c>
      <c r="B22763" s="8" t="s">
        <v>18</v>
      </c>
    </row>
    <row r="22764" spans="1:2" ht="12.75">
      <c r="A22764" s="8" t="s">
        <v>21449</v>
      </c>
      <c r="B22764" s="8" t="s">
        <v>18</v>
      </c>
    </row>
    <row r="22765" spans="1:2" ht="12.75">
      <c r="A22765" s="8" t="s">
        <v>21450</v>
      </c>
      <c r="B22765" s="8" t="s">
        <v>18</v>
      </c>
    </row>
    <row r="22766" spans="1:2" ht="12.75">
      <c r="A22766" s="8" t="s">
        <v>21451</v>
      </c>
      <c r="B22766" s="8" t="s">
        <v>17</v>
      </c>
    </row>
    <row r="22767" spans="1:2" ht="12.75">
      <c r="A22767" s="8" t="s">
        <v>21452</v>
      </c>
      <c r="B22767" s="8" t="s">
        <v>18</v>
      </c>
    </row>
    <row r="22768" spans="1:2" ht="12.75">
      <c r="A22768" s="8" t="s">
        <v>21453</v>
      </c>
      <c r="B22768" s="8" t="s">
        <v>18</v>
      </c>
    </row>
    <row r="22769" spans="1:2" ht="12.75">
      <c r="A22769" s="8" t="s">
        <v>21454</v>
      </c>
      <c r="B22769" s="8" t="s">
        <v>18</v>
      </c>
    </row>
    <row r="22770" spans="1:2" ht="12.75">
      <c r="A22770" s="8" t="s">
        <v>21455</v>
      </c>
      <c r="B22770" s="8" t="s">
        <v>18</v>
      </c>
    </row>
    <row r="22771" spans="1:2" ht="12.75">
      <c r="A22771" s="8" t="s">
        <v>21456</v>
      </c>
      <c r="B22771" s="8" t="s">
        <v>18</v>
      </c>
    </row>
    <row r="22772" spans="1:2" ht="12.75">
      <c r="A22772" s="8" t="s">
        <v>21457</v>
      </c>
      <c r="B22772" s="8" t="s">
        <v>18</v>
      </c>
    </row>
    <row r="22773" spans="1:2" ht="12.75">
      <c r="A22773" s="8" t="s">
        <v>21458</v>
      </c>
      <c r="B22773" s="8" t="s">
        <v>18</v>
      </c>
    </row>
    <row r="22774" spans="1:2" ht="12.75">
      <c r="A22774" s="8" t="s">
        <v>21459</v>
      </c>
      <c r="B22774" s="8" t="s">
        <v>18</v>
      </c>
    </row>
    <row r="22775" spans="1:2" ht="12.75">
      <c r="A22775" s="8" t="s">
        <v>21460</v>
      </c>
      <c r="B22775" s="8" t="s">
        <v>18</v>
      </c>
    </row>
    <row r="22776" spans="1:2" ht="12.75">
      <c r="A22776" s="8" t="s">
        <v>21461</v>
      </c>
      <c r="B22776" s="8" t="s">
        <v>18</v>
      </c>
    </row>
    <row r="22777" spans="1:2" ht="12.75">
      <c r="A22777" s="8" t="s">
        <v>21462</v>
      </c>
      <c r="B22777" s="8" t="s">
        <v>18</v>
      </c>
    </row>
    <row r="22778" spans="1:2" ht="12.75">
      <c r="A22778" s="8" t="s">
        <v>21463</v>
      </c>
      <c r="B22778" s="8" t="s">
        <v>18</v>
      </c>
    </row>
    <row r="22779" spans="1:2" ht="12.75">
      <c r="A22779" s="8" t="s">
        <v>21464</v>
      </c>
      <c r="B22779" s="8" t="s">
        <v>18</v>
      </c>
    </row>
    <row r="22780" spans="1:2" ht="12.75">
      <c r="A22780" s="8" t="s">
        <v>21465</v>
      </c>
      <c r="B22780" s="8" t="s">
        <v>18</v>
      </c>
    </row>
    <row r="22781" spans="1:2" ht="12.75">
      <c r="A22781" s="8" t="s">
        <v>21466</v>
      </c>
      <c r="B22781" s="8" t="s">
        <v>18</v>
      </c>
    </row>
    <row r="22782" spans="1:2" ht="12.75">
      <c r="A22782" s="8" t="s">
        <v>21467</v>
      </c>
      <c r="B22782" s="8" t="s">
        <v>18</v>
      </c>
    </row>
    <row r="22783" spans="1:2" ht="12.75">
      <c r="A22783" s="8" t="s">
        <v>21468</v>
      </c>
      <c r="B22783" s="8" t="s">
        <v>18</v>
      </c>
    </row>
    <row r="22784" spans="1:2" ht="12.75">
      <c r="A22784" s="8" t="s">
        <v>21488</v>
      </c>
      <c r="B22784" s="8" t="s">
        <v>18</v>
      </c>
    </row>
    <row r="22785" spans="1:2" ht="12.75">
      <c r="A22785" s="8" t="s">
        <v>21489</v>
      </c>
      <c r="B22785" s="8" t="s">
        <v>18</v>
      </c>
    </row>
    <row r="22786" spans="1:2" ht="12.75">
      <c r="A22786" s="8" t="s">
        <v>21490</v>
      </c>
      <c r="B22786" s="8" t="s">
        <v>18</v>
      </c>
    </row>
    <row r="22787" spans="1:2" ht="12.75">
      <c r="A22787" s="8" t="s">
        <v>21491</v>
      </c>
      <c r="B22787" s="8" t="s">
        <v>17</v>
      </c>
    </row>
    <row r="22788" spans="1:2" ht="12.75">
      <c r="A22788" s="8" t="s">
        <v>21492</v>
      </c>
      <c r="B22788" s="8" t="s">
        <v>18</v>
      </c>
    </row>
    <row r="22789" spans="1:2" ht="12.75">
      <c r="A22789" s="8" t="s">
        <v>21493</v>
      </c>
      <c r="B22789" s="8" t="s">
        <v>18</v>
      </c>
    </row>
    <row r="22790" spans="1:2" ht="12.75">
      <c r="A22790" s="8" t="s">
        <v>21494</v>
      </c>
      <c r="B22790" s="8" t="s">
        <v>18</v>
      </c>
    </row>
    <row r="22791" spans="1:2" ht="12.75">
      <c r="A22791" s="8" t="s">
        <v>21495</v>
      </c>
      <c r="B22791" s="8" t="s">
        <v>18</v>
      </c>
    </row>
    <row r="22792" spans="1:2" ht="12.75">
      <c r="A22792" s="8" t="s">
        <v>21496</v>
      </c>
      <c r="B22792" s="8" t="s">
        <v>18</v>
      </c>
    </row>
    <row r="22793" spans="1:2" ht="12.75">
      <c r="A22793" s="8" t="s">
        <v>21497</v>
      </c>
      <c r="B22793" s="8" t="s">
        <v>18</v>
      </c>
    </row>
    <row r="22794" spans="1:2" ht="12.75">
      <c r="A22794" s="8" t="s">
        <v>21498</v>
      </c>
      <c r="B22794" s="8" t="s">
        <v>1370</v>
      </c>
    </row>
    <row r="22795" spans="1:2" ht="12.75">
      <c r="A22795" s="8" t="s">
        <v>21499</v>
      </c>
      <c r="B22795" s="8" t="s">
        <v>1370</v>
      </c>
    </row>
    <row r="22796" spans="1:2" ht="12.75">
      <c r="A22796" s="8" t="s">
        <v>21500</v>
      </c>
      <c r="B22796" s="8" t="s">
        <v>1370</v>
      </c>
    </row>
    <row r="22797" spans="1:2" ht="12.75">
      <c r="A22797" s="8" t="s">
        <v>21501</v>
      </c>
      <c r="B22797" s="8" t="s">
        <v>1370</v>
      </c>
    </row>
    <row r="22798" spans="1:2" ht="12.75">
      <c r="A22798" s="8" t="s">
        <v>21502</v>
      </c>
      <c r="B22798" s="8" t="s">
        <v>1370</v>
      </c>
    </row>
    <row r="22799" spans="1:2" ht="12.75">
      <c r="A22799" s="8" t="s">
        <v>21503</v>
      </c>
      <c r="B22799" s="8" t="s">
        <v>1370</v>
      </c>
    </row>
    <row r="22800" spans="1:2" ht="12.75">
      <c r="A22800" s="8" t="s">
        <v>21504</v>
      </c>
      <c r="B22800" s="8" t="s">
        <v>1370</v>
      </c>
    </row>
    <row r="22801" spans="1:2" ht="12.75">
      <c r="A22801" s="8" t="s">
        <v>21505</v>
      </c>
      <c r="B22801" s="8" t="s">
        <v>1370</v>
      </c>
    </row>
    <row r="22802" spans="1:2" ht="12.75">
      <c r="A22802" s="8" t="s">
        <v>21506</v>
      </c>
      <c r="B22802" s="8" t="s">
        <v>1370</v>
      </c>
    </row>
    <row r="22803" spans="1:2" ht="12.75">
      <c r="A22803" s="8" t="s">
        <v>21507</v>
      </c>
      <c r="B22803" s="8" t="s">
        <v>1370</v>
      </c>
    </row>
    <row r="22804" spans="1:2" ht="12.75">
      <c r="A22804" s="8" t="s">
        <v>21508</v>
      </c>
      <c r="B22804" s="8" t="s">
        <v>1370</v>
      </c>
    </row>
    <row r="22805" spans="1:2" ht="12.75">
      <c r="A22805" s="8" t="s">
        <v>21509</v>
      </c>
      <c r="B22805" s="8" t="s">
        <v>1370</v>
      </c>
    </row>
    <row r="22806" spans="1:2" ht="12.75">
      <c r="A22806" s="8" t="s">
        <v>21510</v>
      </c>
      <c r="B22806" s="8" t="s">
        <v>1370</v>
      </c>
    </row>
    <row r="22807" spans="1:2" ht="12.75">
      <c r="A22807" s="8" t="s">
        <v>21511</v>
      </c>
      <c r="B22807" s="8" t="s">
        <v>1370</v>
      </c>
    </row>
    <row r="22808" spans="1:2" ht="12.75">
      <c r="A22808" s="8" t="s">
        <v>21512</v>
      </c>
      <c r="B22808" s="8" t="s">
        <v>1370</v>
      </c>
    </row>
    <row r="22809" spans="1:2" ht="12.75">
      <c r="A22809" s="8" t="s">
        <v>21513</v>
      </c>
      <c r="B22809" s="8" t="s">
        <v>1370</v>
      </c>
    </row>
    <row r="22810" spans="1:2" ht="12.75">
      <c r="A22810" s="8" t="s">
        <v>21514</v>
      </c>
      <c r="B22810" s="8" t="s">
        <v>1370</v>
      </c>
    </row>
    <row r="22811" spans="1:2" ht="12.75">
      <c r="A22811" s="8" t="s">
        <v>21515</v>
      </c>
      <c r="B22811" s="8" t="s">
        <v>1370</v>
      </c>
    </row>
    <row r="22812" spans="1:2" ht="12.75">
      <c r="A22812" s="8" t="s">
        <v>21516</v>
      </c>
      <c r="B22812" s="8" t="s">
        <v>1370</v>
      </c>
    </row>
    <row r="22813" spans="1:2" ht="12.75">
      <c r="A22813" s="8" t="s">
        <v>21517</v>
      </c>
      <c r="B22813" s="8" t="s">
        <v>1370</v>
      </c>
    </row>
    <row r="22814" spans="1:2" ht="12.75">
      <c r="A22814" s="8" t="s">
        <v>23606</v>
      </c>
      <c r="B22814" s="8" t="s">
        <v>1370</v>
      </c>
    </row>
    <row r="22815" spans="1:2" ht="12.75">
      <c r="A22815" s="8" t="s">
        <v>23607</v>
      </c>
      <c r="B22815" s="8" t="s">
        <v>1370</v>
      </c>
    </row>
    <row r="22816" spans="1:2" ht="12.75">
      <c r="A22816" s="8" t="s">
        <v>23608</v>
      </c>
      <c r="B22816" s="8" t="s">
        <v>1395</v>
      </c>
    </row>
    <row r="22817" spans="1:2" ht="12.75">
      <c r="A22817" s="8" t="s">
        <v>23609</v>
      </c>
      <c r="B22817" s="8" t="s">
        <v>1370</v>
      </c>
    </row>
    <row r="22818" spans="1:2" ht="12.75">
      <c r="A22818" s="8" t="s">
        <v>23610</v>
      </c>
      <c r="B22818" s="8" t="s">
        <v>1370</v>
      </c>
    </row>
    <row r="22819" spans="1:2" ht="12.75">
      <c r="A22819" s="8" t="s">
        <v>23611</v>
      </c>
      <c r="B22819" s="8" t="s">
        <v>1370</v>
      </c>
    </row>
    <row r="22820" spans="1:2" ht="12.75">
      <c r="A22820" s="8" t="s">
        <v>23612</v>
      </c>
      <c r="B22820" s="8" t="s">
        <v>1370</v>
      </c>
    </row>
    <row r="22821" spans="1:2" ht="12.75">
      <c r="A22821" s="8" t="s">
        <v>23613</v>
      </c>
      <c r="B22821" s="8" t="s">
        <v>1370</v>
      </c>
    </row>
    <row r="22822" spans="1:2" ht="12.75">
      <c r="A22822" s="8" t="s">
        <v>23614</v>
      </c>
      <c r="B22822" s="8" t="s">
        <v>1370</v>
      </c>
    </row>
    <row r="22823" spans="1:2" ht="12.75">
      <c r="A22823" s="8" t="s">
        <v>23615</v>
      </c>
      <c r="B22823" s="8" t="s">
        <v>1370</v>
      </c>
    </row>
    <row r="22824" spans="1:2" ht="12.75">
      <c r="A22824" s="8" t="s">
        <v>23616</v>
      </c>
      <c r="B22824" s="8" t="s">
        <v>1370</v>
      </c>
    </row>
    <row r="22825" spans="1:2" ht="12.75">
      <c r="A22825" s="8" t="s">
        <v>23617</v>
      </c>
      <c r="B22825" s="8" t="s">
        <v>1370</v>
      </c>
    </row>
    <row r="22826" spans="1:2" ht="12.75">
      <c r="A22826" s="8" t="s">
        <v>23618</v>
      </c>
      <c r="B22826" s="8" t="s">
        <v>1370</v>
      </c>
    </row>
    <row r="22827" spans="1:2" ht="12.75">
      <c r="A22827" s="8" t="s">
        <v>23619</v>
      </c>
      <c r="B22827" s="8" t="s">
        <v>1370</v>
      </c>
    </row>
    <row r="22828" spans="1:2" ht="12.75">
      <c r="A22828" s="8" t="s">
        <v>23620</v>
      </c>
      <c r="B22828" s="8" t="s">
        <v>1370</v>
      </c>
    </row>
    <row r="22829" spans="1:2" ht="12.75">
      <c r="A22829" s="8" t="s">
        <v>23621</v>
      </c>
      <c r="B22829" s="8" t="s">
        <v>31</v>
      </c>
    </row>
    <row r="22830" spans="1:2" ht="12.75">
      <c r="A22830" s="8" t="s">
        <v>23622</v>
      </c>
      <c r="B22830" s="8" t="s">
        <v>31</v>
      </c>
    </row>
    <row r="22831" spans="1:2" ht="12.75">
      <c r="A22831" s="8" t="s">
        <v>23623</v>
      </c>
      <c r="B22831" s="8" t="s">
        <v>31</v>
      </c>
    </row>
    <row r="22832" spans="1:2" ht="12.75">
      <c r="A22832" s="8" t="s">
        <v>23624</v>
      </c>
      <c r="B22832" s="8" t="s">
        <v>31</v>
      </c>
    </row>
    <row r="22833" spans="1:2" ht="12.75">
      <c r="A22833" s="8" t="s">
        <v>23625</v>
      </c>
      <c r="B22833" s="8" t="s">
        <v>31</v>
      </c>
    </row>
    <row r="22834" spans="1:2" ht="12.75">
      <c r="A22834" s="8" t="s">
        <v>23626</v>
      </c>
      <c r="B22834" s="8" t="s">
        <v>31</v>
      </c>
    </row>
    <row r="22835" spans="1:2" ht="12.75">
      <c r="A22835" s="8" t="s">
        <v>23627</v>
      </c>
      <c r="B22835" s="8" t="s">
        <v>31</v>
      </c>
    </row>
    <row r="22836" spans="1:2" ht="12.75">
      <c r="A22836" s="8" t="s">
        <v>23628</v>
      </c>
      <c r="B22836" s="8" t="s">
        <v>31</v>
      </c>
    </row>
    <row r="22837" spans="1:2" ht="12.75">
      <c r="A22837" s="8" t="s">
        <v>23629</v>
      </c>
      <c r="B22837" s="8" t="s">
        <v>31</v>
      </c>
    </row>
    <row r="22838" spans="1:2" ht="12.75">
      <c r="A22838" s="8" t="s">
        <v>23630</v>
      </c>
      <c r="B22838" s="8" t="s">
        <v>31</v>
      </c>
    </row>
    <row r="22839" spans="1:2" ht="12.75">
      <c r="A22839" s="8" t="s">
        <v>23631</v>
      </c>
      <c r="B22839" s="8" t="s">
        <v>31</v>
      </c>
    </row>
    <row r="22840" spans="1:2" ht="12.75">
      <c r="A22840" s="8" t="s">
        <v>23632</v>
      </c>
      <c r="B22840" s="8" t="s">
        <v>31</v>
      </c>
    </row>
    <row r="22841" spans="1:2" ht="12.75">
      <c r="A22841" s="8" t="s">
        <v>23633</v>
      </c>
      <c r="B22841" s="8" t="s">
        <v>31</v>
      </c>
    </row>
    <row r="22842" spans="1:2" ht="12.75">
      <c r="A22842" s="8" t="s">
        <v>23634</v>
      </c>
      <c r="B22842" s="8" t="s">
        <v>31</v>
      </c>
    </row>
    <row r="22843" spans="1:2" ht="12.75">
      <c r="A22843" s="8" t="s">
        <v>23635</v>
      </c>
      <c r="B22843" s="8" t="s">
        <v>56</v>
      </c>
    </row>
    <row r="22844" spans="1:2" ht="12.75">
      <c r="A22844" s="8" t="s">
        <v>23636</v>
      </c>
      <c r="B22844" s="8" t="s">
        <v>31</v>
      </c>
    </row>
    <row r="22845" spans="1:2" ht="12.75">
      <c r="A22845" s="8" t="s">
        <v>23637</v>
      </c>
      <c r="B22845" s="8" t="s">
        <v>56</v>
      </c>
    </row>
    <row r="22846" spans="1:2" ht="12.75">
      <c r="A22846" s="8" t="s">
        <v>23638</v>
      </c>
      <c r="B22846" s="8" t="s">
        <v>31</v>
      </c>
    </row>
    <row r="22847" spans="1:2" ht="12.75">
      <c r="A22847" s="8" t="s">
        <v>23639</v>
      </c>
      <c r="B22847" s="8" t="s">
        <v>56</v>
      </c>
    </row>
    <row r="22848" spans="1:2" ht="12.75">
      <c r="A22848" s="8" t="s">
        <v>23640</v>
      </c>
      <c r="B22848" s="8" t="s">
        <v>31</v>
      </c>
    </row>
    <row r="22849" spans="1:2" ht="12.75">
      <c r="A22849" s="8" t="s">
        <v>23641</v>
      </c>
      <c r="B22849" s="8" t="s">
        <v>31</v>
      </c>
    </row>
    <row r="22850" spans="1:2" ht="12.75">
      <c r="A22850" s="8" t="s">
        <v>23642</v>
      </c>
      <c r="B22850" s="8" t="s">
        <v>34</v>
      </c>
    </row>
    <row r="22851" spans="1:2" ht="12.75">
      <c r="A22851" s="8" t="s">
        <v>23643</v>
      </c>
      <c r="B22851" s="8" t="s">
        <v>31</v>
      </c>
    </row>
    <row r="22852" spans="1:2" ht="12.75">
      <c r="A22852" s="8" t="s">
        <v>23644</v>
      </c>
      <c r="B22852" s="8" t="s">
        <v>56</v>
      </c>
    </row>
    <row r="22853" spans="1:2" ht="12.75">
      <c r="A22853" s="8" t="s">
        <v>23645</v>
      </c>
      <c r="B22853" s="8" t="s">
        <v>56</v>
      </c>
    </row>
    <row r="22854" spans="1:2" ht="12.75">
      <c r="A22854" s="8" t="s">
        <v>23646</v>
      </c>
      <c r="B22854" s="8" t="s">
        <v>31</v>
      </c>
    </row>
    <row r="22855" spans="1:2" ht="12.75">
      <c r="A22855" s="8" t="s">
        <v>23647</v>
      </c>
      <c r="B22855" s="8" t="s">
        <v>31</v>
      </c>
    </row>
    <row r="22856" spans="1:2" ht="12.75">
      <c r="A22856" s="8" t="s">
        <v>23648</v>
      </c>
      <c r="B22856" s="8" t="s">
        <v>31</v>
      </c>
    </row>
    <row r="22857" spans="1:2" ht="12.75">
      <c r="A22857" s="8" t="s">
        <v>23649</v>
      </c>
      <c r="B22857" s="8" t="s">
        <v>31</v>
      </c>
    </row>
    <row r="22858" spans="1:2" ht="12.75">
      <c r="A22858" s="8" t="s">
        <v>23650</v>
      </c>
      <c r="B22858" s="8" t="s">
        <v>56</v>
      </c>
    </row>
    <row r="22859" spans="1:2" ht="12.75">
      <c r="A22859" s="8" t="s">
        <v>23651</v>
      </c>
      <c r="B22859" s="8" t="s">
        <v>31</v>
      </c>
    </row>
    <row r="22860" spans="1:2" ht="12.75">
      <c r="A22860" s="8" t="s">
        <v>23652</v>
      </c>
      <c r="B22860" s="8" t="s">
        <v>31</v>
      </c>
    </row>
    <row r="22861" spans="1:2" ht="12.75">
      <c r="A22861" s="8" t="s">
        <v>23653</v>
      </c>
      <c r="B22861" s="8" t="s">
        <v>31</v>
      </c>
    </row>
    <row r="22862" spans="1:2" ht="12.75">
      <c r="A22862" s="8" t="s">
        <v>23654</v>
      </c>
      <c r="B22862" s="8" t="s">
        <v>31</v>
      </c>
    </row>
    <row r="22863" spans="1:2" ht="12.75">
      <c r="A22863" s="8" t="s">
        <v>23655</v>
      </c>
      <c r="B22863" s="8" t="s">
        <v>31</v>
      </c>
    </row>
    <row r="22864" spans="1:2" ht="12.75">
      <c r="A22864" s="8" t="s">
        <v>23656</v>
      </c>
      <c r="B22864" s="8" t="s">
        <v>34</v>
      </c>
    </row>
    <row r="22865" spans="1:2" ht="12.75">
      <c r="A22865" s="8" t="s">
        <v>23657</v>
      </c>
      <c r="B22865" s="8" t="s">
        <v>31</v>
      </c>
    </row>
    <row r="22866" spans="1:2" ht="12.75">
      <c r="A22866" s="8" t="s">
        <v>22516</v>
      </c>
      <c r="B22866" s="8" t="s">
        <v>31</v>
      </c>
    </row>
    <row r="22867" spans="1:2" ht="12.75">
      <c r="A22867" s="8" t="s">
        <v>22517</v>
      </c>
      <c r="B22867" s="8" t="s">
        <v>31</v>
      </c>
    </row>
    <row r="22868" spans="1:2" ht="12.75">
      <c r="A22868" s="8" t="s">
        <v>22518</v>
      </c>
      <c r="B22868" s="8" t="s">
        <v>31</v>
      </c>
    </row>
    <row r="22869" spans="1:2" ht="12.75">
      <c r="A22869" s="8" t="s">
        <v>22519</v>
      </c>
      <c r="B22869" s="8" t="s">
        <v>31</v>
      </c>
    </row>
    <row r="22870" spans="1:2" ht="12.75">
      <c r="A22870" s="8" t="s">
        <v>22520</v>
      </c>
      <c r="B22870" s="8" t="s">
        <v>31</v>
      </c>
    </row>
    <row r="22871" spans="1:2" ht="12.75">
      <c r="A22871" s="8" t="s">
        <v>22521</v>
      </c>
      <c r="B22871" s="8" t="s">
        <v>31</v>
      </c>
    </row>
    <row r="22872" spans="1:2" ht="12.75">
      <c r="A22872" s="8" t="s">
        <v>22522</v>
      </c>
      <c r="B22872" s="8" t="s">
        <v>31</v>
      </c>
    </row>
    <row r="22873" spans="1:2" ht="12.75">
      <c r="A22873" s="8" t="s">
        <v>22523</v>
      </c>
      <c r="B22873" s="8" t="s">
        <v>56</v>
      </c>
    </row>
    <row r="22874" spans="1:2" ht="12.75">
      <c r="A22874" s="8" t="s">
        <v>22524</v>
      </c>
      <c r="B22874" s="8" t="s">
        <v>31</v>
      </c>
    </row>
    <row r="22875" spans="1:2" ht="12.75">
      <c r="A22875" s="8" t="s">
        <v>22525</v>
      </c>
      <c r="B22875" s="8" t="s">
        <v>31</v>
      </c>
    </row>
    <row r="22876" spans="1:2" ht="12.75">
      <c r="A22876" s="8" t="s">
        <v>22526</v>
      </c>
      <c r="B22876" s="8" t="s">
        <v>34</v>
      </c>
    </row>
    <row r="22877" spans="1:2" ht="12.75">
      <c r="A22877" s="8" t="s">
        <v>22527</v>
      </c>
      <c r="B22877" s="8" t="s">
        <v>31</v>
      </c>
    </row>
    <row r="22878" spans="1:2" ht="12.75">
      <c r="A22878" s="8" t="s">
        <v>22528</v>
      </c>
      <c r="B22878" s="8" t="s">
        <v>31</v>
      </c>
    </row>
    <row r="22879" spans="1:2" ht="12.75">
      <c r="A22879" s="8" t="s">
        <v>22529</v>
      </c>
      <c r="B22879" s="8" t="s">
        <v>31</v>
      </c>
    </row>
    <row r="22880" spans="1:2" ht="12.75">
      <c r="A22880" s="8" t="s">
        <v>22530</v>
      </c>
      <c r="B22880" s="8" t="s">
        <v>31</v>
      </c>
    </row>
    <row r="22881" spans="1:2" ht="12.75">
      <c r="A22881" s="8" t="s">
        <v>22531</v>
      </c>
      <c r="B22881" s="8" t="s">
        <v>31</v>
      </c>
    </row>
    <row r="22882" spans="1:2" ht="12.75">
      <c r="A22882" s="8" t="s">
        <v>22532</v>
      </c>
      <c r="B22882" s="8" t="s">
        <v>31</v>
      </c>
    </row>
    <row r="22883" spans="1:2" ht="12.75">
      <c r="A22883" s="8" t="s">
        <v>22533</v>
      </c>
      <c r="B22883" s="8" t="s">
        <v>31</v>
      </c>
    </row>
    <row r="22884" spans="1:2" ht="12.75">
      <c r="A22884" s="8" t="s">
        <v>22534</v>
      </c>
      <c r="B22884" s="8" t="s">
        <v>56</v>
      </c>
    </row>
    <row r="22885" spans="1:2" ht="12.75">
      <c r="A22885" s="8" t="s">
        <v>22535</v>
      </c>
      <c r="B22885" s="8" t="s">
        <v>31</v>
      </c>
    </row>
    <row r="22886" spans="1:2" ht="12.75">
      <c r="A22886" s="8" t="s">
        <v>22536</v>
      </c>
      <c r="B22886" s="8" t="s">
        <v>56</v>
      </c>
    </row>
    <row r="22887" spans="1:2" ht="12.75">
      <c r="A22887" s="8" t="s">
        <v>22537</v>
      </c>
      <c r="B22887" s="8" t="s">
        <v>31</v>
      </c>
    </row>
    <row r="22888" spans="1:2" ht="12.75">
      <c r="A22888" s="8" t="s">
        <v>22538</v>
      </c>
      <c r="B22888" s="8" t="s">
        <v>31</v>
      </c>
    </row>
    <row r="22889" spans="1:2" ht="12.75">
      <c r="A22889" s="8" t="s">
        <v>23670</v>
      </c>
      <c r="B22889" s="8" t="s">
        <v>31</v>
      </c>
    </row>
    <row r="22890" spans="1:2" ht="12.75">
      <c r="A22890" s="8" t="s">
        <v>23671</v>
      </c>
      <c r="B22890" s="8" t="s">
        <v>31</v>
      </c>
    </row>
    <row r="22891" spans="1:2" ht="12.75">
      <c r="A22891" s="8" t="s">
        <v>23672</v>
      </c>
      <c r="B22891" s="8" t="s">
        <v>56</v>
      </c>
    </row>
    <row r="22892" spans="1:2" ht="12.75">
      <c r="A22892" s="8" t="s">
        <v>23673</v>
      </c>
      <c r="B22892" s="8" t="s">
        <v>31</v>
      </c>
    </row>
    <row r="22893" spans="1:2" ht="12.75">
      <c r="A22893" s="8" t="s">
        <v>23674</v>
      </c>
      <c r="B22893" s="8" t="s">
        <v>56</v>
      </c>
    </row>
    <row r="22894" spans="1:2" ht="12.75">
      <c r="A22894" s="8" t="s">
        <v>23675</v>
      </c>
      <c r="B22894" s="8" t="s">
        <v>31</v>
      </c>
    </row>
    <row r="22895" spans="1:2" ht="12.75">
      <c r="A22895" s="8" t="s">
        <v>23676</v>
      </c>
      <c r="B22895" s="8" t="s">
        <v>31</v>
      </c>
    </row>
    <row r="22896" spans="1:2" ht="12.75">
      <c r="A22896" s="8" t="s">
        <v>23677</v>
      </c>
      <c r="B22896" s="8" t="s">
        <v>56</v>
      </c>
    </row>
    <row r="22897" spans="1:2" ht="12.75">
      <c r="A22897" s="8" t="s">
        <v>23678</v>
      </c>
      <c r="B22897" s="8" t="s">
        <v>31</v>
      </c>
    </row>
    <row r="22898" spans="1:2" ht="12.75">
      <c r="A22898" s="8" t="s">
        <v>23679</v>
      </c>
      <c r="B22898" s="8" t="s">
        <v>31</v>
      </c>
    </row>
    <row r="22899" spans="1:2" ht="12.75">
      <c r="A22899" s="8" t="s">
        <v>23680</v>
      </c>
      <c r="B22899" s="8" t="s">
        <v>34</v>
      </c>
    </row>
    <row r="22900" spans="1:2" ht="12.75">
      <c r="A22900" s="8" t="s">
        <v>23681</v>
      </c>
      <c r="B22900" s="8" t="s">
        <v>31</v>
      </c>
    </row>
    <row r="22901" spans="1:2" ht="12.75">
      <c r="A22901" s="8" t="s">
        <v>24365</v>
      </c>
      <c r="B22901" s="8" t="s">
        <v>31</v>
      </c>
    </row>
    <row r="22902" spans="1:2" ht="12.75">
      <c r="A22902" s="8" t="s">
        <v>23682</v>
      </c>
      <c r="B22902" s="8" t="s">
        <v>31</v>
      </c>
    </row>
    <row r="22903" spans="1:2" ht="12.75">
      <c r="A22903" s="8" t="s">
        <v>23683</v>
      </c>
      <c r="B22903" s="8" t="s">
        <v>31</v>
      </c>
    </row>
    <row r="22904" spans="1:2" ht="12.75">
      <c r="A22904" s="8" t="s">
        <v>23684</v>
      </c>
      <c r="B22904" s="8" t="s">
        <v>31</v>
      </c>
    </row>
    <row r="22905" spans="1:2" ht="12.75">
      <c r="A22905" s="8" t="s">
        <v>23685</v>
      </c>
      <c r="B22905" s="8" t="s">
        <v>31</v>
      </c>
    </row>
    <row r="22906" spans="1:2" ht="12.75">
      <c r="A22906" s="8" t="s">
        <v>23686</v>
      </c>
      <c r="B22906" s="8" t="s">
        <v>31</v>
      </c>
    </row>
    <row r="22907" spans="1:2" ht="12.75">
      <c r="A22907" s="8" t="s">
        <v>23687</v>
      </c>
      <c r="B22907" s="8" t="s">
        <v>31</v>
      </c>
    </row>
    <row r="22908" spans="1:2" ht="12.75">
      <c r="A22908" s="8" t="s">
        <v>23688</v>
      </c>
      <c r="B22908" s="8" t="s">
        <v>31</v>
      </c>
    </row>
    <row r="22909" spans="1:2" ht="12.75">
      <c r="A22909" s="8" t="s">
        <v>23689</v>
      </c>
      <c r="B22909" s="8" t="s">
        <v>31</v>
      </c>
    </row>
    <row r="22910" spans="1:2" ht="12.75">
      <c r="A22910" s="8" t="s">
        <v>23690</v>
      </c>
      <c r="B22910" s="8" t="s">
        <v>56</v>
      </c>
    </row>
    <row r="22911" spans="1:2" ht="12.75">
      <c r="A22911" s="8" t="s">
        <v>23691</v>
      </c>
      <c r="B22911" s="8" t="s">
        <v>31</v>
      </c>
    </row>
    <row r="22912" spans="1:2" ht="12.75">
      <c r="A22912" s="8" t="s">
        <v>23692</v>
      </c>
      <c r="B22912" s="8" t="s">
        <v>31</v>
      </c>
    </row>
    <row r="22913" spans="1:2" ht="12.75">
      <c r="A22913" s="8" t="s">
        <v>23693</v>
      </c>
      <c r="B22913" s="8" t="s">
        <v>56</v>
      </c>
    </row>
    <row r="22914" spans="1:2" ht="12.75">
      <c r="A22914" s="8" t="s">
        <v>23694</v>
      </c>
      <c r="B22914" s="8" t="s">
        <v>31</v>
      </c>
    </row>
    <row r="22915" spans="1:2" ht="12.75">
      <c r="A22915" s="8" t="s">
        <v>23695</v>
      </c>
      <c r="B22915" s="8" t="s">
        <v>31</v>
      </c>
    </row>
    <row r="22916" spans="1:2" ht="12.75">
      <c r="A22916" s="8" t="s">
        <v>23696</v>
      </c>
      <c r="B22916" s="8" t="s">
        <v>31</v>
      </c>
    </row>
    <row r="22917" spans="1:2" ht="12.75">
      <c r="A22917" s="8" t="s">
        <v>23697</v>
      </c>
      <c r="B22917" s="8" t="s">
        <v>56</v>
      </c>
    </row>
    <row r="22918" spans="1:2" ht="12.75">
      <c r="A22918" s="8" t="s">
        <v>23698</v>
      </c>
      <c r="B22918" s="8" t="s">
        <v>31</v>
      </c>
    </row>
    <row r="22919" spans="1:2" ht="12.75">
      <c r="A22919" s="8" t="s">
        <v>23699</v>
      </c>
      <c r="B22919" s="8" t="s">
        <v>31</v>
      </c>
    </row>
    <row r="22920" spans="1:2" ht="12.75">
      <c r="A22920" s="8" t="s">
        <v>23700</v>
      </c>
      <c r="B22920" s="8" t="s">
        <v>31</v>
      </c>
    </row>
    <row r="22921" spans="1:2" ht="12.75">
      <c r="A22921" s="8" t="s">
        <v>23701</v>
      </c>
      <c r="B22921" s="8" t="s">
        <v>31</v>
      </c>
    </row>
    <row r="22922" spans="1:2" ht="12.75">
      <c r="A22922" s="8" t="s">
        <v>23702</v>
      </c>
      <c r="B22922" s="8" t="s">
        <v>31</v>
      </c>
    </row>
    <row r="22923" spans="1:2" ht="12.75">
      <c r="A22923" s="8" t="s">
        <v>23703</v>
      </c>
      <c r="B22923" s="8" t="s">
        <v>31</v>
      </c>
    </row>
    <row r="22924" spans="1:2" ht="12.75">
      <c r="A22924" s="8" t="s">
        <v>24504</v>
      </c>
      <c r="B22924" s="8" t="s">
        <v>31</v>
      </c>
    </row>
    <row r="22925" spans="1:2" ht="12.75">
      <c r="A22925" s="8" t="s">
        <v>24505</v>
      </c>
      <c r="B22925" s="8" t="s">
        <v>31</v>
      </c>
    </row>
    <row r="22926" spans="1:2" ht="12.75">
      <c r="A22926" s="8" t="s">
        <v>24506</v>
      </c>
      <c r="B22926" s="8" t="s">
        <v>34</v>
      </c>
    </row>
    <row r="22927" spans="1:2" ht="12.75">
      <c r="A22927" s="8" t="s">
        <v>24507</v>
      </c>
      <c r="B22927" s="8" t="s">
        <v>31</v>
      </c>
    </row>
    <row r="22928" spans="1:2" ht="12.75">
      <c r="A22928" s="8" t="s">
        <v>24508</v>
      </c>
      <c r="B22928" s="8" t="s">
        <v>31</v>
      </c>
    </row>
    <row r="22929" spans="1:2" ht="12.75">
      <c r="A22929" s="8" t="s">
        <v>24509</v>
      </c>
      <c r="B22929" s="8" t="s">
        <v>31</v>
      </c>
    </row>
    <row r="22930" spans="1:2" ht="12.75">
      <c r="A22930" s="8" t="s">
        <v>24510</v>
      </c>
      <c r="B22930" s="8" t="s">
        <v>31</v>
      </c>
    </row>
    <row r="22931" spans="1:2" ht="12.75">
      <c r="A22931" s="8" t="s">
        <v>24511</v>
      </c>
      <c r="B22931" s="8" t="s">
        <v>31</v>
      </c>
    </row>
    <row r="22932" spans="1:2" ht="12.75">
      <c r="A22932" s="8" t="s">
        <v>24512</v>
      </c>
      <c r="B22932" s="8" t="s">
        <v>31</v>
      </c>
    </row>
    <row r="22933" spans="1:2" ht="12.75">
      <c r="A22933" s="8" t="s">
        <v>24513</v>
      </c>
      <c r="B22933" s="8" t="s">
        <v>31</v>
      </c>
    </row>
    <row r="22934" spans="1:2" ht="12.75">
      <c r="A22934" s="8" t="s">
        <v>24514</v>
      </c>
      <c r="B22934" s="8" t="s">
        <v>31</v>
      </c>
    </row>
    <row r="22935" spans="1:2" ht="12.75">
      <c r="A22935" s="8" t="s">
        <v>24515</v>
      </c>
      <c r="B22935" s="8" t="s">
        <v>31</v>
      </c>
    </row>
    <row r="22936" spans="1:2" ht="12.75">
      <c r="A22936" s="8" t="s">
        <v>24516</v>
      </c>
      <c r="B22936" s="8" t="s">
        <v>34</v>
      </c>
    </row>
    <row r="22937" spans="1:2" ht="12.75">
      <c r="A22937" s="8" t="s">
        <v>23721</v>
      </c>
      <c r="B22937" s="8" t="s">
        <v>31</v>
      </c>
    </row>
    <row r="22938" spans="1:2" ht="12.75">
      <c r="A22938" s="8" t="s">
        <v>23722</v>
      </c>
      <c r="B22938" s="8" t="s">
        <v>1398</v>
      </c>
    </row>
    <row r="22939" spans="1:2" ht="12.75">
      <c r="A22939" s="8" t="s">
        <v>23723</v>
      </c>
      <c r="B22939" s="8" t="s">
        <v>1398</v>
      </c>
    </row>
    <row r="22940" spans="1:2" ht="12.75">
      <c r="A22940" s="8" t="s">
        <v>23724</v>
      </c>
      <c r="B22940" s="8" t="s">
        <v>1398</v>
      </c>
    </row>
    <row r="22941" spans="1:2" ht="12.75">
      <c r="A22941" s="8" t="s">
        <v>23725</v>
      </c>
      <c r="B22941" s="8" t="s">
        <v>39</v>
      </c>
    </row>
    <row r="22942" spans="1:2" ht="12.75">
      <c r="A22942" s="8" t="s">
        <v>23726</v>
      </c>
      <c r="B22942" s="8" t="s">
        <v>1398</v>
      </c>
    </row>
    <row r="22943" spans="1:2" ht="12.75">
      <c r="A22943" s="8" t="s">
        <v>23727</v>
      </c>
      <c r="B22943" s="8" t="s">
        <v>1398</v>
      </c>
    </row>
    <row r="22944" spans="1:2" ht="12.75">
      <c r="A22944" s="8" t="s">
        <v>23728</v>
      </c>
      <c r="B22944" s="8" t="s">
        <v>1398</v>
      </c>
    </row>
    <row r="22945" spans="1:2" ht="12.75">
      <c r="A22945" s="8" t="s">
        <v>23729</v>
      </c>
      <c r="B22945" s="8" t="s">
        <v>1398</v>
      </c>
    </row>
    <row r="22946" spans="1:2" ht="12.75">
      <c r="A22946" s="8" t="s">
        <v>23730</v>
      </c>
      <c r="B22946" s="8" t="s">
        <v>1398</v>
      </c>
    </row>
    <row r="22947" spans="1:2" ht="12.75">
      <c r="A22947" s="8" t="s">
        <v>23731</v>
      </c>
      <c r="B22947" s="8" t="s">
        <v>1398</v>
      </c>
    </row>
    <row r="22948" spans="1:2" ht="12.75">
      <c r="A22948" s="8" t="s">
        <v>23732</v>
      </c>
      <c r="B22948" s="8" t="s">
        <v>1398</v>
      </c>
    </row>
    <row r="22949" spans="1:2" ht="12.75">
      <c r="A22949" s="8" t="s">
        <v>23733</v>
      </c>
      <c r="B22949" s="8" t="s">
        <v>1398</v>
      </c>
    </row>
    <row r="22950" spans="1:2" ht="12.75">
      <c r="A22950" s="8" t="s">
        <v>23734</v>
      </c>
      <c r="B22950" s="8" t="s">
        <v>1398</v>
      </c>
    </row>
    <row r="22951" spans="1:2" ht="12.75">
      <c r="A22951" s="8" t="s">
        <v>23735</v>
      </c>
      <c r="B22951" s="8" t="s">
        <v>1398</v>
      </c>
    </row>
    <row r="22952" spans="1:2" ht="12.75">
      <c r="A22952" s="8" t="s">
        <v>23736</v>
      </c>
      <c r="B22952" s="8" t="s">
        <v>39</v>
      </c>
    </row>
    <row r="22953" spans="1:2" ht="12.75">
      <c r="A22953" s="8" t="s">
        <v>23737</v>
      </c>
      <c r="B22953" s="8" t="s">
        <v>39</v>
      </c>
    </row>
    <row r="22954" spans="1:2" ht="12.75">
      <c r="A22954" s="8" t="s">
        <v>23738</v>
      </c>
      <c r="B22954" s="8" t="s">
        <v>1398</v>
      </c>
    </row>
    <row r="22955" spans="1:2" ht="12.75">
      <c r="A22955" s="8" t="s">
        <v>23739</v>
      </c>
      <c r="B22955" s="8" t="s">
        <v>39</v>
      </c>
    </row>
    <row r="22956" spans="1:2" ht="12.75">
      <c r="A22956" s="8" t="s">
        <v>23740</v>
      </c>
      <c r="B22956" s="8" t="s">
        <v>1398</v>
      </c>
    </row>
    <row r="22957" spans="1:2" ht="12.75">
      <c r="A22957" s="8" t="s">
        <v>23741</v>
      </c>
      <c r="B22957" s="8" t="s">
        <v>1398</v>
      </c>
    </row>
    <row r="22958" spans="1:2" ht="12.75">
      <c r="A22958" s="8" t="s">
        <v>23742</v>
      </c>
      <c r="B22958" s="8" t="s">
        <v>1398</v>
      </c>
    </row>
    <row r="22959" spans="1:2" ht="12.75">
      <c r="A22959" s="8" t="s">
        <v>23743</v>
      </c>
      <c r="B22959" s="8" t="s">
        <v>1398</v>
      </c>
    </row>
    <row r="22960" spans="1:2" ht="12.75">
      <c r="A22960" s="8" t="s">
        <v>23744</v>
      </c>
      <c r="B22960" s="8" t="s">
        <v>1398</v>
      </c>
    </row>
    <row r="22961" spans="1:2" ht="12.75">
      <c r="A22961" s="8" t="s">
        <v>23745</v>
      </c>
      <c r="B22961" s="8" t="s">
        <v>1398</v>
      </c>
    </row>
    <row r="22962" spans="1:2" ht="12.75">
      <c r="A22962" s="8" t="s">
        <v>23746</v>
      </c>
      <c r="B22962" s="8" t="s">
        <v>1398</v>
      </c>
    </row>
    <row r="22963" spans="1:2" ht="12.75">
      <c r="A22963" s="8" t="s">
        <v>23747</v>
      </c>
      <c r="B22963" s="8" t="s">
        <v>1398</v>
      </c>
    </row>
    <row r="22964" spans="1:2" ht="12.75">
      <c r="A22964" s="8" t="s">
        <v>21647</v>
      </c>
      <c r="B22964" s="8" t="s">
        <v>1398</v>
      </c>
    </row>
    <row r="22965" spans="1:2" ht="12.75">
      <c r="A22965" s="8" t="s">
        <v>21648</v>
      </c>
      <c r="B22965" s="8" t="s">
        <v>39</v>
      </c>
    </row>
    <row r="22966" spans="1:2" ht="12.75">
      <c r="A22966" s="8" t="s">
        <v>21649</v>
      </c>
      <c r="B22966" s="8" t="s">
        <v>1398</v>
      </c>
    </row>
    <row r="22967" spans="1:2" ht="12.75">
      <c r="A22967" s="8" t="s">
        <v>21650</v>
      </c>
      <c r="B22967" s="8" t="s">
        <v>1398</v>
      </c>
    </row>
    <row r="22968" spans="1:2" ht="12.75">
      <c r="A22968" s="8" t="s">
        <v>21651</v>
      </c>
      <c r="B22968" s="8" t="s">
        <v>39</v>
      </c>
    </row>
    <row r="22969" spans="1:2" ht="12.75">
      <c r="A22969" s="8" t="s">
        <v>21652</v>
      </c>
      <c r="B22969" s="8" t="s">
        <v>39</v>
      </c>
    </row>
    <row r="22970" spans="1:2" ht="12.75">
      <c r="A22970" s="8" t="s">
        <v>21653</v>
      </c>
      <c r="B22970" s="8" t="s">
        <v>1398</v>
      </c>
    </row>
    <row r="22971" spans="1:2" ht="12.75">
      <c r="A22971" s="8" t="s">
        <v>21654</v>
      </c>
      <c r="B22971" s="8" t="s">
        <v>39</v>
      </c>
    </row>
    <row r="22972" spans="1:2" ht="12.75">
      <c r="A22972" s="8" t="s">
        <v>21655</v>
      </c>
      <c r="B22972" s="8" t="s">
        <v>39</v>
      </c>
    </row>
    <row r="22973" spans="1:2" ht="12.75">
      <c r="A22973" s="8" t="s">
        <v>21656</v>
      </c>
      <c r="B22973" s="8" t="s">
        <v>1398</v>
      </c>
    </row>
    <row r="22974" spans="1:2" ht="12.75">
      <c r="A22974" s="8" t="s">
        <v>21657</v>
      </c>
      <c r="B22974" s="8" t="s">
        <v>39</v>
      </c>
    </row>
    <row r="22975" spans="1:2" ht="12.75">
      <c r="A22975" s="8" t="s">
        <v>21658</v>
      </c>
      <c r="B22975" s="8" t="s">
        <v>1398</v>
      </c>
    </row>
    <row r="22976" spans="1:2" ht="12.75">
      <c r="A22976" s="8" t="s">
        <v>21659</v>
      </c>
      <c r="B22976" s="8" t="s">
        <v>1398</v>
      </c>
    </row>
    <row r="22977" spans="1:2" ht="12.75">
      <c r="A22977" s="8" t="s">
        <v>21660</v>
      </c>
      <c r="B22977" s="8" t="s">
        <v>1398</v>
      </c>
    </row>
    <row r="22978" spans="1:2" ht="12.75">
      <c r="A22978" s="8" t="s">
        <v>21661</v>
      </c>
      <c r="B22978" s="8" t="s">
        <v>1398</v>
      </c>
    </row>
    <row r="22979" spans="1:2" ht="12.75">
      <c r="A22979" s="8" t="s">
        <v>21662</v>
      </c>
      <c r="B22979" s="8" t="s">
        <v>1398</v>
      </c>
    </row>
    <row r="22980" spans="1:2" ht="12.75">
      <c r="A22980" s="8" t="s">
        <v>21663</v>
      </c>
      <c r="B22980" s="8" t="s">
        <v>1398</v>
      </c>
    </row>
    <row r="22981" spans="1:2" ht="12.75">
      <c r="A22981" s="8" t="s">
        <v>21664</v>
      </c>
      <c r="B22981" s="8" t="s">
        <v>39</v>
      </c>
    </row>
    <row r="22982" spans="1:2" ht="12.75">
      <c r="A22982" s="8" t="s">
        <v>21665</v>
      </c>
      <c r="B22982" s="8" t="s">
        <v>39</v>
      </c>
    </row>
    <row r="22983" spans="1:2" ht="12.75">
      <c r="A22983" s="8" t="s">
        <v>21666</v>
      </c>
      <c r="B22983" s="8" t="s">
        <v>39</v>
      </c>
    </row>
    <row r="22984" spans="1:2" ht="12.75">
      <c r="A22984" s="8" t="s">
        <v>21667</v>
      </c>
      <c r="B22984" s="8" t="s">
        <v>1398</v>
      </c>
    </row>
    <row r="22985" spans="1:2" ht="12.75">
      <c r="A22985" s="8" t="s">
        <v>21668</v>
      </c>
      <c r="B22985" s="8" t="s">
        <v>1398</v>
      </c>
    </row>
    <row r="22986" spans="1:2" ht="12.75">
      <c r="A22986" s="8" t="s">
        <v>21669</v>
      </c>
      <c r="B22986" s="8" t="s">
        <v>1398</v>
      </c>
    </row>
    <row r="22987" spans="1:2" ht="12.75">
      <c r="A22987" s="8" t="s">
        <v>21670</v>
      </c>
      <c r="B22987" s="8" t="s">
        <v>1398</v>
      </c>
    </row>
    <row r="22988" spans="1:2" ht="12.75">
      <c r="A22988" s="8" t="s">
        <v>21671</v>
      </c>
      <c r="B22988" s="8" t="s">
        <v>1398</v>
      </c>
    </row>
    <row r="22989" spans="1:2" ht="12.75">
      <c r="A22989" s="8" t="s">
        <v>21672</v>
      </c>
      <c r="B22989" s="8" t="s">
        <v>1398</v>
      </c>
    </row>
    <row r="22990" spans="1:2" ht="12.75">
      <c r="A22990" s="8" t="s">
        <v>21673</v>
      </c>
      <c r="B22990" s="8" t="s">
        <v>39</v>
      </c>
    </row>
    <row r="22991" spans="1:2" ht="12.75">
      <c r="A22991" s="8" t="s">
        <v>21674</v>
      </c>
      <c r="B22991" s="8" t="s">
        <v>39</v>
      </c>
    </row>
    <row r="22992" spans="1:2" ht="12.75">
      <c r="A22992" s="8" t="s">
        <v>21675</v>
      </c>
      <c r="B22992" s="8" t="s">
        <v>39</v>
      </c>
    </row>
    <row r="22993" spans="1:2" ht="12.75">
      <c r="A22993" s="8" t="s">
        <v>21676</v>
      </c>
      <c r="B22993" s="8" t="s">
        <v>39</v>
      </c>
    </row>
    <row r="22994" spans="1:2" ht="12.75">
      <c r="A22994" s="8" t="s">
        <v>21677</v>
      </c>
      <c r="B22994" s="8" t="s">
        <v>39</v>
      </c>
    </row>
    <row r="22995" spans="1:2" ht="12.75">
      <c r="A22995" s="8" t="s">
        <v>21678</v>
      </c>
      <c r="B22995" s="8" t="s">
        <v>1398</v>
      </c>
    </row>
    <row r="22996" spans="1:2" ht="12.75">
      <c r="A22996" s="8" t="s">
        <v>21679</v>
      </c>
      <c r="B22996" s="8" t="s">
        <v>1398</v>
      </c>
    </row>
    <row r="22997" spans="1:2" ht="12.75">
      <c r="A22997" s="8" t="s">
        <v>21680</v>
      </c>
      <c r="B22997" s="8" t="s">
        <v>39</v>
      </c>
    </row>
    <row r="22998" spans="1:2" ht="12.75">
      <c r="A22998" s="8" t="s">
        <v>21681</v>
      </c>
      <c r="B22998" s="8" t="s">
        <v>1398</v>
      </c>
    </row>
    <row r="22999" spans="1:2" ht="12.75">
      <c r="A22999" s="8" t="s">
        <v>21682</v>
      </c>
      <c r="B22999" s="8" t="s">
        <v>1386</v>
      </c>
    </row>
    <row r="23000" spans="1:2" ht="12.75">
      <c r="A23000" s="8" t="s">
        <v>21683</v>
      </c>
      <c r="B23000" s="8" t="s">
        <v>1386</v>
      </c>
    </row>
    <row r="23001" spans="1:2" ht="12.75">
      <c r="A23001" s="8" t="s">
        <v>21684</v>
      </c>
      <c r="B23001" s="8" t="s">
        <v>1386</v>
      </c>
    </row>
    <row r="23002" spans="1:2" ht="12.75">
      <c r="A23002" s="8" t="s">
        <v>21685</v>
      </c>
      <c r="B23002" s="8" t="s">
        <v>1386</v>
      </c>
    </row>
    <row r="23003" spans="1:2" ht="12.75">
      <c r="A23003" s="8" t="s">
        <v>21686</v>
      </c>
      <c r="B23003" s="8" t="s">
        <v>1386</v>
      </c>
    </row>
    <row r="23004" spans="1:2" ht="12.75">
      <c r="A23004" s="8" t="s">
        <v>21687</v>
      </c>
      <c r="B23004" s="8" t="s">
        <v>1386</v>
      </c>
    </row>
    <row r="23005" spans="1:2" ht="12.75">
      <c r="A23005" s="8" t="s">
        <v>21688</v>
      </c>
      <c r="B23005" s="8" t="s">
        <v>1386</v>
      </c>
    </row>
    <row r="23006" spans="1:2" ht="12.75">
      <c r="A23006" s="8" t="s">
        <v>23788</v>
      </c>
      <c r="B23006" s="8" t="s">
        <v>1386</v>
      </c>
    </row>
    <row r="23007" spans="1:2" ht="12.75">
      <c r="A23007" s="8" t="s">
        <v>23789</v>
      </c>
      <c r="B23007" s="8" t="s">
        <v>1386</v>
      </c>
    </row>
    <row r="23008" spans="1:2" ht="12.75">
      <c r="A23008" s="8" t="s">
        <v>23790</v>
      </c>
      <c r="B23008" s="8" t="s">
        <v>1386</v>
      </c>
    </row>
    <row r="23009" spans="1:2" ht="12.75">
      <c r="A23009" s="8" t="s">
        <v>23791</v>
      </c>
      <c r="B23009" s="8" t="s">
        <v>1386</v>
      </c>
    </row>
    <row r="23010" spans="1:2" ht="12.75">
      <c r="A23010" s="8" t="s">
        <v>23792</v>
      </c>
      <c r="B23010" s="8" t="s">
        <v>1386</v>
      </c>
    </row>
    <row r="23011" spans="1:2" ht="12.75">
      <c r="A23011" s="8" t="s">
        <v>23793</v>
      </c>
      <c r="B23011" s="8" t="s">
        <v>1386</v>
      </c>
    </row>
    <row r="23012" spans="1:2" ht="12.75">
      <c r="A23012" s="8" t="s">
        <v>23794</v>
      </c>
      <c r="B23012" s="8" t="s">
        <v>1386</v>
      </c>
    </row>
    <row r="23013" spans="1:2" ht="12.75">
      <c r="A23013" s="8" t="s">
        <v>23795</v>
      </c>
      <c r="B23013" s="8" t="s">
        <v>1386</v>
      </c>
    </row>
    <row r="23014" spans="1:2" ht="12.75">
      <c r="A23014" s="8" t="s">
        <v>23796</v>
      </c>
      <c r="B23014" s="8" t="s">
        <v>1386</v>
      </c>
    </row>
    <row r="23015" spans="1:2" ht="12.75">
      <c r="A23015" s="8" t="s">
        <v>23797</v>
      </c>
      <c r="B23015" s="8" t="s">
        <v>1386</v>
      </c>
    </row>
    <row r="23016" spans="1:2" ht="12.75">
      <c r="A23016" s="8" t="s">
        <v>23798</v>
      </c>
      <c r="B23016" s="8" t="s">
        <v>1386</v>
      </c>
    </row>
    <row r="23017" spans="1:2" ht="12.75">
      <c r="A23017" s="8" t="s">
        <v>23799</v>
      </c>
      <c r="B23017" s="8" t="s">
        <v>1386</v>
      </c>
    </row>
    <row r="23018" spans="1:2" ht="12.75">
      <c r="A23018" s="8" t="s">
        <v>23800</v>
      </c>
      <c r="B23018" s="8" t="s">
        <v>1386</v>
      </c>
    </row>
    <row r="23019" spans="1:2" ht="12.75">
      <c r="A23019" s="8" t="s">
        <v>23801</v>
      </c>
      <c r="B23019" s="8" t="s">
        <v>1386</v>
      </c>
    </row>
    <row r="23020" spans="1:2" ht="12.75">
      <c r="A23020" s="8" t="s">
        <v>23802</v>
      </c>
      <c r="B23020" s="8" t="s">
        <v>1386</v>
      </c>
    </row>
    <row r="23021" spans="1:2" ht="12.75">
      <c r="A23021" s="8" t="s">
        <v>23803</v>
      </c>
      <c r="B23021" s="8" t="s">
        <v>1386</v>
      </c>
    </row>
    <row r="23022" spans="1:2" ht="12.75">
      <c r="A23022" s="8" t="s">
        <v>23804</v>
      </c>
      <c r="B23022" s="8" t="s">
        <v>1386</v>
      </c>
    </row>
    <row r="23023" spans="1:2" ht="12.75">
      <c r="A23023" s="8" t="s">
        <v>23805</v>
      </c>
      <c r="B23023" s="8" t="s">
        <v>1386</v>
      </c>
    </row>
    <row r="23024" spans="1:2" ht="12.75">
      <c r="A23024" s="8" t="s">
        <v>23806</v>
      </c>
      <c r="B23024" s="8" t="s">
        <v>1386</v>
      </c>
    </row>
    <row r="23025" spans="1:2" ht="12.75">
      <c r="A23025" s="8" t="s">
        <v>23807</v>
      </c>
      <c r="B23025" s="8" t="s">
        <v>1386</v>
      </c>
    </row>
    <row r="23026" spans="1:2" ht="12.75">
      <c r="A23026" s="8" t="s">
        <v>23808</v>
      </c>
      <c r="B23026" s="8" t="s">
        <v>1386</v>
      </c>
    </row>
    <row r="23027" spans="1:2" ht="12.75">
      <c r="A23027" s="8" t="s">
        <v>23809</v>
      </c>
      <c r="B23027" s="8" t="s">
        <v>1386</v>
      </c>
    </row>
    <row r="23028" spans="1:2" ht="12.75">
      <c r="A23028" s="8" t="s">
        <v>23810</v>
      </c>
      <c r="B23028" s="8" t="s">
        <v>1386</v>
      </c>
    </row>
    <row r="23029" spans="1:2" ht="12.75">
      <c r="A23029" s="8" t="s">
        <v>23811</v>
      </c>
      <c r="B23029" s="8" t="s">
        <v>1386</v>
      </c>
    </row>
    <row r="23030" spans="1:2" ht="12.75">
      <c r="A23030" s="8" t="s">
        <v>23812</v>
      </c>
      <c r="B23030" s="8" t="s">
        <v>1386</v>
      </c>
    </row>
    <row r="23031" spans="1:2" ht="12.75">
      <c r="A23031" s="8" t="s">
        <v>23813</v>
      </c>
      <c r="B23031" s="8" t="s">
        <v>1386</v>
      </c>
    </row>
    <row r="23032" spans="1:2" ht="12.75">
      <c r="A23032" s="8" t="s">
        <v>23814</v>
      </c>
      <c r="B23032" s="8" t="s">
        <v>1386</v>
      </c>
    </row>
    <row r="23033" spans="1:2" ht="12.75">
      <c r="A23033" s="8" t="s">
        <v>23815</v>
      </c>
      <c r="B23033" s="8" t="s">
        <v>1386</v>
      </c>
    </row>
    <row r="23034" spans="1:2" ht="12.75">
      <c r="A23034" s="8" t="s">
        <v>23816</v>
      </c>
      <c r="B23034" s="8" t="s">
        <v>1386</v>
      </c>
    </row>
    <row r="23035" spans="1:2" ht="12.75">
      <c r="A23035" s="8" t="s">
        <v>23817</v>
      </c>
      <c r="B23035" s="8" t="s">
        <v>1386</v>
      </c>
    </row>
    <row r="23036" spans="1:2" ht="12.75">
      <c r="A23036" s="8" t="s">
        <v>23818</v>
      </c>
      <c r="B23036" s="8" t="s">
        <v>1386</v>
      </c>
    </row>
    <row r="23037" spans="1:2" ht="12.75">
      <c r="A23037" s="8" t="s">
        <v>23819</v>
      </c>
      <c r="B23037" s="8" t="s">
        <v>1386</v>
      </c>
    </row>
    <row r="23038" spans="1:2" ht="12.75">
      <c r="A23038" s="8" t="s">
        <v>23820</v>
      </c>
      <c r="B23038" s="8" t="s">
        <v>1386</v>
      </c>
    </row>
    <row r="23039" spans="1:2" ht="12.75">
      <c r="A23039" s="8" t="s">
        <v>23821</v>
      </c>
      <c r="B23039" s="8" t="s">
        <v>1386</v>
      </c>
    </row>
    <row r="23040" spans="1:2" ht="12.75">
      <c r="A23040" s="8" t="s">
        <v>23822</v>
      </c>
      <c r="B23040" s="8" t="s">
        <v>1386</v>
      </c>
    </row>
    <row r="23041" spans="1:2" ht="12.75">
      <c r="A23041" s="8" t="s">
        <v>23823</v>
      </c>
      <c r="B23041" s="8" t="s">
        <v>1386</v>
      </c>
    </row>
    <row r="23042" spans="1:2" ht="12.75">
      <c r="A23042" s="8" t="s">
        <v>23824</v>
      </c>
      <c r="B23042" s="8" t="s">
        <v>1386</v>
      </c>
    </row>
    <row r="23043" spans="1:2" ht="12.75">
      <c r="A23043" s="8" t="s">
        <v>23825</v>
      </c>
      <c r="B23043" s="8" t="s">
        <v>1386</v>
      </c>
    </row>
    <row r="23044" spans="1:2" ht="12.75">
      <c r="A23044" s="8" t="s">
        <v>23826</v>
      </c>
      <c r="B23044" s="8" t="s">
        <v>1386</v>
      </c>
    </row>
    <row r="23045" spans="1:2" ht="12.75">
      <c r="A23045" s="8" t="s">
        <v>23827</v>
      </c>
      <c r="B23045" s="8" t="s">
        <v>1386</v>
      </c>
    </row>
    <row r="23046" spans="1:2" ht="12.75">
      <c r="A23046" s="8" t="s">
        <v>23828</v>
      </c>
      <c r="B23046" s="8" t="s">
        <v>1386</v>
      </c>
    </row>
    <row r="23047" spans="1:2" ht="12.75">
      <c r="A23047" s="8" t="s">
        <v>23523</v>
      </c>
      <c r="B23047" s="8" t="s">
        <v>1386</v>
      </c>
    </row>
    <row r="23048" spans="1:2" ht="12.75">
      <c r="A23048" s="8" t="s">
        <v>23524</v>
      </c>
      <c r="B23048" s="8" t="s">
        <v>1386</v>
      </c>
    </row>
    <row r="23049" spans="1:2" ht="12.75">
      <c r="A23049" s="8" t="s">
        <v>23525</v>
      </c>
      <c r="B23049" s="8" t="s">
        <v>1386</v>
      </c>
    </row>
    <row r="23050" spans="1:2" ht="12.75">
      <c r="A23050" s="8" t="s">
        <v>23526</v>
      </c>
      <c r="B23050" s="8" t="s">
        <v>1386</v>
      </c>
    </row>
    <row r="23051" spans="1:2" ht="12.75">
      <c r="A23051" s="8" t="s">
        <v>23527</v>
      </c>
      <c r="B23051" s="8" t="s">
        <v>1386</v>
      </c>
    </row>
    <row r="23052" spans="1:2" ht="12.75">
      <c r="A23052" s="8" t="s">
        <v>23528</v>
      </c>
      <c r="B23052" s="8" t="s">
        <v>1386</v>
      </c>
    </row>
    <row r="23053" spans="1:2" ht="12.75">
      <c r="A23053" s="8" t="s">
        <v>23529</v>
      </c>
      <c r="B23053" s="8" t="s">
        <v>1386</v>
      </c>
    </row>
    <row r="23054" spans="1:2" ht="12.75">
      <c r="A23054" s="8" t="s">
        <v>23530</v>
      </c>
      <c r="B23054" s="8" t="s">
        <v>1386</v>
      </c>
    </row>
    <row r="23055" spans="1:2" ht="12.75">
      <c r="A23055" s="8" t="s">
        <v>23531</v>
      </c>
      <c r="B23055" s="8" t="s">
        <v>1386</v>
      </c>
    </row>
    <row r="23056" spans="1:2" ht="12.75">
      <c r="A23056" s="8" t="s">
        <v>23532</v>
      </c>
      <c r="B23056" s="8" t="s">
        <v>1386</v>
      </c>
    </row>
    <row r="23057" spans="1:2" ht="12.75">
      <c r="A23057" s="8" t="s">
        <v>23533</v>
      </c>
      <c r="B23057" s="8" t="s">
        <v>1386</v>
      </c>
    </row>
    <row r="23058" spans="1:2" ht="12.75">
      <c r="A23058" s="8" t="s">
        <v>23534</v>
      </c>
      <c r="B23058" s="8" t="s">
        <v>1386</v>
      </c>
    </row>
    <row r="23059" spans="1:2" ht="12.75">
      <c r="A23059" s="8" t="s">
        <v>23535</v>
      </c>
      <c r="B23059" s="8" t="s">
        <v>1386</v>
      </c>
    </row>
    <row r="23060" spans="1:2" ht="12.75">
      <c r="A23060" s="8" t="s">
        <v>23536</v>
      </c>
      <c r="B23060" s="8" t="s">
        <v>1386</v>
      </c>
    </row>
    <row r="23061" spans="1:2" ht="12.75">
      <c r="A23061" s="8" t="s">
        <v>23537</v>
      </c>
      <c r="B23061" s="8" t="s">
        <v>1386</v>
      </c>
    </row>
    <row r="23062" spans="1:2" ht="12.75">
      <c r="A23062" s="8" t="s">
        <v>23538</v>
      </c>
      <c r="B23062" s="8" t="s">
        <v>1386</v>
      </c>
    </row>
    <row r="23063" spans="1:2" ht="12.75">
      <c r="A23063" s="8" t="s">
        <v>23539</v>
      </c>
      <c r="B23063" s="8" t="s">
        <v>1386</v>
      </c>
    </row>
    <row r="23064" spans="1:2" ht="12.75">
      <c r="A23064" s="8" t="s">
        <v>23540</v>
      </c>
      <c r="B23064" s="8" t="s">
        <v>1386</v>
      </c>
    </row>
    <row r="23065" spans="1:2" ht="12.75">
      <c r="A23065" s="8" t="s">
        <v>23541</v>
      </c>
      <c r="B23065" s="8" t="s">
        <v>1386</v>
      </c>
    </row>
    <row r="23066" spans="1:2" ht="12.75">
      <c r="A23066" s="8" t="s">
        <v>23542</v>
      </c>
      <c r="B23066" s="8" t="s">
        <v>1386</v>
      </c>
    </row>
    <row r="23067" spans="1:2" ht="12.75">
      <c r="A23067" s="8" t="s">
        <v>23543</v>
      </c>
      <c r="B23067" s="8" t="s">
        <v>1386</v>
      </c>
    </row>
    <row r="23068" spans="1:2" ht="12.75">
      <c r="A23068" s="8" t="s">
        <v>23544</v>
      </c>
      <c r="B23068" s="8" t="s">
        <v>1386</v>
      </c>
    </row>
    <row r="23069" spans="1:2" ht="12.75">
      <c r="A23069" s="8" t="s">
        <v>23545</v>
      </c>
      <c r="B23069" s="8" t="s">
        <v>1386</v>
      </c>
    </row>
    <row r="23070" spans="1:2" ht="12.75">
      <c r="A23070" s="8" t="s">
        <v>23546</v>
      </c>
      <c r="B23070" s="8" t="s">
        <v>1386</v>
      </c>
    </row>
    <row r="23071" spans="1:2" ht="12.75">
      <c r="A23071" s="8" t="s">
        <v>23547</v>
      </c>
      <c r="B23071" s="8" t="s">
        <v>1386</v>
      </c>
    </row>
    <row r="23072" spans="1:2" ht="12.75">
      <c r="A23072" s="8" t="s">
        <v>23548</v>
      </c>
      <c r="B23072" s="8" t="s">
        <v>1386</v>
      </c>
    </row>
    <row r="23073" spans="1:2" ht="12.75">
      <c r="A23073" s="8" t="s">
        <v>23549</v>
      </c>
      <c r="B23073" s="8" t="s">
        <v>1386</v>
      </c>
    </row>
    <row r="23074" spans="1:2" ht="12.75">
      <c r="A23074" s="8" t="s">
        <v>23550</v>
      </c>
      <c r="B23074" s="8" t="s">
        <v>1386</v>
      </c>
    </row>
    <row r="23075" spans="1:2" ht="12.75">
      <c r="A23075" s="8" t="s">
        <v>23551</v>
      </c>
      <c r="B23075" s="8" t="s">
        <v>1386</v>
      </c>
    </row>
    <row r="23076" spans="1:2" ht="12.75">
      <c r="A23076" s="8" t="s">
        <v>23552</v>
      </c>
      <c r="B23076" s="8" t="s">
        <v>1386</v>
      </c>
    </row>
    <row r="23077" spans="1:2" ht="12.75">
      <c r="A23077" s="8" t="s">
        <v>23553</v>
      </c>
      <c r="B23077" s="8" t="s">
        <v>1386</v>
      </c>
    </row>
    <row r="23078" spans="1:2" ht="12.75">
      <c r="A23078" s="8" t="s">
        <v>23554</v>
      </c>
      <c r="B23078" s="8" t="s">
        <v>1386</v>
      </c>
    </row>
    <row r="23079" spans="1:2" ht="12.75">
      <c r="A23079" s="8" t="s">
        <v>23555</v>
      </c>
      <c r="B23079" s="8" t="s">
        <v>1386</v>
      </c>
    </row>
    <row r="23080" spans="1:2" ht="12.75">
      <c r="A23080" s="8" t="s">
        <v>23556</v>
      </c>
      <c r="B23080" s="8" t="s">
        <v>1386</v>
      </c>
    </row>
    <row r="23081" spans="1:2" ht="12.75">
      <c r="A23081" s="8" t="s">
        <v>23557</v>
      </c>
      <c r="B23081" s="8" t="s">
        <v>1386</v>
      </c>
    </row>
    <row r="23082" spans="1:2" ht="12.75">
      <c r="A23082" s="8" t="s">
        <v>23558</v>
      </c>
      <c r="B23082" s="8" t="s">
        <v>1386</v>
      </c>
    </row>
    <row r="23083" spans="1:2" ht="12.75">
      <c r="A23083" s="8" t="s">
        <v>23559</v>
      </c>
      <c r="B23083" s="8" t="s">
        <v>1386</v>
      </c>
    </row>
    <row r="23084" spans="1:2" ht="12.75">
      <c r="A23084" s="8" t="s">
        <v>23560</v>
      </c>
      <c r="B23084" s="8" t="s">
        <v>1386</v>
      </c>
    </row>
    <row r="23085" spans="1:2" ht="12.75">
      <c r="A23085" s="8" t="s">
        <v>23561</v>
      </c>
      <c r="B23085" s="8" t="s">
        <v>1386</v>
      </c>
    </row>
    <row r="23086" spans="1:2" ht="12.75">
      <c r="A23086" s="8" t="s">
        <v>23562</v>
      </c>
      <c r="B23086" s="8" t="s">
        <v>1386</v>
      </c>
    </row>
    <row r="23087" spans="1:2" ht="12.75">
      <c r="A23087" s="8" t="s">
        <v>23563</v>
      </c>
      <c r="B23087" s="8" t="s">
        <v>1386</v>
      </c>
    </row>
    <row r="23088" spans="1:2" ht="12.75">
      <c r="A23088" s="8" t="s">
        <v>23564</v>
      </c>
      <c r="B23088" s="8" t="s">
        <v>1386</v>
      </c>
    </row>
    <row r="23089" spans="1:2" ht="12.75">
      <c r="A23089" s="8" t="s">
        <v>23565</v>
      </c>
      <c r="B23089" s="8" t="s">
        <v>1386</v>
      </c>
    </row>
    <row r="23090" spans="1:2" ht="12.75">
      <c r="A23090" s="8" t="s">
        <v>23856</v>
      </c>
      <c r="B23090" s="8" t="s">
        <v>1386</v>
      </c>
    </row>
    <row r="23091" spans="1:2" ht="12.75">
      <c r="A23091" s="8" t="s">
        <v>23857</v>
      </c>
      <c r="B23091" s="8" t="s">
        <v>1386</v>
      </c>
    </row>
    <row r="23092" spans="1:2" ht="12.75">
      <c r="A23092" s="8" t="s">
        <v>23858</v>
      </c>
      <c r="B23092" s="8" t="s">
        <v>1388</v>
      </c>
    </row>
    <row r="23093" spans="1:2" ht="12.75">
      <c r="A23093" s="8" t="s">
        <v>23859</v>
      </c>
      <c r="B23093" s="8" t="s">
        <v>1386</v>
      </c>
    </row>
    <row r="23094" spans="1:2" ht="12.75">
      <c r="A23094" s="8" t="s">
        <v>23860</v>
      </c>
      <c r="B23094" s="8" t="s">
        <v>1388</v>
      </c>
    </row>
    <row r="23095" spans="1:2" ht="12.75">
      <c r="A23095" s="8" t="s">
        <v>23861</v>
      </c>
      <c r="B23095" s="8" t="s">
        <v>1388</v>
      </c>
    </row>
    <row r="23096" spans="1:2" ht="12.75">
      <c r="A23096" s="8" t="s">
        <v>23862</v>
      </c>
      <c r="B23096" s="8" t="s">
        <v>1388</v>
      </c>
    </row>
    <row r="23097" spans="1:2" ht="12.75">
      <c r="A23097" s="8" t="s">
        <v>23863</v>
      </c>
      <c r="B23097" s="8" t="s">
        <v>1388</v>
      </c>
    </row>
    <row r="23098" spans="1:2" ht="12.75">
      <c r="A23098" s="8" t="s">
        <v>23864</v>
      </c>
      <c r="B23098" s="8" t="s">
        <v>1388</v>
      </c>
    </row>
    <row r="23099" spans="1:2" ht="12.75">
      <c r="A23099" s="8" t="s">
        <v>23865</v>
      </c>
      <c r="B23099" s="8" t="s">
        <v>1388</v>
      </c>
    </row>
    <row r="23100" spans="1:2" ht="12.75">
      <c r="A23100" s="8" t="s">
        <v>23866</v>
      </c>
      <c r="B23100" s="8" t="s">
        <v>1388</v>
      </c>
    </row>
    <row r="23101" spans="1:2" ht="12.75">
      <c r="A23101" s="8" t="s">
        <v>23867</v>
      </c>
      <c r="B23101" s="8" t="s">
        <v>1386</v>
      </c>
    </row>
    <row r="23102" spans="1:2" ht="12.75">
      <c r="A23102" s="8" t="s">
        <v>23868</v>
      </c>
      <c r="B23102" s="8" t="s">
        <v>1386</v>
      </c>
    </row>
    <row r="23103" spans="1:2" ht="12.75">
      <c r="A23103" s="8" t="s">
        <v>23869</v>
      </c>
      <c r="B23103" s="8" t="s">
        <v>1388</v>
      </c>
    </row>
    <row r="23104" spans="1:2" ht="12.75">
      <c r="A23104" s="8" t="s">
        <v>23870</v>
      </c>
      <c r="B23104" s="8" t="s">
        <v>1388</v>
      </c>
    </row>
    <row r="23105" spans="1:2" ht="12.75">
      <c r="A23105" s="8" t="s">
        <v>23871</v>
      </c>
      <c r="B23105" s="8" t="s">
        <v>1388</v>
      </c>
    </row>
    <row r="23106" spans="1:2" ht="12.75">
      <c r="A23106" s="8" t="s">
        <v>23872</v>
      </c>
      <c r="B23106" s="8" t="s">
        <v>1388</v>
      </c>
    </row>
    <row r="23107" spans="1:2" ht="12.75">
      <c r="A23107" s="8" t="s">
        <v>23873</v>
      </c>
      <c r="B23107" s="8" t="s">
        <v>1388</v>
      </c>
    </row>
    <row r="23108" spans="1:2" ht="12.75">
      <c r="A23108" s="8" t="s">
        <v>23874</v>
      </c>
      <c r="B23108" s="8" t="s">
        <v>1388</v>
      </c>
    </row>
    <row r="23109" spans="1:2" ht="12.75">
      <c r="A23109" s="8" t="s">
        <v>23875</v>
      </c>
      <c r="B23109" s="8" t="s">
        <v>1386</v>
      </c>
    </row>
    <row r="23110" spans="1:2" ht="12.75">
      <c r="A23110" s="8" t="s">
        <v>24681</v>
      </c>
      <c r="B23110" s="8" t="s">
        <v>1386</v>
      </c>
    </row>
    <row r="23111" spans="1:2" ht="12.75">
      <c r="A23111" s="8" t="s">
        <v>24682</v>
      </c>
      <c r="B23111" s="8" t="s">
        <v>1386</v>
      </c>
    </row>
    <row r="23112" spans="1:2" ht="12.75">
      <c r="A23112" s="8" t="s">
        <v>24683</v>
      </c>
      <c r="B23112" s="8" t="s">
        <v>1388</v>
      </c>
    </row>
    <row r="23113" spans="1:2" ht="12.75">
      <c r="A23113" s="8" t="s">
        <v>23591</v>
      </c>
      <c r="B23113" s="8" t="s">
        <v>1388</v>
      </c>
    </row>
    <row r="23114" spans="1:2" ht="12.75">
      <c r="A23114" s="8" t="s">
        <v>23592</v>
      </c>
      <c r="B23114" s="8" t="s">
        <v>1388</v>
      </c>
    </row>
    <row r="23115" spans="1:2" ht="12.75">
      <c r="A23115" s="8" t="s">
        <v>23593</v>
      </c>
      <c r="B23115" s="8" t="s">
        <v>1388</v>
      </c>
    </row>
    <row r="23116" spans="1:2" ht="12.75">
      <c r="A23116" s="8" t="s">
        <v>23594</v>
      </c>
      <c r="B23116" s="8" t="s">
        <v>1388</v>
      </c>
    </row>
    <row r="23117" spans="1:2" ht="12.75">
      <c r="A23117" s="8" t="s">
        <v>23595</v>
      </c>
      <c r="B23117" s="8" t="s">
        <v>1388</v>
      </c>
    </row>
    <row r="23118" spans="1:2" ht="12.75">
      <c r="A23118" s="8" t="s">
        <v>23596</v>
      </c>
      <c r="B23118" s="8" t="s">
        <v>1386</v>
      </c>
    </row>
    <row r="23119" spans="1:2" ht="12.75">
      <c r="A23119" s="8" t="s">
        <v>23597</v>
      </c>
      <c r="B23119" s="8" t="s">
        <v>1388</v>
      </c>
    </row>
    <row r="23120" spans="1:2" ht="12.75">
      <c r="A23120" s="8" t="s">
        <v>23598</v>
      </c>
      <c r="B23120" s="8" t="s">
        <v>1386</v>
      </c>
    </row>
    <row r="23121" spans="1:2" ht="12.75">
      <c r="A23121" s="8" t="s">
        <v>23599</v>
      </c>
      <c r="B23121" s="8" t="s">
        <v>1388</v>
      </c>
    </row>
    <row r="23122" spans="1:2" ht="12.75">
      <c r="A23122" s="8" t="s">
        <v>23600</v>
      </c>
      <c r="B23122" s="8" t="s">
        <v>1388</v>
      </c>
    </row>
    <row r="23123" spans="1:2" ht="12.75">
      <c r="A23123" s="8" t="s">
        <v>23601</v>
      </c>
      <c r="B23123" s="8" t="s">
        <v>1388</v>
      </c>
    </row>
    <row r="23124" spans="1:2" ht="12.75">
      <c r="A23124" s="8" t="s">
        <v>23602</v>
      </c>
      <c r="B23124" s="8" t="s">
        <v>1388</v>
      </c>
    </row>
    <row r="23125" spans="1:2" ht="12.75">
      <c r="A23125" s="8" t="s">
        <v>23603</v>
      </c>
      <c r="B23125" s="8" t="s">
        <v>1388</v>
      </c>
    </row>
    <row r="23126" spans="1:2" ht="12.75">
      <c r="A23126" s="8" t="s">
        <v>24739</v>
      </c>
      <c r="B23126" s="8" t="s">
        <v>1388</v>
      </c>
    </row>
    <row r="23127" spans="1:2" ht="12.75">
      <c r="A23127" s="8" t="s">
        <v>24740</v>
      </c>
      <c r="B23127" s="8" t="s">
        <v>1388</v>
      </c>
    </row>
    <row r="23128" spans="1:2" ht="12.75">
      <c r="A23128" s="8" t="s">
        <v>24741</v>
      </c>
      <c r="B23128" s="8" t="s">
        <v>1388</v>
      </c>
    </row>
    <row r="23129" spans="1:2" ht="12.75">
      <c r="A23129" s="8" t="s">
        <v>24742</v>
      </c>
      <c r="B23129" s="8" t="s">
        <v>1388</v>
      </c>
    </row>
    <row r="23130" spans="1:2" ht="12.75">
      <c r="A23130" s="8" t="s">
        <v>24743</v>
      </c>
      <c r="B23130" s="8" t="s">
        <v>1386</v>
      </c>
    </row>
    <row r="23131" spans="1:2" ht="12.75">
      <c r="A23131" s="8" t="s">
        <v>24744</v>
      </c>
      <c r="B23131" s="8" t="s">
        <v>1388</v>
      </c>
    </row>
    <row r="23132" spans="1:2" ht="12.75">
      <c r="A23132" s="8" t="s">
        <v>24745</v>
      </c>
      <c r="B23132" s="8" t="s">
        <v>1388</v>
      </c>
    </row>
    <row r="23133" spans="1:2" ht="12.75">
      <c r="A23133" s="8" t="s">
        <v>24746</v>
      </c>
      <c r="B23133" s="8" t="s">
        <v>1388</v>
      </c>
    </row>
    <row r="23134" spans="1:2" ht="12.75">
      <c r="A23134" s="8" t="s">
        <v>24747</v>
      </c>
      <c r="B23134" s="8" t="s">
        <v>1388</v>
      </c>
    </row>
    <row r="23135" spans="1:2" ht="12.75">
      <c r="A23135" s="8" t="s">
        <v>24748</v>
      </c>
      <c r="B23135" s="8" t="s">
        <v>1388</v>
      </c>
    </row>
    <row r="23136" spans="1:2" ht="12.75">
      <c r="A23136" s="8" t="s">
        <v>24749</v>
      </c>
      <c r="B23136" s="8" t="s">
        <v>1386</v>
      </c>
    </row>
    <row r="23137" spans="1:2" ht="12.75">
      <c r="A23137" s="8" t="s">
        <v>24750</v>
      </c>
      <c r="B23137" s="8" t="s">
        <v>1388</v>
      </c>
    </row>
    <row r="23138" spans="1:2" ht="12.75">
      <c r="A23138" s="8" t="s">
        <v>24751</v>
      </c>
      <c r="B23138" s="8" t="s">
        <v>1388</v>
      </c>
    </row>
    <row r="23139" spans="1:2" ht="12.75">
      <c r="A23139" s="8" t="s">
        <v>24752</v>
      </c>
      <c r="B23139" s="8" t="s">
        <v>1386</v>
      </c>
    </row>
    <row r="23140" spans="1:2" ht="12.75">
      <c r="A23140" s="8" t="s">
        <v>23913</v>
      </c>
      <c r="B23140" s="8" t="s">
        <v>1386</v>
      </c>
    </row>
    <row r="23141" spans="1:2" ht="12.75">
      <c r="A23141" s="8" t="s">
        <v>23914</v>
      </c>
      <c r="B23141" s="8" t="s">
        <v>1386</v>
      </c>
    </row>
    <row r="23142" spans="1:2" ht="12.75">
      <c r="A23142" s="8" t="s">
        <v>23915</v>
      </c>
      <c r="B23142" s="8" t="s">
        <v>1388</v>
      </c>
    </row>
    <row r="23143" spans="1:2" ht="12.75">
      <c r="A23143" s="8" t="s">
        <v>23916</v>
      </c>
      <c r="B23143" s="8" t="s">
        <v>1388</v>
      </c>
    </row>
    <row r="23144" spans="1:2" ht="12.75">
      <c r="A23144" s="8" t="s">
        <v>23917</v>
      </c>
      <c r="B23144" s="8" t="s">
        <v>1388</v>
      </c>
    </row>
    <row r="23145" spans="1:2" ht="12.75">
      <c r="A23145" s="8" t="s">
        <v>23918</v>
      </c>
      <c r="B23145" s="8" t="s">
        <v>46</v>
      </c>
    </row>
    <row r="23146" spans="1:2" ht="12.75">
      <c r="A23146" s="8" t="s">
        <v>23919</v>
      </c>
      <c r="B23146" s="8" t="s">
        <v>46</v>
      </c>
    </row>
    <row r="23147" spans="1:2" ht="12.75">
      <c r="A23147" s="8" t="s">
        <v>23920</v>
      </c>
      <c r="B23147" s="8" t="s">
        <v>46</v>
      </c>
    </row>
    <row r="23148" spans="1:2" ht="12.75">
      <c r="A23148" s="8" t="s">
        <v>23921</v>
      </c>
      <c r="B23148" s="8" t="s">
        <v>46</v>
      </c>
    </row>
    <row r="23149" spans="1:2" ht="12.75">
      <c r="A23149" s="8" t="s">
        <v>23922</v>
      </c>
      <c r="B23149" s="8" t="s">
        <v>46</v>
      </c>
    </row>
    <row r="23150" spans="1:2" ht="12.75">
      <c r="A23150" s="8" t="s">
        <v>23923</v>
      </c>
      <c r="B23150" s="8" t="s">
        <v>46</v>
      </c>
    </row>
    <row r="23151" spans="1:2" ht="12.75">
      <c r="A23151" s="8" t="s">
        <v>23924</v>
      </c>
      <c r="B23151" s="8" t="s">
        <v>46</v>
      </c>
    </row>
    <row r="23152" spans="1:2" ht="12.75">
      <c r="A23152" s="8" t="s">
        <v>23925</v>
      </c>
      <c r="B23152" s="8" t="s">
        <v>46</v>
      </c>
    </row>
    <row r="23153" spans="1:2" ht="12.75">
      <c r="A23153" s="8" t="s">
        <v>23926</v>
      </c>
      <c r="B23153" s="8" t="s">
        <v>46</v>
      </c>
    </row>
    <row r="23154" spans="1:2" ht="12.75">
      <c r="A23154" s="8" t="s">
        <v>23927</v>
      </c>
      <c r="B23154" s="8" t="s">
        <v>46</v>
      </c>
    </row>
    <row r="23155" spans="1:2" ht="12.75">
      <c r="A23155" s="8" t="s">
        <v>23928</v>
      </c>
      <c r="B23155" s="8" t="s">
        <v>46</v>
      </c>
    </row>
    <row r="23156" spans="1:2" ht="12.75">
      <c r="A23156" s="8" t="s">
        <v>23929</v>
      </c>
      <c r="B23156" s="8" t="s">
        <v>46</v>
      </c>
    </row>
    <row r="23157" spans="1:2" ht="12.75">
      <c r="A23157" s="8" t="s">
        <v>23930</v>
      </c>
      <c r="B23157" s="8" t="s">
        <v>46</v>
      </c>
    </row>
    <row r="23158" spans="1:2" ht="12.75">
      <c r="A23158" s="8" t="s">
        <v>23931</v>
      </c>
      <c r="B23158" s="8" t="s">
        <v>46</v>
      </c>
    </row>
    <row r="23159" spans="1:2" ht="12.75">
      <c r="A23159" s="8" t="s">
        <v>23932</v>
      </c>
      <c r="B23159" s="8" t="s">
        <v>46</v>
      </c>
    </row>
    <row r="23160" spans="1:2" ht="12.75">
      <c r="A23160" s="8" t="s">
        <v>23933</v>
      </c>
      <c r="B23160" s="8" t="s">
        <v>46</v>
      </c>
    </row>
    <row r="23161" spans="1:2" ht="12.75">
      <c r="A23161" s="8" t="s">
        <v>23934</v>
      </c>
      <c r="B23161" s="8" t="s">
        <v>46</v>
      </c>
    </row>
    <row r="23162" spans="1:2" ht="12.75">
      <c r="A23162" s="8" t="s">
        <v>23935</v>
      </c>
      <c r="B23162" s="8" t="s">
        <v>46</v>
      </c>
    </row>
    <row r="23163" spans="1:2" ht="12.75">
      <c r="A23163" s="8" t="s">
        <v>23936</v>
      </c>
      <c r="B23163" s="8" t="s">
        <v>46</v>
      </c>
    </row>
    <row r="23164" spans="1:2" ht="12.75">
      <c r="A23164" s="8" t="s">
        <v>23937</v>
      </c>
      <c r="B23164" s="8" t="s">
        <v>46</v>
      </c>
    </row>
    <row r="23165" spans="1:2" ht="12.75">
      <c r="A23165" s="8" t="s">
        <v>23938</v>
      </c>
      <c r="B23165" s="8" t="s">
        <v>46</v>
      </c>
    </row>
    <row r="23166" spans="1:2" ht="12.75">
      <c r="A23166" s="8" t="s">
        <v>23939</v>
      </c>
      <c r="B23166" s="8" t="s">
        <v>46</v>
      </c>
    </row>
    <row r="23167" spans="1:2" ht="12.75">
      <c r="A23167" s="8" t="s">
        <v>23940</v>
      </c>
      <c r="B23167" s="8" t="s">
        <v>46</v>
      </c>
    </row>
    <row r="23168" spans="1:2" ht="12.75">
      <c r="A23168" s="8" t="s">
        <v>23941</v>
      </c>
      <c r="B23168" s="8" t="s">
        <v>46</v>
      </c>
    </row>
    <row r="23169" spans="1:2" ht="12.75">
      <c r="A23169" s="8" t="s">
        <v>23942</v>
      </c>
      <c r="B23169" s="8" t="s">
        <v>46</v>
      </c>
    </row>
    <row r="23170" spans="1:2" ht="12.75">
      <c r="A23170" s="8" t="s">
        <v>23943</v>
      </c>
      <c r="B23170" s="8" t="s">
        <v>46</v>
      </c>
    </row>
    <row r="23171" spans="1:2" ht="12.75">
      <c r="A23171" s="8" t="s">
        <v>23944</v>
      </c>
      <c r="B23171" s="8" t="s">
        <v>46</v>
      </c>
    </row>
    <row r="23172" spans="1:2" ht="12.75">
      <c r="A23172" s="8" t="s">
        <v>23945</v>
      </c>
      <c r="B23172" s="8" t="s">
        <v>46</v>
      </c>
    </row>
    <row r="23173" spans="1:2" ht="12.75">
      <c r="A23173" s="8" t="s">
        <v>23946</v>
      </c>
      <c r="B23173" s="8" t="s">
        <v>46</v>
      </c>
    </row>
    <row r="23174" spans="1:2" ht="12.75">
      <c r="A23174" s="8" t="s">
        <v>23947</v>
      </c>
      <c r="B23174" s="8" t="s">
        <v>46</v>
      </c>
    </row>
    <row r="23175" spans="1:2" ht="12.75">
      <c r="A23175" s="8" t="s">
        <v>23948</v>
      </c>
      <c r="B23175" s="8" t="s">
        <v>46</v>
      </c>
    </row>
    <row r="23176" spans="1:2" ht="12.75">
      <c r="A23176" s="8" t="s">
        <v>23949</v>
      </c>
      <c r="B23176" s="8" t="s">
        <v>46</v>
      </c>
    </row>
    <row r="23177" spans="1:2" ht="12.75">
      <c r="A23177" s="8" t="s">
        <v>23950</v>
      </c>
      <c r="B23177" s="8" t="s">
        <v>46</v>
      </c>
    </row>
    <row r="23178" spans="1:2" ht="12.75">
      <c r="A23178" s="8" t="s">
        <v>21847</v>
      </c>
      <c r="B23178" s="8" t="s">
        <v>46</v>
      </c>
    </row>
    <row r="23179" spans="1:2" ht="12.75">
      <c r="A23179" s="8" t="s">
        <v>21848</v>
      </c>
      <c r="B23179" s="8" t="s">
        <v>46</v>
      </c>
    </row>
    <row r="23180" spans="1:2" ht="12.75">
      <c r="A23180" s="8" t="s">
        <v>21849</v>
      </c>
      <c r="B23180" s="8" t="s">
        <v>46</v>
      </c>
    </row>
    <row r="23181" spans="1:2" ht="12.75">
      <c r="A23181" s="8" t="s">
        <v>21850</v>
      </c>
      <c r="B23181" s="8" t="s">
        <v>46</v>
      </c>
    </row>
    <row r="23182" spans="1:2" ht="12.75">
      <c r="A23182" s="8" t="s">
        <v>21851</v>
      </c>
      <c r="B23182" s="8" t="s">
        <v>46</v>
      </c>
    </row>
    <row r="23183" spans="1:2" ht="12.75">
      <c r="A23183" s="8" t="s">
        <v>24788</v>
      </c>
      <c r="B23183" s="8" t="s">
        <v>46</v>
      </c>
    </row>
    <row r="23184" spans="1:2" ht="12.75">
      <c r="A23184" s="8" t="s">
        <v>24789</v>
      </c>
      <c r="B23184" s="8" t="s">
        <v>46</v>
      </c>
    </row>
    <row r="23185" spans="1:2" ht="12.75">
      <c r="A23185" s="8" t="s">
        <v>24790</v>
      </c>
      <c r="B23185" s="8" t="s">
        <v>46</v>
      </c>
    </row>
    <row r="23186" spans="1:2" ht="12.75">
      <c r="A23186" s="8" t="s">
        <v>23951</v>
      </c>
      <c r="B23186" s="8" t="s">
        <v>46</v>
      </c>
    </row>
    <row r="23187" spans="1:2" ht="12.75">
      <c r="A23187" s="8" t="s">
        <v>23952</v>
      </c>
      <c r="B23187" s="8" t="s">
        <v>46</v>
      </c>
    </row>
    <row r="23188" spans="1:2" ht="12.75">
      <c r="A23188" s="8" t="s">
        <v>23953</v>
      </c>
      <c r="B23188" s="8" t="s">
        <v>46</v>
      </c>
    </row>
    <row r="23189" spans="1:2" ht="12.75">
      <c r="A23189" s="8" t="s">
        <v>23954</v>
      </c>
      <c r="B23189" s="8" t="s">
        <v>46</v>
      </c>
    </row>
    <row r="23190" spans="1:2" ht="12.75">
      <c r="A23190" s="8" t="s">
        <v>23955</v>
      </c>
      <c r="B23190" s="8" t="s">
        <v>46</v>
      </c>
    </row>
    <row r="23191" spans="1:2" ht="12.75">
      <c r="A23191" s="8" t="s">
        <v>23956</v>
      </c>
      <c r="B23191" s="8" t="s">
        <v>46</v>
      </c>
    </row>
    <row r="23192" spans="1:2" ht="12.75">
      <c r="A23192" s="8" t="s">
        <v>23957</v>
      </c>
      <c r="B23192" s="8" t="s">
        <v>46</v>
      </c>
    </row>
    <row r="23193" spans="1:2" ht="12.75">
      <c r="A23193" s="8" t="s">
        <v>23958</v>
      </c>
      <c r="B23193" s="8" t="s">
        <v>46</v>
      </c>
    </row>
    <row r="23194" spans="1:2" ht="12.75">
      <c r="A23194" s="8" t="s">
        <v>23959</v>
      </c>
      <c r="B23194" s="8" t="s">
        <v>46</v>
      </c>
    </row>
    <row r="23195" spans="1:2" ht="12.75">
      <c r="A23195" s="8" t="s">
        <v>23960</v>
      </c>
      <c r="B23195" s="8" t="s">
        <v>46</v>
      </c>
    </row>
    <row r="23196" spans="1:2" ht="12.75">
      <c r="A23196" s="8" t="s">
        <v>23961</v>
      </c>
      <c r="B23196" s="8" t="s">
        <v>46</v>
      </c>
    </row>
    <row r="23197" spans="1:2" ht="12.75">
      <c r="A23197" s="8" t="s">
        <v>23962</v>
      </c>
      <c r="B23197" s="8" t="s">
        <v>46</v>
      </c>
    </row>
    <row r="23198" spans="1:2" ht="12.75">
      <c r="A23198" s="8" t="s">
        <v>23963</v>
      </c>
      <c r="B23198" s="8" t="s">
        <v>46</v>
      </c>
    </row>
    <row r="23199" spans="1:2" ht="12.75">
      <c r="A23199" s="8" t="s">
        <v>23964</v>
      </c>
      <c r="B23199" s="8" t="s">
        <v>46</v>
      </c>
    </row>
    <row r="23200" spans="1:2" ht="12.75">
      <c r="A23200" s="8" t="s">
        <v>23965</v>
      </c>
      <c r="B23200" s="8" t="s">
        <v>46</v>
      </c>
    </row>
    <row r="23201" spans="1:2" ht="12.75">
      <c r="A23201" s="8" t="s">
        <v>23966</v>
      </c>
      <c r="B23201" s="8" t="s">
        <v>46</v>
      </c>
    </row>
    <row r="23202" spans="1:2" ht="12.75">
      <c r="A23202" s="8" t="s">
        <v>23967</v>
      </c>
      <c r="B23202" s="8" t="s">
        <v>46</v>
      </c>
    </row>
    <row r="23203" spans="1:2" ht="12.75">
      <c r="A23203" s="8" t="s">
        <v>23968</v>
      </c>
      <c r="B23203" s="8" t="s">
        <v>46</v>
      </c>
    </row>
    <row r="23204" spans="1:2" ht="12.75">
      <c r="A23204" s="8" t="s">
        <v>23969</v>
      </c>
      <c r="B23204" s="8" t="s">
        <v>46</v>
      </c>
    </row>
    <row r="23205" spans="1:2" ht="12.75">
      <c r="A23205" s="8" t="s">
        <v>23970</v>
      </c>
      <c r="B23205" s="8" t="s">
        <v>46</v>
      </c>
    </row>
    <row r="23206" spans="1:2" ht="12.75">
      <c r="A23206" s="8" t="s">
        <v>23971</v>
      </c>
      <c r="B23206" s="8" t="s">
        <v>46</v>
      </c>
    </row>
    <row r="23207" spans="1:2" ht="12.75">
      <c r="A23207" s="8" t="s">
        <v>23972</v>
      </c>
      <c r="B23207" s="8" t="s">
        <v>46</v>
      </c>
    </row>
    <row r="23208" spans="1:2" ht="12.75">
      <c r="A23208" s="8" t="s">
        <v>23973</v>
      </c>
      <c r="B23208" s="8" t="s">
        <v>46</v>
      </c>
    </row>
    <row r="23209" spans="1:2" ht="12.75">
      <c r="A23209" s="8" t="s">
        <v>23974</v>
      </c>
      <c r="B23209" s="8" t="s">
        <v>46</v>
      </c>
    </row>
    <row r="23210" spans="1:2" ht="12.75">
      <c r="A23210" s="8" t="s">
        <v>23975</v>
      </c>
      <c r="B23210" s="8" t="s">
        <v>46</v>
      </c>
    </row>
    <row r="23211" spans="1:2" ht="12.75">
      <c r="A23211" s="8" t="s">
        <v>23976</v>
      </c>
      <c r="B23211" s="8" t="s">
        <v>46</v>
      </c>
    </row>
    <row r="23212" spans="1:2" ht="12.75">
      <c r="A23212" s="8" t="s">
        <v>23977</v>
      </c>
      <c r="B23212" s="8" t="s">
        <v>46</v>
      </c>
    </row>
    <row r="23213" spans="1:2" ht="12.75">
      <c r="A23213" s="8" t="s">
        <v>23978</v>
      </c>
      <c r="B23213" s="8" t="s">
        <v>1393</v>
      </c>
    </row>
    <row r="23214" spans="1:2" ht="12.75">
      <c r="A23214" s="8" t="s">
        <v>23979</v>
      </c>
      <c r="B23214" s="8" t="s">
        <v>1393</v>
      </c>
    </row>
    <row r="23215" spans="1:2" ht="12.75">
      <c r="A23215" s="8" t="s">
        <v>21874</v>
      </c>
      <c r="B23215" s="8" t="s">
        <v>1393</v>
      </c>
    </row>
    <row r="23216" spans="1:2" ht="12.75">
      <c r="A23216" s="8" t="s">
        <v>21875</v>
      </c>
      <c r="B23216" s="8" t="s">
        <v>1393</v>
      </c>
    </row>
    <row r="23217" spans="1:2" ht="12.75">
      <c r="A23217" s="8" t="s">
        <v>21876</v>
      </c>
      <c r="B23217" s="8" t="s">
        <v>1393</v>
      </c>
    </row>
    <row r="23218" spans="1:2" ht="12.75">
      <c r="A23218" s="8" t="s">
        <v>21877</v>
      </c>
      <c r="B23218" s="8" t="s">
        <v>1393</v>
      </c>
    </row>
    <row r="23219" spans="1:2" ht="12.75">
      <c r="A23219" s="8" t="s">
        <v>21878</v>
      </c>
      <c r="B23219" s="8" t="s">
        <v>1393</v>
      </c>
    </row>
    <row r="23220" spans="1:2" ht="12.75">
      <c r="A23220" s="8" t="s">
        <v>21879</v>
      </c>
      <c r="B23220" s="8" t="s">
        <v>1393</v>
      </c>
    </row>
    <row r="23221" spans="1:2" ht="12.75">
      <c r="A23221" s="8" t="s">
        <v>21880</v>
      </c>
      <c r="B23221" s="8" t="s">
        <v>1393</v>
      </c>
    </row>
    <row r="23222" spans="1:2" ht="12.75">
      <c r="A23222" s="8" t="s">
        <v>21881</v>
      </c>
      <c r="B23222" s="8" t="s">
        <v>1393</v>
      </c>
    </row>
    <row r="23223" spans="1:2" ht="12.75">
      <c r="A23223" s="8" t="s">
        <v>21882</v>
      </c>
      <c r="B23223" s="8" t="s">
        <v>1393</v>
      </c>
    </row>
    <row r="23224" spans="1:2" ht="12.75">
      <c r="A23224" s="8" t="s">
        <v>21883</v>
      </c>
      <c r="B23224" s="8" t="s">
        <v>1393</v>
      </c>
    </row>
    <row r="23225" spans="1:2" ht="12.75">
      <c r="A23225" s="8" t="s">
        <v>21884</v>
      </c>
      <c r="B23225" s="8" t="s">
        <v>1393</v>
      </c>
    </row>
    <row r="23226" spans="1:2" ht="12.75">
      <c r="A23226" s="8" t="s">
        <v>21885</v>
      </c>
      <c r="B23226" s="8" t="s">
        <v>1393</v>
      </c>
    </row>
    <row r="23227" spans="1:2" ht="12.75">
      <c r="A23227" s="8" t="s">
        <v>21886</v>
      </c>
      <c r="B23227" s="8" t="s">
        <v>1393</v>
      </c>
    </row>
    <row r="23228" spans="1:2" ht="12.75">
      <c r="A23228" s="8" t="s">
        <v>21887</v>
      </c>
      <c r="B23228" s="8" t="s">
        <v>1393</v>
      </c>
    </row>
    <row r="23229" spans="1:2" ht="12.75">
      <c r="A23229" s="8" t="s">
        <v>21888</v>
      </c>
      <c r="B23229" s="8" t="s">
        <v>1393</v>
      </c>
    </row>
    <row r="23230" spans="1:2" ht="12.75">
      <c r="A23230" s="8" t="s">
        <v>21889</v>
      </c>
      <c r="B23230" s="8" t="s">
        <v>1393</v>
      </c>
    </row>
    <row r="23231" spans="1:2" ht="12.75">
      <c r="A23231" s="8" t="s">
        <v>21890</v>
      </c>
      <c r="B23231" s="8" t="s">
        <v>1393</v>
      </c>
    </row>
    <row r="23232" spans="1:2" ht="12.75">
      <c r="A23232" s="8" t="s">
        <v>21891</v>
      </c>
      <c r="B23232" s="8" t="s">
        <v>1393</v>
      </c>
    </row>
    <row r="23233" spans="1:2" ht="12.75">
      <c r="A23233" s="8" t="s">
        <v>21892</v>
      </c>
      <c r="B23233" s="8" t="s">
        <v>1393</v>
      </c>
    </row>
    <row r="23234" spans="1:2" ht="12.75">
      <c r="A23234" s="8" t="s">
        <v>21893</v>
      </c>
      <c r="B23234" s="8" t="s">
        <v>1393</v>
      </c>
    </row>
    <row r="23235" spans="1:2" ht="12.75">
      <c r="A23235" s="8" t="s">
        <v>21894</v>
      </c>
      <c r="B23235" s="8" t="s">
        <v>1393</v>
      </c>
    </row>
    <row r="23236" spans="1:2" ht="12.75">
      <c r="A23236" s="8" t="s">
        <v>21895</v>
      </c>
      <c r="B23236" s="8" t="s">
        <v>1393</v>
      </c>
    </row>
    <row r="23237" spans="1:2" ht="12.75">
      <c r="A23237" s="8" t="s">
        <v>21896</v>
      </c>
      <c r="B23237" s="8" t="s">
        <v>1393</v>
      </c>
    </row>
    <row r="23238" spans="1:2" ht="12.75">
      <c r="A23238" s="8" t="s">
        <v>21897</v>
      </c>
      <c r="B23238" s="8" t="s">
        <v>1393</v>
      </c>
    </row>
    <row r="23239" spans="1:2" ht="12.75">
      <c r="A23239" s="8" t="s">
        <v>21898</v>
      </c>
      <c r="B23239" s="8" t="s">
        <v>1393</v>
      </c>
    </row>
    <row r="23240" spans="1:2" ht="12.75">
      <c r="A23240" s="8" t="s">
        <v>21899</v>
      </c>
      <c r="B23240" s="8" t="s">
        <v>1393</v>
      </c>
    </row>
    <row r="23241" spans="1:2" ht="12.75">
      <c r="A23241" s="8" t="s">
        <v>21900</v>
      </c>
      <c r="B23241" s="8" t="s">
        <v>1393</v>
      </c>
    </row>
    <row r="23242" spans="1:2" ht="12.75">
      <c r="A23242" s="8" t="s">
        <v>24008</v>
      </c>
      <c r="B23242" s="8" t="s">
        <v>1393</v>
      </c>
    </row>
    <row r="23243" spans="1:2" ht="12.75">
      <c r="A23243" s="8" t="s">
        <v>24009</v>
      </c>
      <c r="B23243" s="8" t="s">
        <v>1393</v>
      </c>
    </row>
    <row r="23244" spans="1:2" ht="12.75">
      <c r="A23244" s="8" t="s">
        <v>24010</v>
      </c>
      <c r="B23244" s="8" t="s">
        <v>1393</v>
      </c>
    </row>
    <row r="23245" spans="1:2" ht="12.75">
      <c r="A23245" s="8" t="s">
        <v>24011</v>
      </c>
      <c r="B23245" s="8" t="s">
        <v>1393</v>
      </c>
    </row>
    <row r="23246" spans="1:2" ht="12.75">
      <c r="A23246" s="8" t="s">
        <v>24012</v>
      </c>
      <c r="B23246" s="8" t="s">
        <v>1393</v>
      </c>
    </row>
    <row r="23247" spans="1:2" ht="12.75">
      <c r="A23247" s="8" t="s">
        <v>24013</v>
      </c>
      <c r="B23247" s="8" t="s">
        <v>1393</v>
      </c>
    </row>
    <row r="23248" spans="1:2" ht="12.75">
      <c r="A23248" s="8" t="s">
        <v>24014</v>
      </c>
      <c r="B23248" s="8" t="s">
        <v>1393</v>
      </c>
    </row>
    <row r="23249" spans="1:2" ht="12.75">
      <c r="A23249" s="8" t="s">
        <v>24015</v>
      </c>
      <c r="B23249" s="8" t="s">
        <v>34</v>
      </c>
    </row>
    <row r="23250" spans="1:2" ht="12.75">
      <c r="A23250" s="8" t="s">
        <v>24016</v>
      </c>
      <c r="B23250" s="8" t="s">
        <v>34</v>
      </c>
    </row>
    <row r="23251" spans="1:2" ht="12.75">
      <c r="A23251" s="8" t="s">
        <v>24017</v>
      </c>
      <c r="B23251" s="8" t="s">
        <v>34</v>
      </c>
    </row>
    <row r="23252" spans="1:2" ht="12.75">
      <c r="A23252" s="8" t="s">
        <v>24018</v>
      </c>
      <c r="B23252" s="8" t="s">
        <v>34</v>
      </c>
    </row>
    <row r="23253" spans="1:2" ht="12.75">
      <c r="A23253" s="8" t="s">
        <v>24019</v>
      </c>
      <c r="B23253" s="8" t="s">
        <v>34</v>
      </c>
    </row>
    <row r="23254" spans="1:2" ht="12.75">
      <c r="A23254" s="8" t="s">
        <v>24020</v>
      </c>
      <c r="B23254" s="8" t="s">
        <v>34</v>
      </c>
    </row>
    <row r="23255" spans="1:2" ht="12.75">
      <c r="A23255" s="8" t="s">
        <v>21909</v>
      </c>
      <c r="B23255" s="8" t="s">
        <v>34</v>
      </c>
    </row>
    <row r="23256" spans="1:2" ht="12.75">
      <c r="A23256" s="8" t="s">
        <v>21910</v>
      </c>
      <c r="B23256" s="8" t="s">
        <v>34</v>
      </c>
    </row>
    <row r="23257" spans="1:2" ht="12.75">
      <c r="A23257" s="8" t="s">
        <v>21911</v>
      </c>
      <c r="B23257" s="8" t="s">
        <v>34</v>
      </c>
    </row>
    <row r="23258" spans="1:2" ht="12.75">
      <c r="A23258" s="8" t="s">
        <v>21912</v>
      </c>
      <c r="B23258" s="8" t="s">
        <v>34</v>
      </c>
    </row>
    <row r="23259" spans="1:2" ht="12.75">
      <c r="A23259" s="8" t="s">
        <v>21913</v>
      </c>
      <c r="B23259" s="8" t="s">
        <v>34</v>
      </c>
    </row>
    <row r="23260" spans="1:2" ht="12.75">
      <c r="A23260" s="8" t="s">
        <v>21914</v>
      </c>
      <c r="B23260" s="8" t="s">
        <v>34</v>
      </c>
    </row>
    <row r="23261" spans="1:2" ht="12.75">
      <c r="A23261" s="8" t="s">
        <v>21915</v>
      </c>
      <c r="B23261" s="8" t="s">
        <v>34</v>
      </c>
    </row>
    <row r="23262" spans="1:2" ht="12.75">
      <c r="A23262" s="8" t="s">
        <v>21916</v>
      </c>
      <c r="B23262" s="8" t="s">
        <v>34</v>
      </c>
    </row>
    <row r="23263" spans="1:2" ht="12.75">
      <c r="A23263" s="8" t="s">
        <v>21917</v>
      </c>
      <c r="B23263" s="8" t="s">
        <v>34</v>
      </c>
    </row>
    <row r="23264" spans="1:2" ht="12.75">
      <c r="A23264" s="8" t="s">
        <v>21918</v>
      </c>
      <c r="B23264" s="8" t="s">
        <v>34</v>
      </c>
    </row>
    <row r="23265" spans="1:2" ht="12.75">
      <c r="A23265" s="8" t="s">
        <v>19865</v>
      </c>
      <c r="B23265" s="8" t="s">
        <v>34</v>
      </c>
    </row>
    <row r="23266" spans="1:2" ht="12.75">
      <c r="A23266" s="8" t="s">
        <v>19866</v>
      </c>
      <c r="B23266" s="8" t="s">
        <v>34</v>
      </c>
    </row>
    <row r="23267" spans="1:2" ht="12.75">
      <c r="A23267" s="8" t="s">
        <v>19867</v>
      </c>
      <c r="B23267" s="8" t="s">
        <v>34</v>
      </c>
    </row>
    <row r="23268" spans="1:2" ht="12.75">
      <c r="A23268" s="8" t="s">
        <v>19868</v>
      </c>
      <c r="B23268" s="8" t="s">
        <v>34</v>
      </c>
    </row>
    <row r="23269" spans="1:2" ht="12.75">
      <c r="A23269" s="8" t="s">
        <v>19869</v>
      </c>
      <c r="B23269" s="8" t="s">
        <v>34</v>
      </c>
    </row>
    <row r="23270" spans="1:2" ht="12.75">
      <c r="A23270" s="8" t="s">
        <v>19870</v>
      </c>
      <c r="B23270" s="8" t="s">
        <v>34</v>
      </c>
    </row>
    <row r="23271" spans="1:2" ht="12.75">
      <c r="A23271" s="8" t="s">
        <v>19871</v>
      </c>
      <c r="B23271" s="8" t="s">
        <v>34</v>
      </c>
    </row>
    <row r="23272" spans="1:2" ht="12.75">
      <c r="A23272" s="8" t="s">
        <v>19872</v>
      </c>
      <c r="B23272" s="8" t="s">
        <v>34</v>
      </c>
    </row>
    <row r="23273" spans="1:2" ht="12.75">
      <c r="A23273" s="8" t="s">
        <v>19873</v>
      </c>
      <c r="B23273" s="8" t="s">
        <v>34</v>
      </c>
    </row>
    <row r="23274" spans="1:2" ht="12.75">
      <c r="A23274" s="8" t="s">
        <v>19874</v>
      </c>
      <c r="B23274" s="8" t="s">
        <v>34</v>
      </c>
    </row>
    <row r="23275" spans="1:2" ht="12.75">
      <c r="A23275" s="8" t="s">
        <v>19875</v>
      </c>
      <c r="B23275" s="8" t="s">
        <v>34</v>
      </c>
    </row>
    <row r="23276" spans="1:2" ht="12.75">
      <c r="A23276" s="8" t="s">
        <v>19876</v>
      </c>
      <c r="B23276" s="8" t="s">
        <v>34</v>
      </c>
    </row>
    <row r="23277" spans="1:2" ht="12.75">
      <c r="A23277" s="8" t="s">
        <v>19877</v>
      </c>
      <c r="B23277" s="8" t="s">
        <v>34</v>
      </c>
    </row>
    <row r="23278" spans="1:2" ht="12.75">
      <c r="A23278" s="8" t="s">
        <v>19878</v>
      </c>
      <c r="B23278" s="8" t="s">
        <v>34</v>
      </c>
    </row>
    <row r="23279" spans="1:2" ht="12.75">
      <c r="A23279" s="8" t="s">
        <v>19879</v>
      </c>
      <c r="B23279" s="8" t="s">
        <v>34</v>
      </c>
    </row>
    <row r="23280" spans="1:2" ht="12.75">
      <c r="A23280" s="8" t="s">
        <v>19880</v>
      </c>
      <c r="B23280" s="8" t="s">
        <v>34</v>
      </c>
    </row>
    <row r="23281" spans="1:2" ht="12.75">
      <c r="A23281" s="8" t="s">
        <v>19881</v>
      </c>
      <c r="B23281" s="8" t="s">
        <v>34</v>
      </c>
    </row>
    <row r="23282" spans="1:2" ht="12.75">
      <c r="A23282" s="8" t="s">
        <v>19882</v>
      </c>
      <c r="B23282" s="8" t="s">
        <v>34</v>
      </c>
    </row>
    <row r="23283" spans="1:2" ht="12.75">
      <c r="A23283" s="8" t="s">
        <v>21928</v>
      </c>
      <c r="B23283" s="8" t="s">
        <v>34</v>
      </c>
    </row>
    <row r="23284" spans="1:2" ht="12.75">
      <c r="A23284" s="8" t="s">
        <v>21929</v>
      </c>
      <c r="B23284" s="8" t="s">
        <v>34</v>
      </c>
    </row>
    <row r="23285" spans="1:2" ht="12.75">
      <c r="A23285" s="8" t="s">
        <v>21930</v>
      </c>
      <c r="B23285" s="8" t="s">
        <v>34</v>
      </c>
    </row>
    <row r="23286" spans="1:2" ht="12.75">
      <c r="A23286" s="8" t="s">
        <v>21931</v>
      </c>
      <c r="B23286" s="8" t="s">
        <v>34</v>
      </c>
    </row>
    <row r="23287" spans="1:2" ht="12.75">
      <c r="A23287" s="8" t="s">
        <v>21932</v>
      </c>
      <c r="B23287" s="8" t="s">
        <v>34</v>
      </c>
    </row>
    <row r="23288" spans="1:2" ht="12.75">
      <c r="A23288" s="8" t="s">
        <v>21933</v>
      </c>
      <c r="B23288" s="8" t="s">
        <v>34</v>
      </c>
    </row>
    <row r="23289" spans="1:2" ht="12.75">
      <c r="A23289" s="8" t="s">
        <v>21934</v>
      </c>
      <c r="B23289" s="8" t="s">
        <v>34</v>
      </c>
    </row>
    <row r="23290" spans="1:2" ht="12.75">
      <c r="A23290" s="8" t="s">
        <v>21935</v>
      </c>
      <c r="B23290" s="8" t="s">
        <v>34</v>
      </c>
    </row>
    <row r="23291" spans="1:2" ht="12.75">
      <c r="A23291" s="8" t="s">
        <v>21936</v>
      </c>
      <c r="B23291" s="8" t="s">
        <v>55</v>
      </c>
    </row>
    <row r="23292" spans="1:2" ht="12.75">
      <c r="A23292" s="8" t="s">
        <v>21937</v>
      </c>
      <c r="B23292" s="8" t="s">
        <v>34</v>
      </c>
    </row>
    <row r="23293" spans="1:2" ht="12.75">
      <c r="A23293" s="8" t="s">
        <v>21938</v>
      </c>
      <c r="B23293" s="8" t="s">
        <v>34</v>
      </c>
    </row>
    <row r="23294" spans="1:2" ht="12.75">
      <c r="A23294" s="8" t="s">
        <v>21939</v>
      </c>
      <c r="B23294" s="8" t="s">
        <v>34</v>
      </c>
    </row>
    <row r="23295" spans="1:2" ht="12.75">
      <c r="A23295" s="8" t="s">
        <v>21940</v>
      </c>
      <c r="B23295" s="8" t="s">
        <v>34</v>
      </c>
    </row>
    <row r="23296" spans="1:2" ht="12.75">
      <c r="A23296" s="8" t="s">
        <v>21941</v>
      </c>
      <c r="B23296" s="8" t="s">
        <v>34</v>
      </c>
    </row>
    <row r="23297" spans="1:2" ht="12.75">
      <c r="A23297" s="8" t="s">
        <v>21942</v>
      </c>
      <c r="B23297" s="8" t="s">
        <v>34</v>
      </c>
    </row>
    <row r="23298" spans="1:2" ht="12.75">
      <c r="A23298" s="8" t="s">
        <v>21943</v>
      </c>
      <c r="B23298" s="8" t="s">
        <v>34</v>
      </c>
    </row>
    <row r="23299" spans="1:2" ht="12.75">
      <c r="A23299" s="8" t="s">
        <v>21944</v>
      </c>
      <c r="B23299" s="8" t="s">
        <v>34</v>
      </c>
    </row>
    <row r="23300" spans="1:2" ht="12.75">
      <c r="A23300" s="8" t="s">
        <v>19898</v>
      </c>
      <c r="B23300" s="8" t="s">
        <v>34</v>
      </c>
    </row>
    <row r="23301" spans="1:2" ht="12.75">
      <c r="A23301" s="8" t="s">
        <v>19899</v>
      </c>
      <c r="B23301" s="8" t="s">
        <v>34</v>
      </c>
    </row>
    <row r="23302" spans="1:2" ht="12.75">
      <c r="A23302" s="8" t="s">
        <v>19900</v>
      </c>
      <c r="B23302" s="8" t="s">
        <v>34</v>
      </c>
    </row>
    <row r="23303" spans="1:2" ht="12.75">
      <c r="A23303" s="8" t="s">
        <v>19901</v>
      </c>
      <c r="B23303" s="8" t="s">
        <v>55</v>
      </c>
    </row>
    <row r="23304" spans="1:2" ht="12.75">
      <c r="A23304" s="8" t="s">
        <v>19902</v>
      </c>
      <c r="B23304" s="8" t="s">
        <v>34</v>
      </c>
    </row>
    <row r="23305" spans="1:2" ht="12.75">
      <c r="A23305" s="8" t="s">
        <v>19903</v>
      </c>
      <c r="B23305" s="8" t="s">
        <v>34</v>
      </c>
    </row>
    <row r="23306" spans="1:2" ht="12.75">
      <c r="A23306" s="8" t="s">
        <v>19904</v>
      </c>
      <c r="B23306" s="8" t="s">
        <v>34</v>
      </c>
    </row>
    <row r="23307" spans="1:2" ht="12.75">
      <c r="A23307" s="8" t="s">
        <v>19905</v>
      </c>
      <c r="B23307" s="8" t="s">
        <v>34</v>
      </c>
    </row>
    <row r="23308" spans="1:2" ht="12.75">
      <c r="A23308" s="8" t="s">
        <v>19906</v>
      </c>
      <c r="B23308" s="8" t="s">
        <v>34</v>
      </c>
    </row>
    <row r="23309" spans="1:2" ht="12.75">
      <c r="A23309" s="8" t="s">
        <v>19907</v>
      </c>
      <c r="B23309" s="8" t="s">
        <v>34</v>
      </c>
    </row>
    <row r="23310" spans="1:2" ht="12.75">
      <c r="A23310" s="8" t="s">
        <v>19908</v>
      </c>
      <c r="B23310" s="8" t="s">
        <v>34</v>
      </c>
    </row>
    <row r="23311" spans="1:2" ht="12.75">
      <c r="A23311" s="8" t="s">
        <v>21955</v>
      </c>
      <c r="B23311" s="8" t="s">
        <v>34</v>
      </c>
    </row>
    <row r="23312" spans="1:2" ht="12.75">
      <c r="A23312" s="8" t="s">
        <v>21956</v>
      </c>
      <c r="B23312" s="8" t="s">
        <v>34</v>
      </c>
    </row>
    <row r="23313" spans="1:2" ht="12.75">
      <c r="A23313" s="8" t="s">
        <v>21957</v>
      </c>
      <c r="B23313" s="8" t="s">
        <v>34</v>
      </c>
    </row>
    <row r="23314" spans="1:2" ht="12.75">
      <c r="A23314" s="8" t="s">
        <v>21958</v>
      </c>
      <c r="B23314" s="8" t="s">
        <v>34</v>
      </c>
    </row>
    <row r="23315" spans="1:2" ht="12.75">
      <c r="A23315" s="8" t="s">
        <v>21959</v>
      </c>
      <c r="B23315" s="8" t="s">
        <v>58</v>
      </c>
    </row>
    <row r="23316" spans="1:2" ht="12.75">
      <c r="A23316" s="8" t="s">
        <v>21960</v>
      </c>
      <c r="B23316" s="8" t="s">
        <v>58</v>
      </c>
    </row>
    <row r="23317" spans="1:2" ht="12.75">
      <c r="A23317" s="8" t="s">
        <v>21961</v>
      </c>
      <c r="B23317" s="8" t="s">
        <v>58</v>
      </c>
    </row>
    <row r="23318" spans="1:2" ht="12.75">
      <c r="A23318" s="8" t="s">
        <v>21962</v>
      </c>
      <c r="B23318" s="8" t="s">
        <v>58</v>
      </c>
    </row>
    <row r="23319" spans="1:2" ht="12.75">
      <c r="A23319" s="8" t="s">
        <v>21963</v>
      </c>
      <c r="B23319" s="8" t="s">
        <v>58</v>
      </c>
    </row>
    <row r="23320" spans="1:2" ht="12.75">
      <c r="A23320" s="8" t="s">
        <v>21964</v>
      </c>
      <c r="B23320" s="8" t="s">
        <v>58</v>
      </c>
    </row>
    <row r="23321" spans="1:2" ht="12.75">
      <c r="A23321" s="8" t="s">
        <v>21965</v>
      </c>
      <c r="B23321" s="8" t="s">
        <v>58</v>
      </c>
    </row>
    <row r="23322" spans="1:2" ht="12.75">
      <c r="A23322" s="8" t="s">
        <v>21978</v>
      </c>
      <c r="B23322" s="8" t="s">
        <v>58</v>
      </c>
    </row>
    <row r="23323" spans="1:2" ht="12.75">
      <c r="A23323" s="8" t="s">
        <v>21979</v>
      </c>
      <c r="B23323" s="8" t="s">
        <v>34</v>
      </c>
    </row>
    <row r="23324" spans="1:2" ht="12.75">
      <c r="A23324" s="8" t="s">
        <v>21980</v>
      </c>
      <c r="B23324" s="8" t="s">
        <v>58</v>
      </c>
    </row>
    <row r="23325" spans="1:2" ht="12.75">
      <c r="A23325" s="8" t="s">
        <v>21981</v>
      </c>
      <c r="B23325" s="8" t="s">
        <v>34</v>
      </c>
    </row>
    <row r="23326" spans="1:2" ht="12.75">
      <c r="A23326" s="8" t="s">
        <v>21982</v>
      </c>
      <c r="B23326" s="8" t="s">
        <v>58</v>
      </c>
    </row>
    <row r="23327" spans="1:2" ht="12.75">
      <c r="A23327" s="8" t="s">
        <v>21983</v>
      </c>
      <c r="B23327" s="8" t="s">
        <v>58</v>
      </c>
    </row>
    <row r="23328" spans="1:2" ht="12.75">
      <c r="A23328" s="8" t="s">
        <v>21984</v>
      </c>
      <c r="B23328" s="8" t="s">
        <v>58</v>
      </c>
    </row>
    <row r="23329" spans="1:2" ht="12.75">
      <c r="A23329" s="8" t="s">
        <v>21985</v>
      </c>
      <c r="B23329" s="8" t="s">
        <v>58</v>
      </c>
    </row>
    <row r="23330" spans="1:2" ht="12.75">
      <c r="A23330" s="8" t="s">
        <v>21986</v>
      </c>
      <c r="B23330" s="8" t="s">
        <v>58</v>
      </c>
    </row>
    <row r="23331" spans="1:2" ht="12.75">
      <c r="A23331" s="8" t="s">
        <v>21987</v>
      </c>
      <c r="B23331" s="8" t="s">
        <v>58</v>
      </c>
    </row>
    <row r="23332" spans="1:2" ht="12.75">
      <c r="A23332" s="8" t="s">
        <v>21988</v>
      </c>
      <c r="B23332" s="8" t="s">
        <v>58</v>
      </c>
    </row>
    <row r="23333" spans="1:2" ht="12.75">
      <c r="A23333" s="8" t="s">
        <v>21989</v>
      </c>
      <c r="B23333" s="8" t="s">
        <v>58</v>
      </c>
    </row>
    <row r="23334" spans="1:2" ht="12.75">
      <c r="A23334" s="8" t="s">
        <v>21990</v>
      </c>
      <c r="B23334" s="8" t="s">
        <v>58</v>
      </c>
    </row>
    <row r="23335" spans="1:2" ht="12.75">
      <c r="A23335" s="8" t="s">
        <v>24116</v>
      </c>
      <c r="B23335" s="8" t="s">
        <v>58</v>
      </c>
    </row>
    <row r="23336" spans="1:2" ht="12.75">
      <c r="A23336" s="8" t="s">
        <v>24117</v>
      </c>
      <c r="B23336" s="8" t="s">
        <v>58</v>
      </c>
    </row>
    <row r="23337" spans="1:2" ht="12.75">
      <c r="A23337" s="8" t="s">
        <v>24118</v>
      </c>
      <c r="B23337" s="8" t="s">
        <v>58</v>
      </c>
    </row>
    <row r="23338" spans="1:2" ht="12.75">
      <c r="A23338" s="8" t="s">
        <v>24119</v>
      </c>
      <c r="B23338" s="8" t="s">
        <v>58</v>
      </c>
    </row>
    <row r="23339" spans="1:2" ht="12.75">
      <c r="A23339" s="8" t="s">
        <v>24120</v>
      </c>
      <c r="B23339" s="8" t="s">
        <v>58</v>
      </c>
    </row>
    <row r="23340" spans="1:2" ht="12.75">
      <c r="A23340" s="8" t="s">
        <v>24121</v>
      </c>
      <c r="B23340" s="8" t="s">
        <v>58</v>
      </c>
    </row>
    <row r="23341" spans="1:2" ht="12.75">
      <c r="A23341" s="8" t="s">
        <v>24122</v>
      </c>
      <c r="B23341" s="8" t="s">
        <v>34</v>
      </c>
    </row>
    <row r="23342" spans="1:2" ht="12.75">
      <c r="A23342" s="8" t="s">
        <v>24123</v>
      </c>
      <c r="B23342" s="8" t="s">
        <v>58</v>
      </c>
    </row>
    <row r="23343" spans="1:2" ht="12.75">
      <c r="A23343" s="8" t="s">
        <v>24124</v>
      </c>
      <c r="B23343" s="8" t="s">
        <v>34</v>
      </c>
    </row>
    <row r="23344" spans="1:2" ht="12.75">
      <c r="A23344" s="8" t="s">
        <v>24125</v>
      </c>
      <c r="B23344" s="8" t="s">
        <v>34</v>
      </c>
    </row>
    <row r="23345" spans="1:2" ht="12.75">
      <c r="A23345" s="8" t="s">
        <v>24126</v>
      </c>
      <c r="B23345" s="8" t="s">
        <v>58</v>
      </c>
    </row>
    <row r="23346" spans="1:2" ht="12.75">
      <c r="A23346" s="8" t="s">
        <v>24127</v>
      </c>
      <c r="B23346" s="8" t="s">
        <v>34</v>
      </c>
    </row>
    <row r="23347" spans="1:2" ht="12.75">
      <c r="A23347" s="8" t="s">
        <v>24128</v>
      </c>
      <c r="B23347" s="8" t="s">
        <v>34</v>
      </c>
    </row>
    <row r="23348" spans="1:2" ht="12.75">
      <c r="A23348" s="8" t="s">
        <v>24129</v>
      </c>
      <c r="B23348" s="8" t="s">
        <v>58</v>
      </c>
    </row>
    <row r="23349" spans="1:2" ht="12.75">
      <c r="A23349" s="8" t="s">
        <v>24130</v>
      </c>
      <c r="B23349" s="8" t="s">
        <v>58</v>
      </c>
    </row>
    <row r="23350" spans="1:2" ht="12.75">
      <c r="A23350" s="8" t="s">
        <v>24131</v>
      </c>
      <c r="B23350" s="8" t="s">
        <v>58</v>
      </c>
    </row>
    <row r="23351" spans="1:2" ht="12.75">
      <c r="A23351" s="8" t="s">
        <v>24132</v>
      </c>
      <c r="B23351" s="8" t="s">
        <v>58</v>
      </c>
    </row>
    <row r="23352" spans="1:2" ht="12.75">
      <c r="A23352" s="8" t="s">
        <v>24133</v>
      </c>
      <c r="B23352" s="8" t="s">
        <v>34</v>
      </c>
    </row>
    <row r="23353" spans="1:2" ht="12.75">
      <c r="A23353" s="8" t="s">
        <v>24134</v>
      </c>
      <c r="B23353" s="8" t="s">
        <v>39</v>
      </c>
    </row>
    <row r="23354" spans="1:2" ht="12.75">
      <c r="A23354" s="8" t="s">
        <v>24135</v>
      </c>
      <c r="B23354" s="8" t="s">
        <v>39</v>
      </c>
    </row>
    <row r="23355" spans="1:2" ht="12.75">
      <c r="A23355" s="8" t="s">
        <v>24136</v>
      </c>
      <c r="B23355" s="8" t="s">
        <v>39</v>
      </c>
    </row>
    <row r="23356" spans="1:2" ht="12.75">
      <c r="A23356" s="8" t="s">
        <v>24137</v>
      </c>
      <c r="B23356" s="8" t="s">
        <v>39</v>
      </c>
    </row>
    <row r="23357" spans="1:2" ht="12.75">
      <c r="A23357" s="8" t="s">
        <v>24138</v>
      </c>
      <c r="B23357" s="8" t="s">
        <v>39</v>
      </c>
    </row>
    <row r="23358" spans="1:2" ht="12.75">
      <c r="A23358" s="8" t="s">
        <v>24139</v>
      </c>
      <c r="B23358" s="8" t="s">
        <v>64</v>
      </c>
    </row>
    <row r="23359" spans="1:2" ht="12.75">
      <c r="A23359" s="8" t="s">
        <v>24140</v>
      </c>
      <c r="B23359" s="8" t="s">
        <v>39</v>
      </c>
    </row>
    <row r="23360" spans="1:2" ht="12.75">
      <c r="A23360" s="8" t="s">
        <v>24141</v>
      </c>
      <c r="B23360" s="8" t="s">
        <v>39</v>
      </c>
    </row>
    <row r="23361" spans="1:2" ht="12.75">
      <c r="A23361" s="8" t="s">
        <v>24142</v>
      </c>
      <c r="B23361" s="8" t="s">
        <v>39</v>
      </c>
    </row>
    <row r="23362" spans="1:2" ht="12.75">
      <c r="A23362" s="8" t="s">
        <v>24143</v>
      </c>
      <c r="B23362" s="8" t="s">
        <v>64</v>
      </c>
    </row>
    <row r="23363" spans="1:2" ht="12.75">
      <c r="A23363" s="8" t="s">
        <v>24144</v>
      </c>
      <c r="B23363" s="8" t="s">
        <v>39</v>
      </c>
    </row>
    <row r="23364" spans="1:2" ht="12.75">
      <c r="A23364" s="8" t="s">
        <v>24145</v>
      </c>
      <c r="B23364" s="8" t="s">
        <v>1398</v>
      </c>
    </row>
    <row r="23365" spans="1:2" ht="12.75">
      <c r="A23365" s="8" t="s">
        <v>24146</v>
      </c>
      <c r="B23365" s="8" t="s">
        <v>1398</v>
      </c>
    </row>
    <row r="23366" spans="1:2" ht="12.75">
      <c r="A23366" s="8" t="s">
        <v>24147</v>
      </c>
      <c r="B23366" s="8" t="s">
        <v>39</v>
      </c>
    </row>
    <row r="23367" spans="1:2" ht="12.75">
      <c r="A23367" s="8" t="s">
        <v>24148</v>
      </c>
      <c r="B23367" s="8" t="s">
        <v>64</v>
      </c>
    </row>
    <row r="23368" spans="1:2" ht="12.75">
      <c r="A23368" s="8" t="s">
        <v>24149</v>
      </c>
      <c r="B23368" s="8" t="s">
        <v>1398</v>
      </c>
    </row>
    <row r="23369" spans="1:2" ht="12.75">
      <c r="A23369" s="8" t="s">
        <v>24150</v>
      </c>
      <c r="B23369" s="8" t="s">
        <v>39</v>
      </c>
    </row>
    <row r="23370" spans="1:2" ht="12.75">
      <c r="A23370" s="8" t="s">
        <v>24151</v>
      </c>
      <c r="B23370" s="8" t="s">
        <v>64</v>
      </c>
    </row>
    <row r="23371" spans="1:2" ht="12.75">
      <c r="A23371" s="8" t="s">
        <v>24152</v>
      </c>
      <c r="B23371" s="8" t="s">
        <v>39</v>
      </c>
    </row>
    <row r="23372" spans="1:2" ht="12.75">
      <c r="A23372" s="8" t="s">
        <v>24153</v>
      </c>
      <c r="B23372" s="8" t="s">
        <v>39</v>
      </c>
    </row>
    <row r="23373" spans="1:2" ht="12.75">
      <c r="A23373" s="8" t="s">
        <v>24154</v>
      </c>
      <c r="B23373" s="8" t="s">
        <v>39</v>
      </c>
    </row>
    <row r="23374" spans="1:2" ht="12.75">
      <c r="A23374" s="8" t="s">
        <v>24155</v>
      </c>
      <c r="B23374" s="8" t="s">
        <v>39</v>
      </c>
    </row>
    <row r="23375" spans="1:2" ht="12.75">
      <c r="A23375" s="8" t="s">
        <v>24156</v>
      </c>
      <c r="B23375" s="8" t="s">
        <v>1398</v>
      </c>
    </row>
    <row r="23376" spans="1:2" ht="12.75">
      <c r="A23376" s="8" t="s">
        <v>24157</v>
      </c>
      <c r="B23376" s="8" t="s">
        <v>1400</v>
      </c>
    </row>
    <row r="23377" spans="1:2" ht="12.75">
      <c r="A23377" s="8" t="s">
        <v>24158</v>
      </c>
      <c r="B23377" s="8" t="s">
        <v>1400</v>
      </c>
    </row>
    <row r="23378" spans="1:2" ht="12.75">
      <c r="A23378" s="8" t="s">
        <v>24159</v>
      </c>
      <c r="B23378" s="8" t="s">
        <v>1400</v>
      </c>
    </row>
    <row r="23379" spans="1:2" ht="12.75">
      <c r="A23379" s="8" t="s">
        <v>24160</v>
      </c>
      <c r="B23379" s="8" t="s">
        <v>1400</v>
      </c>
    </row>
    <row r="23380" spans="1:2" ht="12.75">
      <c r="A23380" s="8" t="s">
        <v>24161</v>
      </c>
      <c r="B23380" s="8" t="s">
        <v>1400</v>
      </c>
    </row>
    <row r="23381" spans="1:2" ht="12.75">
      <c r="A23381" s="8" t="s">
        <v>24162</v>
      </c>
      <c r="B23381" s="8" t="s">
        <v>1400</v>
      </c>
    </row>
    <row r="23382" spans="1:2" ht="12.75">
      <c r="A23382" s="8" t="s">
        <v>24163</v>
      </c>
      <c r="B23382" s="8" t="s">
        <v>1400</v>
      </c>
    </row>
    <row r="23383" spans="1:2" ht="12.75">
      <c r="A23383" s="8" t="s">
        <v>24164</v>
      </c>
      <c r="B23383" s="8" t="s">
        <v>1400</v>
      </c>
    </row>
    <row r="23384" spans="1:2" ht="12.75">
      <c r="A23384" s="8" t="s">
        <v>24165</v>
      </c>
      <c r="B23384" s="8" t="s">
        <v>1400</v>
      </c>
    </row>
    <row r="23385" spans="1:2" ht="12.75">
      <c r="A23385" s="8" t="s">
        <v>24880</v>
      </c>
      <c r="B23385" s="8" t="s">
        <v>1400</v>
      </c>
    </row>
    <row r="23386" spans="1:2" ht="12.75">
      <c r="A23386" s="8" t="s">
        <v>24881</v>
      </c>
      <c r="B23386" s="8" t="s">
        <v>1400</v>
      </c>
    </row>
    <row r="23387" spans="1:2" ht="12.75">
      <c r="A23387" s="8" t="s">
        <v>24882</v>
      </c>
      <c r="B23387" s="8" t="s">
        <v>1400</v>
      </c>
    </row>
    <row r="23388" spans="1:2" ht="12.75">
      <c r="A23388" s="8" t="s">
        <v>24883</v>
      </c>
      <c r="B23388" s="8" t="s">
        <v>1400</v>
      </c>
    </row>
    <row r="23389" spans="1:2" ht="12.75">
      <c r="A23389" s="8" t="s">
        <v>24884</v>
      </c>
      <c r="B23389" s="8" t="s">
        <v>1400</v>
      </c>
    </row>
    <row r="23390" spans="1:2" ht="12.75">
      <c r="A23390" s="8" t="s">
        <v>24885</v>
      </c>
      <c r="B23390" s="8" t="s">
        <v>1400</v>
      </c>
    </row>
    <row r="23391" spans="1:2" ht="12.75">
      <c r="A23391" s="8" t="s">
        <v>24886</v>
      </c>
      <c r="B23391" s="8" t="s">
        <v>1400</v>
      </c>
    </row>
    <row r="23392" spans="1:2" ht="12.75">
      <c r="A23392" s="8" t="s">
        <v>24887</v>
      </c>
      <c r="B23392" s="8" t="s">
        <v>1400</v>
      </c>
    </row>
    <row r="23393" spans="1:2" ht="12.75">
      <c r="A23393" s="8" t="s">
        <v>24888</v>
      </c>
      <c r="B23393" s="8" t="s">
        <v>1400</v>
      </c>
    </row>
    <row r="23394" spans="1:2" ht="12.75">
      <c r="A23394" s="8" t="s">
        <v>24889</v>
      </c>
      <c r="B23394" s="8" t="s">
        <v>1400</v>
      </c>
    </row>
    <row r="23395" spans="1:2" ht="12.75">
      <c r="A23395" s="8" t="s">
        <v>24890</v>
      </c>
      <c r="B23395" s="8" t="s">
        <v>56</v>
      </c>
    </row>
    <row r="23396" spans="1:2" ht="12.75">
      <c r="A23396" s="8" t="s">
        <v>24891</v>
      </c>
      <c r="B23396" s="8" t="s">
        <v>56</v>
      </c>
    </row>
    <row r="23397" spans="1:2" ht="12.75">
      <c r="A23397" s="8" t="s">
        <v>24892</v>
      </c>
      <c r="B23397" s="8" t="s">
        <v>56</v>
      </c>
    </row>
    <row r="23398" spans="1:2" ht="12.75">
      <c r="A23398" s="8" t="s">
        <v>24893</v>
      </c>
      <c r="B23398" s="8" t="s">
        <v>31</v>
      </c>
    </row>
    <row r="23399" spans="1:2" ht="12.75">
      <c r="A23399" s="8" t="s">
        <v>24894</v>
      </c>
      <c r="B23399" s="8" t="s">
        <v>56</v>
      </c>
    </row>
    <row r="23400" spans="1:2" ht="12.75">
      <c r="A23400" s="8" t="s">
        <v>24895</v>
      </c>
      <c r="B23400" s="8" t="s">
        <v>56</v>
      </c>
    </row>
    <row r="23401" spans="1:2" ht="12.75">
      <c r="A23401" s="8" t="s">
        <v>24896</v>
      </c>
      <c r="B23401" s="8" t="s">
        <v>56</v>
      </c>
    </row>
    <row r="23402" spans="1:2" ht="12.75">
      <c r="A23402" s="8" t="s">
        <v>24897</v>
      </c>
      <c r="B23402" s="8" t="s">
        <v>56</v>
      </c>
    </row>
    <row r="23403" spans="1:2" ht="12.75">
      <c r="A23403" s="8" t="s">
        <v>24898</v>
      </c>
      <c r="B23403" s="8" t="s">
        <v>56</v>
      </c>
    </row>
    <row r="23404" spans="1:2" ht="12.75">
      <c r="A23404" s="8" t="s">
        <v>24899</v>
      </c>
      <c r="B23404" s="8" t="s">
        <v>56</v>
      </c>
    </row>
    <row r="23405" spans="1:2" ht="12.75">
      <c r="A23405" s="8" t="s">
        <v>24900</v>
      </c>
      <c r="B23405" s="8" t="s">
        <v>56</v>
      </c>
    </row>
    <row r="23406" spans="1:2" ht="12.75">
      <c r="A23406" s="8" t="s">
        <v>24901</v>
      </c>
      <c r="B23406" s="8" t="s">
        <v>56</v>
      </c>
    </row>
    <row r="23407" spans="1:2" ht="12.75">
      <c r="A23407" s="8" t="s">
        <v>24902</v>
      </c>
      <c r="B23407" s="8" t="s">
        <v>56</v>
      </c>
    </row>
    <row r="23408" spans="1:2" ht="12.75">
      <c r="A23408" s="8" t="s">
        <v>24903</v>
      </c>
      <c r="B23408" s="8" t="s">
        <v>56</v>
      </c>
    </row>
    <row r="23409" spans="1:2" ht="12.75">
      <c r="A23409" s="8" t="s">
        <v>24904</v>
      </c>
      <c r="B23409" s="8" t="s">
        <v>56</v>
      </c>
    </row>
    <row r="23410" spans="1:2" ht="12.75">
      <c r="A23410" s="8" t="s">
        <v>24905</v>
      </c>
      <c r="B23410" s="8" t="s">
        <v>56</v>
      </c>
    </row>
    <row r="23411" spans="1:2" ht="12.75">
      <c r="A23411" s="8" t="s">
        <v>24906</v>
      </c>
      <c r="B23411" s="8" t="s">
        <v>56</v>
      </c>
    </row>
    <row r="23412" spans="1:2" ht="12.75">
      <c r="A23412" s="8" t="s">
        <v>24907</v>
      </c>
      <c r="B23412" s="8" t="s">
        <v>56</v>
      </c>
    </row>
    <row r="23413" spans="1:2" ht="12.75">
      <c r="A23413" s="8" t="s">
        <v>24908</v>
      </c>
      <c r="B23413" s="8" t="s">
        <v>56</v>
      </c>
    </row>
    <row r="23414" spans="1:2" ht="12.75">
      <c r="A23414" s="8" t="s">
        <v>24909</v>
      </c>
      <c r="B23414" s="8" t="s">
        <v>56</v>
      </c>
    </row>
    <row r="23415" spans="1:2" ht="12.75">
      <c r="A23415" s="8" t="s">
        <v>24910</v>
      </c>
      <c r="B23415" s="8" t="s">
        <v>56</v>
      </c>
    </row>
    <row r="23416" spans="1:2" ht="12.75">
      <c r="A23416" s="8" t="s">
        <v>24911</v>
      </c>
      <c r="B23416" s="8" t="s">
        <v>56</v>
      </c>
    </row>
    <row r="23417" spans="1:2" ht="12.75">
      <c r="A23417" s="8" t="s">
        <v>24912</v>
      </c>
      <c r="B23417" s="8" t="s">
        <v>56</v>
      </c>
    </row>
    <row r="23418" spans="1:2" ht="12.75">
      <c r="A23418" s="8" t="s">
        <v>24913</v>
      </c>
      <c r="B23418" s="8" t="s">
        <v>56</v>
      </c>
    </row>
    <row r="23419" spans="1:2" ht="12.75">
      <c r="A23419" s="8" t="s">
        <v>22969</v>
      </c>
      <c r="B23419" s="8" t="s">
        <v>56</v>
      </c>
    </row>
    <row r="23420" spans="1:2" ht="12.75">
      <c r="A23420" s="8" t="s">
        <v>22970</v>
      </c>
      <c r="B23420" s="8" t="s">
        <v>56</v>
      </c>
    </row>
    <row r="23421" spans="1:2" ht="12.75">
      <c r="A23421" s="8" t="s">
        <v>22971</v>
      </c>
      <c r="B23421" s="8" t="s">
        <v>56</v>
      </c>
    </row>
    <row r="23422" spans="1:2" ht="12.75">
      <c r="A23422" s="8" t="s">
        <v>22972</v>
      </c>
      <c r="B23422" s="8" t="s">
        <v>56</v>
      </c>
    </row>
    <row r="23423" spans="1:2" ht="12.75">
      <c r="A23423" s="8" t="s">
        <v>22973</v>
      </c>
      <c r="B23423" s="8" t="s">
        <v>56</v>
      </c>
    </row>
    <row r="23424" spans="1:2" ht="12.75">
      <c r="A23424" s="8" t="s">
        <v>22974</v>
      </c>
      <c r="B23424" s="8" t="s">
        <v>56</v>
      </c>
    </row>
    <row r="23425" spans="1:2" ht="12.75">
      <c r="A23425" s="8" t="s">
        <v>22975</v>
      </c>
      <c r="B23425" s="8" t="s">
        <v>56</v>
      </c>
    </row>
    <row r="23426" spans="1:2" ht="12.75">
      <c r="A23426" s="8" t="s">
        <v>22976</v>
      </c>
      <c r="B23426" s="8" t="s">
        <v>56</v>
      </c>
    </row>
    <row r="23427" spans="1:2" ht="12.75">
      <c r="A23427" s="8" t="s">
        <v>22977</v>
      </c>
      <c r="B23427" s="8" t="s">
        <v>56</v>
      </c>
    </row>
    <row r="23428" spans="1:2" ht="12.75">
      <c r="A23428" s="8" t="s">
        <v>22978</v>
      </c>
      <c r="B23428" s="8" t="s">
        <v>56</v>
      </c>
    </row>
    <row r="23429" spans="1:2" ht="12.75">
      <c r="A23429" s="8" t="s">
        <v>22979</v>
      </c>
      <c r="B23429" s="8" t="s">
        <v>56</v>
      </c>
    </row>
    <row r="23430" spans="1:2" ht="12.75">
      <c r="A23430" s="8" t="s">
        <v>22980</v>
      </c>
      <c r="B23430" s="8" t="s">
        <v>56</v>
      </c>
    </row>
    <row r="23431" spans="1:2" ht="12.75">
      <c r="A23431" s="8" t="s">
        <v>22981</v>
      </c>
      <c r="B23431" s="8" t="s">
        <v>56</v>
      </c>
    </row>
    <row r="23432" spans="1:2" ht="12.75">
      <c r="A23432" s="8" t="s">
        <v>22982</v>
      </c>
      <c r="B23432" s="8" t="s">
        <v>56</v>
      </c>
    </row>
    <row r="23433" spans="1:2" ht="12.75">
      <c r="A23433" s="8" t="s">
        <v>22983</v>
      </c>
      <c r="B23433" s="8" t="s">
        <v>56</v>
      </c>
    </row>
    <row r="23434" spans="1:2" ht="12.75">
      <c r="A23434" s="8" t="s">
        <v>22984</v>
      </c>
      <c r="B23434" s="8" t="s">
        <v>56</v>
      </c>
    </row>
    <row r="23435" spans="1:2" ht="12.75">
      <c r="A23435" s="8" t="s">
        <v>22985</v>
      </c>
      <c r="B23435" s="8" t="s">
        <v>56</v>
      </c>
    </row>
    <row r="23436" spans="1:2" ht="12.75">
      <c r="A23436" s="8" t="s">
        <v>22986</v>
      </c>
      <c r="B23436" s="8" t="s">
        <v>56</v>
      </c>
    </row>
    <row r="23437" spans="1:2" ht="12.75">
      <c r="A23437" s="8" t="s">
        <v>22987</v>
      </c>
      <c r="B23437" s="8" t="s">
        <v>56</v>
      </c>
    </row>
    <row r="23438" spans="1:2" ht="12.75">
      <c r="A23438" s="8" t="s">
        <v>22988</v>
      </c>
      <c r="B23438" s="8" t="s">
        <v>56</v>
      </c>
    </row>
    <row r="23439" spans="1:2" ht="12.75">
      <c r="A23439" s="8" t="s">
        <v>22989</v>
      </c>
      <c r="B23439" s="8" t="s">
        <v>56</v>
      </c>
    </row>
    <row r="23440" spans="1:2" ht="12.75">
      <c r="A23440" s="8" t="s">
        <v>22990</v>
      </c>
      <c r="B23440" s="8" t="s">
        <v>56</v>
      </c>
    </row>
    <row r="23441" spans="1:2" ht="12.75">
      <c r="A23441" s="8" t="s">
        <v>22991</v>
      </c>
      <c r="B23441" s="8" t="s">
        <v>56</v>
      </c>
    </row>
    <row r="23442" spans="1:2" ht="12.75">
      <c r="A23442" s="8" t="s">
        <v>22992</v>
      </c>
      <c r="B23442" s="8" t="s">
        <v>56</v>
      </c>
    </row>
    <row r="23443" spans="1:2" ht="12.75">
      <c r="A23443" s="8" t="s">
        <v>22993</v>
      </c>
      <c r="B23443" s="8" t="s">
        <v>56</v>
      </c>
    </row>
    <row r="23444" spans="1:2" ht="12.75">
      <c r="A23444" s="8" t="s">
        <v>22994</v>
      </c>
      <c r="B23444" s="8" t="s">
        <v>56</v>
      </c>
    </row>
    <row r="23445" spans="1:2" ht="12.75">
      <c r="A23445" s="8" t="s">
        <v>22995</v>
      </c>
      <c r="B23445" s="8" t="s">
        <v>56</v>
      </c>
    </row>
    <row r="23446" spans="1:2" ht="12.75">
      <c r="A23446" s="8" t="s">
        <v>22996</v>
      </c>
      <c r="B23446" s="8" t="s">
        <v>56</v>
      </c>
    </row>
    <row r="23447" spans="1:2" ht="12.75">
      <c r="A23447" s="8" t="s">
        <v>22997</v>
      </c>
      <c r="B23447" s="8" t="s">
        <v>56</v>
      </c>
    </row>
    <row r="23448" spans="1:2" ht="12.75">
      <c r="A23448" s="8" t="s">
        <v>22998</v>
      </c>
      <c r="B23448" s="8" t="s">
        <v>56</v>
      </c>
    </row>
    <row r="23449" spans="1:2" ht="12.75">
      <c r="A23449" s="8" t="s">
        <v>22999</v>
      </c>
      <c r="B23449" s="8" t="s">
        <v>56</v>
      </c>
    </row>
    <row r="23450" spans="1:2" ht="12.75">
      <c r="A23450" s="8" t="s">
        <v>23000</v>
      </c>
      <c r="B23450" s="8" t="s">
        <v>56</v>
      </c>
    </row>
    <row r="23451" spans="1:2" ht="12.75">
      <c r="A23451" s="8" t="s">
        <v>23001</v>
      </c>
      <c r="B23451" s="8" t="s">
        <v>56</v>
      </c>
    </row>
    <row r="23452" spans="1:2" ht="12.75">
      <c r="A23452" s="8" t="s">
        <v>23002</v>
      </c>
      <c r="B23452" s="8" t="s">
        <v>56</v>
      </c>
    </row>
    <row r="23453" spans="1:2" ht="12.75">
      <c r="A23453" s="8" t="s">
        <v>23003</v>
      </c>
      <c r="B23453" s="8" t="s">
        <v>56</v>
      </c>
    </row>
    <row r="23454" spans="1:2" ht="12.75">
      <c r="A23454" s="8" t="s">
        <v>23004</v>
      </c>
      <c r="B23454" s="8" t="s">
        <v>56</v>
      </c>
    </row>
    <row r="23455" spans="1:2" ht="12.75">
      <c r="A23455" s="8" t="s">
        <v>23005</v>
      </c>
      <c r="B23455" s="8" t="s">
        <v>56</v>
      </c>
    </row>
    <row r="23456" spans="1:2" ht="12.75">
      <c r="A23456" s="8" t="s">
        <v>23006</v>
      </c>
      <c r="B23456" s="8" t="s">
        <v>56</v>
      </c>
    </row>
    <row r="23457" spans="1:2" ht="12.75">
      <c r="A23457" s="8" t="s">
        <v>23007</v>
      </c>
      <c r="B23457" s="8" t="s">
        <v>1383</v>
      </c>
    </row>
    <row r="23458" spans="1:2" ht="12.75">
      <c r="A23458" s="8" t="s">
        <v>23008</v>
      </c>
      <c r="B23458" s="8" t="s">
        <v>1374</v>
      </c>
    </row>
    <row r="23459" spans="1:2" ht="12.75">
      <c r="A23459" s="8" t="s">
        <v>23009</v>
      </c>
      <c r="B23459" s="8" t="s">
        <v>1383</v>
      </c>
    </row>
    <row r="23460" spans="1:2" ht="12.75">
      <c r="A23460" s="8" t="s">
        <v>23010</v>
      </c>
      <c r="B23460" s="8" t="s">
        <v>1374</v>
      </c>
    </row>
    <row r="23461" spans="1:2" ht="12.75">
      <c r="A23461" s="8" t="s">
        <v>23011</v>
      </c>
      <c r="B23461" s="8" t="s">
        <v>1383</v>
      </c>
    </row>
    <row r="23462" spans="1:2" ht="12.75">
      <c r="A23462" s="8" t="s">
        <v>23012</v>
      </c>
      <c r="B23462" s="8" t="s">
        <v>1383</v>
      </c>
    </row>
    <row r="23463" spans="1:2" ht="12.75">
      <c r="A23463" s="8" t="s">
        <v>23013</v>
      </c>
      <c r="B23463" s="8" t="s">
        <v>1383</v>
      </c>
    </row>
    <row r="23464" spans="1:2" ht="12.75">
      <c r="A23464" s="8" t="s">
        <v>23014</v>
      </c>
      <c r="B23464" s="8" t="s">
        <v>1383</v>
      </c>
    </row>
    <row r="23465" spans="1:2" ht="12.75">
      <c r="A23465" s="8" t="s">
        <v>23015</v>
      </c>
      <c r="B23465" s="8" t="s">
        <v>1383</v>
      </c>
    </row>
    <row r="23466" spans="1:2" ht="12.75">
      <c r="A23466" s="8" t="s">
        <v>23016</v>
      </c>
      <c r="B23466" s="8" t="s">
        <v>1374</v>
      </c>
    </row>
    <row r="23467" spans="1:2" ht="12.75">
      <c r="A23467" s="8" t="s">
        <v>23017</v>
      </c>
      <c r="B23467" s="8" t="s">
        <v>1383</v>
      </c>
    </row>
    <row r="23468" spans="1:2" ht="12.75">
      <c r="A23468" s="8" t="s">
        <v>23018</v>
      </c>
      <c r="B23468" s="8" t="s">
        <v>1383</v>
      </c>
    </row>
    <row r="23469" spans="1:2" ht="12.75">
      <c r="A23469" s="8" t="s">
        <v>23019</v>
      </c>
      <c r="B23469" s="8" t="s">
        <v>1383</v>
      </c>
    </row>
    <row r="23470" spans="1:2" ht="12.75">
      <c r="A23470" s="8" t="s">
        <v>23020</v>
      </c>
      <c r="B23470" s="8" t="s">
        <v>1383</v>
      </c>
    </row>
    <row r="23471" spans="1:2" ht="12.75">
      <c r="A23471" s="8" t="s">
        <v>23021</v>
      </c>
      <c r="B23471" s="8" t="s">
        <v>1383</v>
      </c>
    </row>
    <row r="23472" spans="1:2" ht="12.75">
      <c r="A23472" s="8" t="s">
        <v>23022</v>
      </c>
      <c r="B23472" s="8" t="s">
        <v>1383</v>
      </c>
    </row>
    <row r="23473" spans="1:2" ht="12.75">
      <c r="A23473" s="8" t="s">
        <v>23023</v>
      </c>
      <c r="B23473" s="8" t="s">
        <v>1374</v>
      </c>
    </row>
    <row r="23474" spans="1:2" ht="12.75">
      <c r="A23474" s="8" t="s">
        <v>23024</v>
      </c>
      <c r="B23474" s="8" t="s">
        <v>1383</v>
      </c>
    </row>
    <row r="23475" spans="1:2" ht="12.75">
      <c r="A23475" s="8" t="s">
        <v>23025</v>
      </c>
      <c r="B23475" s="8" t="s">
        <v>1383</v>
      </c>
    </row>
    <row r="23476" spans="1:2" ht="12.75">
      <c r="A23476" s="8" t="s">
        <v>23026</v>
      </c>
      <c r="B23476" s="8" t="s">
        <v>1372</v>
      </c>
    </row>
    <row r="23477" spans="1:2" ht="12.75">
      <c r="A23477" s="8" t="s">
        <v>23027</v>
      </c>
      <c r="B23477" s="8" t="s">
        <v>1383</v>
      </c>
    </row>
    <row r="23478" spans="1:2" ht="12.75">
      <c r="A23478" s="8" t="s">
        <v>23028</v>
      </c>
      <c r="B23478" s="8" t="s">
        <v>1383</v>
      </c>
    </row>
    <row r="23479" spans="1:2" ht="12.75">
      <c r="A23479" s="8" t="s">
        <v>23029</v>
      </c>
      <c r="B23479" s="8" t="s">
        <v>1374</v>
      </c>
    </row>
    <row r="23480" spans="1:2" ht="12.75">
      <c r="A23480" s="8" t="s">
        <v>23030</v>
      </c>
      <c r="B23480" s="8" t="s">
        <v>1374</v>
      </c>
    </row>
    <row r="23481" spans="1:2" ht="12.75">
      <c r="A23481" s="8" t="s">
        <v>23031</v>
      </c>
      <c r="B23481" s="8" t="s">
        <v>1383</v>
      </c>
    </row>
    <row r="23482" spans="1:2" ht="12.75">
      <c r="A23482" s="8" t="s">
        <v>23032</v>
      </c>
      <c r="B23482" s="8" t="s">
        <v>1374</v>
      </c>
    </row>
    <row r="23483" spans="1:2" ht="12.75">
      <c r="A23483" s="8" t="s">
        <v>23033</v>
      </c>
      <c r="B23483" s="8" t="s">
        <v>1383</v>
      </c>
    </row>
    <row r="23484" spans="1:2" ht="12.75">
      <c r="A23484" s="8" t="s">
        <v>23034</v>
      </c>
      <c r="B23484" s="8" t="s">
        <v>1383</v>
      </c>
    </row>
    <row r="23485" spans="1:2" ht="12.75">
      <c r="A23485" s="8" t="s">
        <v>25036</v>
      </c>
      <c r="B23485" s="8" t="s">
        <v>1374</v>
      </c>
    </row>
    <row r="23486" spans="1:2" ht="12.75">
      <c r="A23486" s="8" t="s">
        <v>25037</v>
      </c>
      <c r="B23486" s="8" t="s">
        <v>1383</v>
      </c>
    </row>
    <row r="23487" spans="1:2" ht="12.75">
      <c r="A23487" s="8" t="s">
        <v>25038</v>
      </c>
      <c r="B23487" s="8" t="s">
        <v>1374</v>
      </c>
    </row>
    <row r="23488" spans="1:2" ht="12.75">
      <c r="A23488" s="8" t="s">
        <v>25039</v>
      </c>
      <c r="B23488" s="8" t="s">
        <v>1383</v>
      </c>
    </row>
    <row r="23489" spans="1:2" ht="12.75">
      <c r="A23489" s="8" t="s">
        <v>25040</v>
      </c>
      <c r="B23489" s="8" t="s">
        <v>1383</v>
      </c>
    </row>
    <row r="23490" spans="1:2" ht="12.75">
      <c r="A23490" s="8" t="s">
        <v>25041</v>
      </c>
      <c r="B23490" s="8" t="s">
        <v>1383</v>
      </c>
    </row>
    <row r="23491" spans="1:2" ht="12.75">
      <c r="A23491" s="8" t="s">
        <v>25042</v>
      </c>
      <c r="B23491" s="8" t="s">
        <v>1383</v>
      </c>
    </row>
    <row r="23492" spans="1:2" ht="12.75">
      <c r="A23492" s="8" t="s">
        <v>25043</v>
      </c>
      <c r="B23492" s="8" t="s">
        <v>1383</v>
      </c>
    </row>
    <row r="23493" spans="1:2" ht="12.75">
      <c r="A23493" s="8" t="s">
        <v>25044</v>
      </c>
      <c r="B23493" s="8" t="s">
        <v>1374</v>
      </c>
    </row>
    <row r="23494" spans="1:2" ht="12.75">
      <c r="A23494" s="8" t="s">
        <v>22119</v>
      </c>
      <c r="B23494" s="8" t="s">
        <v>1383</v>
      </c>
    </row>
    <row r="23495" spans="1:2" ht="12.75">
      <c r="A23495" s="8" t="s">
        <v>22120</v>
      </c>
      <c r="B23495" s="8" t="s">
        <v>1374</v>
      </c>
    </row>
    <row r="23496" spans="1:2" ht="12.75">
      <c r="A23496" s="8" t="s">
        <v>22121</v>
      </c>
      <c r="B23496" s="8" t="s">
        <v>1372</v>
      </c>
    </row>
    <row r="23497" spans="1:2" ht="12.75">
      <c r="A23497" s="8" t="s">
        <v>22122</v>
      </c>
      <c r="B23497" s="8" t="s">
        <v>1374</v>
      </c>
    </row>
    <row r="23498" spans="1:2" ht="12.75">
      <c r="A23498" s="8" t="s">
        <v>22123</v>
      </c>
      <c r="B23498" s="8" t="s">
        <v>1383</v>
      </c>
    </row>
    <row r="23499" spans="1:2" ht="12.75">
      <c r="A23499" s="8" t="s">
        <v>22124</v>
      </c>
      <c r="B23499" s="8" t="s">
        <v>1374</v>
      </c>
    </row>
    <row r="23500" spans="1:2" ht="12.75">
      <c r="A23500" s="8" t="s">
        <v>22125</v>
      </c>
      <c r="B23500" s="8" t="s">
        <v>1383</v>
      </c>
    </row>
    <row r="23501" spans="1:2" ht="12.75">
      <c r="A23501" s="8" t="s">
        <v>22126</v>
      </c>
      <c r="B23501" s="8" t="s">
        <v>1383</v>
      </c>
    </row>
    <row r="23502" spans="1:2" ht="12.75">
      <c r="A23502" s="8" t="s">
        <v>22127</v>
      </c>
      <c r="B23502" s="8" t="s">
        <v>1383</v>
      </c>
    </row>
    <row r="23503" spans="1:2" ht="12.75">
      <c r="A23503" s="8" t="s">
        <v>22128</v>
      </c>
      <c r="B23503" s="8" t="s">
        <v>1374</v>
      </c>
    </row>
    <row r="23504" spans="1:2" ht="12.75">
      <c r="A23504" s="8" t="s">
        <v>22129</v>
      </c>
      <c r="B23504" s="8" t="s">
        <v>1374</v>
      </c>
    </row>
    <row r="23505" spans="1:2" ht="12.75">
      <c r="A23505" s="8" t="s">
        <v>22130</v>
      </c>
      <c r="B23505" s="8" t="s">
        <v>1383</v>
      </c>
    </row>
    <row r="23506" spans="1:2" ht="12.75">
      <c r="A23506" s="8" t="s">
        <v>22131</v>
      </c>
      <c r="B23506" s="8" t="s">
        <v>1383</v>
      </c>
    </row>
    <row r="23507" spans="1:2" ht="12.75">
      <c r="A23507" s="8" t="s">
        <v>22132</v>
      </c>
      <c r="B23507" s="8" t="s">
        <v>1383</v>
      </c>
    </row>
    <row r="23508" spans="1:2" ht="12.75">
      <c r="A23508" s="8" t="s">
        <v>22133</v>
      </c>
      <c r="B23508" s="8" t="s">
        <v>1372</v>
      </c>
    </row>
    <row r="23509" spans="1:2" ht="12.75">
      <c r="A23509" s="8" t="s">
        <v>22134</v>
      </c>
      <c r="B23509" s="8" t="s">
        <v>1374</v>
      </c>
    </row>
    <row r="23510" spans="1:2" ht="12.75">
      <c r="A23510" s="8" t="s">
        <v>22135</v>
      </c>
      <c r="B23510" s="8" t="s">
        <v>1374</v>
      </c>
    </row>
    <row r="23511" spans="1:2" ht="12.75">
      <c r="A23511" s="8" t="s">
        <v>20101</v>
      </c>
      <c r="B23511" s="8" t="s">
        <v>1383</v>
      </c>
    </row>
    <row r="23512" spans="1:2" ht="12.75">
      <c r="A23512" s="8" t="s">
        <v>20102</v>
      </c>
      <c r="B23512" s="8" t="s">
        <v>1383</v>
      </c>
    </row>
    <row r="23513" spans="1:2" ht="12.75">
      <c r="A23513" s="8" t="s">
        <v>20103</v>
      </c>
      <c r="B23513" s="8" t="s">
        <v>1383</v>
      </c>
    </row>
    <row r="23514" spans="1:2" ht="12.75">
      <c r="A23514" s="8" t="s">
        <v>20104</v>
      </c>
      <c r="B23514" s="8" t="s">
        <v>1383</v>
      </c>
    </row>
    <row r="23515" spans="1:2" ht="12.75">
      <c r="A23515" s="8" t="s">
        <v>20105</v>
      </c>
      <c r="B23515" s="8" t="s">
        <v>1383</v>
      </c>
    </row>
    <row r="23516" spans="1:2" ht="12.75">
      <c r="A23516" s="8" t="s">
        <v>20106</v>
      </c>
      <c r="B23516" s="8" t="s">
        <v>1374</v>
      </c>
    </row>
    <row r="23517" spans="1:2" ht="12.75">
      <c r="A23517" s="8" t="s">
        <v>20107</v>
      </c>
      <c r="B23517" s="8" t="s">
        <v>1383</v>
      </c>
    </row>
    <row r="23518" spans="1:2" ht="12.75">
      <c r="A23518" s="8" t="s">
        <v>20108</v>
      </c>
      <c r="B23518" s="8" t="s">
        <v>1383</v>
      </c>
    </row>
    <row r="23519" spans="1:2" ht="12.75">
      <c r="A23519" s="8" t="s">
        <v>20109</v>
      </c>
      <c r="B23519" s="8" t="s">
        <v>1374</v>
      </c>
    </row>
    <row r="23520" spans="1:2" ht="12.75">
      <c r="A23520" s="8" t="s">
        <v>20110</v>
      </c>
      <c r="B23520" s="8" t="s">
        <v>1374</v>
      </c>
    </row>
    <row r="23521" spans="1:2" ht="12.75">
      <c r="A23521" s="8" t="s">
        <v>20111</v>
      </c>
      <c r="B23521" s="8" t="s">
        <v>1383</v>
      </c>
    </row>
    <row r="23522" spans="1:2" ht="12.75">
      <c r="A23522" s="8" t="s">
        <v>20112</v>
      </c>
      <c r="B23522" s="8" t="s">
        <v>1383</v>
      </c>
    </row>
    <row r="23523" spans="1:2" ht="12.75">
      <c r="A23523" s="8" t="s">
        <v>20113</v>
      </c>
      <c r="B23523" s="8" t="s">
        <v>1383</v>
      </c>
    </row>
    <row r="23524" spans="1:2" ht="12.75">
      <c r="A23524" s="8" t="s">
        <v>20114</v>
      </c>
      <c r="B23524" s="8" t="s">
        <v>1377</v>
      </c>
    </row>
    <row r="23525" spans="1:2" ht="12.75">
      <c r="A23525" s="8" t="s">
        <v>20115</v>
      </c>
      <c r="B23525" s="8" t="s">
        <v>1392</v>
      </c>
    </row>
    <row r="23526" spans="1:2" ht="12.75">
      <c r="A23526" s="8" t="s">
        <v>20116</v>
      </c>
      <c r="B23526" s="8" t="s">
        <v>1392</v>
      </c>
    </row>
    <row r="23527" spans="1:2" ht="12.75">
      <c r="A23527" s="8" t="s">
        <v>20117</v>
      </c>
      <c r="B23527" s="8" t="s">
        <v>1392</v>
      </c>
    </row>
    <row r="23528" spans="1:2" ht="12.75">
      <c r="A23528" s="8" t="s">
        <v>20118</v>
      </c>
      <c r="B23528" s="8" t="s">
        <v>1377</v>
      </c>
    </row>
    <row r="23529" spans="1:2" ht="12.75">
      <c r="A23529" s="8" t="s">
        <v>20119</v>
      </c>
      <c r="B23529" s="8" t="s">
        <v>1377</v>
      </c>
    </row>
    <row r="23530" spans="1:2" ht="12.75">
      <c r="A23530" s="8" t="s">
        <v>20120</v>
      </c>
      <c r="B23530" s="8" t="s">
        <v>1377</v>
      </c>
    </row>
    <row r="23531" spans="1:2" ht="12.75">
      <c r="A23531" s="8" t="s">
        <v>20121</v>
      </c>
      <c r="B23531" s="8" t="s">
        <v>1377</v>
      </c>
    </row>
    <row r="23532" spans="1:2" ht="12.75">
      <c r="A23532" s="8" t="s">
        <v>20122</v>
      </c>
      <c r="B23532" s="8" t="s">
        <v>1377</v>
      </c>
    </row>
    <row r="23533" spans="1:2" ht="12.75">
      <c r="A23533" s="8" t="s">
        <v>20123</v>
      </c>
      <c r="B23533" s="8" t="s">
        <v>1377</v>
      </c>
    </row>
    <row r="23534" spans="1:2" ht="12.75">
      <c r="A23534" s="8" t="s">
        <v>20124</v>
      </c>
      <c r="B23534" s="8" t="s">
        <v>1377</v>
      </c>
    </row>
    <row r="23535" spans="1:2" ht="12.75">
      <c r="A23535" s="8" t="s">
        <v>20125</v>
      </c>
      <c r="B23535" s="8" t="s">
        <v>1392</v>
      </c>
    </row>
    <row r="23536" spans="1:2" ht="12.75">
      <c r="A23536" s="8" t="s">
        <v>20126</v>
      </c>
      <c r="B23536" s="8" t="s">
        <v>1377</v>
      </c>
    </row>
    <row r="23537" spans="1:2" ht="12.75">
      <c r="A23537" s="8" t="s">
        <v>20127</v>
      </c>
      <c r="B23537" s="8" t="s">
        <v>1377</v>
      </c>
    </row>
    <row r="23538" spans="1:2" ht="12.75">
      <c r="A23538" s="8" t="s">
        <v>20128</v>
      </c>
      <c r="B23538" s="8" t="s">
        <v>1377</v>
      </c>
    </row>
    <row r="23539" spans="1:2" ht="12.75">
      <c r="A23539" s="8" t="s">
        <v>20129</v>
      </c>
      <c r="B23539" s="8" t="s">
        <v>1377</v>
      </c>
    </row>
    <row r="23540" spans="1:2" ht="12.75">
      <c r="A23540" s="8" t="s">
        <v>20130</v>
      </c>
      <c r="B23540" s="8" t="s">
        <v>1377</v>
      </c>
    </row>
    <row r="23541" spans="1:2" ht="12.75">
      <c r="A23541" s="8" t="s">
        <v>20131</v>
      </c>
      <c r="B23541" s="8" t="s">
        <v>1377</v>
      </c>
    </row>
    <row r="23542" spans="1:2" ht="12.75">
      <c r="A23542" s="8" t="s">
        <v>20132</v>
      </c>
      <c r="B23542" s="8" t="s">
        <v>1377</v>
      </c>
    </row>
    <row r="23543" spans="1:2" ht="12.75">
      <c r="A23543" s="8" t="s">
        <v>20133</v>
      </c>
      <c r="B23543" s="8" t="s">
        <v>1392</v>
      </c>
    </row>
    <row r="23544" spans="1:2" ht="12.75">
      <c r="A23544" s="8" t="s">
        <v>20134</v>
      </c>
      <c r="B23544" s="8" t="s">
        <v>1377</v>
      </c>
    </row>
    <row r="23545" spans="1:2" ht="12.75">
      <c r="A23545" s="8" t="s">
        <v>20135</v>
      </c>
      <c r="B23545" s="8" t="s">
        <v>1392</v>
      </c>
    </row>
    <row r="23546" spans="1:2" ht="12.75">
      <c r="A23546" s="8" t="s">
        <v>18037</v>
      </c>
      <c r="B23546" s="8" t="s">
        <v>1377</v>
      </c>
    </row>
    <row r="23547" spans="1:2" ht="12.75">
      <c r="A23547" s="8" t="s">
        <v>18038</v>
      </c>
      <c r="B23547" s="8" t="s">
        <v>1377</v>
      </c>
    </row>
    <row r="23548" spans="1:2" ht="12.75">
      <c r="A23548" s="8" t="s">
        <v>18039</v>
      </c>
      <c r="B23548" s="8" t="s">
        <v>1377</v>
      </c>
    </row>
    <row r="23549" spans="1:2" ht="12.75">
      <c r="A23549" s="8" t="s">
        <v>18040</v>
      </c>
      <c r="B23549" s="8" t="s">
        <v>1392</v>
      </c>
    </row>
    <row r="23550" spans="1:2" ht="12.75">
      <c r="A23550" s="8" t="s">
        <v>18041</v>
      </c>
      <c r="B23550" s="8" t="s">
        <v>1392</v>
      </c>
    </row>
    <row r="23551" spans="1:2" ht="12.75">
      <c r="A23551" s="8" t="s">
        <v>18042</v>
      </c>
      <c r="B23551" s="8" t="s">
        <v>1377</v>
      </c>
    </row>
    <row r="23552" spans="1:2" ht="12.75">
      <c r="A23552" s="8" t="s">
        <v>18043</v>
      </c>
      <c r="B23552" s="8" t="s">
        <v>1377</v>
      </c>
    </row>
    <row r="23553" spans="1:2" ht="12.75">
      <c r="A23553" s="8" t="s">
        <v>18044</v>
      </c>
      <c r="B23553" s="8" t="s">
        <v>1392</v>
      </c>
    </row>
    <row r="23554" spans="1:2" ht="12.75">
      <c r="A23554" s="8" t="s">
        <v>18045</v>
      </c>
      <c r="B23554" s="8" t="s">
        <v>1392</v>
      </c>
    </row>
    <row r="23555" spans="1:2" ht="12.75">
      <c r="A23555" s="8" t="s">
        <v>18046</v>
      </c>
      <c r="B23555" s="8" t="s">
        <v>1392</v>
      </c>
    </row>
    <row r="23556" spans="1:2" ht="12.75">
      <c r="A23556" s="8" t="s">
        <v>18047</v>
      </c>
      <c r="B23556" s="8" t="s">
        <v>1392</v>
      </c>
    </row>
    <row r="23557" spans="1:2" ht="12.75">
      <c r="A23557" s="8" t="s">
        <v>18048</v>
      </c>
      <c r="B23557" s="8" t="s">
        <v>1377</v>
      </c>
    </row>
    <row r="23558" spans="1:2" ht="12.75">
      <c r="A23558" s="8" t="s">
        <v>18049</v>
      </c>
      <c r="B23558" s="8" t="s">
        <v>1377</v>
      </c>
    </row>
    <row r="23559" spans="1:2" ht="12.75">
      <c r="A23559" s="8" t="s">
        <v>18050</v>
      </c>
      <c r="B23559" s="8" t="s">
        <v>1377</v>
      </c>
    </row>
    <row r="23560" spans="1:2" ht="12.75">
      <c r="A23560" s="8" t="s">
        <v>18051</v>
      </c>
      <c r="B23560" s="8" t="s">
        <v>1392</v>
      </c>
    </row>
    <row r="23561" spans="1:2" ht="12.75">
      <c r="A23561" s="8" t="s">
        <v>18052</v>
      </c>
      <c r="B23561" s="8" t="s">
        <v>1377</v>
      </c>
    </row>
    <row r="23562" spans="1:2" ht="12.75">
      <c r="A23562" s="8" t="s">
        <v>18053</v>
      </c>
      <c r="B23562" s="8" t="s">
        <v>1377</v>
      </c>
    </row>
    <row r="23563" spans="1:2" ht="12.75">
      <c r="A23563" s="8" t="s">
        <v>18054</v>
      </c>
      <c r="B23563" s="8" t="s">
        <v>1377</v>
      </c>
    </row>
    <row r="23564" spans="1:2" ht="12.75">
      <c r="A23564" s="8" t="s">
        <v>18055</v>
      </c>
      <c r="B23564" s="8" t="s">
        <v>1392</v>
      </c>
    </row>
    <row r="23565" spans="1:2" ht="12.75">
      <c r="A23565" s="8" t="s">
        <v>20139</v>
      </c>
      <c r="B23565" s="8" t="s">
        <v>1392</v>
      </c>
    </row>
    <row r="23566" spans="1:2" ht="12.75">
      <c r="A23566" s="8" t="s">
        <v>20140</v>
      </c>
      <c r="B23566" s="8" t="s">
        <v>1392</v>
      </c>
    </row>
    <row r="23567" spans="1:2" ht="12.75">
      <c r="A23567" s="8" t="s">
        <v>20141</v>
      </c>
      <c r="B23567" s="8" t="s">
        <v>1392</v>
      </c>
    </row>
    <row r="23568" spans="1:2" ht="12.75">
      <c r="A23568" s="8" t="s">
        <v>20142</v>
      </c>
      <c r="B23568" s="8" t="s">
        <v>1392</v>
      </c>
    </row>
    <row r="23569" spans="1:2" ht="12.75">
      <c r="A23569" s="8" t="s">
        <v>20143</v>
      </c>
      <c r="B23569" s="8" t="s">
        <v>1377</v>
      </c>
    </row>
    <row r="23570" spans="1:2" ht="12.75">
      <c r="A23570" s="8" t="s">
        <v>20144</v>
      </c>
      <c r="B23570" s="8" t="s">
        <v>1377</v>
      </c>
    </row>
    <row r="23571" spans="1:2" ht="12.75">
      <c r="A23571" s="8" t="s">
        <v>20145</v>
      </c>
      <c r="B23571" s="8" t="s">
        <v>1392</v>
      </c>
    </row>
    <row r="23572" spans="1:2" ht="12.75">
      <c r="A23572" s="8" t="s">
        <v>20146</v>
      </c>
      <c r="B23572" s="8" t="s">
        <v>1392</v>
      </c>
    </row>
    <row r="23573" spans="1:2" ht="12.75">
      <c r="A23573" s="8" t="s">
        <v>20147</v>
      </c>
      <c r="B23573" s="8" t="s">
        <v>1377</v>
      </c>
    </row>
    <row r="23574" spans="1:2" ht="12.75">
      <c r="A23574" s="8" t="s">
        <v>20148</v>
      </c>
      <c r="B23574" s="8" t="s">
        <v>1392</v>
      </c>
    </row>
    <row r="23575" spans="1:2" ht="12.75">
      <c r="A23575" s="8" t="s">
        <v>20149</v>
      </c>
      <c r="B23575" s="8" t="s">
        <v>14</v>
      </c>
    </row>
    <row r="23576" spans="1:2" ht="12.75">
      <c r="A23576" s="8" t="s">
        <v>20150</v>
      </c>
      <c r="B23576" s="8" t="s">
        <v>19</v>
      </c>
    </row>
    <row r="23577" spans="1:2" ht="12.75">
      <c r="A23577" s="8" t="s">
        <v>20151</v>
      </c>
      <c r="B23577" s="8" t="s">
        <v>19</v>
      </c>
    </row>
    <row r="23578" spans="1:2" ht="12.75">
      <c r="A23578" s="8" t="s">
        <v>20152</v>
      </c>
      <c r="B23578" s="8" t="s">
        <v>19</v>
      </c>
    </row>
    <row r="23579" spans="1:2" ht="12.75">
      <c r="A23579" s="8" t="s">
        <v>20153</v>
      </c>
      <c r="B23579" s="8" t="s">
        <v>1385</v>
      </c>
    </row>
    <row r="23580" spans="1:2" ht="12.75">
      <c r="A23580" s="8" t="s">
        <v>20154</v>
      </c>
      <c r="B23580" s="8" t="s">
        <v>19</v>
      </c>
    </row>
    <row r="23581" spans="1:2" ht="12.75">
      <c r="A23581" s="8" t="s">
        <v>20155</v>
      </c>
      <c r="B23581" s="8" t="s">
        <v>14</v>
      </c>
    </row>
    <row r="23582" spans="1:2" ht="12.75">
      <c r="A23582" s="8" t="s">
        <v>20156</v>
      </c>
      <c r="B23582" s="8" t="s">
        <v>1385</v>
      </c>
    </row>
    <row r="23583" spans="1:2" ht="12.75">
      <c r="A23583" s="8" t="s">
        <v>20157</v>
      </c>
      <c r="B23583" s="8" t="s">
        <v>19</v>
      </c>
    </row>
    <row r="23584" spans="1:2" ht="12.75">
      <c r="A23584" s="8" t="s">
        <v>20158</v>
      </c>
      <c r="B23584" s="8" t="s">
        <v>1385</v>
      </c>
    </row>
    <row r="23585" spans="1:2" ht="12.75">
      <c r="A23585" s="8" t="s">
        <v>20159</v>
      </c>
      <c r="B23585" s="8" t="s">
        <v>19</v>
      </c>
    </row>
    <row r="23586" spans="1:2" ht="12.75">
      <c r="A23586" s="8" t="s">
        <v>20160</v>
      </c>
      <c r="B23586" s="8" t="s">
        <v>14</v>
      </c>
    </row>
    <row r="23587" spans="1:2" ht="12.75">
      <c r="A23587" s="8" t="s">
        <v>20161</v>
      </c>
      <c r="B23587" s="8" t="s">
        <v>14</v>
      </c>
    </row>
    <row r="23588" spans="1:2" ht="12.75">
      <c r="A23588" s="8" t="s">
        <v>20162</v>
      </c>
      <c r="B23588" s="8" t="s">
        <v>19</v>
      </c>
    </row>
    <row r="23589" spans="1:2" ht="12.75">
      <c r="A23589" s="8" t="s">
        <v>20163</v>
      </c>
      <c r="B23589" s="8" t="s">
        <v>19</v>
      </c>
    </row>
    <row r="23590" spans="1:2" ht="12.75">
      <c r="A23590" s="8" t="s">
        <v>20164</v>
      </c>
      <c r="B23590" s="8" t="s">
        <v>1385</v>
      </c>
    </row>
    <row r="23591" spans="1:2" ht="12.75">
      <c r="A23591" s="8" t="s">
        <v>20165</v>
      </c>
      <c r="B23591" s="8" t="s">
        <v>14</v>
      </c>
    </row>
    <row r="23592" spans="1:2" ht="12.75">
      <c r="A23592" s="8" t="s">
        <v>20166</v>
      </c>
      <c r="B23592" s="8" t="s">
        <v>19</v>
      </c>
    </row>
    <row r="23593" spans="1:2" ht="12.75">
      <c r="A23593" s="8" t="s">
        <v>20167</v>
      </c>
      <c r="B23593" s="8" t="s">
        <v>1385</v>
      </c>
    </row>
    <row r="23594" spans="1:2" ht="12.75">
      <c r="A23594" s="8" t="s">
        <v>20168</v>
      </c>
      <c r="B23594" s="8" t="s">
        <v>15</v>
      </c>
    </row>
    <row r="23595" spans="1:2" ht="12.75">
      <c r="A23595" s="8" t="s">
        <v>20169</v>
      </c>
      <c r="B23595" s="8" t="s">
        <v>14</v>
      </c>
    </row>
    <row r="23596" spans="1:2" ht="12.75">
      <c r="A23596" s="8" t="s">
        <v>20170</v>
      </c>
      <c r="B23596" s="8" t="s">
        <v>19</v>
      </c>
    </row>
    <row r="23597" spans="1:2" ht="12.75">
      <c r="A23597" s="8" t="s">
        <v>20171</v>
      </c>
      <c r="B23597" s="8" t="s">
        <v>14</v>
      </c>
    </row>
    <row r="23598" spans="1:2" ht="12.75">
      <c r="A23598" s="8" t="s">
        <v>20172</v>
      </c>
      <c r="B23598" s="8" t="s">
        <v>14</v>
      </c>
    </row>
    <row r="23599" spans="1:2" ht="12.75">
      <c r="A23599" s="8" t="s">
        <v>20173</v>
      </c>
      <c r="B23599" s="8" t="s">
        <v>19</v>
      </c>
    </row>
    <row r="23600" spans="1:2" ht="12.75">
      <c r="A23600" s="8" t="s">
        <v>20174</v>
      </c>
      <c r="B23600" s="8" t="s">
        <v>14</v>
      </c>
    </row>
    <row r="23601" spans="1:2" ht="12.75">
      <c r="A23601" s="8" t="s">
        <v>20175</v>
      </c>
      <c r="B23601" s="8" t="s">
        <v>14</v>
      </c>
    </row>
    <row r="23602" spans="1:2" ht="12.75">
      <c r="A23602" s="8" t="s">
        <v>20176</v>
      </c>
      <c r="B23602" s="8" t="s">
        <v>1385</v>
      </c>
    </row>
    <row r="23603" spans="1:2" ht="12.75">
      <c r="A23603" s="8" t="s">
        <v>20177</v>
      </c>
      <c r="B23603" s="8" t="s">
        <v>14</v>
      </c>
    </row>
    <row r="23604" spans="1:2" ht="12.75">
      <c r="A23604" s="8" t="s">
        <v>20178</v>
      </c>
      <c r="B23604" s="8" t="s">
        <v>1385</v>
      </c>
    </row>
    <row r="23605" spans="1:2" ht="12.75">
      <c r="A23605" s="8" t="s">
        <v>20179</v>
      </c>
      <c r="B23605" s="8" t="s">
        <v>1372</v>
      </c>
    </row>
    <row r="23606" spans="1:2" ht="12.75">
      <c r="A23606" s="8" t="s">
        <v>20180</v>
      </c>
      <c r="B23606" s="8" t="s">
        <v>1372</v>
      </c>
    </row>
    <row r="23607" spans="1:2" ht="12.75">
      <c r="A23607" s="8" t="s">
        <v>20181</v>
      </c>
      <c r="B23607" s="8" t="s">
        <v>1372</v>
      </c>
    </row>
    <row r="23608" spans="1:2" ht="12.75">
      <c r="A23608" s="8" t="s">
        <v>20182</v>
      </c>
      <c r="B23608" s="8" t="s">
        <v>1372</v>
      </c>
    </row>
    <row r="23609" spans="1:2" ht="12.75">
      <c r="A23609" s="8" t="s">
        <v>20183</v>
      </c>
      <c r="B23609" s="8" t="s">
        <v>1372</v>
      </c>
    </row>
    <row r="23610" spans="1:2" ht="12.75">
      <c r="A23610" s="8" t="s">
        <v>20184</v>
      </c>
      <c r="B23610" s="8" t="s">
        <v>1372</v>
      </c>
    </row>
    <row r="23611" spans="1:2" ht="12.75">
      <c r="A23611" s="8" t="s">
        <v>20185</v>
      </c>
      <c r="B23611" s="8" t="s">
        <v>1372</v>
      </c>
    </row>
    <row r="23612" spans="1:2" ht="12.75">
      <c r="A23612" s="8" t="s">
        <v>20186</v>
      </c>
      <c r="B23612" s="8" t="s">
        <v>1372</v>
      </c>
    </row>
    <row r="23613" spans="1:2" ht="12.75">
      <c r="A23613" s="8" t="s">
        <v>20187</v>
      </c>
      <c r="B23613" s="8" t="s">
        <v>1372</v>
      </c>
    </row>
    <row r="23614" spans="1:2" ht="12.75">
      <c r="A23614" s="8" t="s">
        <v>20188</v>
      </c>
      <c r="B23614" s="8" t="s">
        <v>1372</v>
      </c>
    </row>
    <row r="23615" spans="1:2" ht="12.75">
      <c r="A23615" s="8" t="s">
        <v>20189</v>
      </c>
      <c r="B23615" s="8" t="s">
        <v>1372</v>
      </c>
    </row>
    <row r="23616" spans="1:2" ht="12.75">
      <c r="A23616" s="8" t="s">
        <v>20190</v>
      </c>
      <c r="B23616" s="8" t="s">
        <v>1372</v>
      </c>
    </row>
    <row r="23617" spans="1:2" ht="12.75">
      <c r="A23617" s="8" t="s">
        <v>20191</v>
      </c>
      <c r="B23617" s="8" t="s">
        <v>1372</v>
      </c>
    </row>
    <row r="23618" spans="1:2" ht="12.75">
      <c r="A23618" s="8" t="s">
        <v>20192</v>
      </c>
      <c r="B23618" s="8" t="s">
        <v>1372</v>
      </c>
    </row>
    <row r="23619" spans="1:2" ht="12.75">
      <c r="A23619" s="8" t="s">
        <v>20193</v>
      </c>
      <c r="B23619" s="8" t="s">
        <v>1372</v>
      </c>
    </row>
    <row r="23620" spans="1:2" ht="12.75">
      <c r="A23620" s="8" t="s">
        <v>20194</v>
      </c>
      <c r="B23620" s="8" t="s">
        <v>1372</v>
      </c>
    </row>
    <row r="23621" spans="1:2" ht="12.75">
      <c r="A23621" s="8" t="s">
        <v>20195</v>
      </c>
      <c r="B23621" s="8" t="s">
        <v>1372</v>
      </c>
    </row>
    <row r="23622" spans="1:2" ht="12.75">
      <c r="A23622" s="8" t="s">
        <v>20196</v>
      </c>
      <c r="B23622" s="8" t="s">
        <v>1372</v>
      </c>
    </row>
    <row r="23623" spans="1:2" ht="12.75">
      <c r="A23623" s="8" t="s">
        <v>20197</v>
      </c>
      <c r="B23623" s="8" t="s">
        <v>1372</v>
      </c>
    </row>
    <row r="23624" spans="1:2" ht="12.75">
      <c r="A23624" s="8" t="s">
        <v>20198</v>
      </c>
      <c r="B23624" s="8" t="s">
        <v>1372</v>
      </c>
    </row>
    <row r="23625" spans="1:2" ht="12.75">
      <c r="A23625" s="8" t="s">
        <v>20199</v>
      </c>
      <c r="B23625" s="8" t="s">
        <v>1372</v>
      </c>
    </row>
    <row r="23626" spans="1:2" ht="12.75">
      <c r="A23626" s="8" t="s">
        <v>20200</v>
      </c>
      <c r="B23626" s="8" t="s">
        <v>1372</v>
      </c>
    </row>
    <row r="23627" spans="1:2" ht="12.75">
      <c r="A23627" s="8" t="s">
        <v>20201</v>
      </c>
      <c r="B23627" s="8" t="s">
        <v>1372</v>
      </c>
    </row>
    <row r="23628" spans="1:2" ht="12.75">
      <c r="A23628" s="8" t="s">
        <v>20202</v>
      </c>
      <c r="B23628" s="8" t="s">
        <v>1372</v>
      </c>
    </row>
    <row r="23629" spans="1:2" ht="12.75">
      <c r="A23629" s="8" t="s">
        <v>20203</v>
      </c>
      <c r="B23629" s="8" t="s">
        <v>1372</v>
      </c>
    </row>
    <row r="23630" spans="1:2" ht="12.75">
      <c r="A23630" s="8" t="s">
        <v>20204</v>
      </c>
      <c r="B23630" s="8" t="s">
        <v>1372</v>
      </c>
    </row>
    <row r="23631" spans="1:2" ht="12.75">
      <c r="A23631" s="8" t="s">
        <v>24859</v>
      </c>
      <c r="B23631" s="8" t="s">
        <v>1372</v>
      </c>
    </row>
    <row r="23632" spans="1:2" ht="12.75">
      <c r="A23632" s="8" t="s">
        <v>24860</v>
      </c>
      <c r="B23632" s="8" t="s">
        <v>1372</v>
      </c>
    </row>
    <row r="23633" spans="1:2" ht="12.75">
      <c r="A23633" s="8" t="s">
        <v>24861</v>
      </c>
      <c r="B23633" s="8" t="s">
        <v>1372</v>
      </c>
    </row>
    <row r="23634" spans="1:2" ht="12.75">
      <c r="A23634" s="8" t="s">
        <v>24862</v>
      </c>
      <c r="B23634" s="8" t="s">
        <v>1372</v>
      </c>
    </row>
    <row r="23635" spans="1:2" ht="12.75">
      <c r="A23635" s="8" t="s">
        <v>24863</v>
      </c>
      <c r="B23635" s="8" t="s">
        <v>1372</v>
      </c>
    </row>
    <row r="23636" spans="1:2" ht="12.75">
      <c r="A23636" s="8" t="s">
        <v>24864</v>
      </c>
      <c r="B23636" s="8" t="s">
        <v>1371</v>
      </c>
    </row>
    <row r="23637" spans="1:2" ht="12.75">
      <c r="A23637" s="8" t="s">
        <v>20231</v>
      </c>
      <c r="B23637" s="8" t="s">
        <v>1371</v>
      </c>
    </row>
    <row r="23638" spans="1:2" ht="12.75">
      <c r="A23638" s="8" t="s">
        <v>20232</v>
      </c>
      <c r="B23638" s="8" t="s">
        <v>1371</v>
      </c>
    </row>
    <row r="23639" spans="1:2" ht="12.75">
      <c r="A23639" s="8" t="s">
        <v>20233</v>
      </c>
      <c r="B23639" s="8" t="s">
        <v>1371</v>
      </c>
    </row>
    <row r="23640" spans="1:2" ht="12.75">
      <c r="A23640" s="8" t="s">
        <v>20234</v>
      </c>
      <c r="B23640" s="8" t="s">
        <v>1371</v>
      </c>
    </row>
    <row r="23641" spans="1:2" ht="12.75">
      <c r="A23641" s="8" t="s">
        <v>20235</v>
      </c>
      <c r="B23641" s="8" t="s">
        <v>1371</v>
      </c>
    </row>
    <row r="23642" spans="1:2" ht="12.75">
      <c r="A23642" s="8" t="s">
        <v>20236</v>
      </c>
      <c r="B23642" s="8" t="s">
        <v>1371</v>
      </c>
    </row>
    <row r="23643" spans="1:2" ht="12.75">
      <c r="A23643" s="8" t="s">
        <v>20237</v>
      </c>
      <c r="B23643" s="8" t="s">
        <v>1371</v>
      </c>
    </row>
    <row r="23644" spans="1:2" ht="12.75">
      <c r="A23644" s="8" t="s">
        <v>20238</v>
      </c>
      <c r="B23644" s="8" t="s">
        <v>57</v>
      </c>
    </row>
    <row r="23645" spans="1:2" ht="12.75">
      <c r="A23645" s="8" t="s">
        <v>20239</v>
      </c>
      <c r="B23645" s="8" t="s">
        <v>57</v>
      </c>
    </row>
    <row r="23646" spans="1:2" ht="12.75">
      <c r="A23646" s="8" t="s">
        <v>20240</v>
      </c>
      <c r="B23646" s="8" t="s">
        <v>1371</v>
      </c>
    </row>
    <row r="23647" spans="1:2" ht="12.75">
      <c r="A23647" s="8" t="s">
        <v>20241</v>
      </c>
      <c r="B23647" s="8" t="s">
        <v>1371</v>
      </c>
    </row>
    <row r="23648" spans="1:2" ht="12.75">
      <c r="A23648" s="8" t="s">
        <v>20242</v>
      </c>
      <c r="B23648" s="8" t="s">
        <v>1371</v>
      </c>
    </row>
    <row r="23649" spans="1:2" ht="12.75">
      <c r="A23649" s="8" t="s">
        <v>20243</v>
      </c>
      <c r="B23649" s="8" t="s">
        <v>57</v>
      </c>
    </row>
    <row r="23650" spans="1:2" ht="12.75">
      <c r="A23650" s="8" t="s">
        <v>20244</v>
      </c>
      <c r="B23650" s="8" t="s">
        <v>1371</v>
      </c>
    </row>
    <row r="23651" spans="1:2" ht="12.75">
      <c r="A23651" s="8" t="s">
        <v>25212</v>
      </c>
      <c r="B23651" s="8" t="s">
        <v>1371</v>
      </c>
    </row>
    <row r="23652" spans="1:2" ht="12.75">
      <c r="A23652" s="8" t="s">
        <v>25213</v>
      </c>
      <c r="B23652" s="8" t="s">
        <v>1371</v>
      </c>
    </row>
    <row r="23653" spans="1:2" ht="12.75">
      <c r="A23653" s="8" t="s">
        <v>25214</v>
      </c>
      <c r="B23653" s="8" t="s">
        <v>57</v>
      </c>
    </row>
    <row r="23654" spans="1:2" ht="12.75">
      <c r="A23654" s="8" t="s">
        <v>25215</v>
      </c>
      <c r="B23654" s="8" t="s">
        <v>57</v>
      </c>
    </row>
    <row r="23655" spans="1:2" ht="12.75">
      <c r="A23655" s="8" t="s">
        <v>25216</v>
      </c>
      <c r="B23655" s="8" t="s">
        <v>1371</v>
      </c>
    </row>
    <row r="23656" spans="1:2" ht="12.75">
      <c r="A23656" s="8" t="s">
        <v>25217</v>
      </c>
      <c r="B23656" s="8" t="s">
        <v>1371</v>
      </c>
    </row>
    <row r="23657" spans="1:2" ht="12.75">
      <c r="A23657" s="8" t="s">
        <v>25218</v>
      </c>
      <c r="B23657" s="8" t="s">
        <v>57</v>
      </c>
    </row>
    <row r="23658" spans="1:2" ht="12.75">
      <c r="A23658" s="8" t="s">
        <v>25219</v>
      </c>
      <c r="B23658" s="8" t="s">
        <v>1371</v>
      </c>
    </row>
    <row r="23659" spans="1:2" ht="12.75">
      <c r="A23659" s="8" t="s">
        <v>25220</v>
      </c>
      <c r="B23659" s="8" t="s">
        <v>1371</v>
      </c>
    </row>
    <row r="23660" spans="1:2" ht="12.75">
      <c r="A23660" s="8" t="s">
        <v>25221</v>
      </c>
      <c r="B23660" s="8" t="s">
        <v>1371</v>
      </c>
    </row>
    <row r="23661" spans="1:2" ht="12.75">
      <c r="A23661" s="8" t="s">
        <v>25222</v>
      </c>
      <c r="B23661" s="8" t="s">
        <v>57</v>
      </c>
    </row>
    <row r="23662" spans="1:2" ht="12.75">
      <c r="A23662" s="8" t="s">
        <v>25223</v>
      </c>
      <c r="B23662" s="8" t="s">
        <v>1374</v>
      </c>
    </row>
    <row r="23663" spans="1:2" ht="12.75">
      <c r="A23663" s="8" t="s">
        <v>25224</v>
      </c>
      <c r="B23663" s="8" t="s">
        <v>1371</v>
      </c>
    </row>
    <row r="23664" spans="1:2" ht="12.75">
      <c r="A23664" s="8" t="s">
        <v>25225</v>
      </c>
      <c r="B23664" s="8" t="s">
        <v>57</v>
      </c>
    </row>
    <row r="23665" spans="1:2" ht="12.75">
      <c r="A23665" s="8" t="s">
        <v>25226</v>
      </c>
      <c r="B23665" s="8" t="s">
        <v>57</v>
      </c>
    </row>
    <row r="23666" spans="1:2" ht="12.75">
      <c r="A23666" s="8" t="s">
        <v>25227</v>
      </c>
      <c r="B23666" s="8" t="s">
        <v>1371</v>
      </c>
    </row>
    <row r="23667" spans="1:2" ht="12.75">
      <c r="A23667" s="8" t="s">
        <v>25228</v>
      </c>
      <c r="B23667" s="8" t="s">
        <v>1371</v>
      </c>
    </row>
    <row r="23668" spans="1:2" ht="12.75">
      <c r="A23668" s="8" t="s">
        <v>25229</v>
      </c>
      <c r="B23668" s="8" t="s">
        <v>1371</v>
      </c>
    </row>
    <row r="23669" spans="1:2" ht="12.75">
      <c r="A23669" s="8" t="s">
        <v>25230</v>
      </c>
      <c r="B23669" s="8" t="s">
        <v>1371</v>
      </c>
    </row>
    <row r="23670" spans="1:2" ht="12.75">
      <c r="A23670" s="8" t="s">
        <v>25231</v>
      </c>
      <c r="B23670" s="8" t="s">
        <v>57</v>
      </c>
    </row>
    <row r="23671" spans="1:2" ht="12.75">
      <c r="A23671" s="8" t="s">
        <v>25232</v>
      </c>
      <c r="B23671" s="8" t="s">
        <v>1371</v>
      </c>
    </row>
    <row r="23672" spans="1:2" ht="12.75">
      <c r="A23672" s="8" t="s">
        <v>25233</v>
      </c>
      <c r="B23672" s="8" t="s">
        <v>1371</v>
      </c>
    </row>
    <row r="23673" spans="1:2" ht="12.75">
      <c r="A23673" s="8" t="s">
        <v>23166</v>
      </c>
      <c r="B23673" s="8" t="s">
        <v>1371</v>
      </c>
    </row>
    <row r="23674" spans="1:2" ht="12.75">
      <c r="A23674" s="8" t="s">
        <v>23167</v>
      </c>
      <c r="B23674" s="8" t="s">
        <v>1371</v>
      </c>
    </row>
    <row r="23675" spans="1:2" ht="12.75">
      <c r="A23675" s="8" t="s">
        <v>23168</v>
      </c>
      <c r="B23675" s="8" t="s">
        <v>57</v>
      </c>
    </row>
    <row r="23676" spans="1:2" ht="12.75">
      <c r="A23676" s="8" t="s">
        <v>23169</v>
      </c>
      <c r="B23676" s="8" t="s">
        <v>1371</v>
      </c>
    </row>
    <row r="23677" spans="1:2" ht="12.75">
      <c r="A23677" s="8" t="s">
        <v>23170</v>
      </c>
      <c r="B23677" s="8" t="s">
        <v>57</v>
      </c>
    </row>
    <row r="23678" spans="1:2" ht="12.75">
      <c r="A23678" s="8" t="s">
        <v>23171</v>
      </c>
      <c r="B23678" s="8" t="s">
        <v>1371</v>
      </c>
    </row>
    <row r="23679" spans="1:2" ht="12.75">
      <c r="A23679" s="8" t="s">
        <v>23172</v>
      </c>
      <c r="B23679" s="8" t="s">
        <v>1371</v>
      </c>
    </row>
    <row r="23680" spans="1:2" ht="12.75">
      <c r="A23680" s="8" t="s">
        <v>23173</v>
      </c>
      <c r="B23680" s="8" t="s">
        <v>1371</v>
      </c>
    </row>
    <row r="23681" spans="1:2" ht="12.75">
      <c r="A23681" s="8" t="s">
        <v>23174</v>
      </c>
      <c r="B23681" s="8" t="s">
        <v>1371</v>
      </c>
    </row>
    <row r="23682" spans="1:2" ht="12.75">
      <c r="A23682" s="8" t="s">
        <v>23175</v>
      </c>
      <c r="B23682" s="8" t="s">
        <v>1371</v>
      </c>
    </row>
    <row r="23683" spans="1:2" ht="12.75">
      <c r="A23683" s="8" t="s">
        <v>23176</v>
      </c>
      <c r="B23683" s="8" t="s">
        <v>57</v>
      </c>
    </row>
    <row r="23684" spans="1:2" ht="12.75">
      <c r="A23684" s="8" t="s">
        <v>23177</v>
      </c>
      <c r="B23684" s="8" t="s">
        <v>57</v>
      </c>
    </row>
    <row r="23685" spans="1:2" ht="12.75">
      <c r="A23685" s="8" t="s">
        <v>23178</v>
      </c>
      <c r="B23685" s="8" t="s">
        <v>1374</v>
      </c>
    </row>
    <row r="23686" spans="1:2" ht="12.75">
      <c r="A23686" s="8" t="s">
        <v>23179</v>
      </c>
      <c r="B23686" s="8" t="s">
        <v>57</v>
      </c>
    </row>
    <row r="23687" spans="1:2" ht="12.75">
      <c r="A23687" s="8" t="s">
        <v>23180</v>
      </c>
      <c r="B23687" s="8" t="s">
        <v>57</v>
      </c>
    </row>
    <row r="23688" spans="1:2" ht="12.75">
      <c r="A23688" s="8" t="s">
        <v>23181</v>
      </c>
      <c r="B23688" s="8" t="s">
        <v>1371</v>
      </c>
    </row>
    <row r="23689" spans="1:2" ht="12.75">
      <c r="A23689" s="8" t="s">
        <v>23182</v>
      </c>
      <c r="B23689" s="8" t="s">
        <v>57</v>
      </c>
    </row>
    <row r="23690" spans="1:2" ht="12.75">
      <c r="A23690" s="8" t="s">
        <v>21129</v>
      </c>
      <c r="B23690" s="8" t="s">
        <v>57</v>
      </c>
    </row>
    <row r="23691" spans="1:2" ht="12.75">
      <c r="A23691" s="8" t="s">
        <v>21130</v>
      </c>
      <c r="B23691" s="8" t="s">
        <v>57</v>
      </c>
    </row>
    <row r="23692" spans="1:2" ht="12.75">
      <c r="A23692" s="8" t="s">
        <v>21131</v>
      </c>
      <c r="B23692" s="8" t="s">
        <v>1371</v>
      </c>
    </row>
    <row r="23693" spans="1:2" ht="12.75">
      <c r="A23693" s="8" t="s">
        <v>21132</v>
      </c>
      <c r="B23693" s="8" t="s">
        <v>1371</v>
      </c>
    </row>
    <row r="23694" spans="1:2" ht="12.75">
      <c r="A23694" s="8" t="s">
        <v>21133</v>
      </c>
      <c r="B23694" s="8" t="s">
        <v>1371</v>
      </c>
    </row>
    <row r="23695" spans="1:2" ht="12.75">
      <c r="A23695" s="8" t="s">
        <v>21134</v>
      </c>
      <c r="B23695" s="8" t="s">
        <v>57</v>
      </c>
    </row>
    <row r="23696" spans="1:2" ht="12.75">
      <c r="A23696" s="8" t="s">
        <v>21135</v>
      </c>
      <c r="B23696" s="8" t="s">
        <v>57</v>
      </c>
    </row>
    <row r="23697" spans="1:2" ht="12.75">
      <c r="A23697" s="8" t="s">
        <v>21136</v>
      </c>
      <c r="B23697" s="8" t="s">
        <v>1371</v>
      </c>
    </row>
    <row r="23698" spans="1:2" ht="12.75">
      <c r="A23698" s="8" t="s">
        <v>21137</v>
      </c>
      <c r="B23698" s="8" t="s">
        <v>57</v>
      </c>
    </row>
    <row r="23699" spans="1:2" ht="12.75">
      <c r="A23699" s="8" t="s">
        <v>21138</v>
      </c>
      <c r="B23699" s="8" t="s">
        <v>57</v>
      </c>
    </row>
    <row r="23700" spans="1:2" ht="12.75">
      <c r="A23700" s="8" t="s">
        <v>21139</v>
      </c>
      <c r="B23700" s="8" t="s">
        <v>57</v>
      </c>
    </row>
    <row r="23701" spans="1:2" ht="12.75">
      <c r="A23701" s="8" t="s">
        <v>21140</v>
      </c>
      <c r="B23701" s="8" t="s">
        <v>1371</v>
      </c>
    </row>
    <row r="23702" spans="1:2" ht="12.75">
      <c r="A23702" s="8" t="s">
        <v>21141</v>
      </c>
      <c r="B23702" s="8" t="s">
        <v>1371</v>
      </c>
    </row>
    <row r="23703" spans="1:2" ht="12.75">
      <c r="A23703" s="8" t="s">
        <v>21142</v>
      </c>
      <c r="B23703" s="8" t="s">
        <v>1371</v>
      </c>
    </row>
    <row r="23704" spans="1:2" ht="12.75">
      <c r="A23704" s="8" t="s">
        <v>21143</v>
      </c>
      <c r="B23704" s="8" t="s">
        <v>1371</v>
      </c>
    </row>
    <row r="23705" spans="1:2" ht="12.75">
      <c r="A23705" s="8" t="s">
        <v>21144</v>
      </c>
      <c r="B23705" s="8" t="s">
        <v>1371</v>
      </c>
    </row>
    <row r="23706" spans="1:2" ht="12.75">
      <c r="A23706" s="8" t="s">
        <v>21145</v>
      </c>
      <c r="B23706" s="8" t="s">
        <v>57</v>
      </c>
    </row>
    <row r="23707" spans="1:2" ht="12.75">
      <c r="A23707" s="8" t="s">
        <v>21146</v>
      </c>
      <c r="B23707" s="8" t="s">
        <v>57</v>
      </c>
    </row>
    <row r="23708" spans="1:2" ht="12.75">
      <c r="A23708" s="8" t="s">
        <v>21147</v>
      </c>
      <c r="B23708" s="8" t="s">
        <v>57</v>
      </c>
    </row>
    <row r="23709" spans="1:2" ht="12.75">
      <c r="A23709" s="8" t="s">
        <v>21148</v>
      </c>
      <c r="B23709" s="8" t="s">
        <v>57</v>
      </c>
    </row>
    <row r="23710" spans="1:2" ht="12.75">
      <c r="A23710" s="8" t="s">
        <v>21149</v>
      </c>
      <c r="B23710" s="8" t="s">
        <v>1371</v>
      </c>
    </row>
    <row r="23711" spans="1:2" ht="12.75">
      <c r="A23711" s="8" t="s">
        <v>21150</v>
      </c>
      <c r="B23711" s="8" t="s">
        <v>57</v>
      </c>
    </row>
    <row r="23712" spans="1:2" ht="12.75">
      <c r="A23712" s="8" t="s">
        <v>21151</v>
      </c>
      <c r="B23712" s="8" t="s">
        <v>57</v>
      </c>
    </row>
    <row r="23713" spans="1:2" ht="12.75">
      <c r="A23713" s="8" t="s">
        <v>21152</v>
      </c>
      <c r="B23713" s="8" t="s">
        <v>57</v>
      </c>
    </row>
    <row r="23714" spans="1:2" ht="12.75">
      <c r="A23714" s="8" t="s">
        <v>21153</v>
      </c>
      <c r="B23714" s="8" t="s">
        <v>57</v>
      </c>
    </row>
    <row r="23715" spans="1:2" ht="12.75">
      <c r="A23715" s="8" t="s">
        <v>21154</v>
      </c>
      <c r="B23715" s="8" t="s">
        <v>1371</v>
      </c>
    </row>
    <row r="23716" spans="1:2" ht="12.75">
      <c r="A23716" s="8" t="s">
        <v>21155</v>
      </c>
      <c r="B23716" s="8" t="s">
        <v>57</v>
      </c>
    </row>
    <row r="23717" spans="1:2" ht="12.75">
      <c r="A23717" s="8" t="s">
        <v>21156</v>
      </c>
      <c r="B23717" s="8" t="s">
        <v>33</v>
      </c>
    </row>
    <row r="23718" spans="1:2" ht="12.75">
      <c r="A23718" s="8" t="s">
        <v>21157</v>
      </c>
      <c r="B23718" s="8" t="s">
        <v>47</v>
      </c>
    </row>
    <row r="23719" spans="1:2" ht="12.75">
      <c r="A23719" s="8" t="s">
        <v>21158</v>
      </c>
      <c r="B23719" s="8" t="s">
        <v>47</v>
      </c>
    </row>
    <row r="23720" spans="1:2" ht="12.75">
      <c r="A23720" s="8" t="s">
        <v>21159</v>
      </c>
      <c r="B23720" s="8" t="s">
        <v>47</v>
      </c>
    </row>
    <row r="23721" spans="1:2" ht="12.75">
      <c r="A23721" s="8" t="s">
        <v>21160</v>
      </c>
      <c r="B23721" s="8" t="s">
        <v>33</v>
      </c>
    </row>
    <row r="23722" spans="1:2" ht="12.75">
      <c r="A23722" s="8" t="s">
        <v>21161</v>
      </c>
      <c r="B23722" s="8" t="s">
        <v>12</v>
      </c>
    </row>
    <row r="23723" spans="1:2" ht="12.75">
      <c r="A23723" s="8" t="s">
        <v>21162</v>
      </c>
      <c r="B23723" s="8" t="s">
        <v>47</v>
      </c>
    </row>
    <row r="23724" spans="1:2" ht="12.75">
      <c r="A23724" s="8" t="s">
        <v>21163</v>
      </c>
      <c r="B23724" s="8" t="s">
        <v>47</v>
      </c>
    </row>
    <row r="23725" spans="1:2" ht="12.75">
      <c r="A23725" s="8" t="s">
        <v>21164</v>
      </c>
      <c r="B23725" s="8" t="s">
        <v>47</v>
      </c>
    </row>
    <row r="23726" spans="1:2" ht="12.75">
      <c r="A23726" s="8" t="s">
        <v>21165</v>
      </c>
      <c r="B23726" s="8" t="s">
        <v>47</v>
      </c>
    </row>
    <row r="23727" spans="1:2" ht="12.75">
      <c r="A23727" s="8" t="s">
        <v>21166</v>
      </c>
      <c r="B23727" s="8" t="s">
        <v>33</v>
      </c>
    </row>
    <row r="23728" spans="1:2" ht="12.75">
      <c r="A23728" s="8" t="s">
        <v>21167</v>
      </c>
      <c r="B23728" s="8" t="s">
        <v>47</v>
      </c>
    </row>
    <row r="23729" spans="1:2" ht="12.75">
      <c r="A23729" s="8" t="s">
        <v>21168</v>
      </c>
      <c r="B23729" s="8" t="s">
        <v>1387</v>
      </c>
    </row>
    <row r="23730" spans="1:2" ht="12.75">
      <c r="A23730" s="8" t="s">
        <v>21169</v>
      </c>
      <c r="B23730" s="8" t="s">
        <v>33</v>
      </c>
    </row>
    <row r="23731" spans="1:2" ht="12.75">
      <c r="A23731" s="8" t="s">
        <v>21170</v>
      </c>
      <c r="B23731" s="8" t="s">
        <v>33</v>
      </c>
    </row>
    <row r="23732" spans="1:2" ht="12.75">
      <c r="A23732" s="8" t="s">
        <v>21171</v>
      </c>
      <c r="B23732" s="8" t="s">
        <v>47</v>
      </c>
    </row>
    <row r="23733" spans="1:2" ht="12.75">
      <c r="A23733" s="8" t="s">
        <v>21172</v>
      </c>
      <c r="B23733" s="8" t="s">
        <v>33</v>
      </c>
    </row>
    <row r="23734" spans="1:2" ht="12.75">
      <c r="A23734" s="8" t="s">
        <v>21173</v>
      </c>
      <c r="B23734" s="8" t="s">
        <v>47</v>
      </c>
    </row>
    <row r="23735" spans="1:2" ht="12.75">
      <c r="A23735" s="8" t="s">
        <v>21174</v>
      </c>
      <c r="B23735" s="8" t="s">
        <v>1387</v>
      </c>
    </row>
    <row r="23736" spans="1:2" ht="12.75">
      <c r="A23736" s="8" t="s">
        <v>21175</v>
      </c>
      <c r="B23736" s="8" t="s">
        <v>47</v>
      </c>
    </row>
    <row r="23737" spans="1:2" ht="12.75">
      <c r="A23737" s="8" t="s">
        <v>21176</v>
      </c>
      <c r="B23737" s="8" t="s">
        <v>47</v>
      </c>
    </row>
    <row r="23738" spans="1:2" ht="12.75">
      <c r="A23738" s="8" t="s">
        <v>21177</v>
      </c>
      <c r="B23738" s="8" t="s">
        <v>1387</v>
      </c>
    </row>
    <row r="23739" spans="1:2" ht="12.75">
      <c r="A23739" s="8" t="s">
        <v>21178</v>
      </c>
      <c r="B23739" s="8" t="s">
        <v>47</v>
      </c>
    </row>
    <row r="23740" spans="1:2" ht="12.75">
      <c r="A23740" s="8" t="s">
        <v>21179</v>
      </c>
      <c r="B23740" s="8" t="s">
        <v>12</v>
      </c>
    </row>
    <row r="23741" spans="1:2" ht="12.75">
      <c r="A23741" s="8" t="s">
        <v>21180</v>
      </c>
      <c r="B23741" s="8" t="s">
        <v>47</v>
      </c>
    </row>
    <row r="23742" spans="1:2" ht="12.75">
      <c r="A23742" s="8" t="s">
        <v>21181</v>
      </c>
      <c r="B23742" s="8" t="s">
        <v>47</v>
      </c>
    </row>
    <row r="23743" spans="1:2" ht="12.75">
      <c r="A23743" s="8" t="s">
        <v>21182</v>
      </c>
      <c r="B23743" s="8" t="s">
        <v>1387</v>
      </c>
    </row>
    <row r="23744" spans="1:2" ht="12.75">
      <c r="A23744" s="8" t="s">
        <v>24408</v>
      </c>
      <c r="B23744" s="8" t="s">
        <v>33</v>
      </c>
    </row>
    <row r="23745" spans="1:2" ht="12.75">
      <c r="A23745" s="8" t="s">
        <v>24409</v>
      </c>
      <c r="B23745" s="8" t="s">
        <v>47</v>
      </c>
    </row>
    <row r="23746" spans="1:2" ht="12.75">
      <c r="A23746" s="8" t="s">
        <v>24410</v>
      </c>
      <c r="B23746" s="8" t="s">
        <v>33</v>
      </c>
    </row>
    <row r="23747" spans="1:2" ht="12.75">
      <c r="A23747" s="8" t="s">
        <v>24411</v>
      </c>
      <c r="B23747" s="8" t="s">
        <v>33</v>
      </c>
    </row>
    <row r="23748" spans="1:2" ht="12.75">
      <c r="A23748" s="8" t="s">
        <v>24412</v>
      </c>
      <c r="B23748" s="8" t="s">
        <v>33</v>
      </c>
    </row>
    <row r="23749" spans="1:2" ht="12.75">
      <c r="A23749" s="8" t="s">
        <v>24413</v>
      </c>
      <c r="B23749" s="8" t="s">
        <v>33</v>
      </c>
    </row>
    <row r="23750" spans="1:2" ht="12.75">
      <c r="A23750" s="8" t="s">
        <v>24414</v>
      </c>
      <c r="B23750" s="8" t="s">
        <v>1387</v>
      </c>
    </row>
    <row r="23751" spans="1:2" ht="12.75">
      <c r="A23751" s="8" t="s">
        <v>24415</v>
      </c>
      <c r="B23751" s="8" t="s">
        <v>1387</v>
      </c>
    </row>
    <row r="23752" spans="1:2" ht="12.75">
      <c r="A23752" s="8" t="s">
        <v>24416</v>
      </c>
      <c r="B23752" s="8" t="s">
        <v>12</v>
      </c>
    </row>
    <row r="23753" spans="1:2" ht="12.75">
      <c r="A23753" s="8" t="s">
        <v>24417</v>
      </c>
      <c r="B23753" s="8" t="s">
        <v>33</v>
      </c>
    </row>
    <row r="23754" spans="1:2" ht="12.75">
      <c r="A23754" s="8" t="s">
        <v>24418</v>
      </c>
      <c r="B23754" s="8" t="s">
        <v>12</v>
      </c>
    </row>
    <row r="23755" spans="1:2" ht="12.75">
      <c r="A23755" s="8" t="s">
        <v>24419</v>
      </c>
      <c r="B23755" s="8" t="s">
        <v>33</v>
      </c>
    </row>
    <row r="23756" spans="1:2" ht="12.75">
      <c r="A23756" s="8" t="s">
        <v>24420</v>
      </c>
      <c r="B23756" s="8" t="s">
        <v>12</v>
      </c>
    </row>
    <row r="23757" spans="1:2" ht="12.75">
      <c r="A23757" s="8" t="s">
        <v>24421</v>
      </c>
      <c r="B23757" s="8" t="s">
        <v>33</v>
      </c>
    </row>
    <row r="23758" spans="1:2" ht="12.75">
      <c r="A23758" s="8" t="s">
        <v>24422</v>
      </c>
      <c r="B23758" s="8" t="s">
        <v>1387</v>
      </c>
    </row>
    <row r="23759" spans="1:2" ht="12.75">
      <c r="A23759" s="8" t="s">
        <v>24423</v>
      </c>
      <c r="B23759" s="8" t="s">
        <v>1387</v>
      </c>
    </row>
    <row r="23760" spans="1:2" ht="12.75">
      <c r="A23760" s="8" t="s">
        <v>24424</v>
      </c>
      <c r="B23760" s="8" t="s">
        <v>1387</v>
      </c>
    </row>
    <row r="23761" spans="1:2" ht="12.75">
      <c r="A23761" s="8" t="s">
        <v>24425</v>
      </c>
      <c r="B23761" s="8" t="s">
        <v>47</v>
      </c>
    </row>
    <row r="23762" spans="1:2" ht="12.75">
      <c r="A23762" s="8" t="s">
        <v>24426</v>
      </c>
      <c r="B23762" s="8" t="s">
        <v>12</v>
      </c>
    </row>
    <row r="23763" spans="1:2" ht="12.75">
      <c r="A23763" s="8" t="s">
        <v>24427</v>
      </c>
      <c r="B23763" s="8" t="s">
        <v>1387</v>
      </c>
    </row>
    <row r="23764" spans="1:2" ht="12.75">
      <c r="A23764" s="8" t="s">
        <v>24428</v>
      </c>
      <c r="B23764" s="8" t="s">
        <v>1387</v>
      </c>
    </row>
    <row r="23765" spans="1:2" ht="12.75">
      <c r="A23765" s="8" t="s">
        <v>24429</v>
      </c>
      <c r="B23765" s="8" t="s">
        <v>47</v>
      </c>
    </row>
    <row r="23766" spans="1:2" ht="12.75">
      <c r="A23766" s="8" t="s">
        <v>24430</v>
      </c>
      <c r="B23766" s="8" t="s">
        <v>12</v>
      </c>
    </row>
    <row r="23767" spans="1:2" ht="12.75">
      <c r="A23767" s="8" t="s">
        <v>24431</v>
      </c>
      <c r="B23767" s="8" t="s">
        <v>47</v>
      </c>
    </row>
    <row r="23768" spans="1:2" ht="12.75">
      <c r="A23768" s="8" t="s">
        <v>24432</v>
      </c>
      <c r="B23768" s="8" t="s">
        <v>47</v>
      </c>
    </row>
    <row r="23769" spans="1:2" ht="12.75">
      <c r="A23769" s="8" t="s">
        <v>24433</v>
      </c>
      <c r="B23769" s="8" t="s">
        <v>12</v>
      </c>
    </row>
    <row r="23770" spans="1:2" ht="12.75">
      <c r="A23770" s="8" t="s">
        <v>24434</v>
      </c>
      <c r="B23770" s="8" t="s">
        <v>47</v>
      </c>
    </row>
    <row r="23771" spans="1:2" ht="12.75">
      <c r="A23771" s="8" t="s">
        <v>24435</v>
      </c>
      <c r="B23771" s="8" t="s">
        <v>1387</v>
      </c>
    </row>
    <row r="23772" spans="1:2" ht="12.75">
      <c r="A23772" s="8" t="s">
        <v>24436</v>
      </c>
      <c r="B23772" s="8" t="s">
        <v>47</v>
      </c>
    </row>
    <row r="23773" spans="1:2" ht="12.75">
      <c r="A23773" s="8" t="s">
        <v>24437</v>
      </c>
      <c r="B23773" s="8" t="s">
        <v>47</v>
      </c>
    </row>
    <row r="23774" spans="1:2" ht="12.75">
      <c r="A23774" s="8" t="s">
        <v>24438</v>
      </c>
      <c r="B23774" s="8" t="s">
        <v>33</v>
      </c>
    </row>
    <row r="23775" spans="1:2" ht="12.75">
      <c r="A23775" s="8" t="s">
        <v>24439</v>
      </c>
      <c r="B23775" s="8" t="s">
        <v>12</v>
      </c>
    </row>
    <row r="23776" spans="1:2" ht="12.75">
      <c r="A23776" s="8" t="s">
        <v>24440</v>
      </c>
      <c r="B23776" s="8" t="s">
        <v>33</v>
      </c>
    </row>
    <row r="23777" spans="1:2" ht="12.75">
      <c r="A23777" s="8" t="s">
        <v>24441</v>
      </c>
      <c r="B23777" s="8" t="s">
        <v>47</v>
      </c>
    </row>
    <row r="23778" spans="1:2" ht="12.75">
      <c r="A23778" s="8" t="s">
        <v>24442</v>
      </c>
      <c r="B23778" s="8" t="s">
        <v>47</v>
      </c>
    </row>
    <row r="23779" spans="1:2" ht="12.75">
      <c r="A23779" s="8" t="s">
        <v>24443</v>
      </c>
      <c r="B23779" s="8" t="s">
        <v>47</v>
      </c>
    </row>
    <row r="23780" spans="1:2" ht="12.75">
      <c r="A23780" s="8" t="s">
        <v>24444</v>
      </c>
      <c r="B23780" s="8" t="s">
        <v>33</v>
      </c>
    </row>
    <row r="23781" spans="1:2" ht="12.75">
      <c r="A23781" s="8" t="s">
        <v>24445</v>
      </c>
      <c r="B23781" s="8" t="s">
        <v>47</v>
      </c>
    </row>
    <row r="23782" spans="1:2" ht="12.75">
      <c r="A23782" s="8" t="s">
        <v>24446</v>
      </c>
      <c r="B23782" s="8" t="s">
        <v>1387</v>
      </c>
    </row>
    <row r="23783" spans="1:2" ht="12.75">
      <c r="A23783" s="8" t="s">
        <v>24447</v>
      </c>
      <c r="B23783" s="8" t="s">
        <v>47</v>
      </c>
    </row>
    <row r="23784" spans="1:2" ht="12.75">
      <c r="A23784" s="8" t="s">
        <v>24448</v>
      </c>
      <c r="B23784" s="8" t="s">
        <v>1387</v>
      </c>
    </row>
    <row r="23785" spans="1:2" ht="12.75">
      <c r="A23785" s="8" t="s">
        <v>24449</v>
      </c>
      <c r="B23785" s="8" t="s">
        <v>33</v>
      </c>
    </row>
    <row r="23786" spans="1:2" ht="12.75">
      <c r="A23786" s="8" t="s">
        <v>24450</v>
      </c>
      <c r="B23786" s="8" t="s">
        <v>1387</v>
      </c>
    </row>
    <row r="23787" spans="1:2" ht="12.75">
      <c r="A23787" s="8" t="s">
        <v>24451</v>
      </c>
      <c r="B23787" s="8" t="s">
        <v>1387</v>
      </c>
    </row>
    <row r="23788" spans="1:2" ht="12.75">
      <c r="A23788" s="8" t="s">
        <v>24452</v>
      </c>
      <c r="B23788" s="8" t="s">
        <v>47</v>
      </c>
    </row>
    <row r="23789" spans="1:2" ht="12.75">
      <c r="A23789" s="8" t="s">
        <v>24453</v>
      </c>
      <c r="B23789" s="8" t="s">
        <v>47</v>
      </c>
    </row>
    <row r="23790" spans="1:2" ht="12.75">
      <c r="A23790" s="8" t="s">
        <v>24454</v>
      </c>
      <c r="B23790" s="8" t="s">
        <v>33</v>
      </c>
    </row>
    <row r="23791" spans="1:2" ht="12.75">
      <c r="A23791" s="8" t="s">
        <v>24455</v>
      </c>
      <c r="B23791" s="8" t="s">
        <v>33</v>
      </c>
    </row>
    <row r="23792" spans="1:2" ht="12.75">
      <c r="A23792" s="8" t="s">
        <v>24456</v>
      </c>
      <c r="B23792" s="8" t="s">
        <v>1387</v>
      </c>
    </row>
    <row r="23793" spans="1:2" ht="12.75">
      <c r="A23793" s="8" t="s">
        <v>24457</v>
      </c>
      <c r="B23793" s="8" t="s">
        <v>33</v>
      </c>
    </row>
    <row r="23794" spans="1:2" ht="12.75">
      <c r="A23794" s="8" t="s">
        <v>24458</v>
      </c>
      <c r="B23794" s="8" t="s">
        <v>47</v>
      </c>
    </row>
    <row r="23795" spans="1:2" ht="12.75">
      <c r="A23795" s="8" t="s">
        <v>24459</v>
      </c>
      <c r="B23795" s="8" t="s">
        <v>12</v>
      </c>
    </row>
    <row r="23796" spans="1:2" ht="12.75">
      <c r="A23796" s="8" t="s">
        <v>24460</v>
      </c>
      <c r="B23796" s="8" t="s">
        <v>1392</v>
      </c>
    </row>
    <row r="23797" spans="1:2" ht="12.75">
      <c r="A23797" s="8" t="s">
        <v>22404</v>
      </c>
      <c r="B23797" s="8" t="s">
        <v>1392</v>
      </c>
    </row>
    <row r="23798" spans="1:2" ht="12.75">
      <c r="A23798" s="8" t="s">
        <v>22405</v>
      </c>
      <c r="B23798" s="8" t="s">
        <v>1392</v>
      </c>
    </row>
    <row r="23799" spans="1:2" ht="12.75">
      <c r="A23799" s="8" t="s">
        <v>22406</v>
      </c>
      <c r="B23799" s="8" t="s">
        <v>1392</v>
      </c>
    </row>
    <row r="23800" spans="1:2" ht="12.75">
      <c r="A23800" s="8" t="s">
        <v>22407</v>
      </c>
      <c r="B23800" s="8" t="s">
        <v>1392</v>
      </c>
    </row>
    <row r="23801" spans="1:2" ht="12.75">
      <c r="A23801" s="8" t="s">
        <v>22408</v>
      </c>
      <c r="B23801" s="8" t="s">
        <v>1392</v>
      </c>
    </row>
    <row r="23802" spans="1:2" ht="12.75">
      <c r="A23802" s="8" t="s">
        <v>22409</v>
      </c>
      <c r="B23802" s="8" t="s">
        <v>1392</v>
      </c>
    </row>
    <row r="23803" spans="1:2" ht="12.75">
      <c r="A23803" s="8" t="s">
        <v>22410</v>
      </c>
      <c r="B23803" s="8" t="s">
        <v>1392</v>
      </c>
    </row>
    <row r="23804" spans="1:2" ht="12.75">
      <c r="A23804" s="8" t="s">
        <v>22411</v>
      </c>
      <c r="B23804" s="8" t="s">
        <v>1392</v>
      </c>
    </row>
    <row r="23805" spans="1:2" ht="12.75">
      <c r="A23805" s="8" t="s">
        <v>22412</v>
      </c>
      <c r="B23805" s="8" t="s">
        <v>1392</v>
      </c>
    </row>
    <row r="23806" spans="1:2" ht="12.75">
      <c r="A23806" s="8" t="s">
        <v>22413</v>
      </c>
      <c r="B23806" s="8" t="s">
        <v>1392</v>
      </c>
    </row>
    <row r="23807" spans="1:2" ht="12.75">
      <c r="A23807" s="8" t="s">
        <v>22414</v>
      </c>
      <c r="B23807" s="8" t="s">
        <v>1392</v>
      </c>
    </row>
    <row r="23808" spans="1:2" ht="12.75">
      <c r="A23808" s="8" t="s">
        <v>22415</v>
      </c>
      <c r="B23808" s="8" t="s">
        <v>1392</v>
      </c>
    </row>
    <row r="23809" spans="1:2" ht="12.75">
      <c r="A23809" s="8" t="s">
        <v>22416</v>
      </c>
      <c r="B23809" s="8" t="s">
        <v>1392</v>
      </c>
    </row>
    <row r="23810" spans="1:2" ht="12.75">
      <c r="A23810" s="8" t="s">
        <v>22417</v>
      </c>
      <c r="B23810" s="8" t="s">
        <v>1392</v>
      </c>
    </row>
    <row r="23811" spans="1:2" ht="12.75">
      <c r="A23811" s="8" t="s">
        <v>22418</v>
      </c>
      <c r="B23811" s="8" t="s">
        <v>1392</v>
      </c>
    </row>
    <row r="23812" spans="1:2" ht="12.75">
      <c r="A23812" s="8" t="s">
        <v>22419</v>
      </c>
      <c r="B23812" s="8" t="s">
        <v>1392</v>
      </c>
    </row>
    <row r="23813" spans="1:2" ht="12.75">
      <c r="A23813" s="8" t="s">
        <v>22420</v>
      </c>
      <c r="B23813" s="8" t="s">
        <v>1392</v>
      </c>
    </row>
    <row r="23814" spans="1:2" ht="12.75">
      <c r="A23814" s="8" t="s">
        <v>22421</v>
      </c>
      <c r="B23814" s="8" t="s">
        <v>1392</v>
      </c>
    </row>
    <row r="23815" spans="1:2" ht="12.75">
      <c r="A23815" s="8" t="s">
        <v>22422</v>
      </c>
      <c r="B23815" s="8" t="s">
        <v>1392</v>
      </c>
    </row>
    <row r="23816" spans="1:2" ht="12.75">
      <c r="A23816" s="8" t="s">
        <v>22423</v>
      </c>
      <c r="B23816" s="8" t="s">
        <v>1392</v>
      </c>
    </row>
    <row r="23817" spans="1:2" ht="12.75">
      <c r="A23817" s="8" t="s">
        <v>22424</v>
      </c>
      <c r="B23817" s="8" t="s">
        <v>1392</v>
      </c>
    </row>
    <row r="23818" spans="1:2" ht="12.75">
      <c r="A23818" s="8" t="s">
        <v>22425</v>
      </c>
      <c r="B23818" s="8" t="s">
        <v>1392</v>
      </c>
    </row>
    <row r="23819" spans="1:2" ht="12.75">
      <c r="A23819" s="8" t="s">
        <v>22426</v>
      </c>
      <c r="B23819" s="8" t="s">
        <v>1392</v>
      </c>
    </row>
    <row r="23820" spans="1:2" ht="12.75">
      <c r="A23820" s="8" t="s">
        <v>22427</v>
      </c>
      <c r="B23820" s="8" t="s">
        <v>1392</v>
      </c>
    </row>
    <row r="23821" spans="1:2" ht="12.75">
      <c r="A23821" s="8" t="s">
        <v>22428</v>
      </c>
      <c r="B23821" s="8" t="s">
        <v>1392</v>
      </c>
    </row>
    <row r="23822" spans="1:2" ht="12.75">
      <c r="A23822" s="8" t="s">
        <v>24479</v>
      </c>
      <c r="B23822" s="8" t="s">
        <v>1392</v>
      </c>
    </row>
    <row r="23823" spans="1:2" ht="12.75">
      <c r="A23823" s="8" t="s">
        <v>22437</v>
      </c>
      <c r="B23823" s="8" t="s">
        <v>46</v>
      </c>
    </row>
    <row r="23824" spans="1:2" ht="12.75">
      <c r="A23824" s="8" t="s">
        <v>22438</v>
      </c>
      <c r="B23824" s="8" t="s">
        <v>46</v>
      </c>
    </row>
    <row r="23825" spans="1:2" ht="12.75">
      <c r="A23825" s="8" t="s">
        <v>22439</v>
      </c>
      <c r="B23825" s="8" t="s">
        <v>46</v>
      </c>
    </row>
    <row r="23826" spans="1:2" ht="12.75">
      <c r="A23826" s="8" t="s">
        <v>22440</v>
      </c>
      <c r="B23826" s="8" t="s">
        <v>2</v>
      </c>
    </row>
    <row r="23827" spans="1:2" ht="12.75">
      <c r="A23827" s="8" t="s">
        <v>22441</v>
      </c>
      <c r="B23827" s="8" t="s">
        <v>2</v>
      </c>
    </row>
    <row r="23828" spans="1:2" ht="12.75">
      <c r="A23828" s="8" t="s">
        <v>22442</v>
      </c>
      <c r="B23828" s="8" t="s">
        <v>2</v>
      </c>
    </row>
    <row r="23829" spans="1:2" ht="12.75">
      <c r="A23829" s="8" t="s">
        <v>22443</v>
      </c>
      <c r="B23829" s="8" t="s">
        <v>2</v>
      </c>
    </row>
    <row r="23830" spans="1:2" ht="12.75">
      <c r="A23830" s="8" t="s">
        <v>22444</v>
      </c>
      <c r="B23830" s="8" t="s">
        <v>2</v>
      </c>
    </row>
    <row r="23831" spans="1:2" ht="12.75">
      <c r="A23831" s="8" t="s">
        <v>22445</v>
      </c>
      <c r="B23831" s="8" t="s">
        <v>2</v>
      </c>
    </row>
    <row r="23832" spans="1:2" ht="12.75">
      <c r="A23832" s="8" t="s">
        <v>22446</v>
      </c>
      <c r="B23832" s="8" t="s">
        <v>2</v>
      </c>
    </row>
    <row r="23833" spans="1:2" ht="12.75">
      <c r="A23833" s="8" t="s">
        <v>22447</v>
      </c>
      <c r="B23833" s="8" t="s">
        <v>2</v>
      </c>
    </row>
    <row r="23834" spans="1:2" ht="12.75">
      <c r="A23834" s="8" t="s">
        <v>22448</v>
      </c>
      <c r="B23834" s="8" t="s">
        <v>2</v>
      </c>
    </row>
    <row r="23835" spans="1:2" ht="12.75">
      <c r="A23835" s="8" t="s">
        <v>22449</v>
      </c>
      <c r="B23835" s="8" t="s">
        <v>2</v>
      </c>
    </row>
    <row r="23836" spans="1:2" ht="12.75">
      <c r="A23836" s="8" t="s">
        <v>22450</v>
      </c>
      <c r="B23836" s="8" t="s">
        <v>2</v>
      </c>
    </row>
    <row r="23837" spans="1:2" ht="12.75">
      <c r="A23837" s="8" t="s">
        <v>22451</v>
      </c>
      <c r="B23837" s="8" t="s">
        <v>2</v>
      </c>
    </row>
    <row r="23838" spans="1:2" ht="12.75">
      <c r="A23838" s="8" t="s">
        <v>22452</v>
      </c>
      <c r="B23838" s="8" t="s">
        <v>2</v>
      </c>
    </row>
    <row r="23839" spans="1:2" ht="12.75">
      <c r="A23839" s="8" t="s">
        <v>22453</v>
      </c>
      <c r="B23839" s="8" t="s">
        <v>2</v>
      </c>
    </row>
    <row r="23840" spans="1:2" ht="12.75">
      <c r="A23840" s="8" t="s">
        <v>22454</v>
      </c>
      <c r="B23840" s="8" t="s">
        <v>2</v>
      </c>
    </row>
    <row r="23841" spans="1:2" ht="12.75">
      <c r="A23841" s="8" t="s">
        <v>22455</v>
      </c>
      <c r="B23841" s="8" t="s">
        <v>2</v>
      </c>
    </row>
    <row r="23842" spans="1:2" ht="12.75">
      <c r="A23842" s="8" t="s">
        <v>22456</v>
      </c>
      <c r="B23842" s="8" t="s">
        <v>2</v>
      </c>
    </row>
    <row r="23843" spans="1:2" ht="12.75">
      <c r="A23843" s="8" t="s">
        <v>22457</v>
      </c>
      <c r="B23843" s="8" t="s">
        <v>2</v>
      </c>
    </row>
    <row r="23844" spans="1:2" ht="12.75">
      <c r="A23844" s="8" t="s">
        <v>22458</v>
      </c>
      <c r="B23844" s="8" t="s">
        <v>2</v>
      </c>
    </row>
    <row r="23845" spans="1:2" ht="12.75">
      <c r="A23845" s="8" t="s">
        <v>22459</v>
      </c>
      <c r="B23845" s="8" t="s">
        <v>2</v>
      </c>
    </row>
    <row r="23846" spans="1:2" ht="12.75">
      <c r="A23846" s="8" t="s">
        <v>22460</v>
      </c>
      <c r="B23846" s="8" t="s">
        <v>2</v>
      </c>
    </row>
    <row r="23847" spans="1:2" ht="12.75">
      <c r="A23847" s="8" t="s">
        <v>22461</v>
      </c>
      <c r="B23847" s="8" t="s">
        <v>2</v>
      </c>
    </row>
    <row r="23848" spans="1:2" ht="12.75">
      <c r="A23848" s="8" t="s">
        <v>22462</v>
      </c>
      <c r="B23848" s="8" t="s">
        <v>2</v>
      </c>
    </row>
    <row r="23849" spans="1:2" ht="12.75">
      <c r="A23849" s="8" t="s">
        <v>24474</v>
      </c>
      <c r="B23849" s="8" t="s">
        <v>2</v>
      </c>
    </row>
    <row r="23850" spans="1:2" ht="12.75">
      <c r="A23850" s="8" t="s">
        <v>24475</v>
      </c>
      <c r="B23850" s="8" t="s">
        <v>2</v>
      </c>
    </row>
    <row r="23851" spans="1:2" ht="12.75">
      <c r="A23851" s="8" t="s">
        <v>24476</v>
      </c>
      <c r="B23851" s="8" t="s">
        <v>2</v>
      </c>
    </row>
    <row r="23852" spans="1:2" ht="12.75">
      <c r="A23852" s="8" t="s">
        <v>24477</v>
      </c>
      <c r="B23852" s="8" t="s">
        <v>2</v>
      </c>
    </row>
    <row r="23853" spans="1:2" ht="12.75">
      <c r="A23853" s="8" t="s">
        <v>24478</v>
      </c>
      <c r="B23853" s="8" t="s">
        <v>2</v>
      </c>
    </row>
    <row r="23854" spans="1:2" ht="12.75">
      <c r="A23854" s="8" t="s">
        <v>22186</v>
      </c>
      <c r="B23854" s="8" t="s">
        <v>2</v>
      </c>
    </row>
    <row r="23855" spans="1:2" ht="12.75">
      <c r="A23855" s="8" t="s">
        <v>22187</v>
      </c>
      <c r="B23855" s="8" t="s">
        <v>2</v>
      </c>
    </row>
    <row r="23856" spans="1:2" ht="12.75">
      <c r="A23856" s="8" t="s">
        <v>22188</v>
      </c>
      <c r="B23856" s="8" t="s">
        <v>2</v>
      </c>
    </row>
    <row r="23857" spans="1:2" ht="12.75">
      <c r="A23857" s="8" t="s">
        <v>22189</v>
      </c>
      <c r="B23857" s="8" t="s">
        <v>2</v>
      </c>
    </row>
    <row r="23858" spans="1:2" ht="12.75">
      <c r="A23858" s="8" t="s">
        <v>22190</v>
      </c>
      <c r="B23858" s="8" t="s">
        <v>2</v>
      </c>
    </row>
    <row r="23859" spans="1:2" ht="12.75">
      <c r="A23859" s="8" t="s">
        <v>22191</v>
      </c>
      <c r="B23859" s="8" t="s">
        <v>1370</v>
      </c>
    </row>
    <row r="23860" spans="1:2" ht="12.75">
      <c r="A23860" s="8" t="s">
        <v>22192</v>
      </c>
      <c r="B23860" s="8" t="s">
        <v>1370</v>
      </c>
    </row>
    <row r="23861" spans="1:2" ht="12.75">
      <c r="A23861" s="8" t="s">
        <v>22193</v>
      </c>
      <c r="B23861" s="8" t="s">
        <v>1370</v>
      </c>
    </row>
    <row r="23862" spans="1:2" ht="12.75">
      <c r="A23862" s="8" t="s">
        <v>22194</v>
      </c>
      <c r="B23862" s="8" t="s">
        <v>1370</v>
      </c>
    </row>
    <row r="23863" spans="1:2" ht="12.75">
      <c r="A23863" s="8" t="s">
        <v>22195</v>
      </c>
      <c r="B23863" s="8" t="s">
        <v>1370</v>
      </c>
    </row>
    <row r="23864" spans="1:2" ht="12.75">
      <c r="A23864" s="8" t="s">
        <v>22196</v>
      </c>
      <c r="B23864" s="8" t="s">
        <v>1370</v>
      </c>
    </row>
    <row r="23865" spans="1:2" ht="12.75">
      <c r="A23865" s="8" t="s">
        <v>22197</v>
      </c>
      <c r="B23865" s="8" t="s">
        <v>1370</v>
      </c>
    </row>
    <row r="23866" spans="1:2" ht="12.75">
      <c r="A23866" s="8" t="s">
        <v>22198</v>
      </c>
      <c r="B23866" s="8" t="s">
        <v>1370</v>
      </c>
    </row>
    <row r="23867" spans="1:2" ht="12.75">
      <c r="A23867" s="8" t="s">
        <v>22199</v>
      </c>
      <c r="B23867" s="8" t="s">
        <v>1370</v>
      </c>
    </row>
    <row r="23868" spans="1:2" ht="12.75">
      <c r="A23868" s="8" t="s">
        <v>22200</v>
      </c>
      <c r="B23868" s="8" t="s">
        <v>1370</v>
      </c>
    </row>
    <row r="23869" spans="1:2" ht="12.75">
      <c r="A23869" s="8" t="s">
        <v>22201</v>
      </c>
      <c r="B23869" s="8" t="s">
        <v>1370</v>
      </c>
    </row>
    <row r="23870" spans="1:2" ht="12.75">
      <c r="A23870" s="8" t="s">
        <v>22202</v>
      </c>
      <c r="B23870" s="8" t="s">
        <v>1370</v>
      </c>
    </row>
    <row r="23871" spans="1:2" ht="12.75">
      <c r="A23871" s="8" t="s">
        <v>22203</v>
      </c>
      <c r="B23871" s="8" t="s">
        <v>1370</v>
      </c>
    </row>
    <row r="23872" spans="1:2" ht="12.75">
      <c r="A23872" s="8" t="s">
        <v>22204</v>
      </c>
      <c r="B23872" s="8" t="s">
        <v>1370</v>
      </c>
    </row>
    <row r="23873" spans="1:2" ht="12.75">
      <c r="A23873" s="8" t="s">
        <v>22205</v>
      </c>
      <c r="B23873" s="8" t="s">
        <v>1370</v>
      </c>
    </row>
    <row r="23874" spans="1:2" ht="12.75">
      <c r="A23874" s="8" t="s">
        <v>22206</v>
      </c>
      <c r="B23874" s="8" t="s">
        <v>1370</v>
      </c>
    </row>
    <row r="23875" spans="1:2" ht="12.75">
      <c r="A23875" s="8" t="s">
        <v>22207</v>
      </c>
      <c r="B23875" s="8" t="s">
        <v>1370</v>
      </c>
    </row>
    <row r="23876" spans="1:2" ht="12.75">
      <c r="A23876" s="8" t="s">
        <v>22208</v>
      </c>
      <c r="B23876" s="8" t="s">
        <v>1370</v>
      </c>
    </row>
    <row r="23877" spans="1:2" ht="12.75">
      <c r="A23877" s="8" t="s">
        <v>22209</v>
      </c>
      <c r="B23877" s="8" t="s">
        <v>1370</v>
      </c>
    </row>
    <row r="23878" spans="1:2" ht="12.75">
      <c r="A23878" s="8" t="s">
        <v>22210</v>
      </c>
      <c r="B23878" s="8" t="s">
        <v>1370</v>
      </c>
    </row>
    <row r="23879" spans="1:2" ht="12.75">
      <c r="A23879" s="8" t="s">
        <v>22211</v>
      </c>
      <c r="B23879" s="8" t="s">
        <v>1370</v>
      </c>
    </row>
    <row r="23880" spans="1:2" ht="12.75">
      <c r="A23880" s="8" t="s">
        <v>22212</v>
      </c>
      <c r="B23880" s="8" t="s">
        <v>1370</v>
      </c>
    </row>
    <row r="23881" spans="1:2" ht="12.75">
      <c r="A23881" s="8" t="s">
        <v>22213</v>
      </c>
      <c r="B23881" s="8" t="s">
        <v>1370</v>
      </c>
    </row>
    <row r="23882" spans="1:2" ht="12.75">
      <c r="A23882" s="8" t="s">
        <v>22214</v>
      </c>
      <c r="B23882" s="8" t="s">
        <v>1370</v>
      </c>
    </row>
    <row r="23883" spans="1:2" ht="12.75">
      <c r="A23883" s="8" t="s">
        <v>22215</v>
      </c>
      <c r="B23883" s="8" t="s">
        <v>1370</v>
      </c>
    </row>
    <row r="23884" spans="1:2" ht="12.75">
      <c r="A23884" s="8" t="s">
        <v>22216</v>
      </c>
      <c r="B23884" s="8" t="s">
        <v>1370</v>
      </c>
    </row>
    <row r="23885" spans="1:2" ht="12.75">
      <c r="A23885" s="8" t="s">
        <v>22217</v>
      </c>
      <c r="B23885" s="8" t="s">
        <v>1370</v>
      </c>
    </row>
    <row r="23886" spans="1:2" ht="12.75">
      <c r="A23886" s="8" t="s">
        <v>22218</v>
      </c>
      <c r="B23886" s="8" t="s">
        <v>1370</v>
      </c>
    </row>
    <row r="23887" spans="1:2" ht="12.75">
      <c r="A23887" s="8" t="s">
        <v>22219</v>
      </c>
      <c r="B23887" s="8" t="s">
        <v>1370</v>
      </c>
    </row>
    <row r="23888" spans="1:2" ht="12.75">
      <c r="A23888" s="8" t="s">
        <v>22220</v>
      </c>
      <c r="B23888" s="8" t="s">
        <v>1370</v>
      </c>
    </row>
    <row r="23889" spans="1:2" ht="12.75">
      <c r="A23889" s="8" t="s">
        <v>22221</v>
      </c>
      <c r="B23889" s="8" t="s">
        <v>1370</v>
      </c>
    </row>
    <row r="23890" spans="1:2" ht="12.75">
      <c r="A23890" s="8" t="s">
        <v>22222</v>
      </c>
      <c r="B23890" s="8" t="s">
        <v>1370</v>
      </c>
    </row>
    <row r="23891" spans="1:2" ht="12.75">
      <c r="A23891" s="8" t="s">
        <v>22223</v>
      </c>
      <c r="B23891" s="8" t="s">
        <v>1370</v>
      </c>
    </row>
    <row r="23892" spans="1:2" ht="12.75">
      <c r="A23892" s="8" t="s">
        <v>22224</v>
      </c>
      <c r="B23892" s="8" t="s">
        <v>1370</v>
      </c>
    </row>
    <row r="23893" spans="1:2" ht="12.75">
      <c r="A23893" s="8" t="s">
        <v>22225</v>
      </c>
      <c r="B23893" s="8" t="s">
        <v>1370</v>
      </c>
    </row>
    <row r="23894" spans="1:2" ht="12.75">
      <c r="A23894" s="8" t="s">
        <v>22226</v>
      </c>
      <c r="B23894" s="8" t="s">
        <v>50</v>
      </c>
    </row>
    <row r="23895" spans="1:2" ht="12.75">
      <c r="A23895" s="8" t="s">
        <v>22227</v>
      </c>
      <c r="B23895" s="8" t="s">
        <v>50</v>
      </c>
    </row>
    <row r="23896" spans="1:2" ht="12.75">
      <c r="A23896" s="8" t="s">
        <v>22228</v>
      </c>
      <c r="B23896" s="8" t="s">
        <v>50</v>
      </c>
    </row>
    <row r="23897" spans="1:2" ht="12.75">
      <c r="A23897" s="8" t="s">
        <v>22229</v>
      </c>
      <c r="B23897" s="8" t="s">
        <v>50</v>
      </c>
    </row>
    <row r="23898" spans="1:2" ht="12.75">
      <c r="A23898" s="8" t="s">
        <v>22230</v>
      </c>
      <c r="B23898" s="8" t="s">
        <v>50</v>
      </c>
    </row>
    <row r="23899" spans="1:2" ht="12.75">
      <c r="A23899" s="8" t="s">
        <v>22231</v>
      </c>
      <c r="B23899" s="8" t="s">
        <v>50</v>
      </c>
    </row>
    <row r="23900" spans="1:2" ht="12.75">
      <c r="A23900" s="8" t="s">
        <v>22232</v>
      </c>
      <c r="B23900" s="8" t="s">
        <v>50</v>
      </c>
    </row>
    <row r="23901" spans="1:2" ht="12.75">
      <c r="A23901" s="8" t="s">
        <v>22233</v>
      </c>
      <c r="B23901" s="8" t="s">
        <v>35</v>
      </c>
    </row>
    <row r="23902" spans="1:2" ht="12.75">
      <c r="A23902" s="8" t="s">
        <v>22234</v>
      </c>
      <c r="B23902" s="8" t="s">
        <v>35</v>
      </c>
    </row>
    <row r="23903" spans="1:2" ht="12.75">
      <c r="A23903" s="8" t="s">
        <v>22235</v>
      </c>
      <c r="B23903" s="8" t="s">
        <v>50</v>
      </c>
    </row>
    <row r="23904" spans="1:2" ht="12.75">
      <c r="A23904" s="8" t="s">
        <v>22236</v>
      </c>
      <c r="B23904" s="8" t="s">
        <v>35</v>
      </c>
    </row>
    <row r="23905" spans="1:2" ht="12.75">
      <c r="A23905" s="8" t="s">
        <v>22237</v>
      </c>
      <c r="B23905" s="8" t="s">
        <v>50</v>
      </c>
    </row>
    <row r="23906" spans="1:2" ht="12.75">
      <c r="A23906" s="8" t="s">
        <v>22238</v>
      </c>
      <c r="B23906" s="8" t="s">
        <v>35</v>
      </c>
    </row>
    <row r="23907" spans="1:2" ht="12.75">
      <c r="A23907" s="8" t="s">
        <v>22239</v>
      </c>
      <c r="B23907" s="8" t="s">
        <v>50</v>
      </c>
    </row>
    <row r="23908" spans="1:2" ht="12.75">
      <c r="A23908" s="8" t="s">
        <v>22240</v>
      </c>
      <c r="B23908" s="8" t="s">
        <v>35</v>
      </c>
    </row>
    <row r="23909" spans="1:2" ht="12.75">
      <c r="A23909" s="8" t="s">
        <v>22241</v>
      </c>
      <c r="B23909" s="8" t="s">
        <v>50</v>
      </c>
    </row>
    <row r="23910" spans="1:2" ht="12.75">
      <c r="A23910" s="8" t="s">
        <v>22242</v>
      </c>
      <c r="B23910" s="8" t="s">
        <v>50</v>
      </c>
    </row>
    <row r="23911" spans="1:2" ht="12.75">
      <c r="A23911" s="8" t="s">
        <v>22243</v>
      </c>
      <c r="B23911" s="8" t="s">
        <v>35</v>
      </c>
    </row>
    <row r="23912" spans="1:2" ht="12.75">
      <c r="A23912" s="8" t="s">
        <v>22244</v>
      </c>
      <c r="B23912" s="8" t="s">
        <v>50</v>
      </c>
    </row>
    <row r="23913" spans="1:2" ht="12.75">
      <c r="A23913" s="8" t="s">
        <v>22245</v>
      </c>
      <c r="B23913" s="8" t="s">
        <v>50</v>
      </c>
    </row>
    <row r="23914" spans="1:2" ht="12.75">
      <c r="A23914" s="8" t="s">
        <v>22246</v>
      </c>
      <c r="B23914" s="8" t="s">
        <v>35</v>
      </c>
    </row>
    <row r="23915" spans="1:2" ht="12.75">
      <c r="A23915" s="8" t="s">
        <v>22247</v>
      </c>
      <c r="B23915" s="8" t="s">
        <v>50</v>
      </c>
    </row>
    <row r="23916" spans="1:2" ht="12.75">
      <c r="A23916" s="8" t="s">
        <v>22248</v>
      </c>
      <c r="B23916" s="8" t="s">
        <v>50</v>
      </c>
    </row>
    <row r="23917" spans="1:2" ht="12.75">
      <c r="A23917" s="8" t="s">
        <v>22249</v>
      </c>
      <c r="B23917" s="8" t="s">
        <v>35</v>
      </c>
    </row>
    <row r="23918" spans="1:2" ht="12.75">
      <c r="A23918" s="8" t="s">
        <v>22250</v>
      </c>
      <c r="B23918" s="8" t="s">
        <v>50</v>
      </c>
    </row>
    <row r="23919" spans="1:2" ht="12.75">
      <c r="A23919" s="8" t="s">
        <v>22251</v>
      </c>
      <c r="B23919" s="8" t="s">
        <v>50</v>
      </c>
    </row>
    <row r="23920" spans="1:2" ht="12.75">
      <c r="A23920" s="8" t="s">
        <v>22252</v>
      </c>
      <c r="B23920" s="8" t="s">
        <v>50</v>
      </c>
    </row>
    <row r="23921" spans="1:2" ht="12.75">
      <c r="A23921" s="8" t="s">
        <v>22253</v>
      </c>
      <c r="B23921" s="8" t="s">
        <v>50</v>
      </c>
    </row>
    <row r="23922" spans="1:2" ht="12.75">
      <c r="A23922" s="8" t="s">
        <v>22254</v>
      </c>
      <c r="B23922" s="8" t="s">
        <v>50</v>
      </c>
    </row>
    <row r="23923" spans="1:2" ht="12.75">
      <c r="A23923" s="8" t="s">
        <v>22255</v>
      </c>
      <c r="B23923" s="8" t="s">
        <v>50</v>
      </c>
    </row>
    <row r="23924" spans="1:2" ht="12.75">
      <c r="A23924" s="8" t="s">
        <v>22256</v>
      </c>
      <c r="B23924" s="8" t="s">
        <v>50</v>
      </c>
    </row>
    <row r="23925" spans="1:2" ht="12.75">
      <c r="A23925" s="8" t="s">
        <v>22257</v>
      </c>
      <c r="B23925" s="8" t="s">
        <v>35</v>
      </c>
    </row>
    <row r="23926" spans="1:2" ht="12.75">
      <c r="A23926" s="8" t="s">
        <v>22258</v>
      </c>
      <c r="B23926" s="8" t="s">
        <v>35</v>
      </c>
    </row>
    <row r="23927" spans="1:2" ht="12.75">
      <c r="A23927" s="8" t="s">
        <v>22259</v>
      </c>
      <c r="B23927" s="8" t="s">
        <v>50</v>
      </c>
    </row>
    <row r="23928" spans="1:2" ht="12.75">
      <c r="A23928" s="8" t="s">
        <v>22260</v>
      </c>
      <c r="B23928" s="8" t="s">
        <v>58</v>
      </c>
    </row>
    <row r="23929" spans="1:2" ht="12.75">
      <c r="A23929" s="8" t="s">
        <v>22261</v>
      </c>
      <c r="B23929" s="8" t="s">
        <v>58</v>
      </c>
    </row>
    <row r="23930" spans="1:2" ht="12.75">
      <c r="A23930" s="8" t="s">
        <v>22262</v>
      </c>
      <c r="B23930" s="8" t="s">
        <v>58</v>
      </c>
    </row>
    <row r="23931" spans="1:2" ht="12.75">
      <c r="A23931" s="8" t="s">
        <v>22263</v>
      </c>
      <c r="B23931" s="8" t="s">
        <v>58</v>
      </c>
    </row>
    <row r="23932" spans="1:2" ht="12.75">
      <c r="A23932" s="8" t="s">
        <v>22264</v>
      </c>
      <c r="B23932" s="8" t="s">
        <v>58</v>
      </c>
    </row>
    <row r="23933" spans="1:2" ht="12.75">
      <c r="A23933" s="8" t="s">
        <v>22265</v>
      </c>
      <c r="B23933" s="8" t="s">
        <v>58</v>
      </c>
    </row>
    <row r="23934" spans="1:2" ht="12.75">
      <c r="A23934" s="8" t="s">
        <v>22266</v>
      </c>
      <c r="B23934" s="8" t="s">
        <v>58</v>
      </c>
    </row>
    <row r="23935" spans="1:2" ht="12.75">
      <c r="A23935" s="8" t="s">
        <v>22267</v>
      </c>
      <c r="B23935" s="8" t="s">
        <v>58</v>
      </c>
    </row>
    <row r="23936" spans="1:2" ht="12.75">
      <c r="A23936" s="8" t="s">
        <v>22268</v>
      </c>
      <c r="B23936" s="8" t="s">
        <v>58</v>
      </c>
    </row>
    <row r="23937" spans="1:2" ht="12.75">
      <c r="A23937" s="8" t="s">
        <v>22269</v>
      </c>
      <c r="B23937" s="8" t="s">
        <v>58</v>
      </c>
    </row>
    <row r="23938" spans="1:2" ht="12.75">
      <c r="A23938" s="8" t="s">
        <v>22270</v>
      </c>
      <c r="B23938" s="8" t="s">
        <v>58</v>
      </c>
    </row>
    <row r="23939" spans="1:2" ht="12.75">
      <c r="A23939" s="8" t="s">
        <v>22271</v>
      </c>
      <c r="B23939" s="8" t="s">
        <v>58</v>
      </c>
    </row>
    <row r="23940" spans="1:2" ht="12.75">
      <c r="A23940" s="8" t="s">
        <v>22272</v>
      </c>
      <c r="B23940" s="8" t="s">
        <v>58</v>
      </c>
    </row>
    <row r="23941" spans="1:2" ht="12.75">
      <c r="A23941" s="8" t="s">
        <v>22273</v>
      </c>
      <c r="B23941" s="8" t="s">
        <v>58</v>
      </c>
    </row>
    <row r="23942" spans="1:2" ht="12.75">
      <c r="A23942" s="8" t="s">
        <v>22274</v>
      </c>
      <c r="B23942" s="8" t="s">
        <v>58</v>
      </c>
    </row>
    <row r="23943" spans="1:2" ht="12.75">
      <c r="A23943" s="8" t="s">
        <v>22275</v>
      </c>
      <c r="B23943" s="8" t="s">
        <v>58</v>
      </c>
    </row>
    <row r="23944" spans="1:2" ht="12.75">
      <c r="A23944" s="8" t="s">
        <v>22276</v>
      </c>
      <c r="B23944" s="8" t="s">
        <v>58</v>
      </c>
    </row>
    <row r="23945" spans="1:2" ht="12.75">
      <c r="A23945" s="8" t="s">
        <v>22277</v>
      </c>
      <c r="B23945" s="8" t="s">
        <v>58</v>
      </c>
    </row>
    <row r="23946" spans="1:2" ht="12.75">
      <c r="A23946" s="8" t="s">
        <v>22278</v>
      </c>
      <c r="B23946" s="8" t="s">
        <v>58</v>
      </c>
    </row>
    <row r="23947" spans="1:2" ht="12.75">
      <c r="A23947" s="8" t="s">
        <v>22279</v>
      </c>
      <c r="B23947" s="8" t="s">
        <v>58</v>
      </c>
    </row>
    <row r="23948" spans="1:2" ht="12.75">
      <c r="A23948" s="8" t="s">
        <v>22280</v>
      </c>
      <c r="B23948" s="8" t="s">
        <v>58</v>
      </c>
    </row>
    <row r="23949" spans="1:2" ht="12.75">
      <c r="A23949" s="8" t="s">
        <v>22281</v>
      </c>
      <c r="B23949" s="8" t="s">
        <v>58</v>
      </c>
    </row>
    <row r="23950" spans="1:2" ht="12.75">
      <c r="A23950" s="8" t="s">
        <v>22282</v>
      </c>
      <c r="B23950" s="8" t="s">
        <v>58</v>
      </c>
    </row>
    <row r="23951" spans="1:2" ht="12.75">
      <c r="A23951" s="8" t="s">
        <v>22283</v>
      </c>
      <c r="B23951" s="8" t="s">
        <v>58</v>
      </c>
    </row>
    <row r="23952" spans="1:2" ht="12.75">
      <c r="A23952" s="8" t="s">
        <v>22284</v>
      </c>
      <c r="B23952" s="8" t="s">
        <v>58</v>
      </c>
    </row>
    <row r="23953" spans="1:2" ht="12.75">
      <c r="A23953" s="8" t="s">
        <v>24281</v>
      </c>
      <c r="B23953" s="8" t="s">
        <v>58</v>
      </c>
    </row>
    <row r="23954" spans="1:2" ht="12.75">
      <c r="A23954" s="8" t="s">
        <v>24282</v>
      </c>
      <c r="B23954" s="8" t="s">
        <v>58</v>
      </c>
    </row>
    <row r="23955" spans="1:2" ht="12.75">
      <c r="A23955" s="8" t="s">
        <v>24283</v>
      </c>
      <c r="B23955" s="8" t="s">
        <v>58</v>
      </c>
    </row>
    <row r="23956" spans="1:2" ht="12.75">
      <c r="A23956" s="8" t="s">
        <v>24284</v>
      </c>
      <c r="B23956" s="8" t="s">
        <v>58</v>
      </c>
    </row>
    <row r="23957" spans="1:2" ht="12.75">
      <c r="A23957" s="8" t="s">
        <v>24285</v>
      </c>
      <c r="B23957" s="8" t="s">
        <v>58</v>
      </c>
    </row>
    <row r="23958" spans="1:2" ht="12.75">
      <c r="A23958" s="8" t="s">
        <v>24286</v>
      </c>
      <c r="B23958" s="8" t="s">
        <v>58</v>
      </c>
    </row>
    <row r="23959" spans="1:2" ht="12.75">
      <c r="A23959" s="8" t="s">
        <v>24287</v>
      </c>
      <c r="B23959" s="8" t="s">
        <v>58</v>
      </c>
    </row>
    <row r="23960" spans="1:2" ht="12.75">
      <c r="A23960" s="8" t="s">
        <v>24288</v>
      </c>
      <c r="B23960" s="8" t="s">
        <v>58</v>
      </c>
    </row>
    <row r="23961" spans="1:2" ht="12.75">
      <c r="A23961" s="8" t="s">
        <v>22542</v>
      </c>
      <c r="B23961" s="8" t="s">
        <v>58</v>
      </c>
    </row>
    <row r="23962" spans="1:2" ht="12.75">
      <c r="A23962" s="8" t="s">
        <v>22543</v>
      </c>
      <c r="B23962" s="8" t="s">
        <v>58</v>
      </c>
    </row>
    <row r="23963" spans="1:2" ht="12.75">
      <c r="A23963" s="8" t="s">
        <v>22544</v>
      </c>
      <c r="B23963" s="8" t="s">
        <v>58</v>
      </c>
    </row>
    <row r="23964" spans="1:2" ht="12.75">
      <c r="A23964" s="8" t="s">
        <v>22545</v>
      </c>
      <c r="B23964" s="8" t="s">
        <v>58</v>
      </c>
    </row>
    <row r="23965" spans="1:2" ht="12.75">
      <c r="A23965" s="8" t="s">
        <v>22546</v>
      </c>
      <c r="B23965" s="8" t="s">
        <v>58</v>
      </c>
    </row>
    <row r="23966" spans="1:2" ht="12.75">
      <c r="A23966" s="8" t="s">
        <v>22547</v>
      </c>
      <c r="B23966" s="8" t="s">
        <v>58</v>
      </c>
    </row>
    <row r="23967" spans="1:2" ht="12.75">
      <c r="A23967" s="8" t="s">
        <v>22548</v>
      </c>
      <c r="B23967" s="8" t="s">
        <v>58</v>
      </c>
    </row>
    <row r="23968" spans="1:2" ht="12.75">
      <c r="A23968" s="8" t="s">
        <v>22549</v>
      </c>
      <c r="B23968" s="8" t="s">
        <v>58</v>
      </c>
    </row>
    <row r="23969" spans="1:2" ht="12.75">
      <c r="A23969" s="8" t="s">
        <v>22550</v>
      </c>
      <c r="B23969" s="8" t="s">
        <v>58</v>
      </c>
    </row>
    <row r="23970" spans="1:2" ht="12.75">
      <c r="A23970" s="8" t="s">
        <v>22551</v>
      </c>
      <c r="B23970" s="8" t="s">
        <v>58</v>
      </c>
    </row>
    <row r="23971" spans="1:2" ht="12.75">
      <c r="A23971" s="8" t="s">
        <v>22552</v>
      </c>
      <c r="B23971" s="8" t="s">
        <v>58</v>
      </c>
    </row>
    <row r="23972" spans="1:2" ht="12.75">
      <c r="A23972" s="8" t="s">
        <v>22553</v>
      </c>
      <c r="B23972" s="8" t="s">
        <v>58</v>
      </c>
    </row>
    <row r="23973" spans="1:2" ht="12.75">
      <c r="A23973" s="8" t="s">
        <v>22554</v>
      </c>
      <c r="B23973" s="8" t="s">
        <v>58</v>
      </c>
    </row>
    <row r="23974" spans="1:2" ht="12.75">
      <c r="A23974" s="8" t="s">
        <v>22555</v>
      </c>
      <c r="B23974" s="8" t="s">
        <v>58</v>
      </c>
    </row>
    <row r="23975" spans="1:2" ht="12.75">
      <c r="A23975" s="8" t="s">
        <v>22556</v>
      </c>
      <c r="B23975" s="8" t="s">
        <v>58</v>
      </c>
    </row>
    <row r="23976" spans="1:2" ht="12.75">
      <c r="A23976" s="8" t="s">
        <v>22557</v>
      </c>
      <c r="B23976" s="8" t="s">
        <v>58</v>
      </c>
    </row>
    <row r="23977" spans="1:2" ht="12.75">
      <c r="A23977" s="8" t="s">
        <v>22558</v>
      </c>
      <c r="B23977" s="8" t="s">
        <v>58</v>
      </c>
    </row>
    <row r="23978" spans="1:2" ht="12.75">
      <c r="A23978" s="8" t="s">
        <v>22559</v>
      </c>
      <c r="B23978" s="8" t="s">
        <v>58</v>
      </c>
    </row>
    <row r="23979" spans="1:2" ht="12.75">
      <c r="A23979" s="8" t="s">
        <v>22560</v>
      </c>
      <c r="B23979" s="8" t="s">
        <v>58</v>
      </c>
    </row>
    <row r="23980" spans="1:2" ht="12.75">
      <c r="A23980" s="8" t="s">
        <v>22561</v>
      </c>
      <c r="B23980" s="8" t="s">
        <v>58</v>
      </c>
    </row>
    <row r="23981" spans="1:2" ht="12.75">
      <c r="A23981" s="8" t="s">
        <v>22562</v>
      </c>
      <c r="B23981" s="8" t="s">
        <v>58</v>
      </c>
    </row>
    <row r="23982" spans="1:2" ht="12.75">
      <c r="A23982" s="8" t="s">
        <v>22563</v>
      </c>
      <c r="B23982" s="8" t="s">
        <v>58</v>
      </c>
    </row>
    <row r="23983" spans="1:2" ht="12.75">
      <c r="A23983" s="8" t="s">
        <v>22564</v>
      </c>
      <c r="B23983" s="8" t="s">
        <v>58</v>
      </c>
    </row>
    <row r="23984" spans="1:2" ht="12.75">
      <c r="A23984" s="8" t="s">
        <v>22565</v>
      </c>
      <c r="B23984" s="8" t="s">
        <v>58</v>
      </c>
    </row>
    <row r="23985" spans="1:2" ht="12.75">
      <c r="A23985" s="8" t="s">
        <v>22566</v>
      </c>
      <c r="B23985" s="8" t="s">
        <v>58</v>
      </c>
    </row>
    <row r="23986" spans="1:2" ht="12.75">
      <c r="A23986" s="8" t="s">
        <v>22567</v>
      </c>
      <c r="B23986" s="8" t="s">
        <v>58</v>
      </c>
    </row>
    <row r="23987" spans="1:2" ht="12.75">
      <c r="A23987" s="8" t="s">
        <v>22568</v>
      </c>
      <c r="B23987" s="8" t="s">
        <v>58</v>
      </c>
    </row>
    <row r="23988" spans="1:2" ht="12.75">
      <c r="A23988" s="8" t="s">
        <v>22569</v>
      </c>
      <c r="B23988" s="8" t="s">
        <v>58</v>
      </c>
    </row>
    <row r="23989" spans="1:2" ht="12.75">
      <c r="A23989" s="8" t="s">
        <v>22570</v>
      </c>
      <c r="B23989" s="8" t="s">
        <v>58</v>
      </c>
    </row>
    <row r="23990" spans="1:2" ht="12.75">
      <c r="A23990" s="8" t="s">
        <v>22571</v>
      </c>
      <c r="B23990" s="8" t="s">
        <v>58</v>
      </c>
    </row>
    <row r="23991" spans="1:2" ht="12.75">
      <c r="A23991" s="8" t="s">
        <v>22572</v>
      </c>
      <c r="B23991" s="8" t="s">
        <v>58</v>
      </c>
    </row>
    <row r="23992" spans="1:2" ht="12.75">
      <c r="A23992" s="8" t="s">
        <v>22573</v>
      </c>
      <c r="B23992" s="8" t="s">
        <v>58</v>
      </c>
    </row>
    <row r="23993" spans="1:2" ht="12.75">
      <c r="A23993" s="8" t="s">
        <v>22574</v>
      </c>
      <c r="B23993" s="8" t="s">
        <v>33</v>
      </c>
    </row>
    <row r="23994" spans="1:2" ht="12.75">
      <c r="A23994" s="8" t="s">
        <v>22575</v>
      </c>
      <c r="B23994" s="8" t="s">
        <v>33</v>
      </c>
    </row>
    <row r="23995" spans="1:2" ht="12.75">
      <c r="A23995" s="8" t="s">
        <v>22576</v>
      </c>
      <c r="B23995" s="8" t="s">
        <v>33</v>
      </c>
    </row>
    <row r="23996" spans="1:2" ht="12.75">
      <c r="A23996" s="8" t="s">
        <v>22577</v>
      </c>
      <c r="B23996" s="8" t="s">
        <v>33</v>
      </c>
    </row>
    <row r="23997" spans="1:2" ht="12.75">
      <c r="A23997" s="8" t="s">
        <v>22578</v>
      </c>
      <c r="B23997" s="8" t="s">
        <v>33</v>
      </c>
    </row>
    <row r="23998" spans="1:2" ht="12.75">
      <c r="A23998" s="8" t="s">
        <v>22579</v>
      </c>
      <c r="B23998" s="8" t="s">
        <v>33</v>
      </c>
    </row>
    <row r="23999" spans="1:2" ht="12.75">
      <c r="A23999" s="8" t="s">
        <v>22580</v>
      </c>
      <c r="B23999" s="8" t="s">
        <v>33</v>
      </c>
    </row>
    <row r="24000" spans="1:2" ht="12.75">
      <c r="A24000" s="8" t="s">
        <v>22581</v>
      </c>
      <c r="B24000" s="8" t="s">
        <v>33</v>
      </c>
    </row>
    <row r="24001" spans="1:2" ht="12.75">
      <c r="A24001" s="8" t="s">
        <v>22582</v>
      </c>
      <c r="B24001" s="8" t="s">
        <v>33</v>
      </c>
    </row>
    <row r="24002" spans="1:2" ht="12.75">
      <c r="A24002" s="8" t="s">
        <v>22583</v>
      </c>
      <c r="B24002" s="8" t="s">
        <v>1377</v>
      </c>
    </row>
    <row r="24003" spans="1:2" ht="12.75">
      <c r="A24003" s="8" t="s">
        <v>24302</v>
      </c>
      <c r="B24003" s="8" t="s">
        <v>33</v>
      </c>
    </row>
    <row r="24004" spans="1:2" ht="12.75">
      <c r="A24004" s="8" t="s">
        <v>24303</v>
      </c>
      <c r="B24004" s="8" t="s">
        <v>33</v>
      </c>
    </row>
    <row r="24005" spans="1:2" ht="12.75">
      <c r="A24005" s="8" t="s">
        <v>24304</v>
      </c>
      <c r="B24005" s="8" t="s">
        <v>33</v>
      </c>
    </row>
    <row r="24006" spans="1:2" ht="12.75">
      <c r="A24006" s="8" t="s">
        <v>24305</v>
      </c>
      <c r="B24006" s="8" t="s">
        <v>33</v>
      </c>
    </row>
    <row r="24007" spans="1:2" ht="12.75">
      <c r="A24007" s="8" t="s">
        <v>24306</v>
      </c>
      <c r="B24007" s="8" t="s">
        <v>33</v>
      </c>
    </row>
    <row r="24008" spans="1:2" ht="12.75">
      <c r="A24008" s="8" t="s">
        <v>24307</v>
      </c>
      <c r="B24008" s="8" t="s">
        <v>33</v>
      </c>
    </row>
    <row r="24009" spans="1:2" ht="12.75">
      <c r="A24009" s="8" t="s">
        <v>24308</v>
      </c>
      <c r="B24009" s="8" t="s">
        <v>33</v>
      </c>
    </row>
    <row r="24010" spans="1:2" ht="12.75">
      <c r="A24010" s="8" t="s">
        <v>24309</v>
      </c>
      <c r="B24010" s="8" t="s">
        <v>33</v>
      </c>
    </row>
    <row r="24011" spans="1:2" ht="12.75">
      <c r="A24011" s="8" t="s">
        <v>24310</v>
      </c>
      <c r="B24011" s="8" t="s">
        <v>1377</v>
      </c>
    </row>
    <row r="24012" spans="1:2" ht="12.75">
      <c r="A24012" s="8" t="s">
        <v>24311</v>
      </c>
      <c r="B24012" s="8" t="s">
        <v>33</v>
      </c>
    </row>
    <row r="24013" spans="1:2" ht="12.75">
      <c r="A24013" s="8" t="s">
        <v>24312</v>
      </c>
      <c r="B24013" s="8" t="s">
        <v>33</v>
      </c>
    </row>
    <row r="24014" spans="1:2" ht="12.75">
      <c r="A24014" s="8" t="s">
        <v>24313</v>
      </c>
      <c r="B24014" s="8" t="s">
        <v>33</v>
      </c>
    </row>
    <row r="24015" spans="1:2" ht="12.75">
      <c r="A24015" s="8" t="s">
        <v>24314</v>
      </c>
      <c r="B24015" s="8" t="s">
        <v>33</v>
      </c>
    </row>
    <row r="24016" spans="1:2" ht="12.75">
      <c r="A24016" s="8" t="s">
        <v>24315</v>
      </c>
      <c r="B24016" s="8" t="s">
        <v>1377</v>
      </c>
    </row>
    <row r="24017" spans="1:2" ht="12.75">
      <c r="A24017" s="8" t="s">
        <v>24316</v>
      </c>
      <c r="B24017" s="8" t="s">
        <v>33</v>
      </c>
    </row>
    <row r="24018" spans="1:2" ht="12.75">
      <c r="A24018" s="8" t="s">
        <v>24317</v>
      </c>
      <c r="B24018" s="8" t="s">
        <v>14</v>
      </c>
    </row>
    <row r="24019" spans="1:2" ht="12.75">
      <c r="A24019" s="8" t="s">
        <v>24366</v>
      </c>
      <c r="B24019" s="8" t="s">
        <v>14</v>
      </c>
    </row>
    <row r="24020" spans="1:2" ht="12.75">
      <c r="A24020" s="8" t="s">
        <v>24318</v>
      </c>
      <c r="B24020" s="8" t="s">
        <v>14</v>
      </c>
    </row>
    <row r="24021" spans="1:2" ht="12.75">
      <c r="A24021" s="8" t="s">
        <v>24319</v>
      </c>
      <c r="B24021" s="8" t="s">
        <v>14</v>
      </c>
    </row>
    <row r="24022" spans="1:2" ht="12.75">
      <c r="A24022" s="8" t="s">
        <v>24320</v>
      </c>
      <c r="B24022" s="8" t="s">
        <v>14</v>
      </c>
    </row>
    <row r="24023" spans="1:2" ht="12.75">
      <c r="A24023" s="8" t="s">
        <v>24321</v>
      </c>
      <c r="B24023" s="8" t="s">
        <v>14</v>
      </c>
    </row>
    <row r="24024" spans="1:2" ht="12.75">
      <c r="A24024" s="8" t="s">
        <v>24322</v>
      </c>
      <c r="B24024" s="8" t="s">
        <v>14</v>
      </c>
    </row>
    <row r="24025" spans="1:2" ht="12.75">
      <c r="A24025" s="8" t="s">
        <v>24323</v>
      </c>
      <c r="B24025" s="8" t="s">
        <v>14</v>
      </c>
    </row>
    <row r="24026" spans="1:2" ht="12.75">
      <c r="A24026" s="8" t="s">
        <v>24324</v>
      </c>
      <c r="B24026" s="8" t="s">
        <v>14</v>
      </c>
    </row>
    <row r="24027" spans="1:2" ht="12.75">
      <c r="A24027" s="8" t="s">
        <v>24325</v>
      </c>
      <c r="B24027" s="8" t="s">
        <v>14</v>
      </c>
    </row>
    <row r="24028" spans="1:2" ht="12.75">
      <c r="A24028" s="8" t="s">
        <v>24326</v>
      </c>
      <c r="B24028" s="8" t="s">
        <v>14</v>
      </c>
    </row>
    <row r="24029" spans="1:2" ht="12.75">
      <c r="A24029" s="8" t="s">
        <v>24327</v>
      </c>
      <c r="B24029" s="8" t="s">
        <v>14</v>
      </c>
    </row>
    <row r="24030" spans="1:2" ht="12.75">
      <c r="A24030" s="8" t="s">
        <v>24328</v>
      </c>
      <c r="B24030" s="8" t="s">
        <v>1393</v>
      </c>
    </row>
    <row r="24031" spans="1:2" ht="12.75">
      <c r="A24031" s="8" t="s">
        <v>24329</v>
      </c>
      <c r="B24031" s="8" t="s">
        <v>1393</v>
      </c>
    </row>
    <row r="24032" spans="1:2" ht="12.75">
      <c r="A24032" s="8" t="s">
        <v>24330</v>
      </c>
      <c r="B24032" s="8" t="s">
        <v>1393</v>
      </c>
    </row>
    <row r="24033" spans="1:2" ht="12.75">
      <c r="A24033" s="8" t="s">
        <v>24331</v>
      </c>
      <c r="B24033" s="8" t="s">
        <v>1393</v>
      </c>
    </row>
    <row r="24034" spans="1:2" ht="12.75">
      <c r="A24034" s="8" t="s">
        <v>24332</v>
      </c>
      <c r="B24034" s="8" t="s">
        <v>1393</v>
      </c>
    </row>
    <row r="24035" spans="1:2" ht="12.75">
      <c r="A24035" s="8" t="s">
        <v>24333</v>
      </c>
      <c r="B24035" s="8" t="s">
        <v>1393</v>
      </c>
    </row>
    <row r="24036" spans="1:2" ht="12.75">
      <c r="A24036" s="8" t="s">
        <v>24334</v>
      </c>
      <c r="B24036" s="8" t="s">
        <v>1393</v>
      </c>
    </row>
    <row r="24037" spans="1:2" ht="12.75">
      <c r="A24037" s="8" t="s">
        <v>23499</v>
      </c>
      <c r="B24037" s="8" t="s">
        <v>1393</v>
      </c>
    </row>
    <row r="24038" spans="1:2" ht="12.75">
      <c r="A24038" s="8" t="s">
        <v>23500</v>
      </c>
      <c r="B24038" s="8" t="s">
        <v>1393</v>
      </c>
    </row>
    <row r="24039" spans="1:2" ht="12.75">
      <c r="A24039" s="8" t="s">
        <v>23501</v>
      </c>
      <c r="B24039" s="8" t="s">
        <v>1393</v>
      </c>
    </row>
    <row r="24040" spans="1:2" ht="12.75">
      <c r="A24040" s="8" t="s">
        <v>23502</v>
      </c>
      <c r="B24040" s="8" t="s">
        <v>1393</v>
      </c>
    </row>
    <row r="24041" spans="1:2" ht="12.75">
      <c r="A24041" s="8" t="s">
        <v>23503</v>
      </c>
      <c r="B24041" s="8" t="s">
        <v>1393</v>
      </c>
    </row>
    <row r="24042" spans="1:2" ht="12.75">
      <c r="A24042" s="8" t="s">
        <v>23504</v>
      </c>
      <c r="B24042" s="8" t="s">
        <v>1393</v>
      </c>
    </row>
    <row r="24043" spans="1:2" ht="12.75">
      <c r="A24043" s="8" t="s">
        <v>23505</v>
      </c>
      <c r="B24043" s="8" t="s">
        <v>1393</v>
      </c>
    </row>
    <row r="24044" spans="1:2" ht="12.75">
      <c r="A24044" s="8" t="s">
        <v>23506</v>
      </c>
      <c r="B24044" s="8" t="s">
        <v>1393</v>
      </c>
    </row>
    <row r="24045" spans="1:2" ht="12.75">
      <c r="A24045" s="8" t="s">
        <v>23507</v>
      </c>
      <c r="B24045" s="8" t="s">
        <v>1393</v>
      </c>
    </row>
    <row r="24046" spans="1:2" ht="12.75">
      <c r="A24046" s="8" t="s">
        <v>23508</v>
      </c>
      <c r="B24046" s="8" t="s">
        <v>1393</v>
      </c>
    </row>
    <row r="24047" spans="1:2" ht="12.75">
      <c r="A24047" s="8" t="s">
        <v>23509</v>
      </c>
      <c r="B24047" s="8" t="s">
        <v>1393</v>
      </c>
    </row>
    <row r="24048" spans="1:2" ht="12.75">
      <c r="A24048" s="8" t="s">
        <v>23510</v>
      </c>
      <c r="B24048" s="8" t="s">
        <v>1393</v>
      </c>
    </row>
    <row r="24049" spans="1:2" ht="12.75">
      <c r="A24049" s="8" t="s">
        <v>21469</v>
      </c>
      <c r="B24049" s="8" t="s">
        <v>1393</v>
      </c>
    </row>
    <row r="24050" spans="1:2" ht="12.75">
      <c r="A24050" s="8" t="s">
        <v>21470</v>
      </c>
      <c r="B24050" s="8" t="s">
        <v>1393</v>
      </c>
    </row>
    <row r="24051" spans="1:2" ht="12.75">
      <c r="A24051" s="8" t="s">
        <v>21471</v>
      </c>
      <c r="B24051" s="8" t="s">
        <v>1393</v>
      </c>
    </row>
    <row r="24052" spans="1:2" ht="12.75">
      <c r="A24052" s="8" t="s">
        <v>21472</v>
      </c>
      <c r="B24052" s="8" t="s">
        <v>1393</v>
      </c>
    </row>
    <row r="24053" spans="1:2" ht="12.75">
      <c r="A24053" s="8" t="s">
        <v>21473</v>
      </c>
      <c r="B24053" s="8" t="s">
        <v>1393</v>
      </c>
    </row>
    <row r="24054" spans="1:2" ht="12.75">
      <c r="A24054" s="8" t="s">
        <v>21474</v>
      </c>
      <c r="B24054" s="8" t="s">
        <v>1393</v>
      </c>
    </row>
    <row r="24055" spans="1:2" ht="12.75">
      <c r="A24055" s="8" t="s">
        <v>21475</v>
      </c>
      <c r="B24055" s="8" t="s">
        <v>1393</v>
      </c>
    </row>
    <row r="24056" spans="1:2" ht="12.75">
      <c r="A24056" s="8" t="s">
        <v>21476</v>
      </c>
      <c r="B24056" s="8" t="s">
        <v>1393</v>
      </c>
    </row>
    <row r="24057" spans="1:2" ht="12.75">
      <c r="A24057" s="8" t="s">
        <v>21477</v>
      </c>
      <c r="B24057" s="8" t="s">
        <v>1393</v>
      </c>
    </row>
    <row r="24058" spans="1:2" ht="12.75">
      <c r="A24058" s="8" t="s">
        <v>24485</v>
      </c>
      <c r="B24058" s="8" t="s">
        <v>1393</v>
      </c>
    </row>
    <row r="24059" spans="1:2" ht="12.75">
      <c r="A24059" s="8" t="s">
        <v>24486</v>
      </c>
      <c r="B24059" s="8" t="s">
        <v>1393</v>
      </c>
    </row>
    <row r="24060" spans="1:2" ht="12.75">
      <c r="A24060" s="8" t="s">
        <v>24487</v>
      </c>
      <c r="B24060" s="8" t="s">
        <v>1393</v>
      </c>
    </row>
    <row r="24061" spans="1:2" ht="12.75">
      <c r="A24061" s="8" t="s">
        <v>24488</v>
      </c>
      <c r="B24061" s="8" t="s">
        <v>1393</v>
      </c>
    </row>
    <row r="24062" spans="1:2" ht="12.75">
      <c r="A24062" s="8" t="s">
        <v>24489</v>
      </c>
      <c r="B24062" s="8" t="s">
        <v>1393</v>
      </c>
    </row>
    <row r="24063" spans="1:2" ht="12.75">
      <c r="A24063" s="8" t="s">
        <v>24490</v>
      </c>
      <c r="B24063" s="8" t="s">
        <v>1393</v>
      </c>
    </row>
    <row r="24064" spans="1:2" ht="12.75">
      <c r="A24064" s="8" t="s">
        <v>24491</v>
      </c>
      <c r="B24064" s="8" t="s">
        <v>1393</v>
      </c>
    </row>
    <row r="24065" spans="1:2" ht="12.75">
      <c r="A24065" s="8" t="s">
        <v>24492</v>
      </c>
      <c r="B24065" s="8" t="s">
        <v>1393</v>
      </c>
    </row>
    <row r="24066" spans="1:2" ht="12.75">
      <c r="A24066" s="8" t="s">
        <v>24493</v>
      </c>
      <c r="B24066" s="8" t="s">
        <v>1393</v>
      </c>
    </row>
    <row r="24067" spans="1:2" ht="12.75">
      <c r="A24067" s="8" t="s">
        <v>24494</v>
      </c>
      <c r="B24067" s="8" t="s">
        <v>1393</v>
      </c>
    </row>
    <row r="24068" spans="1:2" ht="12.75">
      <c r="A24068" s="8" t="s">
        <v>24495</v>
      </c>
      <c r="B24068" s="8" t="s">
        <v>1393</v>
      </c>
    </row>
    <row r="24069" spans="1:2" ht="12.75">
      <c r="A24069" s="8" t="s">
        <v>24496</v>
      </c>
      <c r="B24069" s="8" t="s">
        <v>1393</v>
      </c>
    </row>
    <row r="24070" spans="1:2" ht="12.75">
      <c r="A24070" s="8" t="s">
        <v>24497</v>
      </c>
      <c r="B24070" s="8" t="s">
        <v>1393</v>
      </c>
    </row>
    <row r="24071" spans="1:2" ht="12.75">
      <c r="A24071" s="8" t="s">
        <v>24498</v>
      </c>
      <c r="B24071" s="8" t="s">
        <v>1393</v>
      </c>
    </row>
    <row r="24072" spans="1:2" ht="12.75">
      <c r="A24072" s="8" t="s">
        <v>24499</v>
      </c>
      <c r="B24072" s="8" t="s">
        <v>1393</v>
      </c>
    </row>
    <row r="24073" spans="1:2" ht="12.75">
      <c r="A24073" s="8" t="s">
        <v>24500</v>
      </c>
      <c r="B24073" s="8" t="s">
        <v>1393</v>
      </c>
    </row>
    <row r="24074" spans="1:2" ht="12.75">
      <c r="A24074" s="8" t="s">
        <v>24501</v>
      </c>
      <c r="B24074" s="8" t="s">
        <v>1393</v>
      </c>
    </row>
    <row r="24075" spans="1:2" ht="12.75">
      <c r="A24075" s="8" t="s">
        <v>24502</v>
      </c>
      <c r="B24075" s="8" t="s">
        <v>1393</v>
      </c>
    </row>
    <row r="24076" spans="1:2" ht="12.75">
      <c r="A24076" s="8" t="s">
        <v>24503</v>
      </c>
      <c r="B24076" s="8" t="s">
        <v>1393</v>
      </c>
    </row>
    <row r="24077" spans="1:2" ht="12.75">
      <c r="A24077" s="8" t="s">
        <v>22465</v>
      </c>
      <c r="B24077" s="8" t="s">
        <v>1393</v>
      </c>
    </row>
    <row r="24078" spans="1:2" ht="12.75">
      <c r="A24078" s="8" t="s">
        <v>22466</v>
      </c>
      <c r="B24078" s="8" t="s">
        <v>1393</v>
      </c>
    </row>
    <row r="24079" spans="1:2" ht="12.75">
      <c r="A24079" s="8" t="s">
        <v>22467</v>
      </c>
      <c r="B24079" s="8" t="s">
        <v>37</v>
      </c>
    </row>
    <row r="24080" spans="1:2" ht="12.75">
      <c r="A24080" s="8" t="s">
        <v>22468</v>
      </c>
      <c r="B24080" s="8" t="s">
        <v>37</v>
      </c>
    </row>
    <row r="24081" spans="1:2" ht="12.75">
      <c r="A24081" s="8" t="s">
        <v>22469</v>
      </c>
      <c r="B24081" s="8" t="s">
        <v>37</v>
      </c>
    </row>
    <row r="24082" spans="1:2" ht="12.75">
      <c r="A24082" s="8" t="s">
        <v>22470</v>
      </c>
      <c r="B24082" s="8" t="s">
        <v>37</v>
      </c>
    </row>
    <row r="24083" spans="1:2" ht="12.75">
      <c r="A24083" s="8" t="s">
        <v>22471</v>
      </c>
      <c r="B24083" s="8" t="s">
        <v>37</v>
      </c>
    </row>
    <row r="24084" spans="1:2" ht="12.75">
      <c r="A24084" s="8" t="s">
        <v>22472</v>
      </c>
      <c r="B24084" s="8" t="s">
        <v>1390</v>
      </c>
    </row>
    <row r="24085" spans="1:2" ht="12.75">
      <c r="A24085" s="8" t="s">
        <v>22473</v>
      </c>
      <c r="B24085" s="8" t="s">
        <v>37</v>
      </c>
    </row>
    <row r="24086" spans="1:2" ht="12.75">
      <c r="A24086" s="8" t="s">
        <v>22474</v>
      </c>
      <c r="B24086" s="8" t="s">
        <v>1390</v>
      </c>
    </row>
    <row r="24087" spans="1:2" ht="12.75">
      <c r="A24087" s="8" t="s">
        <v>22475</v>
      </c>
      <c r="B24087" s="8" t="s">
        <v>37</v>
      </c>
    </row>
    <row r="24088" spans="1:2" ht="12.75">
      <c r="A24088" s="8" t="s">
        <v>22476</v>
      </c>
      <c r="B24088" s="8" t="s">
        <v>37</v>
      </c>
    </row>
    <row r="24089" spans="1:2" ht="12.75">
      <c r="A24089" s="8" t="s">
        <v>22477</v>
      </c>
      <c r="B24089" s="8" t="s">
        <v>37</v>
      </c>
    </row>
    <row r="24090" spans="1:2" ht="12.75">
      <c r="A24090" s="8" t="s">
        <v>22478</v>
      </c>
      <c r="B24090" s="8" t="s">
        <v>37</v>
      </c>
    </row>
    <row r="24091" spans="1:2" ht="12.75">
      <c r="A24091" s="8" t="s">
        <v>22479</v>
      </c>
      <c r="B24091" s="8" t="s">
        <v>37</v>
      </c>
    </row>
    <row r="24092" spans="1:2" ht="12.75">
      <c r="A24092" s="8" t="s">
        <v>22480</v>
      </c>
      <c r="B24092" s="8" t="s">
        <v>37</v>
      </c>
    </row>
    <row r="24093" spans="1:2" ht="12.75">
      <c r="A24093" s="8" t="s">
        <v>22481</v>
      </c>
      <c r="B24093" s="8" t="s">
        <v>37</v>
      </c>
    </row>
    <row r="24094" spans="1:2" ht="12.75">
      <c r="A24094" s="8" t="s">
        <v>22482</v>
      </c>
      <c r="B24094" s="8" t="s">
        <v>37</v>
      </c>
    </row>
    <row r="24095" spans="1:2" ht="12.75">
      <c r="A24095" s="8" t="s">
        <v>22483</v>
      </c>
      <c r="B24095" s="8" t="s">
        <v>37</v>
      </c>
    </row>
    <row r="24096" spans="1:2" ht="12.75">
      <c r="A24096" s="8" t="s">
        <v>22484</v>
      </c>
      <c r="B24096" s="8" t="s">
        <v>37</v>
      </c>
    </row>
    <row r="24097" spans="1:2" ht="12.75">
      <c r="A24097" s="8" t="s">
        <v>22485</v>
      </c>
      <c r="B24097" s="8" t="s">
        <v>1390</v>
      </c>
    </row>
    <row r="24098" spans="1:2" ht="12.75">
      <c r="A24098" s="8" t="s">
        <v>22486</v>
      </c>
      <c r="B24098" s="8" t="s">
        <v>37</v>
      </c>
    </row>
    <row r="24099" spans="1:2" ht="12.75">
      <c r="A24099" s="8" t="s">
        <v>22487</v>
      </c>
      <c r="B24099" s="8" t="s">
        <v>37</v>
      </c>
    </row>
    <row r="24100" spans="1:2" ht="12.75">
      <c r="A24100" s="8" t="s">
        <v>22488</v>
      </c>
      <c r="B24100" s="8" t="s">
        <v>37</v>
      </c>
    </row>
    <row r="24101" spans="1:2" ht="12.75">
      <c r="A24101" s="8" t="s">
        <v>22489</v>
      </c>
      <c r="B24101" s="8" t="s">
        <v>37</v>
      </c>
    </row>
    <row r="24102" spans="1:2" ht="12.75">
      <c r="A24102" s="8" t="s">
        <v>22490</v>
      </c>
      <c r="B24102" s="8" t="s">
        <v>49</v>
      </c>
    </row>
    <row r="24103" spans="1:2" ht="12.75">
      <c r="A24103" s="8" t="s">
        <v>22491</v>
      </c>
      <c r="B24103" s="8" t="s">
        <v>49</v>
      </c>
    </row>
    <row r="24104" spans="1:2" ht="12.75">
      <c r="A24104" s="8" t="s">
        <v>22492</v>
      </c>
      <c r="B24104" s="8" t="s">
        <v>49</v>
      </c>
    </row>
    <row r="24105" spans="1:2" ht="12.75">
      <c r="A24105" s="8" t="s">
        <v>22493</v>
      </c>
      <c r="B24105" s="8" t="s">
        <v>49</v>
      </c>
    </row>
    <row r="24106" spans="1:2" ht="12.75">
      <c r="A24106" s="8" t="s">
        <v>22494</v>
      </c>
      <c r="B24106" s="8" t="s">
        <v>49</v>
      </c>
    </row>
    <row r="24107" spans="1:2" ht="12.75">
      <c r="A24107" s="8" t="s">
        <v>22495</v>
      </c>
      <c r="B24107" s="8" t="s">
        <v>49</v>
      </c>
    </row>
    <row r="24108" spans="1:2" ht="12.75">
      <c r="A24108" s="8" t="s">
        <v>22496</v>
      </c>
      <c r="B24108" s="8" t="s">
        <v>49</v>
      </c>
    </row>
    <row r="24109" spans="1:2" ht="12.75">
      <c r="A24109" s="8" t="s">
        <v>22497</v>
      </c>
      <c r="B24109" s="8" t="s">
        <v>49</v>
      </c>
    </row>
    <row r="24110" spans="1:2" ht="12.75">
      <c r="A24110" s="8" t="s">
        <v>22498</v>
      </c>
      <c r="B24110" s="8" t="s">
        <v>49</v>
      </c>
    </row>
    <row r="24111" spans="1:2" ht="12.75">
      <c r="A24111" s="8" t="s">
        <v>22499</v>
      </c>
      <c r="B24111" s="8" t="s">
        <v>49</v>
      </c>
    </row>
    <row r="24112" spans="1:2" ht="12.75">
      <c r="A24112" s="8" t="s">
        <v>22500</v>
      </c>
      <c r="B24112" s="8" t="s">
        <v>49</v>
      </c>
    </row>
    <row r="24113" spans="1:2" ht="12.75">
      <c r="A24113" s="8" t="s">
        <v>22501</v>
      </c>
      <c r="B24113" s="8" t="s">
        <v>49</v>
      </c>
    </row>
    <row r="24114" spans="1:2" ht="12.75">
      <c r="A24114" s="8" t="s">
        <v>22502</v>
      </c>
      <c r="B24114" s="8" t="s">
        <v>49</v>
      </c>
    </row>
    <row r="24115" spans="1:2" ht="12.75">
      <c r="A24115" s="8" t="s">
        <v>22503</v>
      </c>
      <c r="B24115" s="8" t="s">
        <v>49</v>
      </c>
    </row>
    <row r="24116" spans="1:2" ht="12.75">
      <c r="A24116" s="8" t="s">
        <v>22504</v>
      </c>
      <c r="B24116" s="8" t="s">
        <v>49</v>
      </c>
    </row>
    <row r="24117" spans="1:2" ht="12.75">
      <c r="A24117" s="8" t="s">
        <v>22505</v>
      </c>
      <c r="B24117" s="8" t="s">
        <v>49</v>
      </c>
    </row>
    <row r="24118" spans="1:2" ht="12.75">
      <c r="A24118" s="8" t="s">
        <v>22506</v>
      </c>
      <c r="B24118" s="8" t="s">
        <v>49</v>
      </c>
    </row>
    <row r="24119" spans="1:2" ht="12.75">
      <c r="A24119" s="8" t="s">
        <v>22507</v>
      </c>
      <c r="B24119" s="8" t="s">
        <v>1394</v>
      </c>
    </row>
    <row r="24120" spans="1:2" ht="12.75">
      <c r="A24120" s="8" t="s">
        <v>22508</v>
      </c>
      <c r="B24120" s="8" t="s">
        <v>42</v>
      </c>
    </row>
    <row r="24121" spans="1:2" ht="12.75">
      <c r="A24121" s="8" t="s">
        <v>22509</v>
      </c>
      <c r="B24121" s="8" t="s">
        <v>42</v>
      </c>
    </row>
    <row r="24122" spans="1:2" ht="12.75">
      <c r="A24122" s="8" t="s">
        <v>24715</v>
      </c>
      <c r="B24122" s="8" t="s">
        <v>49</v>
      </c>
    </row>
    <row r="24123" spans="1:2" ht="12.75">
      <c r="A24123" s="8" t="s">
        <v>24716</v>
      </c>
      <c r="B24123" s="8" t="s">
        <v>1394</v>
      </c>
    </row>
    <row r="24124" spans="1:2" ht="12.75">
      <c r="A24124" s="8" t="s">
        <v>24717</v>
      </c>
      <c r="B24124" s="8" t="s">
        <v>42</v>
      </c>
    </row>
    <row r="24125" spans="1:2" ht="12.75">
      <c r="A24125" s="8" t="s">
        <v>24718</v>
      </c>
      <c r="B24125" s="8" t="s">
        <v>49</v>
      </c>
    </row>
    <row r="24126" spans="1:2" ht="12.75">
      <c r="A24126" s="8" t="s">
        <v>24719</v>
      </c>
      <c r="B24126" s="8" t="s">
        <v>49</v>
      </c>
    </row>
    <row r="24127" spans="1:2" ht="12.75">
      <c r="A24127" s="8" t="s">
        <v>24720</v>
      </c>
      <c r="B24127" s="8" t="s">
        <v>49</v>
      </c>
    </row>
    <row r="24128" spans="1:2" ht="12.75">
      <c r="A24128" s="8" t="s">
        <v>24721</v>
      </c>
      <c r="B24128" s="8" t="s">
        <v>1394</v>
      </c>
    </row>
    <row r="24129" spans="1:2" ht="12.75">
      <c r="A24129" s="8" t="s">
        <v>24722</v>
      </c>
      <c r="B24129" s="8" t="s">
        <v>49</v>
      </c>
    </row>
    <row r="24130" spans="1:2" ht="12.75">
      <c r="A24130" s="8" t="s">
        <v>24723</v>
      </c>
      <c r="B24130" s="8" t="s">
        <v>49</v>
      </c>
    </row>
    <row r="24131" spans="1:2" ht="12.75">
      <c r="A24131" s="8" t="s">
        <v>24724</v>
      </c>
      <c r="B24131" s="8" t="s">
        <v>1394</v>
      </c>
    </row>
    <row r="24132" spans="1:2" ht="12.75">
      <c r="A24132" s="8" t="s">
        <v>24725</v>
      </c>
      <c r="B24132" s="8" t="s">
        <v>49</v>
      </c>
    </row>
    <row r="24133" spans="1:2" ht="12.75">
      <c r="A24133" s="8" t="s">
        <v>24726</v>
      </c>
      <c r="B24133" s="8" t="s">
        <v>49</v>
      </c>
    </row>
    <row r="24134" spans="1:2" ht="12.75">
      <c r="A24134" s="8" t="s">
        <v>24727</v>
      </c>
      <c r="B24134" s="8" t="s">
        <v>49</v>
      </c>
    </row>
    <row r="24135" spans="1:2" ht="12.75">
      <c r="A24135" s="8" t="s">
        <v>24728</v>
      </c>
      <c r="B24135" s="8" t="s">
        <v>49</v>
      </c>
    </row>
    <row r="24136" spans="1:2" ht="12.75">
      <c r="A24136" s="8" t="s">
        <v>24729</v>
      </c>
      <c r="B24136" s="8" t="s">
        <v>49</v>
      </c>
    </row>
    <row r="24137" spans="1:2" ht="12.75">
      <c r="A24137" s="8" t="s">
        <v>24730</v>
      </c>
      <c r="B24137" s="8" t="s">
        <v>49</v>
      </c>
    </row>
    <row r="24138" spans="1:2" ht="12.75">
      <c r="A24138" s="8" t="s">
        <v>24731</v>
      </c>
      <c r="B24138" s="8" t="s">
        <v>49</v>
      </c>
    </row>
    <row r="24139" spans="1:2" ht="12.75">
      <c r="A24139" s="8" t="s">
        <v>24732</v>
      </c>
      <c r="B24139" s="8" t="s">
        <v>49</v>
      </c>
    </row>
    <row r="24140" spans="1:2" ht="12.75">
      <c r="A24140" s="8" t="s">
        <v>24733</v>
      </c>
      <c r="B24140" s="8" t="s">
        <v>49</v>
      </c>
    </row>
    <row r="24141" spans="1:2" ht="12.75">
      <c r="A24141" s="8" t="s">
        <v>24734</v>
      </c>
      <c r="B24141" s="8" t="s">
        <v>49</v>
      </c>
    </row>
    <row r="24142" spans="1:2" ht="12.75">
      <c r="A24142" s="8" t="s">
        <v>24735</v>
      </c>
      <c r="B24142" s="8" t="s">
        <v>49</v>
      </c>
    </row>
    <row r="24143" spans="1:2" ht="12.75">
      <c r="A24143" s="8" t="s">
        <v>24736</v>
      </c>
      <c r="B24143" s="8" t="s">
        <v>49</v>
      </c>
    </row>
    <row r="24144" spans="1:2" ht="12.75">
      <c r="A24144" s="8" t="s">
        <v>24737</v>
      </c>
      <c r="B24144" s="8" t="s">
        <v>49</v>
      </c>
    </row>
    <row r="24145" spans="1:2" ht="12.75">
      <c r="A24145" s="8" t="s">
        <v>24738</v>
      </c>
      <c r="B24145" s="8" t="s">
        <v>42</v>
      </c>
    </row>
    <row r="24146" spans="1:2" ht="12.75">
      <c r="A24146" s="8" t="s">
        <v>22687</v>
      </c>
      <c r="B24146" s="8" t="s">
        <v>49</v>
      </c>
    </row>
    <row r="24147" spans="1:2" ht="12.75">
      <c r="A24147" s="8" t="s">
        <v>22688</v>
      </c>
      <c r="B24147" s="8" t="s">
        <v>49</v>
      </c>
    </row>
    <row r="24148" spans="1:2" ht="12.75">
      <c r="A24148" s="8" t="s">
        <v>22689</v>
      </c>
      <c r="B24148" s="8" t="s">
        <v>49</v>
      </c>
    </row>
    <row r="24149" spans="1:2" ht="12.75">
      <c r="A24149" s="8" t="s">
        <v>22690</v>
      </c>
      <c r="B24149" s="8" t="s">
        <v>1394</v>
      </c>
    </row>
    <row r="24150" spans="1:2" ht="12.75">
      <c r="A24150" s="8" t="s">
        <v>22691</v>
      </c>
      <c r="B24150" s="8" t="s">
        <v>49</v>
      </c>
    </row>
    <row r="24151" spans="1:2" ht="12.75">
      <c r="A24151" s="8" t="s">
        <v>22692</v>
      </c>
      <c r="B24151" s="8" t="s">
        <v>49</v>
      </c>
    </row>
    <row r="24152" spans="1:2" ht="12.75">
      <c r="A24152" s="8" t="s">
        <v>22693</v>
      </c>
      <c r="B24152" s="8" t="s">
        <v>49</v>
      </c>
    </row>
    <row r="24153" spans="1:2" ht="12.75">
      <c r="A24153" s="8" t="s">
        <v>22694</v>
      </c>
      <c r="B24153" s="8" t="s">
        <v>49</v>
      </c>
    </row>
    <row r="24154" spans="1:2" ht="12.75">
      <c r="A24154" s="8" t="s">
        <v>22695</v>
      </c>
      <c r="B24154" s="8" t="s">
        <v>49</v>
      </c>
    </row>
    <row r="24155" spans="1:2" ht="12.75">
      <c r="A24155" s="8" t="s">
        <v>22696</v>
      </c>
      <c r="B24155" s="8" t="s">
        <v>49</v>
      </c>
    </row>
    <row r="24156" spans="1:2" ht="12.75">
      <c r="A24156" s="8" t="s">
        <v>22697</v>
      </c>
      <c r="B24156" s="8" t="s">
        <v>36</v>
      </c>
    </row>
    <row r="24157" spans="1:2" ht="12.75">
      <c r="A24157" s="8" t="s">
        <v>22698</v>
      </c>
      <c r="B24157" s="8" t="s">
        <v>49</v>
      </c>
    </row>
    <row r="24158" spans="1:2" ht="12.75">
      <c r="A24158" s="8" t="s">
        <v>22699</v>
      </c>
      <c r="B24158" s="8" t="s">
        <v>49</v>
      </c>
    </row>
    <row r="24159" spans="1:2" ht="12.75">
      <c r="A24159" s="8" t="s">
        <v>22700</v>
      </c>
      <c r="B24159" s="8" t="s">
        <v>49</v>
      </c>
    </row>
    <row r="24160" spans="1:2" ht="12.75">
      <c r="A24160" s="8" t="s">
        <v>22701</v>
      </c>
      <c r="B24160" s="8" t="s">
        <v>49</v>
      </c>
    </row>
    <row r="24161" spans="1:2" ht="12.75">
      <c r="A24161" s="8" t="s">
        <v>22702</v>
      </c>
      <c r="B24161" s="8" t="s">
        <v>49</v>
      </c>
    </row>
    <row r="24162" spans="1:2" ht="12.75">
      <c r="A24162" s="8" t="s">
        <v>22703</v>
      </c>
      <c r="B24162" s="8" t="s">
        <v>49</v>
      </c>
    </row>
    <row r="24163" spans="1:2" ht="12.75">
      <c r="A24163" s="8" t="s">
        <v>22704</v>
      </c>
      <c r="B24163" s="8" t="s">
        <v>49</v>
      </c>
    </row>
    <row r="24164" spans="1:2" ht="12.75">
      <c r="A24164" s="8" t="s">
        <v>22705</v>
      </c>
      <c r="B24164" s="8" t="s">
        <v>49</v>
      </c>
    </row>
    <row r="24165" spans="1:2" ht="12.75">
      <c r="A24165" s="8" t="s">
        <v>22706</v>
      </c>
      <c r="B24165" s="8" t="s">
        <v>1394</v>
      </c>
    </row>
    <row r="24166" spans="1:2" ht="12.75">
      <c r="A24166" s="8" t="s">
        <v>22707</v>
      </c>
      <c r="B24166" s="8" t="s">
        <v>42</v>
      </c>
    </row>
    <row r="24167" spans="1:2" ht="12.75">
      <c r="A24167" s="8" t="s">
        <v>22708</v>
      </c>
      <c r="B24167" s="8" t="s">
        <v>49</v>
      </c>
    </row>
    <row r="24168" spans="1:2" ht="12.75">
      <c r="A24168" s="8" t="s">
        <v>22709</v>
      </c>
      <c r="B24168" s="8" t="s">
        <v>49</v>
      </c>
    </row>
    <row r="24169" spans="1:2" ht="12.75">
      <c r="A24169" s="8" t="s">
        <v>22710</v>
      </c>
      <c r="B24169" s="8" t="s">
        <v>42</v>
      </c>
    </row>
    <row r="24170" spans="1:2" ht="12.75">
      <c r="A24170" s="8" t="s">
        <v>22711</v>
      </c>
      <c r="B24170" s="8" t="s">
        <v>49</v>
      </c>
    </row>
    <row r="24171" spans="1:2" ht="12.75">
      <c r="A24171" s="8" t="s">
        <v>22712</v>
      </c>
      <c r="B24171" s="8" t="s">
        <v>49</v>
      </c>
    </row>
    <row r="24172" spans="1:2" ht="12.75">
      <c r="A24172" s="8" t="s">
        <v>22713</v>
      </c>
      <c r="B24172" s="8" t="s">
        <v>1394</v>
      </c>
    </row>
    <row r="24173" spans="1:2" ht="12.75">
      <c r="A24173" s="8" t="s">
        <v>22714</v>
      </c>
      <c r="B24173" s="8" t="s">
        <v>49</v>
      </c>
    </row>
    <row r="24174" spans="1:2" ht="12.75">
      <c r="A24174" s="8" t="s">
        <v>22715</v>
      </c>
      <c r="B24174" s="8" t="s">
        <v>49</v>
      </c>
    </row>
    <row r="24175" spans="1:2" ht="12.75">
      <c r="A24175" s="8" t="s">
        <v>22716</v>
      </c>
      <c r="B24175" s="8" t="s">
        <v>49</v>
      </c>
    </row>
    <row r="24176" spans="1:2" ht="12.75">
      <c r="A24176" s="8" t="s">
        <v>22717</v>
      </c>
      <c r="B24176" s="8" t="s">
        <v>49</v>
      </c>
    </row>
    <row r="24177" spans="1:2" ht="12.75">
      <c r="A24177" s="8" t="s">
        <v>22718</v>
      </c>
      <c r="B24177" s="8" t="s">
        <v>49</v>
      </c>
    </row>
    <row r="24178" spans="1:2" ht="12.75">
      <c r="A24178" s="8" t="s">
        <v>22719</v>
      </c>
      <c r="B24178" s="8" t="s">
        <v>49</v>
      </c>
    </row>
    <row r="24179" spans="1:2" ht="12.75">
      <c r="A24179" s="8" t="s">
        <v>22720</v>
      </c>
      <c r="B24179" s="8" t="s">
        <v>49</v>
      </c>
    </row>
    <row r="24180" spans="1:2" ht="12.75">
      <c r="A24180" s="8" t="s">
        <v>22721</v>
      </c>
      <c r="B24180" s="8" t="s">
        <v>1394</v>
      </c>
    </row>
    <row r="24181" spans="1:2" ht="12.75">
      <c r="A24181" s="8" t="s">
        <v>22722</v>
      </c>
      <c r="B24181" s="8" t="s">
        <v>49</v>
      </c>
    </row>
    <row r="24182" spans="1:2" ht="12.75">
      <c r="A24182" s="8" t="s">
        <v>22723</v>
      </c>
      <c r="B24182" s="8" t="s">
        <v>49</v>
      </c>
    </row>
    <row r="24183" spans="1:2" ht="12.75">
      <c r="A24183" s="8" t="s">
        <v>22724</v>
      </c>
      <c r="B24183" s="8" t="s">
        <v>42</v>
      </c>
    </row>
    <row r="24184" spans="1:2" ht="12.75">
      <c r="A24184" s="8" t="s">
        <v>24517</v>
      </c>
      <c r="B24184" s="8" t="s">
        <v>42</v>
      </c>
    </row>
    <row r="24185" spans="1:2" ht="12.75">
      <c r="A24185" s="8" t="s">
        <v>24518</v>
      </c>
      <c r="B24185" s="8" t="s">
        <v>49</v>
      </c>
    </row>
    <row r="24186" spans="1:2" ht="12.75">
      <c r="A24186" s="8" t="s">
        <v>24519</v>
      </c>
      <c r="B24186" s="8" t="s">
        <v>1394</v>
      </c>
    </row>
    <row r="24187" spans="1:2" ht="12.75">
      <c r="A24187" s="8" t="s">
        <v>24520</v>
      </c>
      <c r="B24187" s="8" t="s">
        <v>49</v>
      </c>
    </row>
    <row r="24188" spans="1:2" ht="12.75">
      <c r="A24188" s="8" t="s">
        <v>24521</v>
      </c>
      <c r="B24188" s="8" t="s">
        <v>49</v>
      </c>
    </row>
    <row r="24189" spans="1:2" ht="12.75">
      <c r="A24189" s="8" t="s">
        <v>24522</v>
      </c>
      <c r="B24189" s="8" t="s">
        <v>42</v>
      </c>
    </row>
    <row r="24190" spans="1:2" ht="12.75">
      <c r="A24190" s="8" t="s">
        <v>24523</v>
      </c>
      <c r="B24190" s="8" t="s">
        <v>49</v>
      </c>
    </row>
    <row r="24191" spans="1:2" ht="12.75">
      <c r="A24191" s="8" t="s">
        <v>24524</v>
      </c>
      <c r="B24191" s="8" t="s">
        <v>49</v>
      </c>
    </row>
    <row r="24192" spans="1:2" ht="12.75">
      <c r="A24192" s="8" t="s">
        <v>24525</v>
      </c>
      <c r="B24192" s="8" t="s">
        <v>49</v>
      </c>
    </row>
    <row r="24193" spans="1:2" ht="12.75">
      <c r="A24193" s="8" t="s">
        <v>24526</v>
      </c>
      <c r="B24193" s="8" t="s">
        <v>49</v>
      </c>
    </row>
    <row r="24194" spans="1:2" ht="12.75">
      <c r="A24194" s="8" t="s">
        <v>24527</v>
      </c>
      <c r="B24194" s="8" t="s">
        <v>1394</v>
      </c>
    </row>
    <row r="24195" spans="1:2" ht="12.75">
      <c r="A24195" s="8" t="s">
        <v>24528</v>
      </c>
      <c r="B24195" s="8" t="s">
        <v>49</v>
      </c>
    </row>
    <row r="24196" spans="1:2" ht="12.75">
      <c r="A24196" s="8" t="s">
        <v>24529</v>
      </c>
      <c r="B24196" s="8" t="s">
        <v>1394</v>
      </c>
    </row>
    <row r="24197" spans="1:2" ht="12.75">
      <c r="A24197" s="8" t="s">
        <v>24530</v>
      </c>
      <c r="B24197" s="8" t="s">
        <v>49</v>
      </c>
    </row>
    <row r="24198" spans="1:2" ht="12.75">
      <c r="A24198" s="8" t="s">
        <v>24531</v>
      </c>
      <c r="B24198" s="8" t="s">
        <v>49</v>
      </c>
    </row>
    <row r="24199" spans="1:2" ht="12.75">
      <c r="A24199" s="8" t="s">
        <v>24532</v>
      </c>
      <c r="B24199" s="8" t="s">
        <v>1394</v>
      </c>
    </row>
    <row r="24200" spans="1:2" ht="12.75">
      <c r="A24200" s="8" t="s">
        <v>24533</v>
      </c>
      <c r="B24200" s="8" t="s">
        <v>49</v>
      </c>
    </row>
    <row r="24201" spans="1:2" ht="12.75">
      <c r="A24201" s="8" t="s">
        <v>24534</v>
      </c>
      <c r="B24201" s="8" t="s">
        <v>49</v>
      </c>
    </row>
    <row r="24202" spans="1:2" ht="12.75">
      <c r="A24202" s="8" t="s">
        <v>24535</v>
      </c>
      <c r="B24202" s="8" t="s">
        <v>49</v>
      </c>
    </row>
    <row r="24203" spans="1:2" ht="12.75">
      <c r="A24203" s="8" t="s">
        <v>24536</v>
      </c>
      <c r="B24203" s="8" t="s">
        <v>49</v>
      </c>
    </row>
    <row r="24204" spans="1:2" ht="12.75">
      <c r="A24204" s="8" t="s">
        <v>24537</v>
      </c>
      <c r="B24204" s="8" t="s">
        <v>49</v>
      </c>
    </row>
    <row r="24205" spans="1:2" ht="12.75">
      <c r="A24205" s="8" t="s">
        <v>24538</v>
      </c>
      <c r="B24205" s="8" t="s">
        <v>33</v>
      </c>
    </row>
    <row r="24206" spans="1:2" ht="12.75">
      <c r="A24206" s="8" t="s">
        <v>24539</v>
      </c>
      <c r="B24206" s="8" t="s">
        <v>33</v>
      </c>
    </row>
    <row r="24207" spans="1:2" ht="12.75">
      <c r="A24207" s="8" t="s">
        <v>24540</v>
      </c>
      <c r="B24207" s="8" t="s">
        <v>1377</v>
      </c>
    </row>
    <row r="24208" spans="1:2" ht="12.75">
      <c r="A24208" s="8" t="s">
        <v>24541</v>
      </c>
      <c r="B24208" s="8" t="s">
        <v>1377</v>
      </c>
    </row>
    <row r="24209" spans="1:2" ht="12.75">
      <c r="A24209" s="8" t="s">
        <v>24542</v>
      </c>
      <c r="B24209" s="8" t="s">
        <v>33</v>
      </c>
    </row>
    <row r="24210" spans="1:2" ht="12.75">
      <c r="A24210" s="8" t="s">
        <v>23748</v>
      </c>
      <c r="B24210" s="8" t="s">
        <v>33</v>
      </c>
    </row>
    <row r="24211" spans="1:2" ht="12.75">
      <c r="A24211" s="8" t="s">
        <v>23749</v>
      </c>
      <c r="B24211" s="8" t="s">
        <v>33</v>
      </c>
    </row>
    <row r="24212" spans="1:2" ht="12.75">
      <c r="A24212" s="8" t="s">
        <v>23750</v>
      </c>
      <c r="B24212" s="8" t="s">
        <v>33</v>
      </c>
    </row>
    <row r="24213" spans="1:2" ht="12.75">
      <c r="A24213" s="8" t="s">
        <v>23751</v>
      </c>
      <c r="B24213" s="8" t="s">
        <v>33</v>
      </c>
    </row>
    <row r="24214" spans="1:2" ht="12.75">
      <c r="A24214" s="8" t="s">
        <v>23752</v>
      </c>
      <c r="B24214" s="8" t="s">
        <v>33</v>
      </c>
    </row>
    <row r="24215" spans="1:2" ht="12.75">
      <c r="A24215" s="8" t="s">
        <v>23753</v>
      </c>
      <c r="B24215" s="8" t="s">
        <v>33</v>
      </c>
    </row>
    <row r="24216" spans="1:2" ht="12.75">
      <c r="A24216" s="8" t="s">
        <v>23754</v>
      </c>
      <c r="B24216" s="8" t="s">
        <v>33</v>
      </c>
    </row>
    <row r="24217" spans="1:2" ht="12.75">
      <c r="A24217" s="8" t="s">
        <v>23755</v>
      </c>
      <c r="B24217" s="8" t="s">
        <v>33</v>
      </c>
    </row>
    <row r="24218" spans="1:2" ht="12.75">
      <c r="A24218" s="8" t="s">
        <v>23756</v>
      </c>
      <c r="B24218" s="8" t="s">
        <v>33</v>
      </c>
    </row>
    <row r="24219" spans="1:2" ht="12.75">
      <c r="A24219" s="8" t="s">
        <v>23757</v>
      </c>
      <c r="B24219" s="8" t="s">
        <v>33</v>
      </c>
    </row>
    <row r="24220" spans="1:2" ht="12.75">
      <c r="A24220" s="8" t="s">
        <v>23758</v>
      </c>
      <c r="B24220" s="8" t="s">
        <v>33</v>
      </c>
    </row>
    <row r="24221" spans="1:2" ht="12.75">
      <c r="A24221" s="8" t="s">
        <v>23759</v>
      </c>
      <c r="B24221" s="8" t="s">
        <v>33</v>
      </c>
    </row>
    <row r="24222" spans="1:2" ht="12.75">
      <c r="A24222" s="8" t="s">
        <v>23760</v>
      </c>
      <c r="B24222" s="8" t="s">
        <v>33</v>
      </c>
    </row>
    <row r="24223" spans="1:2" ht="12.75">
      <c r="A24223" s="8" t="s">
        <v>23761</v>
      </c>
      <c r="B24223" s="8" t="s">
        <v>33</v>
      </c>
    </row>
    <row r="24224" spans="1:2" ht="12.75">
      <c r="A24224" s="8" t="s">
        <v>23762</v>
      </c>
      <c r="B24224" s="8" t="s">
        <v>33</v>
      </c>
    </row>
    <row r="24225" spans="1:2" ht="12.75">
      <c r="A24225" s="8" t="s">
        <v>23763</v>
      </c>
      <c r="B24225" s="8" t="s">
        <v>1377</v>
      </c>
    </row>
    <row r="24226" spans="1:2" ht="12.75">
      <c r="A24226" s="8" t="s">
        <v>23764</v>
      </c>
      <c r="B24226" s="8" t="s">
        <v>33</v>
      </c>
    </row>
    <row r="24227" spans="1:2" ht="12.75">
      <c r="A24227" s="8" t="s">
        <v>23765</v>
      </c>
      <c r="B24227" s="8" t="s">
        <v>33</v>
      </c>
    </row>
    <row r="24228" spans="1:2" ht="12.75">
      <c r="A24228" s="8" t="s">
        <v>23766</v>
      </c>
      <c r="B24228" s="8" t="s">
        <v>33</v>
      </c>
    </row>
    <row r="24229" spans="1:2" ht="12.75">
      <c r="A24229" s="8" t="s">
        <v>23767</v>
      </c>
      <c r="B24229" s="8" t="s">
        <v>33</v>
      </c>
    </row>
    <row r="24230" spans="1:2" ht="12.75">
      <c r="A24230" s="8" t="s">
        <v>23768</v>
      </c>
      <c r="B24230" s="8" t="s">
        <v>33</v>
      </c>
    </row>
    <row r="24231" spans="1:2" ht="12.75">
      <c r="A24231" s="8" t="s">
        <v>23769</v>
      </c>
      <c r="B24231" s="8" t="s">
        <v>33</v>
      </c>
    </row>
    <row r="24232" spans="1:2" ht="12.75">
      <c r="A24232" s="8" t="s">
        <v>23770</v>
      </c>
      <c r="B24232" s="8" t="s">
        <v>33</v>
      </c>
    </row>
    <row r="24233" spans="1:2" ht="12.75">
      <c r="A24233" s="8" t="s">
        <v>23771</v>
      </c>
      <c r="B24233" s="8" t="s">
        <v>33</v>
      </c>
    </row>
    <row r="24234" spans="1:2" ht="12.75">
      <c r="A24234" s="8" t="s">
        <v>23772</v>
      </c>
      <c r="B24234" s="8" t="s">
        <v>33</v>
      </c>
    </row>
    <row r="24235" spans="1:2" ht="12.75">
      <c r="A24235" s="8" t="s">
        <v>23773</v>
      </c>
      <c r="B24235" s="8" t="s">
        <v>33</v>
      </c>
    </row>
    <row r="24236" spans="1:2" ht="12.75">
      <c r="A24236" s="8" t="s">
        <v>23774</v>
      </c>
      <c r="B24236" s="8" t="s">
        <v>33</v>
      </c>
    </row>
    <row r="24237" spans="1:2" ht="12.75">
      <c r="A24237" s="8" t="s">
        <v>23775</v>
      </c>
      <c r="B24237" s="8" t="s">
        <v>41</v>
      </c>
    </row>
    <row r="24238" spans="1:2" ht="12.75">
      <c r="A24238" s="8" t="s">
        <v>23776</v>
      </c>
      <c r="B24238" s="8" t="s">
        <v>41</v>
      </c>
    </row>
    <row r="24239" spans="1:2" ht="12.75">
      <c r="A24239" s="8" t="s">
        <v>23777</v>
      </c>
      <c r="B24239" s="8" t="s">
        <v>70</v>
      </c>
    </row>
    <row r="24240" spans="1:2" ht="12.75">
      <c r="A24240" s="8" t="s">
        <v>23778</v>
      </c>
      <c r="B24240" s="8" t="s">
        <v>70</v>
      </c>
    </row>
    <row r="24241" spans="1:2" ht="12.75">
      <c r="A24241" s="8" t="s">
        <v>23779</v>
      </c>
      <c r="B24241" s="8" t="s">
        <v>70</v>
      </c>
    </row>
    <row r="24242" spans="1:2" ht="12.75">
      <c r="A24242" s="8" t="s">
        <v>23780</v>
      </c>
      <c r="B24242" s="8" t="s">
        <v>41</v>
      </c>
    </row>
    <row r="24243" spans="1:2" ht="12.75">
      <c r="A24243" s="8" t="s">
        <v>23781</v>
      </c>
      <c r="B24243" s="8" t="s">
        <v>41</v>
      </c>
    </row>
    <row r="24244" spans="1:2" ht="12.75">
      <c r="A24244" s="8" t="s">
        <v>23782</v>
      </c>
      <c r="B24244" s="8" t="s">
        <v>70</v>
      </c>
    </row>
    <row r="24245" spans="1:2" ht="12.75">
      <c r="A24245" s="8" t="s">
        <v>23783</v>
      </c>
      <c r="B24245" s="8" t="s">
        <v>70</v>
      </c>
    </row>
    <row r="24246" spans="1:2" ht="12.75">
      <c r="A24246" s="8" t="s">
        <v>23784</v>
      </c>
      <c r="B24246" s="8" t="s">
        <v>41</v>
      </c>
    </row>
    <row r="24247" spans="1:2" ht="12.75">
      <c r="A24247" s="8" t="s">
        <v>23785</v>
      </c>
      <c r="B24247" s="8" t="s">
        <v>70</v>
      </c>
    </row>
    <row r="24248" spans="1:2" ht="12.75">
      <c r="A24248" s="8" t="s">
        <v>23786</v>
      </c>
      <c r="B24248" s="8" t="s">
        <v>41</v>
      </c>
    </row>
    <row r="24249" spans="1:2" ht="12.75">
      <c r="A24249" s="8" t="s">
        <v>23787</v>
      </c>
      <c r="B24249" s="8" t="s">
        <v>41</v>
      </c>
    </row>
    <row r="24250" spans="1:2" ht="12.75">
      <c r="A24250" s="8" t="s">
        <v>24559</v>
      </c>
      <c r="B24250" s="8" t="s">
        <v>70</v>
      </c>
    </row>
    <row r="24251" spans="1:2" ht="12.75">
      <c r="A24251" s="8" t="s">
        <v>24560</v>
      </c>
      <c r="B24251" s="8" t="s">
        <v>70</v>
      </c>
    </row>
    <row r="24252" spans="1:2" ht="12.75">
      <c r="A24252" s="8" t="s">
        <v>24561</v>
      </c>
      <c r="B24252" s="8" t="s">
        <v>70</v>
      </c>
    </row>
    <row r="24253" spans="1:2" ht="12.75">
      <c r="A24253" s="8" t="s">
        <v>24562</v>
      </c>
      <c r="B24253" s="8" t="s">
        <v>70</v>
      </c>
    </row>
    <row r="24254" spans="1:2" ht="12.75">
      <c r="A24254" s="8" t="s">
        <v>24563</v>
      </c>
      <c r="B24254" s="8" t="s">
        <v>41</v>
      </c>
    </row>
    <row r="24255" spans="1:2" ht="12.75">
      <c r="A24255" s="8" t="s">
        <v>24564</v>
      </c>
      <c r="B24255" s="8" t="s">
        <v>70</v>
      </c>
    </row>
    <row r="24256" spans="1:2" ht="12.75">
      <c r="A24256" s="8" t="s">
        <v>24565</v>
      </c>
      <c r="B24256" s="8" t="s">
        <v>1392</v>
      </c>
    </row>
    <row r="24257" spans="1:2" ht="12.75">
      <c r="A24257" s="8" t="s">
        <v>24566</v>
      </c>
      <c r="B24257" s="8" t="s">
        <v>1392</v>
      </c>
    </row>
    <row r="24258" spans="1:2" ht="12.75">
      <c r="A24258" s="8" t="s">
        <v>24567</v>
      </c>
      <c r="B24258" s="8" t="s">
        <v>1392</v>
      </c>
    </row>
    <row r="24259" spans="1:2" ht="12.75">
      <c r="A24259" s="8" t="s">
        <v>24568</v>
      </c>
      <c r="B24259" s="8" t="s">
        <v>1392</v>
      </c>
    </row>
    <row r="24260" spans="1:2" ht="12.75">
      <c r="A24260" s="8" t="s">
        <v>24569</v>
      </c>
      <c r="B24260" s="8" t="s">
        <v>1392</v>
      </c>
    </row>
    <row r="24261" spans="1:2" ht="12.75">
      <c r="A24261" s="8" t="s">
        <v>24570</v>
      </c>
      <c r="B24261" s="8" t="s">
        <v>1392</v>
      </c>
    </row>
    <row r="24262" spans="1:2" ht="12.75">
      <c r="A24262" s="8" t="s">
        <v>24571</v>
      </c>
      <c r="B24262" s="8" t="s">
        <v>1392</v>
      </c>
    </row>
    <row r="24263" spans="1:2" ht="12.75">
      <c r="A24263" s="8" t="s">
        <v>24572</v>
      </c>
      <c r="B24263" s="8" t="s">
        <v>1392</v>
      </c>
    </row>
    <row r="24264" spans="1:2" ht="12.75">
      <c r="A24264" s="8" t="s">
        <v>24573</v>
      </c>
      <c r="B24264" s="8" t="s">
        <v>1392</v>
      </c>
    </row>
    <row r="24265" spans="1:2" ht="12.75">
      <c r="A24265" s="8" t="s">
        <v>24574</v>
      </c>
      <c r="B24265" s="8" t="s">
        <v>1392</v>
      </c>
    </row>
    <row r="24266" spans="1:2" ht="12.75">
      <c r="A24266" s="8" t="s">
        <v>24575</v>
      </c>
      <c r="B24266" s="8" t="s">
        <v>1392</v>
      </c>
    </row>
    <row r="24267" spans="1:2" ht="12.75">
      <c r="A24267" s="8" t="s">
        <v>24576</v>
      </c>
      <c r="B24267" s="8" t="s">
        <v>1392</v>
      </c>
    </row>
    <row r="24268" spans="1:2" ht="12.75">
      <c r="A24268" s="8" t="s">
        <v>24577</v>
      </c>
      <c r="B24268" s="8" t="s">
        <v>1392</v>
      </c>
    </row>
    <row r="24269" spans="1:2" ht="12.75">
      <c r="A24269" s="8" t="s">
        <v>24578</v>
      </c>
      <c r="B24269" s="8" t="s">
        <v>1392</v>
      </c>
    </row>
    <row r="24270" spans="1:2" ht="12.75">
      <c r="A24270" s="8" t="s">
        <v>24579</v>
      </c>
      <c r="B24270" s="8" t="s">
        <v>1392</v>
      </c>
    </row>
    <row r="24271" spans="1:2" ht="12.75">
      <c r="A24271" s="8" t="s">
        <v>24580</v>
      </c>
      <c r="B24271" s="8" t="s">
        <v>1392</v>
      </c>
    </row>
    <row r="24272" spans="1:2" ht="12.75">
      <c r="A24272" s="8" t="s">
        <v>24581</v>
      </c>
      <c r="B24272" s="8" t="s">
        <v>1392</v>
      </c>
    </row>
    <row r="24273" spans="1:2" ht="12.75">
      <c r="A24273" s="8" t="s">
        <v>24582</v>
      </c>
      <c r="B24273" s="8" t="s">
        <v>1392</v>
      </c>
    </row>
    <row r="24274" spans="1:2" ht="12.75">
      <c r="A24274" s="8" t="s">
        <v>23566</v>
      </c>
      <c r="B24274" s="8" t="s">
        <v>1392</v>
      </c>
    </row>
    <row r="24275" spans="1:2" ht="12.75">
      <c r="A24275" s="8" t="s">
        <v>23567</v>
      </c>
      <c r="B24275" s="8" t="s">
        <v>1392</v>
      </c>
    </row>
    <row r="24276" spans="1:2" ht="12.75">
      <c r="A24276" s="8" t="s">
        <v>23568</v>
      </c>
      <c r="B24276" s="8" t="s">
        <v>1392</v>
      </c>
    </row>
    <row r="24277" spans="1:2" ht="12.75">
      <c r="A24277" s="8" t="s">
        <v>23569</v>
      </c>
      <c r="B24277" s="8" t="s">
        <v>1392</v>
      </c>
    </row>
    <row r="24278" spans="1:2" ht="12.75">
      <c r="A24278" s="8" t="s">
        <v>23570</v>
      </c>
      <c r="B24278" s="8" t="s">
        <v>1392</v>
      </c>
    </row>
    <row r="24279" spans="1:2" ht="12.75">
      <c r="A24279" s="8" t="s">
        <v>23571</v>
      </c>
      <c r="B24279" s="8" t="s">
        <v>1392</v>
      </c>
    </row>
    <row r="24280" spans="1:2" ht="12.75">
      <c r="A24280" s="8" t="s">
        <v>23572</v>
      </c>
      <c r="B24280" s="8" t="s">
        <v>1392</v>
      </c>
    </row>
    <row r="24281" spans="1:2" ht="12.75">
      <c r="A24281" s="8" t="s">
        <v>23573</v>
      </c>
      <c r="B24281" s="8" t="s">
        <v>1392</v>
      </c>
    </row>
    <row r="24282" spans="1:2" ht="12.75">
      <c r="A24282" s="8" t="s">
        <v>23574</v>
      </c>
      <c r="B24282" s="8" t="s">
        <v>1367</v>
      </c>
    </row>
    <row r="24283" spans="1:2" ht="12.75">
      <c r="A24283" s="8" t="s">
        <v>23575</v>
      </c>
      <c r="B24283" s="8" t="s">
        <v>1367</v>
      </c>
    </row>
    <row r="24284" spans="1:2" ht="12.75">
      <c r="A24284" s="8" t="s">
        <v>23576</v>
      </c>
      <c r="B24284" s="8" t="s">
        <v>1367</v>
      </c>
    </row>
    <row r="24285" spans="1:2" ht="12.75">
      <c r="A24285" s="8" t="s">
        <v>23577</v>
      </c>
      <c r="B24285" s="8" t="s">
        <v>1367</v>
      </c>
    </row>
    <row r="24286" spans="1:2" ht="12.75">
      <c r="A24286" s="8" t="s">
        <v>23578</v>
      </c>
      <c r="B24286" s="8" t="s">
        <v>44</v>
      </c>
    </row>
    <row r="24287" spans="1:2" ht="12.75">
      <c r="A24287" s="8" t="s">
        <v>23579</v>
      </c>
      <c r="B24287" s="8" t="s">
        <v>44</v>
      </c>
    </row>
    <row r="24288" spans="1:2" ht="12.75">
      <c r="A24288" s="8" t="s">
        <v>23580</v>
      </c>
      <c r="B24288" s="8" t="s">
        <v>1367</v>
      </c>
    </row>
    <row r="24289" spans="1:2" ht="12.75">
      <c r="A24289" s="8" t="s">
        <v>23581</v>
      </c>
      <c r="B24289" s="8" t="s">
        <v>1367</v>
      </c>
    </row>
    <row r="24290" spans="1:2" ht="12.75">
      <c r="A24290" s="8" t="s">
        <v>23582</v>
      </c>
      <c r="B24290" s="8" t="s">
        <v>1367</v>
      </c>
    </row>
    <row r="24291" spans="1:2" ht="12.75">
      <c r="A24291" s="8" t="s">
        <v>23583</v>
      </c>
      <c r="B24291" s="8" t="s">
        <v>1367</v>
      </c>
    </row>
    <row r="24292" spans="1:2" ht="12.75">
      <c r="A24292" s="8" t="s">
        <v>23584</v>
      </c>
      <c r="B24292" s="8" t="s">
        <v>1367</v>
      </c>
    </row>
    <row r="24293" spans="1:2" ht="12.75">
      <c r="A24293" s="8" t="s">
        <v>23585</v>
      </c>
      <c r="B24293" s="8" t="s">
        <v>1367</v>
      </c>
    </row>
    <row r="24294" spans="1:2" ht="12.75">
      <c r="A24294" s="8" t="s">
        <v>23586</v>
      </c>
      <c r="B24294" s="8" t="s">
        <v>44</v>
      </c>
    </row>
    <row r="24295" spans="1:2" ht="12.75">
      <c r="A24295" s="8" t="s">
        <v>23587</v>
      </c>
      <c r="B24295" s="8" t="s">
        <v>1367</v>
      </c>
    </row>
    <row r="24296" spans="1:2" ht="12.75">
      <c r="A24296" s="8" t="s">
        <v>23588</v>
      </c>
      <c r="B24296" s="8" t="s">
        <v>1367</v>
      </c>
    </row>
    <row r="24297" spans="1:2" ht="12.75">
      <c r="A24297" s="8" t="s">
        <v>23589</v>
      </c>
      <c r="B24297" s="8" t="s">
        <v>1367</v>
      </c>
    </row>
    <row r="24298" spans="1:2" ht="12.75">
      <c r="A24298" s="8" t="s">
        <v>23590</v>
      </c>
      <c r="B24298" s="8" t="s">
        <v>1367</v>
      </c>
    </row>
    <row r="24299" spans="1:2" ht="12.75">
      <c r="A24299" s="8" t="s">
        <v>24609</v>
      </c>
      <c r="B24299" s="8" t="s">
        <v>44</v>
      </c>
    </row>
    <row r="24300" spans="1:2" ht="12.75">
      <c r="A24300" s="8" t="s">
        <v>24610</v>
      </c>
      <c r="B24300" s="8" t="s">
        <v>1367</v>
      </c>
    </row>
    <row r="24301" spans="1:2" ht="12.75">
      <c r="A24301" s="8" t="s">
        <v>24611</v>
      </c>
      <c r="B24301" s="8" t="s">
        <v>1367</v>
      </c>
    </row>
    <row r="24302" spans="1:2" ht="12.75">
      <c r="A24302" s="8" t="s">
        <v>24612</v>
      </c>
      <c r="B24302" s="8" t="s">
        <v>1367</v>
      </c>
    </row>
    <row r="24303" spans="1:2" ht="12.75">
      <c r="A24303" s="8" t="s">
        <v>24613</v>
      </c>
      <c r="B24303" s="8" t="s">
        <v>44</v>
      </c>
    </row>
    <row r="24304" spans="1:2" ht="12.75">
      <c r="A24304" s="8" t="s">
        <v>24614</v>
      </c>
      <c r="B24304" s="8" t="s">
        <v>1367</v>
      </c>
    </row>
    <row r="24305" spans="1:2" ht="12.75">
      <c r="A24305" s="8" t="s">
        <v>24615</v>
      </c>
      <c r="B24305" s="8" t="s">
        <v>44</v>
      </c>
    </row>
    <row r="24306" spans="1:2" ht="12.75">
      <c r="A24306" s="8" t="s">
        <v>24616</v>
      </c>
      <c r="B24306" s="8" t="s">
        <v>1367</v>
      </c>
    </row>
    <row r="24307" spans="1:2" ht="12.75">
      <c r="A24307" s="8" t="s">
        <v>24617</v>
      </c>
      <c r="B24307" s="8" t="s">
        <v>44</v>
      </c>
    </row>
    <row r="24308" spans="1:2" ht="12.75">
      <c r="A24308" s="8" t="s">
        <v>24618</v>
      </c>
      <c r="B24308" s="8" t="s">
        <v>44</v>
      </c>
    </row>
    <row r="24309" spans="1:2" ht="12.75">
      <c r="A24309" s="8" t="s">
        <v>24619</v>
      </c>
      <c r="B24309" s="8" t="s">
        <v>1367</v>
      </c>
    </row>
    <row r="24310" spans="1:2" ht="12.75">
      <c r="A24310" s="8" t="s">
        <v>24620</v>
      </c>
      <c r="B24310" s="8" t="s">
        <v>44</v>
      </c>
    </row>
    <row r="24311" spans="1:2" ht="12.75">
      <c r="A24311" s="8" t="s">
        <v>24621</v>
      </c>
      <c r="B24311" s="8" t="s">
        <v>44</v>
      </c>
    </row>
    <row r="24312" spans="1:2" ht="12.75">
      <c r="A24312" s="8" t="s">
        <v>24622</v>
      </c>
      <c r="B24312" s="8" t="s">
        <v>1367</v>
      </c>
    </row>
    <row r="24313" spans="1:2" ht="12.75">
      <c r="A24313" s="8" t="s">
        <v>24623</v>
      </c>
      <c r="B24313" s="8" t="s">
        <v>1367</v>
      </c>
    </row>
    <row r="24314" spans="1:2" ht="12.75">
      <c r="A24314" s="8" t="s">
        <v>24624</v>
      </c>
      <c r="B24314" s="8" t="s">
        <v>1367</v>
      </c>
    </row>
    <row r="24315" spans="1:2" ht="12.75">
      <c r="A24315" s="8" t="s">
        <v>24625</v>
      </c>
      <c r="B24315" s="8" t="s">
        <v>44</v>
      </c>
    </row>
    <row r="24316" spans="1:2" ht="12.75">
      <c r="A24316" s="8" t="s">
        <v>24626</v>
      </c>
      <c r="B24316" s="8" t="s">
        <v>1367</v>
      </c>
    </row>
    <row r="24317" spans="1:2" ht="12.75">
      <c r="A24317" s="8" t="s">
        <v>24627</v>
      </c>
      <c r="B24317" s="8" t="s">
        <v>1367</v>
      </c>
    </row>
    <row r="24318" spans="1:2" ht="12.75">
      <c r="A24318" s="8" t="s">
        <v>24628</v>
      </c>
      <c r="B24318" s="8" t="s">
        <v>44</v>
      </c>
    </row>
    <row r="24319" spans="1:2" ht="12.75">
      <c r="A24319" s="8" t="s">
        <v>24629</v>
      </c>
      <c r="B24319" s="8" t="s">
        <v>1367</v>
      </c>
    </row>
    <row r="24320" spans="1:2" ht="12.75">
      <c r="A24320" s="8" t="s">
        <v>24630</v>
      </c>
      <c r="B24320" s="8" t="s">
        <v>1367</v>
      </c>
    </row>
    <row r="24321" spans="1:2" ht="12.75">
      <c r="A24321" s="8" t="s">
        <v>24631</v>
      </c>
      <c r="B24321" s="8" t="s">
        <v>1367</v>
      </c>
    </row>
    <row r="24322" spans="1:2" ht="12.75">
      <c r="A24322" s="8" t="s">
        <v>24632</v>
      </c>
      <c r="B24322" s="8" t="s">
        <v>1367</v>
      </c>
    </row>
    <row r="24323" spans="1:2" ht="12.75">
      <c r="A24323" s="8" t="s">
        <v>24633</v>
      </c>
      <c r="B24323" s="8" t="s">
        <v>1367</v>
      </c>
    </row>
    <row r="24324" spans="1:2" ht="12.75">
      <c r="A24324" s="8" t="s">
        <v>24634</v>
      </c>
      <c r="B24324" s="8" t="s">
        <v>1367</v>
      </c>
    </row>
    <row r="24325" spans="1:2" ht="12.75">
      <c r="A24325" s="8" t="s">
        <v>24635</v>
      </c>
      <c r="B24325" s="8" t="s">
        <v>1367</v>
      </c>
    </row>
    <row r="24326" spans="1:2" ht="12.75">
      <c r="A24326" s="8" t="s">
        <v>24636</v>
      </c>
      <c r="B24326" s="8" t="s">
        <v>44</v>
      </c>
    </row>
    <row r="24327" spans="1:2" ht="12.75">
      <c r="A24327" s="8" t="s">
        <v>24637</v>
      </c>
      <c r="B24327" s="8" t="s">
        <v>1367</v>
      </c>
    </row>
    <row r="24328" spans="1:2" ht="12.75">
      <c r="A24328" s="8" t="s">
        <v>24638</v>
      </c>
      <c r="B24328" s="8" t="s">
        <v>44</v>
      </c>
    </row>
    <row r="24329" spans="1:2" ht="12.75">
      <c r="A24329" s="8" t="s">
        <v>24639</v>
      </c>
      <c r="B24329" s="8" t="s">
        <v>44</v>
      </c>
    </row>
    <row r="24330" spans="1:2" ht="12.75">
      <c r="A24330" s="8" t="s">
        <v>24640</v>
      </c>
      <c r="B24330" s="8" t="s">
        <v>44</v>
      </c>
    </row>
    <row r="24331" spans="1:2" ht="12.75">
      <c r="A24331" s="8" t="s">
        <v>24641</v>
      </c>
      <c r="B24331" s="8" t="s">
        <v>44</v>
      </c>
    </row>
    <row r="24332" spans="1:2" ht="12.75">
      <c r="A24332" s="8" t="s">
        <v>24642</v>
      </c>
      <c r="B24332" s="8" t="s">
        <v>1367</v>
      </c>
    </row>
    <row r="24333" spans="1:2" ht="12.75">
      <c r="A24333" s="8" t="s">
        <v>24643</v>
      </c>
      <c r="B24333" s="8" t="s">
        <v>1367</v>
      </c>
    </row>
    <row r="24334" spans="1:2" ht="12.75">
      <c r="A24334" s="8" t="s">
        <v>24644</v>
      </c>
      <c r="B24334" s="8" t="s">
        <v>1367</v>
      </c>
    </row>
    <row r="24335" spans="1:2" ht="12.75">
      <c r="A24335" s="8" t="s">
        <v>24645</v>
      </c>
      <c r="B24335" s="8" t="s">
        <v>1367</v>
      </c>
    </row>
    <row r="24336" spans="1:2" ht="12.75">
      <c r="A24336" s="8" t="s">
        <v>24646</v>
      </c>
      <c r="B24336" s="8" t="s">
        <v>1367</v>
      </c>
    </row>
    <row r="24337" spans="1:2" ht="12.75">
      <c r="A24337" s="8" t="s">
        <v>24647</v>
      </c>
      <c r="B24337" s="8" t="s">
        <v>1367</v>
      </c>
    </row>
    <row r="24338" spans="1:2" ht="12.75">
      <c r="A24338" s="8" t="s">
        <v>24648</v>
      </c>
      <c r="B24338" s="8" t="s">
        <v>1367</v>
      </c>
    </row>
    <row r="24339" spans="1:2" ht="12.75">
      <c r="A24339" s="8" t="s">
        <v>24649</v>
      </c>
      <c r="B24339" s="8" t="s">
        <v>44</v>
      </c>
    </row>
    <row r="24340" spans="1:2" ht="12.75">
      <c r="A24340" s="8" t="s">
        <v>24650</v>
      </c>
      <c r="B24340" s="8" t="s">
        <v>44</v>
      </c>
    </row>
    <row r="24341" spans="1:2" ht="12.75">
      <c r="A24341" s="8" t="s">
        <v>24651</v>
      </c>
      <c r="B24341" s="8" t="s">
        <v>44</v>
      </c>
    </row>
    <row r="24342" spans="1:2" ht="12.75">
      <c r="A24342" s="8" t="s">
        <v>24652</v>
      </c>
      <c r="B24342" s="8" t="s">
        <v>1367</v>
      </c>
    </row>
    <row r="24343" spans="1:2" ht="12.75">
      <c r="A24343" s="8" t="s">
        <v>24753</v>
      </c>
      <c r="B24343" s="8" t="s">
        <v>44</v>
      </c>
    </row>
    <row r="24344" spans="1:2" ht="12.75">
      <c r="A24344" s="8" t="s">
        <v>24754</v>
      </c>
      <c r="B24344" s="8" t="s">
        <v>1367</v>
      </c>
    </row>
    <row r="24345" spans="1:2" ht="12.75">
      <c r="A24345" s="8" t="s">
        <v>24755</v>
      </c>
      <c r="B24345" s="8" t="s">
        <v>1367</v>
      </c>
    </row>
    <row r="24346" spans="1:2" ht="12.75">
      <c r="A24346" s="8" t="s">
        <v>24756</v>
      </c>
      <c r="B24346" s="8" t="s">
        <v>1367</v>
      </c>
    </row>
    <row r="24347" spans="1:2" ht="12.75">
      <c r="A24347" s="8" t="s">
        <v>24757</v>
      </c>
      <c r="B24347" s="8" t="s">
        <v>1367</v>
      </c>
    </row>
    <row r="24348" spans="1:2" ht="12.75">
      <c r="A24348" s="8" t="s">
        <v>24758</v>
      </c>
      <c r="B24348" s="8" t="s">
        <v>1367</v>
      </c>
    </row>
    <row r="24349" spans="1:2" ht="12.75">
      <c r="A24349" s="8" t="s">
        <v>24759</v>
      </c>
      <c r="B24349" s="8" t="s">
        <v>44</v>
      </c>
    </row>
    <row r="24350" spans="1:2" ht="12.75">
      <c r="A24350" s="8" t="s">
        <v>24760</v>
      </c>
      <c r="B24350" s="8" t="s">
        <v>1367</v>
      </c>
    </row>
    <row r="24351" spans="1:2" ht="12.75">
      <c r="A24351" s="8" t="s">
        <v>24761</v>
      </c>
      <c r="B24351" s="8" t="s">
        <v>44</v>
      </c>
    </row>
    <row r="24352" spans="1:2" ht="12.75">
      <c r="A24352" s="8" t="s">
        <v>24762</v>
      </c>
      <c r="B24352" s="8" t="s">
        <v>1367</v>
      </c>
    </row>
    <row r="24353" spans="1:2" ht="12.75">
      <c r="A24353" s="8" t="s">
        <v>24763</v>
      </c>
      <c r="B24353" s="8" t="s">
        <v>1367</v>
      </c>
    </row>
    <row r="24354" spans="1:2" ht="12.75">
      <c r="A24354" s="8" t="s">
        <v>24764</v>
      </c>
      <c r="B24354" s="8" t="s">
        <v>44</v>
      </c>
    </row>
    <row r="24355" spans="1:2" ht="12.75">
      <c r="A24355" s="8" t="s">
        <v>24765</v>
      </c>
      <c r="B24355" s="8" t="s">
        <v>44</v>
      </c>
    </row>
    <row r="24356" spans="1:2" ht="12.75">
      <c r="A24356" s="8" t="s">
        <v>24766</v>
      </c>
      <c r="B24356" s="8" t="s">
        <v>1367</v>
      </c>
    </row>
    <row r="24357" spans="1:2" ht="12.75">
      <c r="A24357" s="8" t="s">
        <v>24767</v>
      </c>
      <c r="B24357" s="8" t="s">
        <v>1367</v>
      </c>
    </row>
    <row r="24358" spans="1:2" ht="12.75">
      <c r="A24358" s="8" t="s">
        <v>24768</v>
      </c>
      <c r="B24358" s="8" t="s">
        <v>1367</v>
      </c>
    </row>
    <row r="24359" spans="1:2" ht="12.75">
      <c r="A24359" s="8" t="s">
        <v>24769</v>
      </c>
      <c r="B24359" s="8" t="s">
        <v>1367</v>
      </c>
    </row>
    <row r="24360" spans="1:2" ht="12.75">
      <c r="A24360" s="8" t="s">
        <v>24770</v>
      </c>
      <c r="B24360" s="8" t="s">
        <v>1367</v>
      </c>
    </row>
    <row r="24361" spans="1:2" ht="12.75">
      <c r="A24361" s="8" t="s">
        <v>24771</v>
      </c>
      <c r="B24361" s="8" t="s">
        <v>1367</v>
      </c>
    </row>
    <row r="24362" spans="1:2" ht="12.75">
      <c r="A24362" s="8" t="s">
        <v>24772</v>
      </c>
      <c r="B24362" s="8" t="s">
        <v>44</v>
      </c>
    </row>
    <row r="24363" spans="1:2" ht="12.75">
      <c r="A24363" s="8" t="s">
        <v>24773</v>
      </c>
      <c r="B24363" s="8" t="s">
        <v>44</v>
      </c>
    </row>
    <row r="24364" spans="1:2" ht="12.75">
      <c r="A24364" s="8" t="s">
        <v>24774</v>
      </c>
      <c r="B24364" s="8" t="s">
        <v>1367</v>
      </c>
    </row>
    <row r="24365" spans="1:2" ht="12.75">
      <c r="A24365" s="8" t="s">
        <v>24775</v>
      </c>
      <c r="B24365" s="8" t="s">
        <v>44</v>
      </c>
    </row>
    <row r="24366" spans="1:2" ht="12.75">
      <c r="A24366" s="8" t="s">
        <v>24776</v>
      </c>
      <c r="B24366" s="8" t="s">
        <v>1367</v>
      </c>
    </row>
    <row r="24367" spans="1:2" ht="12.75">
      <c r="A24367" s="8" t="s">
        <v>24777</v>
      </c>
      <c r="B24367" s="8" t="s">
        <v>1367</v>
      </c>
    </row>
    <row r="24368" spans="1:2" ht="12.75">
      <c r="A24368" s="8" t="s">
        <v>24778</v>
      </c>
      <c r="B24368" s="8" t="s">
        <v>44</v>
      </c>
    </row>
    <row r="24369" spans="1:2" ht="12.75">
      <c r="A24369" s="8" t="s">
        <v>24779</v>
      </c>
      <c r="B24369" s="8" t="s">
        <v>1367</v>
      </c>
    </row>
    <row r="24370" spans="1:2" ht="12.75">
      <c r="A24370" s="8" t="s">
        <v>24780</v>
      </c>
      <c r="B24370" s="8" t="s">
        <v>44</v>
      </c>
    </row>
    <row r="24371" spans="1:2" ht="12.75">
      <c r="A24371" s="8" t="s">
        <v>24781</v>
      </c>
      <c r="B24371" s="8" t="s">
        <v>44</v>
      </c>
    </row>
    <row r="24372" spans="1:2" ht="12.75">
      <c r="A24372" s="8" t="s">
        <v>24782</v>
      </c>
      <c r="B24372" s="8" t="s">
        <v>1367</v>
      </c>
    </row>
    <row r="24373" spans="1:2" ht="12.75">
      <c r="A24373" s="8" t="s">
        <v>24783</v>
      </c>
      <c r="B24373" s="8" t="s">
        <v>1367</v>
      </c>
    </row>
    <row r="24374" spans="1:2" ht="12.75">
      <c r="A24374" s="8" t="s">
        <v>24784</v>
      </c>
      <c r="B24374" s="8" t="s">
        <v>1367</v>
      </c>
    </row>
    <row r="24375" spans="1:2" ht="12.75">
      <c r="A24375" s="8" t="s">
        <v>24785</v>
      </c>
      <c r="B24375" s="8" t="s">
        <v>1392</v>
      </c>
    </row>
    <row r="24376" spans="1:2" ht="12.75">
      <c r="A24376" s="8" t="s">
        <v>24786</v>
      </c>
      <c r="B24376" s="8" t="s">
        <v>32</v>
      </c>
    </row>
    <row r="24377" spans="1:2" ht="12.75">
      <c r="A24377" s="8" t="s">
        <v>24787</v>
      </c>
      <c r="B24377" s="8" t="s">
        <v>32</v>
      </c>
    </row>
    <row r="24378" spans="1:2" ht="12.75">
      <c r="A24378" s="8" t="s">
        <v>22901</v>
      </c>
      <c r="B24378" s="8" t="s">
        <v>32</v>
      </c>
    </row>
    <row r="24379" spans="1:2" ht="12.75">
      <c r="A24379" s="8" t="s">
        <v>22902</v>
      </c>
      <c r="B24379" s="8" t="s">
        <v>32</v>
      </c>
    </row>
    <row r="24380" spans="1:2" ht="12.75">
      <c r="A24380" s="8" t="s">
        <v>22903</v>
      </c>
      <c r="B24380" s="8" t="s">
        <v>1375</v>
      </c>
    </row>
    <row r="24381" spans="1:2" ht="12.75">
      <c r="A24381" s="8" t="s">
        <v>22904</v>
      </c>
      <c r="B24381" s="8" t="s">
        <v>54</v>
      </c>
    </row>
    <row r="24382" spans="1:2" ht="12.75">
      <c r="A24382" s="8" t="s">
        <v>22905</v>
      </c>
      <c r="B24382" s="8" t="s">
        <v>1392</v>
      </c>
    </row>
    <row r="24383" spans="1:2" ht="12.75">
      <c r="A24383" s="8" t="s">
        <v>22906</v>
      </c>
      <c r="B24383" s="8" t="s">
        <v>32</v>
      </c>
    </row>
    <row r="24384" spans="1:2" ht="12.75">
      <c r="A24384" s="8" t="s">
        <v>22907</v>
      </c>
      <c r="B24384" s="8" t="s">
        <v>1392</v>
      </c>
    </row>
    <row r="24385" spans="1:2" ht="12.75">
      <c r="A24385" s="8" t="s">
        <v>22908</v>
      </c>
      <c r="B24385" s="8" t="s">
        <v>1392</v>
      </c>
    </row>
    <row r="24386" spans="1:2" ht="12.75">
      <c r="A24386" s="8" t="s">
        <v>22909</v>
      </c>
      <c r="B24386" s="8" t="s">
        <v>1392</v>
      </c>
    </row>
    <row r="24387" spans="1:2" ht="12.75">
      <c r="A24387" s="8" t="s">
        <v>22910</v>
      </c>
      <c r="B24387" s="8" t="s">
        <v>1392</v>
      </c>
    </row>
    <row r="24388" spans="1:2" ht="12.75">
      <c r="A24388" s="8" t="s">
        <v>22911</v>
      </c>
      <c r="B24388" s="8" t="s">
        <v>1392</v>
      </c>
    </row>
    <row r="24389" spans="1:2" ht="12.75">
      <c r="A24389" s="8" t="s">
        <v>22912</v>
      </c>
      <c r="B24389" s="8" t="s">
        <v>1392</v>
      </c>
    </row>
    <row r="24390" spans="1:2" ht="12.75">
      <c r="A24390" s="8" t="s">
        <v>22913</v>
      </c>
      <c r="B24390" s="8" t="s">
        <v>32</v>
      </c>
    </row>
    <row r="24391" spans="1:2" ht="12.75">
      <c r="A24391" s="8" t="s">
        <v>22914</v>
      </c>
      <c r="B24391" s="8" t="s">
        <v>1392</v>
      </c>
    </row>
    <row r="24392" spans="1:2" ht="12.75">
      <c r="A24392" s="8" t="s">
        <v>22915</v>
      </c>
      <c r="B24392" s="8" t="s">
        <v>54</v>
      </c>
    </row>
    <row r="24393" spans="1:2" ht="12.75">
      <c r="A24393" s="8" t="s">
        <v>22916</v>
      </c>
      <c r="B24393" s="8" t="s">
        <v>32</v>
      </c>
    </row>
    <row r="24394" spans="1:2" ht="12.75">
      <c r="A24394" s="8" t="s">
        <v>22917</v>
      </c>
      <c r="B24394" s="8" t="s">
        <v>54</v>
      </c>
    </row>
    <row r="24395" spans="1:2" ht="12.75">
      <c r="A24395" s="8" t="s">
        <v>22918</v>
      </c>
      <c r="B24395" s="8" t="s">
        <v>32</v>
      </c>
    </row>
    <row r="24396" spans="1:2" ht="12.75">
      <c r="A24396" s="8" t="s">
        <v>22919</v>
      </c>
      <c r="B24396" s="8" t="s">
        <v>54</v>
      </c>
    </row>
    <row r="24397" spans="1:2" ht="12.75">
      <c r="A24397" s="8" t="s">
        <v>22920</v>
      </c>
      <c r="B24397" s="8" t="s">
        <v>32</v>
      </c>
    </row>
    <row r="24398" spans="1:2" ht="12.75">
      <c r="A24398" s="8" t="s">
        <v>22921</v>
      </c>
      <c r="B24398" s="8" t="s">
        <v>32</v>
      </c>
    </row>
    <row r="24399" spans="1:2" ht="12.75">
      <c r="A24399" s="8" t="s">
        <v>22922</v>
      </c>
      <c r="B24399" s="8" t="s">
        <v>1392</v>
      </c>
    </row>
    <row r="24400" spans="1:2" ht="12.75">
      <c r="A24400" s="8" t="s">
        <v>22923</v>
      </c>
      <c r="B24400" s="8" t="s">
        <v>54</v>
      </c>
    </row>
    <row r="24401" spans="1:2" ht="12.75">
      <c r="A24401" s="8" t="s">
        <v>22924</v>
      </c>
      <c r="B24401" s="8" t="s">
        <v>54</v>
      </c>
    </row>
    <row r="24402" spans="1:2" ht="12.75">
      <c r="A24402" s="8" t="s">
        <v>22925</v>
      </c>
      <c r="B24402" s="8" t="s">
        <v>1392</v>
      </c>
    </row>
    <row r="24403" spans="1:2" ht="12.75">
      <c r="A24403" s="8" t="s">
        <v>22926</v>
      </c>
      <c r="B24403" s="8" t="s">
        <v>1390</v>
      </c>
    </row>
    <row r="24404" spans="1:2" ht="12.75">
      <c r="A24404" s="8" t="s">
        <v>22927</v>
      </c>
      <c r="B24404" s="8" t="s">
        <v>1390</v>
      </c>
    </row>
    <row r="24405" spans="1:2" ht="12.75">
      <c r="A24405" s="8" t="s">
        <v>22928</v>
      </c>
      <c r="B24405" s="8" t="s">
        <v>1390</v>
      </c>
    </row>
    <row r="24406" spans="1:2" ht="12.75">
      <c r="A24406" s="8" t="s">
        <v>22929</v>
      </c>
      <c r="B24406" s="8" t="s">
        <v>37</v>
      </c>
    </row>
    <row r="24407" spans="1:2" ht="12.75">
      <c r="A24407" s="8" t="s">
        <v>22930</v>
      </c>
      <c r="B24407" s="8" t="s">
        <v>1390</v>
      </c>
    </row>
    <row r="24408" spans="1:2" ht="12.75">
      <c r="A24408" s="8" t="s">
        <v>22931</v>
      </c>
      <c r="B24408" s="8" t="s">
        <v>1390</v>
      </c>
    </row>
    <row r="24409" spans="1:2" ht="12.75">
      <c r="A24409" s="8" t="s">
        <v>23980</v>
      </c>
      <c r="B24409" s="8" t="s">
        <v>1390</v>
      </c>
    </row>
    <row r="24410" spans="1:2" ht="12.75">
      <c r="A24410" s="8" t="s">
        <v>23981</v>
      </c>
      <c r="B24410" s="8" t="s">
        <v>1390</v>
      </c>
    </row>
    <row r="24411" spans="1:2" ht="12.75">
      <c r="A24411" s="8" t="s">
        <v>23982</v>
      </c>
      <c r="B24411" s="8" t="s">
        <v>1390</v>
      </c>
    </row>
    <row r="24412" spans="1:2" ht="12.75">
      <c r="A24412" s="8" t="s">
        <v>23983</v>
      </c>
      <c r="B24412" s="8" t="s">
        <v>1390</v>
      </c>
    </row>
    <row r="24413" spans="1:2" ht="12.75">
      <c r="A24413" s="8" t="s">
        <v>23984</v>
      </c>
      <c r="B24413" s="8" t="s">
        <v>37</v>
      </c>
    </row>
    <row r="24414" spans="1:2" ht="12.75">
      <c r="A24414" s="8" t="s">
        <v>23985</v>
      </c>
      <c r="B24414" s="8" t="s">
        <v>1390</v>
      </c>
    </row>
    <row r="24415" spans="1:2" ht="12.75">
      <c r="A24415" s="8" t="s">
        <v>23986</v>
      </c>
      <c r="B24415" s="8" t="s">
        <v>37</v>
      </c>
    </row>
    <row r="24416" spans="1:2" ht="12.75">
      <c r="A24416" s="8" t="s">
        <v>23987</v>
      </c>
      <c r="B24416" s="8" t="s">
        <v>1390</v>
      </c>
    </row>
    <row r="24417" spans="1:2" ht="12.75">
      <c r="A24417" s="8" t="s">
        <v>23988</v>
      </c>
      <c r="B24417" s="8" t="s">
        <v>1390</v>
      </c>
    </row>
    <row r="24418" spans="1:2" ht="12.75">
      <c r="A24418" s="8" t="s">
        <v>23989</v>
      </c>
      <c r="B24418" s="8" t="s">
        <v>1390</v>
      </c>
    </row>
    <row r="24419" spans="1:2" ht="12.75">
      <c r="A24419" s="8" t="s">
        <v>23990</v>
      </c>
      <c r="B24419" s="8" t="s">
        <v>1390</v>
      </c>
    </row>
    <row r="24420" spans="1:2" ht="12.75">
      <c r="A24420" s="8" t="s">
        <v>23991</v>
      </c>
      <c r="B24420" s="8" t="s">
        <v>1390</v>
      </c>
    </row>
    <row r="24421" spans="1:2" ht="12.75">
      <c r="A24421" s="8" t="s">
        <v>23992</v>
      </c>
      <c r="B24421" s="8" t="s">
        <v>1390</v>
      </c>
    </row>
    <row r="24422" spans="1:2" ht="12.75">
      <c r="A24422" s="8" t="s">
        <v>23993</v>
      </c>
      <c r="B24422" s="8" t="s">
        <v>37</v>
      </c>
    </row>
    <row r="24423" spans="1:2" ht="12.75">
      <c r="A24423" s="8" t="s">
        <v>23994</v>
      </c>
      <c r="B24423" s="8" t="s">
        <v>37</v>
      </c>
    </row>
    <row r="24424" spans="1:2" ht="12.75">
      <c r="A24424" s="8" t="s">
        <v>23995</v>
      </c>
      <c r="B24424" s="8" t="s">
        <v>37</v>
      </c>
    </row>
    <row r="24425" spans="1:2" ht="12.75">
      <c r="A24425" s="8" t="s">
        <v>23996</v>
      </c>
      <c r="B24425" s="8" t="s">
        <v>37</v>
      </c>
    </row>
    <row r="24426" spans="1:2" ht="12.75">
      <c r="A24426" s="8" t="s">
        <v>23997</v>
      </c>
      <c r="B24426" s="8" t="s">
        <v>1390</v>
      </c>
    </row>
    <row r="24427" spans="1:2" ht="12.75">
      <c r="A24427" s="8" t="s">
        <v>23998</v>
      </c>
      <c r="B24427" s="8" t="s">
        <v>37</v>
      </c>
    </row>
    <row r="24428" spans="1:2" ht="12.75">
      <c r="A24428" s="8" t="s">
        <v>23999</v>
      </c>
      <c r="B24428" s="8" t="s">
        <v>1390</v>
      </c>
    </row>
    <row r="24429" spans="1:2" ht="12.75">
      <c r="A24429" s="8" t="s">
        <v>24000</v>
      </c>
      <c r="B24429" s="8" t="s">
        <v>2</v>
      </c>
    </row>
    <row r="24430" spans="1:2" ht="12.75">
      <c r="A24430" s="8" t="s">
        <v>24001</v>
      </c>
      <c r="B24430" s="8" t="s">
        <v>2</v>
      </c>
    </row>
    <row r="24431" spans="1:2" ht="12.75">
      <c r="A24431" s="8" t="s">
        <v>24002</v>
      </c>
      <c r="B24431" s="8" t="s">
        <v>2</v>
      </c>
    </row>
    <row r="24432" spans="1:2" ht="12.75">
      <c r="A24432" s="8" t="s">
        <v>24003</v>
      </c>
      <c r="B24432" s="8" t="s">
        <v>2</v>
      </c>
    </row>
    <row r="24433" spans="1:2" ht="12.75">
      <c r="A24433" s="8" t="s">
        <v>24004</v>
      </c>
      <c r="B24433" s="8" t="s">
        <v>2</v>
      </c>
    </row>
    <row r="24434" spans="1:2" ht="12.75">
      <c r="A24434" s="8" t="s">
        <v>24005</v>
      </c>
      <c r="B24434" s="8" t="s">
        <v>2</v>
      </c>
    </row>
    <row r="24435" spans="1:2" ht="12.75">
      <c r="A24435" s="8" t="s">
        <v>24006</v>
      </c>
      <c r="B24435" s="8" t="s">
        <v>2</v>
      </c>
    </row>
    <row r="24436" spans="1:2" ht="12.75">
      <c r="A24436" s="8" t="s">
        <v>24007</v>
      </c>
      <c r="B24436" s="8" t="s">
        <v>2</v>
      </c>
    </row>
    <row r="24437" spans="1:2" ht="12.75">
      <c r="A24437" s="8" t="s">
        <v>20872</v>
      </c>
      <c r="B24437" s="8" t="s">
        <v>2</v>
      </c>
    </row>
    <row r="24438" spans="1:2" ht="12.75">
      <c r="A24438" s="8" t="s">
        <v>20873</v>
      </c>
      <c r="B24438" s="8" t="s">
        <v>2</v>
      </c>
    </row>
    <row r="24439" spans="1:2" ht="12.75">
      <c r="A24439" s="8" t="s">
        <v>20874</v>
      </c>
      <c r="B24439" s="8" t="s">
        <v>2</v>
      </c>
    </row>
    <row r="24440" spans="1:2" ht="12.75">
      <c r="A24440" s="8" t="s">
        <v>20875</v>
      </c>
      <c r="B24440" s="8" t="s">
        <v>2</v>
      </c>
    </row>
    <row r="24441" spans="1:2" ht="12.75">
      <c r="A24441" s="8" t="s">
        <v>20876</v>
      </c>
      <c r="B24441" s="8" t="s">
        <v>2</v>
      </c>
    </row>
    <row r="24442" spans="1:2" ht="12.75">
      <c r="A24442" s="8" t="s">
        <v>20877</v>
      </c>
      <c r="B24442" s="8" t="s">
        <v>2</v>
      </c>
    </row>
    <row r="24443" spans="1:2" ht="12.75">
      <c r="A24443" s="8" t="s">
        <v>20878</v>
      </c>
      <c r="B24443" s="8" t="s">
        <v>2</v>
      </c>
    </row>
    <row r="24444" spans="1:2" ht="12.75">
      <c r="A24444" s="8" t="s">
        <v>20879</v>
      </c>
      <c r="B24444" s="8" t="s">
        <v>2</v>
      </c>
    </row>
    <row r="24445" spans="1:2" ht="12.75">
      <c r="A24445" s="8" t="s">
        <v>20880</v>
      </c>
      <c r="B24445" s="8" t="s">
        <v>2</v>
      </c>
    </row>
    <row r="24446" spans="1:2" ht="12.75">
      <c r="A24446" s="8" t="s">
        <v>20881</v>
      </c>
      <c r="B24446" s="8" t="s">
        <v>2</v>
      </c>
    </row>
    <row r="24447" spans="1:2" ht="12.75">
      <c r="A24447" s="8" t="s">
        <v>20882</v>
      </c>
      <c r="B24447" s="8" t="s">
        <v>2</v>
      </c>
    </row>
    <row r="24448" spans="1:2" ht="12.75">
      <c r="A24448" s="8" t="s">
        <v>20883</v>
      </c>
      <c r="B24448" s="8" t="s">
        <v>2</v>
      </c>
    </row>
    <row r="24449" spans="1:2" ht="12.75">
      <c r="A24449" s="8" t="s">
        <v>20884</v>
      </c>
      <c r="B24449" s="8" t="s">
        <v>2</v>
      </c>
    </row>
    <row r="24450" spans="1:2" ht="12.75">
      <c r="A24450" s="8" t="s">
        <v>20885</v>
      </c>
      <c r="B24450" s="8" t="s">
        <v>2</v>
      </c>
    </row>
    <row r="24451" spans="1:2" ht="12.75">
      <c r="A24451" s="8" t="s">
        <v>20886</v>
      </c>
      <c r="B24451" s="8" t="s">
        <v>2</v>
      </c>
    </row>
    <row r="24452" spans="1:2" ht="12.75">
      <c r="A24452" s="8" t="s">
        <v>20887</v>
      </c>
      <c r="B24452" s="8" t="s">
        <v>2</v>
      </c>
    </row>
    <row r="24453" spans="1:2" ht="12.75">
      <c r="A24453" s="8" t="s">
        <v>20888</v>
      </c>
      <c r="B24453" s="8" t="s">
        <v>2</v>
      </c>
    </row>
    <row r="24454" spans="1:2" ht="12.75">
      <c r="A24454" s="8" t="s">
        <v>20889</v>
      </c>
      <c r="B24454" s="8" t="s">
        <v>2</v>
      </c>
    </row>
    <row r="24455" spans="1:2" ht="12.75">
      <c r="A24455" s="8" t="s">
        <v>20890</v>
      </c>
      <c r="B24455" s="8" t="s">
        <v>2</v>
      </c>
    </row>
    <row r="24456" spans="1:2" ht="12.75">
      <c r="A24456" s="8" t="s">
        <v>20891</v>
      </c>
      <c r="B24456" s="8" t="s">
        <v>59</v>
      </c>
    </row>
    <row r="24457" spans="1:2" ht="12.75">
      <c r="A24457" s="8" t="s">
        <v>20892</v>
      </c>
      <c r="B24457" s="8" t="s">
        <v>2</v>
      </c>
    </row>
    <row r="24458" spans="1:2" ht="12.75">
      <c r="A24458" s="8" t="s">
        <v>21919</v>
      </c>
      <c r="B24458" s="8" t="s">
        <v>2</v>
      </c>
    </row>
    <row r="24459" spans="1:2" ht="12.75">
      <c r="A24459" s="8" t="s">
        <v>21920</v>
      </c>
      <c r="B24459" s="8" t="s">
        <v>2</v>
      </c>
    </row>
    <row r="24460" spans="1:2" ht="12.75">
      <c r="A24460" s="8" t="s">
        <v>21921</v>
      </c>
      <c r="B24460" s="8" t="s">
        <v>2</v>
      </c>
    </row>
    <row r="24461" spans="1:2" ht="12.75">
      <c r="A24461" s="8" t="s">
        <v>21922</v>
      </c>
      <c r="B24461" s="8" t="s">
        <v>59</v>
      </c>
    </row>
    <row r="24462" spans="1:2" ht="12.75">
      <c r="A24462" s="8" t="s">
        <v>21923</v>
      </c>
      <c r="B24462" s="8" t="s">
        <v>2</v>
      </c>
    </row>
    <row r="24463" spans="1:2" ht="12.75">
      <c r="A24463" s="8" t="s">
        <v>21924</v>
      </c>
      <c r="B24463" s="8" t="s">
        <v>2</v>
      </c>
    </row>
    <row r="24464" spans="1:2" ht="12.75">
      <c r="A24464" s="8" t="s">
        <v>21925</v>
      </c>
      <c r="B24464" s="8" t="s">
        <v>2</v>
      </c>
    </row>
    <row r="24465" spans="1:2" ht="12.75">
      <c r="A24465" s="8" t="s">
        <v>21926</v>
      </c>
      <c r="B24465" s="8" t="s">
        <v>2</v>
      </c>
    </row>
    <row r="24466" spans="1:2" ht="12.75">
      <c r="A24466" s="8" t="s">
        <v>21927</v>
      </c>
      <c r="B24466" s="8" t="s">
        <v>2</v>
      </c>
    </row>
    <row r="24467" spans="1:2" ht="12.75">
      <c r="A24467" s="8" t="s">
        <v>20914</v>
      </c>
      <c r="B24467" s="8" t="s">
        <v>2</v>
      </c>
    </row>
    <row r="24468" spans="1:2" ht="12.75">
      <c r="A24468" s="8" t="s">
        <v>20915</v>
      </c>
      <c r="B24468" s="8" t="s">
        <v>2</v>
      </c>
    </row>
    <row r="24469" spans="1:2" ht="12.75">
      <c r="A24469" s="8" t="s">
        <v>20916</v>
      </c>
      <c r="B24469" s="8" t="s">
        <v>1395</v>
      </c>
    </row>
    <row r="24470" spans="1:2" ht="12.75">
      <c r="A24470" s="8" t="s">
        <v>20917</v>
      </c>
      <c r="B24470" s="8" t="s">
        <v>1399</v>
      </c>
    </row>
    <row r="24471" spans="1:2" ht="12.75">
      <c r="A24471" s="8" t="s">
        <v>20918</v>
      </c>
      <c r="B24471" s="8" t="s">
        <v>1370</v>
      </c>
    </row>
    <row r="24472" spans="1:2" ht="12.75">
      <c r="A24472" s="8" t="s">
        <v>20919</v>
      </c>
      <c r="B24472" s="8" t="s">
        <v>1370</v>
      </c>
    </row>
    <row r="24473" spans="1:2" ht="12.75">
      <c r="A24473" s="8" t="s">
        <v>20920</v>
      </c>
      <c r="B24473" s="8" t="s">
        <v>1370</v>
      </c>
    </row>
    <row r="24474" spans="1:2" ht="12.75">
      <c r="A24474" s="8" t="s">
        <v>20921</v>
      </c>
      <c r="B24474" s="8" t="s">
        <v>1370</v>
      </c>
    </row>
    <row r="24475" spans="1:2" ht="12.75">
      <c r="A24475" s="8" t="s">
        <v>20922</v>
      </c>
      <c r="B24475" s="8" t="s">
        <v>1395</v>
      </c>
    </row>
    <row r="24476" spans="1:2" ht="12.75">
      <c r="A24476" s="8" t="s">
        <v>20923</v>
      </c>
      <c r="B24476" s="8" t="s">
        <v>1395</v>
      </c>
    </row>
    <row r="24477" spans="1:2" ht="12.75">
      <c r="A24477" s="8" t="s">
        <v>20924</v>
      </c>
      <c r="B24477" s="8" t="s">
        <v>1395</v>
      </c>
    </row>
    <row r="24478" spans="1:2" ht="12.75">
      <c r="A24478" s="8" t="s">
        <v>20925</v>
      </c>
      <c r="B24478" s="8" t="s">
        <v>1395</v>
      </c>
    </row>
    <row r="24479" spans="1:2" ht="12.75">
      <c r="A24479" s="8" t="s">
        <v>20926</v>
      </c>
      <c r="B24479" s="8" t="s">
        <v>1395</v>
      </c>
    </row>
    <row r="24480" spans="1:2" ht="12.75">
      <c r="A24480" s="8" t="s">
        <v>20927</v>
      </c>
      <c r="B24480" s="8" t="s">
        <v>1399</v>
      </c>
    </row>
    <row r="24481" spans="1:2" ht="12.75">
      <c r="A24481" s="8" t="s">
        <v>20928</v>
      </c>
      <c r="B24481" s="8" t="s">
        <v>1395</v>
      </c>
    </row>
    <row r="24482" spans="1:2" ht="12.75">
      <c r="A24482" s="8" t="s">
        <v>20929</v>
      </c>
      <c r="B24482" s="8" t="s">
        <v>1370</v>
      </c>
    </row>
    <row r="24483" spans="1:2" ht="12.75">
      <c r="A24483" s="8" t="s">
        <v>20930</v>
      </c>
      <c r="B24483" s="8" t="s">
        <v>1395</v>
      </c>
    </row>
    <row r="24484" spans="1:2" ht="12.75">
      <c r="A24484" s="8" t="s">
        <v>20931</v>
      </c>
      <c r="B24484" s="8" t="s">
        <v>1395</v>
      </c>
    </row>
    <row r="24485" spans="1:2" ht="12.75">
      <c r="A24485" s="8" t="s">
        <v>21945</v>
      </c>
      <c r="B24485" s="8" t="s">
        <v>1370</v>
      </c>
    </row>
    <row r="24486" spans="1:2" ht="12.75">
      <c r="A24486" s="8" t="s">
        <v>21946</v>
      </c>
      <c r="B24486" s="8" t="s">
        <v>1395</v>
      </c>
    </row>
    <row r="24487" spans="1:2" ht="12.75">
      <c r="A24487" s="8" t="s">
        <v>21947</v>
      </c>
      <c r="B24487" s="8" t="s">
        <v>1399</v>
      </c>
    </row>
    <row r="24488" spans="1:2" ht="12.75">
      <c r="A24488" s="8" t="s">
        <v>21948</v>
      </c>
      <c r="B24488" s="8" t="s">
        <v>1395</v>
      </c>
    </row>
    <row r="24489" spans="1:2" ht="12.75">
      <c r="A24489" s="8" t="s">
        <v>21949</v>
      </c>
      <c r="B24489" s="8" t="s">
        <v>1370</v>
      </c>
    </row>
    <row r="24490" spans="1:2" ht="12.75">
      <c r="A24490" s="8" t="s">
        <v>21950</v>
      </c>
      <c r="B24490" s="8" t="s">
        <v>1395</v>
      </c>
    </row>
    <row r="24491" spans="1:2" ht="12.75">
      <c r="A24491" s="8" t="s">
        <v>21951</v>
      </c>
      <c r="B24491" s="8" t="s">
        <v>1370</v>
      </c>
    </row>
    <row r="24492" spans="1:2" ht="12.75">
      <c r="A24492" s="8" t="s">
        <v>21952</v>
      </c>
      <c r="B24492" s="8" t="s">
        <v>1400</v>
      </c>
    </row>
    <row r="24493" spans="1:2" ht="12.75">
      <c r="A24493" s="8" t="s">
        <v>21953</v>
      </c>
      <c r="B24493" s="8" t="s">
        <v>1395</v>
      </c>
    </row>
    <row r="24494" spans="1:2" ht="12.75">
      <c r="A24494" s="8" t="s">
        <v>21954</v>
      </c>
      <c r="B24494" s="8" t="s">
        <v>1395</v>
      </c>
    </row>
    <row r="24495" spans="1:2" ht="12.75">
      <c r="A24495" s="8" t="s">
        <v>25054</v>
      </c>
      <c r="B24495" s="8" t="s">
        <v>1370</v>
      </c>
    </row>
    <row r="24496" spans="1:2" ht="12.75">
      <c r="A24496" s="8" t="s">
        <v>25055</v>
      </c>
      <c r="B24496" s="8" t="s">
        <v>1370</v>
      </c>
    </row>
    <row r="24497" spans="1:2" ht="12.75">
      <c r="A24497" s="8" t="s">
        <v>25056</v>
      </c>
      <c r="B24497" s="8" t="s">
        <v>1395</v>
      </c>
    </row>
    <row r="24498" spans="1:2" ht="12.75">
      <c r="A24498" s="8" t="s">
        <v>25057</v>
      </c>
      <c r="B24498" s="8" t="s">
        <v>1399</v>
      </c>
    </row>
    <row r="24499" spans="1:2" ht="12.75">
      <c r="A24499" s="8" t="s">
        <v>25058</v>
      </c>
      <c r="B24499" s="8" t="s">
        <v>1395</v>
      </c>
    </row>
    <row r="24500" spans="1:2" ht="12.75">
      <c r="A24500" s="8" t="s">
        <v>25059</v>
      </c>
      <c r="B24500" s="8" t="s">
        <v>2</v>
      </c>
    </row>
    <row r="24501" spans="1:2" ht="12.75">
      <c r="A24501" s="8" t="s">
        <v>25060</v>
      </c>
      <c r="B24501" s="8" t="s">
        <v>2</v>
      </c>
    </row>
    <row r="24502" spans="1:2" ht="12.75">
      <c r="A24502" s="8" t="s">
        <v>25061</v>
      </c>
      <c r="B24502" s="8" t="s">
        <v>2</v>
      </c>
    </row>
    <row r="24503" spans="1:2" ht="12.75">
      <c r="A24503" s="8" t="s">
        <v>25062</v>
      </c>
      <c r="B24503" s="8" t="s">
        <v>2</v>
      </c>
    </row>
    <row r="24504" spans="1:2" ht="12.75">
      <c r="A24504" s="8" t="s">
        <v>25063</v>
      </c>
      <c r="B24504" s="8" t="s">
        <v>2</v>
      </c>
    </row>
    <row r="24505" spans="1:2" ht="12.75">
      <c r="A24505" s="8" t="s">
        <v>25064</v>
      </c>
      <c r="B24505" s="8" t="s">
        <v>2</v>
      </c>
    </row>
    <row r="24506" spans="1:2" ht="12.75">
      <c r="A24506" s="8" t="s">
        <v>25065</v>
      </c>
      <c r="B24506" s="8" t="s">
        <v>2</v>
      </c>
    </row>
    <row r="24507" spans="1:2" ht="12.75">
      <c r="A24507" s="8" t="s">
        <v>25066</v>
      </c>
      <c r="B24507" s="8" t="s">
        <v>2</v>
      </c>
    </row>
    <row r="24508" spans="1:2" ht="12.75">
      <c r="A24508" s="8" t="s">
        <v>25067</v>
      </c>
      <c r="B24508" s="8" t="s">
        <v>2</v>
      </c>
    </row>
    <row r="24509" spans="1:2" ht="12.75">
      <c r="A24509" s="8" t="s">
        <v>25068</v>
      </c>
      <c r="B24509" s="8" t="s">
        <v>1373</v>
      </c>
    </row>
    <row r="24510" spans="1:2" ht="12.75">
      <c r="A24510" s="8" t="s">
        <v>25069</v>
      </c>
      <c r="B24510" s="8" t="s">
        <v>2</v>
      </c>
    </row>
    <row r="24511" spans="1:2" ht="12.75">
      <c r="A24511" s="8" t="s">
        <v>25070</v>
      </c>
      <c r="B24511" s="8" t="s">
        <v>2</v>
      </c>
    </row>
    <row r="24512" spans="1:2" ht="12.75">
      <c r="A24512" s="8" t="s">
        <v>25071</v>
      </c>
      <c r="B24512" s="8" t="s">
        <v>1373</v>
      </c>
    </row>
    <row r="24513" spans="1:2" ht="12.75">
      <c r="A24513" s="8" t="s">
        <v>25072</v>
      </c>
      <c r="B24513" s="8" t="s">
        <v>2</v>
      </c>
    </row>
    <row r="24514" spans="1:2" ht="12.75">
      <c r="A24514" s="8" t="s">
        <v>25073</v>
      </c>
      <c r="B24514" s="8" t="s">
        <v>2</v>
      </c>
    </row>
    <row r="24515" spans="1:2" ht="12.75">
      <c r="A24515" s="8" t="s">
        <v>25074</v>
      </c>
      <c r="B24515" s="8" t="s">
        <v>1373</v>
      </c>
    </row>
    <row r="24516" spans="1:2" ht="12.75">
      <c r="A24516" s="8" t="s">
        <v>25075</v>
      </c>
      <c r="B24516" s="8" t="s">
        <v>1373</v>
      </c>
    </row>
    <row r="24517" spans="1:2" ht="12.75">
      <c r="A24517" s="8" t="s">
        <v>25076</v>
      </c>
      <c r="B24517" s="8" t="s">
        <v>2</v>
      </c>
    </row>
    <row r="24518" spans="1:2" ht="12.75">
      <c r="A24518" s="8" t="s">
        <v>25077</v>
      </c>
      <c r="B24518" s="8" t="s">
        <v>2</v>
      </c>
    </row>
    <row r="24519" spans="1:2" ht="12.75">
      <c r="A24519" s="8" t="s">
        <v>24021</v>
      </c>
      <c r="B24519" s="8" t="s">
        <v>2</v>
      </c>
    </row>
    <row r="24520" spans="1:2" ht="12.75">
      <c r="A24520" s="8" t="s">
        <v>24022</v>
      </c>
      <c r="B24520" s="8" t="s">
        <v>2</v>
      </c>
    </row>
    <row r="24521" spans="1:2" ht="12.75">
      <c r="A24521" s="8" t="s">
        <v>24023</v>
      </c>
      <c r="B24521" s="8" t="s">
        <v>2</v>
      </c>
    </row>
    <row r="24522" spans="1:2" ht="12.75">
      <c r="A24522" s="8" t="s">
        <v>24024</v>
      </c>
      <c r="B24522" s="8" t="s">
        <v>1373</v>
      </c>
    </row>
    <row r="24523" spans="1:2" ht="12.75">
      <c r="A24523" s="8" t="s">
        <v>24025</v>
      </c>
      <c r="B24523" s="8" t="s">
        <v>2</v>
      </c>
    </row>
    <row r="24524" spans="1:2" ht="12.75">
      <c r="A24524" s="8" t="s">
        <v>24026</v>
      </c>
      <c r="B24524" s="8" t="s">
        <v>2</v>
      </c>
    </row>
    <row r="24525" spans="1:2" ht="12.75">
      <c r="A24525" s="8" t="s">
        <v>24027</v>
      </c>
      <c r="B24525" s="8" t="s">
        <v>1373</v>
      </c>
    </row>
    <row r="24526" spans="1:2" ht="12.75">
      <c r="A24526" s="8" t="s">
        <v>24028</v>
      </c>
      <c r="B24526" s="8" t="s">
        <v>1373</v>
      </c>
    </row>
    <row r="24527" spans="1:2" ht="12.75">
      <c r="A24527" s="8" t="s">
        <v>24029</v>
      </c>
      <c r="B24527" s="8" t="s">
        <v>1373</v>
      </c>
    </row>
    <row r="24528" spans="1:2" ht="12.75">
      <c r="A24528" s="8" t="s">
        <v>24030</v>
      </c>
      <c r="B24528" s="8" t="s">
        <v>1373</v>
      </c>
    </row>
    <row r="24529" spans="1:2" ht="12.75">
      <c r="A24529" s="8" t="s">
        <v>24031</v>
      </c>
      <c r="B24529" s="8" t="s">
        <v>2</v>
      </c>
    </row>
    <row r="24530" spans="1:2" ht="12.75">
      <c r="A24530" s="8" t="s">
        <v>24032</v>
      </c>
      <c r="B24530" s="8" t="s">
        <v>1373</v>
      </c>
    </row>
    <row r="24531" spans="1:2" ht="12.75">
      <c r="A24531" s="8" t="s">
        <v>24033</v>
      </c>
      <c r="B24531" s="8" t="s">
        <v>2</v>
      </c>
    </row>
    <row r="24532" spans="1:2" ht="12.75">
      <c r="A24532" s="8" t="s">
        <v>24034</v>
      </c>
      <c r="B24532" s="8" t="s">
        <v>46</v>
      </c>
    </row>
    <row r="24533" spans="1:2" ht="12.75">
      <c r="A24533" s="8" t="s">
        <v>24035</v>
      </c>
      <c r="B24533" s="8" t="s">
        <v>46</v>
      </c>
    </row>
    <row r="24534" spans="1:2" ht="12.75">
      <c r="A24534" s="8" t="s">
        <v>24036</v>
      </c>
      <c r="B24534" s="8" t="s">
        <v>46</v>
      </c>
    </row>
    <row r="24535" spans="1:2" ht="12.75">
      <c r="A24535" s="8" t="s">
        <v>24037</v>
      </c>
      <c r="B24535" s="8" t="s">
        <v>46</v>
      </c>
    </row>
    <row r="24536" spans="1:2" ht="12.75">
      <c r="A24536" s="8" t="s">
        <v>24038</v>
      </c>
      <c r="B24536" s="8" t="s">
        <v>46</v>
      </c>
    </row>
    <row r="24537" spans="1:2" ht="12.75">
      <c r="A24537" s="8" t="s">
        <v>24039</v>
      </c>
      <c r="B24537" s="8" t="s">
        <v>46</v>
      </c>
    </row>
    <row r="24538" spans="1:2" ht="12.75">
      <c r="A24538" s="8" t="s">
        <v>24040</v>
      </c>
      <c r="B24538" s="8" t="s">
        <v>46</v>
      </c>
    </row>
    <row r="24539" spans="1:2" ht="12.75">
      <c r="A24539" s="8" t="s">
        <v>24041</v>
      </c>
      <c r="B24539" s="8" t="s">
        <v>46</v>
      </c>
    </row>
    <row r="24540" spans="1:2" ht="12.75">
      <c r="A24540" s="8" t="s">
        <v>24042</v>
      </c>
      <c r="B24540" s="8" t="s">
        <v>46</v>
      </c>
    </row>
    <row r="24541" spans="1:2" ht="12.75">
      <c r="A24541" s="8" t="s">
        <v>24043</v>
      </c>
      <c r="B24541" s="8" t="s">
        <v>46</v>
      </c>
    </row>
    <row r="24542" spans="1:2" ht="12.75">
      <c r="A24542" s="8" t="s">
        <v>24044</v>
      </c>
      <c r="B24542" s="8" t="s">
        <v>46</v>
      </c>
    </row>
    <row r="24543" spans="1:2" ht="12.75">
      <c r="A24543" s="8" t="s">
        <v>24045</v>
      </c>
      <c r="B24543" s="8" t="s">
        <v>46</v>
      </c>
    </row>
    <row r="24544" spans="1:2" ht="12.75">
      <c r="A24544" s="8" t="s">
        <v>24046</v>
      </c>
      <c r="B24544" s="8" t="s">
        <v>46</v>
      </c>
    </row>
    <row r="24545" spans="1:2" ht="12.75">
      <c r="A24545" s="8" t="s">
        <v>24047</v>
      </c>
      <c r="B24545" s="8" t="s">
        <v>46</v>
      </c>
    </row>
    <row r="24546" spans="1:2" ht="12.75">
      <c r="A24546" s="8" t="s">
        <v>24048</v>
      </c>
      <c r="B24546" s="8" t="s">
        <v>46</v>
      </c>
    </row>
    <row r="24547" spans="1:2" ht="12.75">
      <c r="A24547" s="8" t="s">
        <v>24049</v>
      </c>
      <c r="B24547" s="8" t="s">
        <v>46</v>
      </c>
    </row>
    <row r="24548" spans="1:2" ht="12.75">
      <c r="A24548" s="8" t="s">
        <v>24050</v>
      </c>
      <c r="B24548" s="8" t="s">
        <v>46</v>
      </c>
    </row>
    <row r="24549" spans="1:2" ht="12.75">
      <c r="A24549" s="8" t="s">
        <v>24051</v>
      </c>
      <c r="B24549" s="8" t="s">
        <v>46</v>
      </c>
    </row>
    <row r="24550" spans="1:2" ht="12.75">
      <c r="A24550" s="8" t="s">
        <v>24052</v>
      </c>
      <c r="B24550" s="8" t="s">
        <v>46</v>
      </c>
    </row>
    <row r="24551" spans="1:2" ht="12.75">
      <c r="A24551" s="8" t="s">
        <v>24053</v>
      </c>
      <c r="B24551" s="8" t="s">
        <v>46</v>
      </c>
    </row>
    <row r="24552" spans="1:2" ht="12.75">
      <c r="A24552" s="8" t="s">
        <v>24054</v>
      </c>
      <c r="B24552" s="8" t="s">
        <v>46</v>
      </c>
    </row>
    <row r="24553" spans="1:2" ht="12.75">
      <c r="A24553" s="8" t="s">
        <v>24055</v>
      </c>
      <c r="B24553" s="8" t="s">
        <v>1389</v>
      </c>
    </row>
    <row r="24554" spans="1:2" ht="12.75">
      <c r="A24554" s="8" t="s">
        <v>24056</v>
      </c>
      <c r="B24554" s="8" t="s">
        <v>1389</v>
      </c>
    </row>
    <row r="24555" spans="1:2" ht="12.75">
      <c r="A24555" s="8" t="s">
        <v>24057</v>
      </c>
      <c r="B24555" s="8" t="s">
        <v>46</v>
      </c>
    </row>
    <row r="24556" spans="1:2" ht="12.75">
      <c r="A24556" s="8" t="s">
        <v>24058</v>
      </c>
      <c r="B24556" s="8" t="s">
        <v>46</v>
      </c>
    </row>
    <row r="24557" spans="1:2" ht="12.75">
      <c r="A24557" s="8" t="s">
        <v>24059</v>
      </c>
      <c r="B24557" s="8" t="s">
        <v>46</v>
      </c>
    </row>
    <row r="24558" spans="1:2" ht="12.75">
      <c r="A24558" s="8" t="s">
        <v>24060</v>
      </c>
      <c r="B24558" s="8" t="s">
        <v>46</v>
      </c>
    </row>
    <row r="24559" spans="1:2" ht="12.75">
      <c r="A24559" s="8" t="s">
        <v>24061</v>
      </c>
      <c r="B24559" s="8" t="s">
        <v>46</v>
      </c>
    </row>
    <row r="24560" spans="1:2" ht="12.75">
      <c r="A24560" s="8" t="s">
        <v>24062</v>
      </c>
      <c r="B24560" s="8" t="s">
        <v>46</v>
      </c>
    </row>
    <row r="24561" spans="1:2" ht="12.75">
      <c r="A24561" s="8" t="s">
        <v>24063</v>
      </c>
      <c r="B24561" s="8" t="s">
        <v>46</v>
      </c>
    </row>
    <row r="24562" spans="1:2" ht="12.75">
      <c r="A24562" s="8" t="s">
        <v>24064</v>
      </c>
      <c r="B24562" s="8" t="s">
        <v>1367</v>
      </c>
    </row>
    <row r="24563" spans="1:2" ht="12.75">
      <c r="A24563" s="8" t="s">
        <v>24065</v>
      </c>
      <c r="B24563" s="8" t="s">
        <v>1367</v>
      </c>
    </row>
    <row r="24564" spans="1:2" ht="12.75">
      <c r="A24564" s="8" t="s">
        <v>24066</v>
      </c>
      <c r="B24564" s="8" t="s">
        <v>1367</v>
      </c>
    </row>
    <row r="24565" spans="1:2" ht="12.75">
      <c r="A24565" s="8" t="s">
        <v>24067</v>
      </c>
      <c r="B24565" s="8" t="s">
        <v>1367</v>
      </c>
    </row>
    <row r="24566" spans="1:2" ht="12.75">
      <c r="A24566" s="8" t="s">
        <v>24068</v>
      </c>
      <c r="B24566" s="8" t="s">
        <v>1367</v>
      </c>
    </row>
    <row r="24567" spans="1:2" ht="12.75">
      <c r="A24567" s="8" t="s">
        <v>24069</v>
      </c>
      <c r="B24567" s="8" t="s">
        <v>1367</v>
      </c>
    </row>
    <row r="24568" spans="1:2" ht="12.75">
      <c r="A24568" s="8" t="s">
        <v>24070</v>
      </c>
      <c r="B24568" s="8" t="s">
        <v>1367</v>
      </c>
    </row>
    <row r="24569" spans="1:2" ht="12.75">
      <c r="A24569" s="8" t="s">
        <v>24071</v>
      </c>
      <c r="B24569" s="8" t="s">
        <v>1365</v>
      </c>
    </row>
    <row r="24570" spans="1:2" ht="12.75">
      <c r="A24570" s="8" t="s">
        <v>24072</v>
      </c>
      <c r="B24570" s="8" t="s">
        <v>1367</v>
      </c>
    </row>
    <row r="24571" spans="1:2" ht="12.75">
      <c r="A24571" s="8" t="s">
        <v>24073</v>
      </c>
      <c r="B24571" s="8" t="s">
        <v>1367</v>
      </c>
    </row>
    <row r="24572" spans="1:2" ht="12.75">
      <c r="A24572" s="8" t="s">
        <v>24074</v>
      </c>
      <c r="B24572" s="8" t="s">
        <v>1367</v>
      </c>
    </row>
    <row r="24573" spans="1:2" ht="12.75">
      <c r="A24573" s="8" t="s">
        <v>24075</v>
      </c>
      <c r="B24573" s="8" t="s">
        <v>1367</v>
      </c>
    </row>
    <row r="24574" spans="1:2" ht="12.75">
      <c r="A24574" s="8" t="s">
        <v>24076</v>
      </c>
      <c r="B24574" s="8" t="s">
        <v>1367</v>
      </c>
    </row>
    <row r="24575" spans="1:2" ht="12.75">
      <c r="A24575" s="8" t="s">
        <v>24077</v>
      </c>
      <c r="B24575" s="8" t="s">
        <v>1367</v>
      </c>
    </row>
    <row r="24576" spans="1:2" ht="12.75">
      <c r="A24576" s="8" t="s">
        <v>24078</v>
      </c>
      <c r="B24576" s="8" t="s">
        <v>1367</v>
      </c>
    </row>
    <row r="24577" spans="1:2" ht="12.75">
      <c r="A24577" s="8" t="s">
        <v>24079</v>
      </c>
      <c r="B24577" s="8" t="s">
        <v>1367</v>
      </c>
    </row>
    <row r="24578" spans="1:2" ht="12.75">
      <c r="A24578" s="8" t="s">
        <v>24080</v>
      </c>
      <c r="B24578" s="8" t="s">
        <v>1367</v>
      </c>
    </row>
    <row r="24579" spans="1:2" ht="12.75">
      <c r="A24579" s="8" t="s">
        <v>24081</v>
      </c>
      <c r="B24579" s="8" t="s">
        <v>1367</v>
      </c>
    </row>
    <row r="24580" spans="1:2" ht="12.75">
      <c r="A24580" s="8" t="s">
        <v>24082</v>
      </c>
      <c r="B24580" s="8" t="s">
        <v>1367</v>
      </c>
    </row>
    <row r="24581" spans="1:2" ht="12.75">
      <c r="A24581" s="8" t="s">
        <v>24083</v>
      </c>
      <c r="B24581" s="8" t="s">
        <v>1367</v>
      </c>
    </row>
    <row r="24582" spans="1:2" ht="12.75">
      <c r="A24582" s="8" t="s">
        <v>24084</v>
      </c>
      <c r="B24582" s="8" t="s">
        <v>1367</v>
      </c>
    </row>
    <row r="24583" spans="1:2" ht="12.75">
      <c r="A24583" s="8" t="s">
        <v>24085</v>
      </c>
      <c r="B24583" s="8" t="s">
        <v>1367</v>
      </c>
    </row>
    <row r="24584" spans="1:2" ht="12.75">
      <c r="A24584" s="8" t="s">
        <v>24086</v>
      </c>
      <c r="B24584" s="8" t="s">
        <v>52</v>
      </c>
    </row>
    <row r="24585" spans="1:2" ht="12.75">
      <c r="A24585" s="8" t="s">
        <v>24087</v>
      </c>
      <c r="B24585" s="8" t="s">
        <v>52</v>
      </c>
    </row>
    <row r="24586" spans="1:2" ht="12.75">
      <c r="A24586" s="8" t="s">
        <v>24088</v>
      </c>
      <c r="B24586" s="8" t="s">
        <v>52</v>
      </c>
    </row>
    <row r="24587" spans="1:2" ht="12.75">
      <c r="A24587" s="8" t="s">
        <v>24089</v>
      </c>
      <c r="B24587" s="8" t="s">
        <v>52</v>
      </c>
    </row>
    <row r="24588" spans="1:2" ht="12.75">
      <c r="A24588" s="8" t="s">
        <v>24090</v>
      </c>
      <c r="B24588" s="8" t="s">
        <v>52</v>
      </c>
    </row>
    <row r="24589" spans="1:2" ht="12.75">
      <c r="A24589" s="8" t="s">
        <v>24091</v>
      </c>
      <c r="B24589" s="8" t="s">
        <v>52</v>
      </c>
    </row>
    <row r="24590" spans="1:2" ht="12.75">
      <c r="A24590" s="8" t="s">
        <v>24092</v>
      </c>
      <c r="B24590" s="8" t="s">
        <v>52</v>
      </c>
    </row>
    <row r="24591" spans="1:2" ht="12.75">
      <c r="A24591" s="8" t="s">
        <v>24093</v>
      </c>
      <c r="B24591" s="8" t="s">
        <v>52</v>
      </c>
    </row>
    <row r="24592" spans="1:2" ht="12.75">
      <c r="A24592" s="8" t="s">
        <v>21966</v>
      </c>
      <c r="B24592" s="8" t="s">
        <v>52</v>
      </c>
    </row>
    <row r="24593" spans="1:2" ht="12.75">
      <c r="A24593" s="8" t="s">
        <v>21967</v>
      </c>
      <c r="B24593" s="8" t="s">
        <v>1399</v>
      </c>
    </row>
    <row r="24594" spans="1:2" ht="12.75">
      <c r="A24594" s="8" t="s">
        <v>21968</v>
      </c>
      <c r="B24594" s="8" t="s">
        <v>52</v>
      </c>
    </row>
    <row r="24595" spans="1:2" ht="12.75">
      <c r="A24595" s="8" t="s">
        <v>21969</v>
      </c>
      <c r="B24595" s="8" t="s">
        <v>52</v>
      </c>
    </row>
    <row r="24596" spans="1:2" ht="12.75">
      <c r="A24596" s="8" t="s">
        <v>21970</v>
      </c>
      <c r="B24596" s="8" t="s">
        <v>52</v>
      </c>
    </row>
    <row r="24597" spans="1:2" ht="12.75">
      <c r="A24597" s="8" t="s">
        <v>21971</v>
      </c>
      <c r="B24597" s="8" t="s">
        <v>52</v>
      </c>
    </row>
    <row r="24598" spans="1:2" ht="12.75">
      <c r="A24598" s="8" t="s">
        <v>21972</v>
      </c>
      <c r="B24598" s="8" t="s">
        <v>52</v>
      </c>
    </row>
    <row r="24599" spans="1:2" ht="12.75">
      <c r="A24599" s="8" t="s">
        <v>24655</v>
      </c>
      <c r="B24599" s="8" t="s">
        <v>52</v>
      </c>
    </row>
    <row r="24600" spans="1:2" ht="12.75">
      <c r="A24600" s="8" t="s">
        <v>24656</v>
      </c>
      <c r="B24600" s="8" t="s">
        <v>52</v>
      </c>
    </row>
    <row r="24601" spans="1:2" ht="12.75">
      <c r="A24601" s="8" t="s">
        <v>24657</v>
      </c>
      <c r="B24601" s="8" t="s">
        <v>52</v>
      </c>
    </row>
    <row r="24602" spans="1:2" ht="12.75">
      <c r="A24602" s="8" t="s">
        <v>24658</v>
      </c>
      <c r="B24602" s="8" t="s">
        <v>3</v>
      </c>
    </row>
    <row r="24603" spans="1:2" ht="12.75">
      <c r="A24603" s="8" t="s">
        <v>24659</v>
      </c>
      <c r="B24603" s="8" t="s">
        <v>1364</v>
      </c>
    </row>
    <row r="24604" spans="1:2" ht="12.75">
      <c r="A24604" s="8" t="s">
        <v>24660</v>
      </c>
      <c r="B24604" s="8" t="s">
        <v>1376</v>
      </c>
    </row>
    <row r="24605" spans="1:2" ht="12.75">
      <c r="A24605" s="8" t="s">
        <v>24661</v>
      </c>
      <c r="B24605" s="8" t="s">
        <v>1364</v>
      </c>
    </row>
    <row r="24606" spans="1:2" ht="12.75">
      <c r="A24606" s="8" t="s">
        <v>24662</v>
      </c>
      <c r="B24606" s="8" t="s">
        <v>1378</v>
      </c>
    </row>
    <row r="24607" spans="1:2" ht="12.75">
      <c r="A24607" s="8" t="s">
        <v>24663</v>
      </c>
      <c r="B24607" s="8" t="s">
        <v>1376</v>
      </c>
    </row>
    <row r="24608" spans="1:2" ht="12.75">
      <c r="A24608" s="8" t="s">
        <v>24664</v>
      </c>
      <c r="B24608" s="8" t="s">
        <v>3</v>
      </c>
    </row>
    <row r="24609" spans="1:2" ht="12.75">
      <c r="A24609" s="8" t="s">
        <v>24665</v>
      </c>
      <c r="B24609" s="8" t="s">
        <v>1378</v>
      </c>
    </row>
    <row r="24610" spans="1:2" ht="12.75">
      <c r="A24610" s="8" t="s">
        <v>24666</v>
      </c>
      <c r="B24610" s="8" t="s">
        <v>1378</v>
      </c>
    </row>
    <row r="24611" spans="1:2" ht="12.75">
      <c r="A24611" s="8" t="s">
        <v>24667</v>
      </c>
      <c r="B24611" s="8" t="s">
        <v>3</v>
      </c>
    </row>
    <row r="24612" spans="1:2" ht="12.75">
      <c r="A24612" s="8" t="s">
        <v>24668</v>
      </c>
      <c r="B24612" s="8" t="s">
        <v>1376</v>
      </c>
    </row>
    <row r="24613" spans="1:2" ht="12.75">
      <c r="A24613" s="8" t="s">
        <v>24669</v>
      </c>
      <c r="B24613" s="8" t="s">
        <v>1378</v>
      </c>
    </row>
    <row r="24614" spans="1:2" ht="12.75">
      <c r="A24614" s="8" t="s">
        <v>24670</v>
      </c>
      <c r="B24614" s="8" t="s">
        <v>1378</v>
      </c>
    </row>
    <row r="24615" spans="1:2" ht="12.75">
      <c r="A24615" s="8" t="s">
        <v>24671</v>
      </c>
      <c r="B24615" s="8" t="s">
        <v>1376</v>
      </c>
    </row>
    <row r="24616" spans="1:2" ht="12.75">
      <c r="A24616" s="8" t="s">
        <v>24672</v>
      </c>
      <c r="B24616" s="8" t="s">
        <v>1364</v>
      </c>
    </row>
    <row r="24617" spans="1:2" ht="12.75">
      <c r="A24617" s="8" t="s">
        <v>24673</v>
      </c>
      <c r="B24617" s="8" t="s">
        <v>3</v>
      </c>
    </row>
    <row r="24618" spans="1:2" ht="12.75">
      <c r="A24618" s="8" t="s">
        <v>24674</v>
      </c>
      <c r="B24618" s="8" t="s">
        <v>3</v>
      </c>
    </row>
    <row r="24619" spans="1:2" ht="12.75">
      <c r="A24619" s="8" t="s">
        <v>24675</v>
      </c>
      <c r="B24619" s="8" t="s">
        <v>1378</v>
      </c>
    </row>
    <row r="24620" spans="1:2" ht="12.75">
      <c r="A24620" s="8" t="s">
        <v>24676</v>
      </c>
      <c r="B24620" s="8" t="s">
        <v>1364</v>
      </c>
    </row>
    <row r="24621" spans="1:2" ht="12.75">
      <c r="A24621" s="8" t="s">
        <v>24677</v>
      </c>
      <c r="B24621" s="8" t="s">
        <v>1378</v>
      </c>
    </row>
    <row r="24622" spans="1:2" ht="12.75">
      <c r="A24622" s="8" t="s">
        <v>24678</v>
      </c>
      <c r="B24622" s="8" t="s">
        <v>1378</v>
      </c>
    </row>
    <row r="24623" spans="1:2" ht="12.75">
      <c r="A24623" s="8" t="s">
        <v>24679</v>
      </c>
      <c r="B24623" s="8" t="s">
        <v>3</v>
      </c>
    </row>
    <row r="24624" spans="1:2" ht="12.75">
      <c r="A24624" s="8" t="s">
        <v>22936</v>
      </c>
      <c r="B24624" s="8" t="s">
        <v>1378</v>
      </c>
    </row>
    <row r="24625" spans="1:2" ht="12.75">
      <c r="A24625" s="8" t="s">
        <v>22937</v>
      </c>
      <c r="B24625" s="8" t="s">
        <v>1376</v>
      </c>
    </row>
    <row r="24626" spans="1:2" ht="12.75">
      <c r="A24626" s="8" t="s">
        <v>22938</v>
      </c>
      <c r="B24626" s="8" t="s">
        <v>3</v>
      </c>
    </row>
    <row r="24627" spans="1:2" ht="12.75">
      <c r="A24627" s="8" t="s">
        <v>22939</v>
      </c>
      <c r="B24627" s="8" t="s">
        <v>3</v>
      </c>
    </row>
    <row r="24628" spans="1:2" ht="12.75">
      <c r="A24628" s="8" t="s">
        <v>22940</v>
      </c>
      <c r="B24628" s="8" t="s">
        <v>3</v>
      </c>
    </row>
    <row r="24629" spans="1:2" ht="12.75">
      <c r="A24629" s="8" t="s">
        <v>22941</v>
      </c>
      <c r="B24629" s="8" t="s">
        <v>1376</v>
      </c>
    </row>
    <row r="24630" spans="1:2" ht="12.75">
      <c r="A24630" s="8" t="s">
        <v>22942</v>
      </c>
      <c r="B24630" s="8" t="s">
        <v>1378</v>
      </c>
    </row>
    <row r="24631" spans="1:2" ht="12.75">
      <c r="A24631" s="8" t="s">
        <v>22943</v>
      </c>
      <c r="B24631" s="8" t="s">
        <v>1378</v>
      </c>
    </row>
    <row r="24632" spans="1:2" ht="12.75">
      <c r="A24632" s="8" t="s">
        <v>22944</v>
      </c>
      <c r="B24632" s="8" t="s">
        <v>3</v>
      </c>
    </row>
    <row r="24633" spans="1:2" ht="12.75">
      <c r="A24633" s="8" t="s">
        <v>22945</v>
      </c>
      <c r="B24633" s="8" t="s">
        <v>3</v>
      </c>
    </row>
    <row r="24634" spans="1:2" ht="12.75">
      <c r="A24634" s="8" t="s">
        <v>22946</v>
      </c>
      <c r="B24634" s="8" t="s">
        <v>3</v>
      </c>
    </row>
    <row r="24635" spans="1:2" ht="12.75">
      <c r="A24635" s="8" t="s">
        <v>22947</v>
      </c>
      <c r="B24635" s="8" t="s">
        <v>3</v>
      </c>
    </row>
    <row r="24636" spans="1:2" ht="12.75">
      <c r="A24636" s="8" t="s">
        <v>22948</v>
      </c>
      <c r="B24636" s="8" t="s">
        <v>1376</v>
      </c>
    </row>
    <row r="24637" spans="1:2" ht="12.75">
      <c r="A24637" s="8" t="s">
        <v>22949</v>
      </c>
      <c r="B24637" s="8" t="s">
        <v>3</v>
      </c>
    </row>
    <row r="24638" spans="1:2" ht="12.75">
      <c r="A24638" s="8" t="s">
        <v>22950</v>
      </c>
      <c r="B24638" s="8" t="s">
        <v>3</v>
      </c>
    </row>
    <row r="24639" spans="1:2" ht="12.75">
      <c r="A24639" s="8" t="s">
        <v>22951</v>
      </c>
      <c r="B24639" s="8" t="s">
        <v>3</v>
      </c>
    </row>
    <row r="24640" spans="1:2" ht="12.75">
      <c r="A24640" s="8" t="s">
        <v>22952</v>
      </c>
      <c r="B24640" s="8" t="s">
        <v>3</v>
      </c>
    </row>
    <row r="24641" spans="1:2" ht="12.75">
      <c r="A24641" s="8" t="s">
        <v>22953</v>
      </c>
      <c r="B24641" s="8" t="s">
        <v>1364</v>
      </c>
    </row>
    <row r="24642" spans="1:2" ht="12.75">
      <c r="A24642" s="8" t="s">
        <v>22954</v>
      </c>
      <c r="B24642" s="8" t="s">
        <v>1364</v>
      </c>
    </row>
    <row r="24643" spans="1:2" ht="12.75">
      <c r="A24643" s="8" t="s">
        <v>22955</v>
      </c>
      <c r="B24643" s="8" t="s">
        <v>1364</v>
      </c>
    </row>
    <row r="24644" spans="1:2" ht="12.75">
      <c r="A24644" s="8" t="s">
        <v>22956</v>
      </c>
      <c r="B24644" s="8" t="s">
        <v>1376</v>
      </c>
    </row>
    <row r="24645" spans="1:2" ht="12.75">
      <c r="A24645" s="8" t="s">
        <v>22957</v>
      </c>
      <c r="B24645" s="8" t="s">
        <v>1376</v>
      </c>
    </row>
    <row r="24646" spans="1:2" ht="12.75">
      <c r="A24646" s="8" t="s">
        <v>22958</v>
      </c>
      <c r="B24646" s="8" t="s">
        <v>1376</v>
      </c>
    </row>
    <row r="24647" spans="1:2" ht="12.75">
      <c r="A24647" s="8" t="s">
        <v>22959</v>
      </c>
      <c r="B24647" s="8" t="s">
        <v>3</v>
      </c>
    </row>
    <row r="24648" spans="1:2" ht="12.75">
      <c r="A24648" s="8" t="s">
        <v>22960</v>
      </c>
      <c r="B24648" s="8" t="s">
        <v>3</v>
      </c>
    </row>
    <row r="24649" spans="1:2" ht="12.75">
      <c r="A24649" s="8" t="s">
        <v>22961</v>
      </c>
      <c r="B24649" s="8" t="s">
        <v>3</v>
      </c>
    </row>
    <row r="24650" spans="1:2" ht="12.75">
      <c r="A24650" s="8" t="s">
        <v>22962</v>
      </c>
      <c r="B24650" s="8" t="s">
        <v>3</v>
      </c>
    </row>
    <row r="24651" spans="1:2" ht="12.75">
      <c r="A24651" s="8" t="s">
        <v>22963</v>
      </c>
      <c r="B24651" s="8" t="s">
        <v>1376</v>
      </c>
    </row>
    <row r="24652" spans="1:2" ht="12.75">
      <c r="A24652" s="8" t="s">
        <v>22964</v>
      </c>
      <c r="B24652" s="8" t="s">
        <v>1376</v>
      </c>
    </row>
    <row r="24653" spans="1:2" ht="12.75">
      <c r="A24653" s="8" t="s">
        <v>22965</v>
      </c>
      <c r="B24653" s="8" t="s">
        <v>1376</v>
      </c>
    </row>
    <row r="24654" spans="1:2" ht="12.75">
      <c r="A24654" s="8" t="s">
        <v>22966</v>
      </c>
      <c r="B24654" s="8" t="s">
        <v>1364</v>
      </c>
    </row>
    <row r="24655" spans="1:2" ht="12.75">
      <c r="A24655" s="8" t="s">
        <v>22967</v>
      </c>
      <c r="B24655" s="8" t="s">
        <v>1378</v>
      </c>
    </row>
    <row r="24656" spans="1:2" ht="12.75">
      <c r="A24656" s="8" t="s">
        <v>22968</v>
      </c>
      <c r="B24656" s="8" t="s">
        <v>3</v>
      </c>
    </row>
    <row r="24657" spans="1:2" ht="12.75">
      <c r="A24657" s="8" t="s">
        <v>25180</v>
      </c>
      <c r="B24657" s="8" t="s">
        <v>1364</v>
      </c>
    </row>
    <row r="24658" spans="1:2" ht="12.75">
      <c r="A24658" s="8" t="s">
        <v>25181</v>
      </c>
      <c r="B24658" s="8" t="s">
        <v>1376</v>
      </c>
    </row>
    <row r="24659" spans="1:2" ht="12.75">
      <c r="A24659" s="8" t="s">
        <v>25182</v>
      </c>
      <c r="B24659" s="8" t="s">
        <v>1376</v>
      </c>
    </row>
    <row r="24660" spans="1:2" ht="12.75">
      <c r="A24660" s="8" t="s">
        <v>25183</v>
      </c>
      <c r="B24660" s="8" t="s">
        <v>3</v>
      </c>
    </row>
    <row r="24661" spans="1:2" ht="12.75">
      <c r="A24661" s="8" t="s">
        <v>25184</v>
      </c>
      <c r="B24661" s="8" t="s">
        <v>3</v>
      </c>
    </row>
    <row r="24662" spans="1:2" ht="12.75">
      <c r="A24662" s="8" t="s">
        <v>21090</v>
      </c>
      <c r="B24662" s="8" t="s">
        <v>3</v>
      </c>
    </row>
    <row r="24663" spans="1:2" ht="12.75">
      <c r="A24663" s="8" t="s">
        <v>21091</v>
      </c>
      <c r="B24663" s="8" t="s">
        <v>3</v>
      </c>
    </row>
    <row r="24664" spans="1:2" ht="12.75">
      <c r="A24664" s="8" t="s">
        <v>21092</v>
      </c>
      <c r="B24664" s="8" t="s">
        <v>3</v>
      </c>
    </row>
    <row r="24665" spans="1:2" ht="12.75">
      <c r="A24665" s="8" t="s">
        <v>21093</v>
      </c>
      <c r="B24665" s="8" t="s">
        <v>3</v>
      </c>
    </row>
    <row r="24666" spans="1:2" ht="12.75">
      <c r="A24666" s="8" t="s">
        <v>21094</v>
      </c>
      <c r="B24666" s="8" t="s">
        <v>3</v>
      </c>
    </row>
    <row r="24667" spans="1:2" ht="12.75">
      <c r="A24667" s="8" t="s">
        <v>21095</v>
      </c>
      <c r="B24667" s="8" t="s">
        <v>1364</v>
      </c>
    </row>
    <row r="24668" spans="1:2" ht="12.75">
      <c r="A24668" s="8" t="s">
        <v>21096</v>
      </c>
      <c r="B24668" s="8" t="s">
        <v>3</v>
      </c>
    </row>
    <row r="24669" spans="1:2" ht="12.75">
      <c r="A24669" s="8" t="s">
        <v>21097</v>
      </c>
      <c r="B24669" s="8" t="s">
        <v>3</v>
      </c>
    </row>
    <row r="24670" spans="1:2" ht="12.75">
      <c r="A24670" s="8" t="s">
        <v>21098</v>
      </c>
      <c r="B24670" s="8" t="s">
        <v>1378</v>
      </c>
    </row>
    <row r="24671" spans="1:2" ht="12.75">
      <c r="A24671" s="8" t="s">
        <v>21099</v>
      </c>
      <c r="B24671" s="8" t="s">
        <v>1376</v>
      </c>
    </row>
    <row r="24672" spans="1:2" ht="12.75">
      <c r="A24672" s="8" t="s">
        <v>21100</v>
      </c>
      <c r="B24672" s="8" t="s">
        <v>1364</v>
      </c>
    </row>
    <row r="24673" spans="1:2" ht="12.75">
      <c r="A24673" s="8" t="s">
        <v>21101</v>
      </c>
      <c r="B24673" s="8" t="s">
        <v>1364</v>
      </c>
    </row>
    <row r="24674" spans="1:2" ht="12.75">
      <c r="A24674" s="8" t="s">
        <v>21102</v>
      </c>
      <c r="B24674" s="8" t="s">
        <v>1376</v>
      </c>
    </row>
    <row r="24675" spans="1:2" ht="12.75">
      <c r="A24675" s="8" t="s">
        <v>21103</v>
      </c>
      <c r="B24675" s="8" t="s">
        <v>1376</v>
      </c>
    </row>
    <row r="24676" spans="1:2" ht="12.75">
      <c r="A24676" s="8" t="s">
        <v>21104</v>
      </c>
      <c r="B24676" s="8" t="s">
        <v>1364</v>
      </c>
    </row>
    <row r="24677" spans="1:2" ht="12.75">
      <c r="A24677" s="8" t="s">
        <v>21105</v>
      </c>
      <c r="B24677" s="8" t="s">
        <v>3</v>
      </c>
    </row>
    <row r="24678" spans="1:2" ht="12.75">
      <c r="A24678" s="8" t="s">
        <v>21106</v>
      </c>
      <c r="B24678" s="8" t="s">
        <v>1378</v>
      </c>
    </row>
    <row r="24679" spans="1:2" ht="12.75">
      <c r="A24679" s="8" t="s">
        <v>21107</v>
      </c>
      <c r="B24679" s="8" t="s">
        <v>3</v>
      </c>
    </row>
    <row r="24680" spans="1:2" ht="12.75">
      <c r="A24680" s="8" t="s">
        <v>21108</v>
      </c>
      <c r="B24680" s="8" t="s">
        <v>3</v>
      </c>
    </row>
    <row r="24681" spans="1:2" ht="12.75">
      <c r="A24681" s="8" t="s">
        <v>21109</v>
      </c>
      <c r="B24681" s="8" t="s">
        <v>3</v>
      </c>
    </row>
    <row r="24682" spans="1:2" ht="12.75">
      <c r="A24682" s="8" t="s">
        <v>21110</v>
      </c>
      <c r="B24682" s="8" t="s">
        <v>1364</v>
      </c>
    </row>
    <row r="24683" spans="1:2" ht="12.75">
      <c r="A24683" s="8" t="s">
        <v>21111</v>
      </c>
      <c r="B24683" s="8" t="s">
        <v>3</v>
      </c>
    </row>
    <row r="24684" spans="1:2" ht="12.75">
      <c r="A24684" s="8" t="s">
        <v>21112</v>
      </c>
      <c r="B24684" s="8" t="s">
        <v>1364</v>
      </c>
    </row>
    <row r="24685" spans="1:2" ht="12.75">
      <c r="A24685" s="8" t="s">
        <v>21113</v>
      </c>
      <c r="B24685" s="8" t="s">
        <v>1376</v>
      </c>
    </row>
    <row r="24686" spans="1:2" ht="12.75">
      <c r="A24686" s="8" t="s">
        <v>21114</v>
      </c>
      <c r="B24686" s="8" t="s">
        <v>57</v>
      </c>
    </row>
    <row r="24687" spans="1:2" ht="12.75">
      <c r="A24687" s="8" t="s">
        <v>21115</v>
      </c>
      <c r="B24687" s="8" t="s">
        <v>57</v>
      </c>
    </row>
    <row r="24688" spans="1:2" ht="12.75">
      <c r="A24688" s="8" t="s">
        <v>21116</v>
      </c>
      <c r="B24688" s="8" t="s">
        <v>57</v>
      </c>
    </row>
    <row r="24689" spans="1:2" ht="12.75">
      <c r="A24689" s="8" t="s">
        <v>21117</v>
      </c>
      <c r="B24689" s="8" t="s">
        <v>57</v>
      </c>
    </row>
    <row r="24690" spans="1:2" ht="12.75">
      <c r="A24690" s="8" t="s">
        <v>19081</v>
      </c>
      <c r="B24690" s="8" t="s">
        <v>57</v>
      </c>
    </row>
    <row r="24691" spans="1:2" ht="12.75">
      <c r="A24691" s="8" t="s">
        <v>19082</v>
      </c>
      <c r="B24691" s="8" t="s">
        <v>57</v>
      </c>
    </row>
    <row r="24692" spans="1:2" ht="12.75">
      <c r="A24692" s="8" t="s">
        <v>19083</v>
      </c>
      <c r="B24692" s="8" t="s">
        <v>57</v>
      </c>
    </row>
    <row r="24693" spans="1:2" ht="12.75">
      <c r="A24693" s="8" t="s">
        <v>19084</v>
      </c>
      <c r="B24693" s="8" t="s">
        <v>57</v>
      </c>
    </row>
    <row r="24694" spans="1:2" ht="12.75">
      <c r="A24694" s="8" t="s">
        <v>19085</v>
      </c>
      <c r="B24694" s="8" t="s">
        <v>57</v>
      </c>
    </row>
    <row r="24695" spans="1:2" ht="12.75">
      <c r="A24695" s="8" t="s">
        <v>19086</v>
      </c>
      <c r="B24695" s="8" t="s">
        <v>57</v>
      </c>
    </row>
    <row r="24696" spans="1:2" ht="12.75">
      <c r="A24696" s="8" t="s">
        <v>19087</v>
      </c>
      <c r="B24696" s="8" t="s">
        <v>57</v>
      </c>
    </row>
    <row r="24697" spans="1:2" ht="12.75">
      <c r="A24697" s="8" t="s">
        <v>19088</v>
      </c>
      <c r="B24697" s="8" t="s">
        <v>57</v>
      </c>
    </row>
    <row r="24698" spans="1:2" ht="12.75">
      <c r="A24698" s="8" t="s">
        <v>19089</v>
      </c>
      <c r="B24698" s="8" t="s">
        <v>57</v>
      </c>
    </row>
    <row r="24699" spans="1:2" ht="12.75">
      <c r="A24699" s="8" t="s">
        <v>19090</v>
      </c>
      <c r="B24699" s="8" t="s">
        <v>57</v>
      </c>
    </row>
    <row r="24700" spans="1:2" ht="12.75">
      <c r="A24700" s="8" t="s">
        <v>19091</v>
      </c>
      <c r="B24700" s="8" t="s">
        <v>57</v>
      </c>
    </row>
    <row r="24701" spans="1:2" ht="12.75">
      <c r="A24701" s="8" t="s">
        <v>19092</v>
      </c>
      <c r="B24701" s="8" t="s">
        <v>57</v>
      </c>
    </row>
    <row r="24702" spans="1:2" ht="12.75">
      <c r="A24702" s="8" t="s">
        <v>19093</v>
      </c>
      <c r="B24702" s="8" t="s">
        <v>57</v>
      </c>
    </row>
    <row r="24703" spans="1:2" ht="12.75">
      <c r="A24703" s="8" t="s">
        <v>19094</v>
      </c>
      <c r="B24703" s="8" t="s">
        <v>57</v>
      </c>
    </row>
    <row r="24704" spans="1:2" ht="12.75">
      <c r="A24704" s="8" t="s">
        <v>19095</v>
      </c>
      <c r="B24704" s="8" t="s">
        <v>57</v>
      </c>
    </row>
    <row r="24705" spans="1:2" ht="12.75">
      <c r="A24705" s="8" t="s">
        <v>19096</v>
      </c>
      <c r="B24705" s="8" t="s">
        <v>57</v>
      </c>
    </row>
    <row r="24706" spans="1:2" ht="12.75">
      <c r="A24706" s="8" t="s">
        <v>19097</v>
      </c>
      <c r="B24706" s="8" t="s">
        <v>57</v>
      </c>
    </row>
    <row r="24707" spans="1:2" ht="12.75">
      <c r="A24707" s="8" t="s">
        <v>19098</v>
      </c>
      <c r="B24707" s="8" t="s">
        <v>57</v>
      </c>
    </row>
    <row r="24708" spans="1:2" ht="12.75">
      <c r="A24708" s="8" t="s">
        <v>19099</v>
      </c>
      <c r="B24708" s="8" t="s">
        <v>57</v>
      </c>
    </row>
    <row r="24709" spans="1:2" ht="12.75">
      <c r="A24709" s="8" t="s">
        <v>19100</v>
      </c>
      <c r="B24709" s="8" t="s">
        <v>57</v>
      </c>
    </row>
    <row r="24710" spans="1:2" ht="12.75">
      <c r="A24710" s="8" t="s">
        <v>19101</v>
      </c>
      <c r="B24710" s="8" t="s">
        <v>57</v>
      </c>
    </row>
    <row r="24711" spans="1:2" ht="12.75">
      <c r="A24711" s="8" t="s">
        <v>19102</v>
      </c>
      <c r="B24711" s="8" t="s">
        <v>57</v>
      </c>
    </row>
    <row r="24712" spans="1:2" ht="12.75">
      <c r="A24712" s="8" t="s">
        <v>19103</v>
      </c>
      <c r="B24712" s="8" t="s">
        <v>57</v>
      </c>
    </row>
    <row r="24713" spans="1:2" ht="12.75">
      <c r="A24713" s="8" t="s">
        <v>19104</v>
      </c>
      <c r="B24713" s="8" t="s">
        <v>57</v>
      </c>
    </row>
    <row r="24714" spans="1:2" ht="12.75">
      <c r="A24714" s="8" t="s">
        <v>19105</v>
      </c>
      <c r="B24714" s="8" t="s">
        <v>57</v>
      </c>
    </row>
    <row r="24715" spans="1:2" ht="12.75">
      <c r="A24715" s="8" t="s">
        <v>19106</v>
      </c>
      <c r="B24715" s="8" t="s">
        <v>57</v>
      </c>
    </row>
    <row r="24716" spans="1:2" ht="12.75">
      <c r="A24716" s="8" t="s">
        <v>19107</v>
      </c>
      <c r="B24716" s="8" t="s">
        <v>57</v>
      </c>
    </row>
    <row r="24717" spans="1:2" ht="12.75">
      <c r="A24717" s="8" t="s">
        <v>19108</v>
      </c>
      <c r="B24717" s="8" t="s">
        <v>57</v>
      </c>
    </row>
    <row r="24718" spans="1:2" ht="12.75">
      <c r="A24718" s="8" t="s">
        <v>19109</v>
      </c>
      <c r="B24718" s="8" t="s">
        <v>57</v>
      </c>
    </row>
    <row r="24719" spans="1:2" ht="12.75">
      <c r="A24719" s="8" t="s">
        <v>19110</v>
      </c>
      <c r="B24719" s="8" t="s">
        <v>57</v>
      </c>
    </row>
    <row r="24720" spans="1:2" ht="12.75">
      <c r="A24720" s="8" t="s">
        <v>19111</v>
      </c>
      <c r="B24720" s="8" t="s">
        <v>57</v>
      </c>
    </row>
    <row r="24721" spans="1:2" ht="12.75">
      <c r="A24721" s="8" t="s">
        <v>25045</v>
      </c>
      <c r="B24721" s="8" t="s">
        <v>57</v>
      </c>
    </row>
    <row r="24722" spans="1:2" ht="12.75">
      <c r="A24722" s="8" t="s">
        <v>25046</v>
      </c>
      <c r="B24722" s="8" t="s">
        <v>57</v>
      </c>
    </row>
    <row r="24723" spans="1:2" ht="12.75">
      <c r="A24723" s="8" t="s">
        <v>24955</v>
      </c>
      <c r="B24723" s="8" t="s">
        <v>57</v>
      </c>
    </row>
    <row r="24724" spans="1:2" ht="12.75">
      <c r="A24724" s="8" t="s">
        <v>24956</v>
      </c>
      <c r="B24724" s="8" t="s">
        <v>57</v>
      </c>
    </row>
    <row r="24725" spans="1:2" ht="12.75">
      <c r="A24725" s="8" t="s">
        <v>24957</v>
      </c>
      <c r="B24725" s="8" t="s">
        <v>57</v>
      </c>
    </row>
    <row r="24726" spans="1:2" ht="12.75">
      <c r="A24726" s="8" t="s">
        <v>24958</v>
      </c>
      <c r="B24726" s="8" t="s">
        <v>57</v>
      </c>
    </row>
    <row r="24727" spans="1:2" ht="12.75">
      <c r="A24727" s="8" t="s">
        <v>24959</v>
      </c>
      <c r="B24727" s="8" t="s">
        <v>57</v>
      </c>
    </row>
    <row r="24728" spans="1:2" ht="12.75">
      <c r="A24728" s="8" t="s">
        <v>24960</v>
      </c>
      <c r="B24728" s="8" t="s">
        <v>57</v>
      </c>
    </row>
    <row r="24729" spans="1:2" ht="12.75">
      <c r="A24729" s="8" t="s">
        <v>24961</v>
      </c>
      <c r="B24729" s="8" t="s">
        <v>57</v>
      </c>
    </row>
    <row r="24730" spans="1:2" ht="12.75">
      <c r="A24730" s="8" t="s">
        <v>24962</v>
      </c>
      <c r="B24730" s="8" t="s">
        <v>57</v>
      </c>
    </row>
    <row r="24731" spans="1:2" ht="12.75">
      <c r="A24731" s="8" t="s">
        <v>24963</v>
      </c>
      <c r="B24731" s="8" t="s">
        <v>57</v>
      </c>
    </row>
    <row r="24732" spans="1:2" ht="12.75">
      <c r="A24732" s="8" t="s">
        <v>24964</v>
      </c>
      <c r="B24732" s="8" t="s">
        <v>57</v>
      </c>
    </row>
    <row r="24733" spans="1:2" ht="12.75">
      <c r="A24733" s="8" t="s">
        <v>24965</v>
      </c>
      <c r="B24733" s="8" t="s">
        <v>57</v>
      </c>
    </row>
    <row r="24734" spans="1:2" ht="12.75">
      <c r="A24734" s="8" t="s">
        <v>24966</v>
      </c>
      <c r="B24734" s="8" t="s">
        <v>57</v>
      </c>
    </row>
    <row r="24735" spans="1:2" ht="12.75">
      <c r="A24735" s="8" t="s">
        <v>24967</v>
      </c>
      <c r="B24735" s="8" t="s">
        <v>57</v>
      </c>
    </row>
    <row r="24736" spans="1:2" ht="12.75">
      <c r="A24736" s="8" t="s">
        <v>24968</v>
      </c>
      <c r="B24736" s="8" t="s">
        <v>57</v>
      </c>
    </row>
    <row r="24737" spans="1:2" ht="12.75">
      <c r="A24737" s="8" t="s">
        <v>24969</v>
      </c>
      <c r="B24737" s="8" t="s">
        <v>57</v>
      </c>
    </row>
    <row r="24738" spans="1:2" ht="12.75">
      <c r="A24738" s="8" t="s">
        <v>24970</v>
      </c>
      <c r="B24738" s="8" t="s">
        <v>57</v>
      </c>
    </row>
    <row r="24739" spans="1:2" ht="12.75">
      <c r="A24739" s="8" t="s">
        <v>24971</v>
      </c>
      <c r="B24739" s="8" t="s">
        <v>57</v>
      </c>
    </row>
    <row r="24740" spans="1:2" ht="12.75">
      <c r="A24740" s="8" t="s">
        <v>24972</v>
      </c>
      <c r="B24740" s="8" t="s">
        <v>57</v>
      </c>
    </row>
    <row r="24741" spans="1:2" ht="12.75">
      <c r="A24741" s="8" t="s">
        <v>24973</v>
      </c>
      <c r="B24741" s="8" t="s">
        <v>57</v>
      </c>
    </row>
    <row r="24742" spans="1:2" ht="12.75">
      <c r="A24742" s="8" t="s">
        <v>24974</v>
      </c>
      <c r="B24742" s="8" t="s">
        <v>57</v>
      </c>
    </row>
    <row r="24743" spans="1:2" ht="12.75">
      <c r="A24743" s="8" t="s">
        <v>24975</v>
      </c>
      <c r="B24743" s="8" t="s">
        <v>57</v>
      </c>
    </row>
    <row r="24744" spans="1:2" ht="12.75">
      <c r="A24744" s="8" t="s">
        <v>24976</v>
      </c>
      <c r="B24744" s="8" t="s">
        <v>57</v>
      </c>
    </row>
    <row r="24745" spans="1:2" ht="12.75">
      <c r="A24745" s="8" t="s">
        <v>24977</v>
      </c>
      <c r="B24745" s="8" t="s">
        <v>57</v>
      </c>
    </row>
    <row r="24746" spans="1:2" ht="12.75">
      <c r="A24746" s="8" t="s">
        <v>24978</v>
      </c>
      <c r="B24746" s="8" t="s">
        <v>57</v>
      </c>
    </row>
    <row r="24747" spans="1:2" ht="12.75">
      <c r="A24747" s="8" t="s">
        <v>24979</v>
      </c>
      <c r="B24747" s="8" t="s">
        <v>57</v>
      </c>
    </row>
    <row r="24748" spans="1:2" ht="12.75">
      <c r="A24748" s="8" t="s">
        <v>24980</v>
      </c>
      <c r="B24748" s="8" t="s">
        <v>57</v>
      </c>
    </row>
    <row r="24749" spans="1:2" ht="12.75">
      <c r="A24749" s="8" t="s">
        <v>24981</v>
      </c>
      <c r="B24749" s="8" t="s">
        <v>57</v>
      </c>
    </row>
    <row r="24750" spans="1:2" ht="12.75">
      <c r="A24750" s="8" t="s">
        <v>24982</v>
      </c>
      <c r="B24750" s="8" t="s">
        <v>57</v>
      </c>
    </row>
    <row r="24751" spans="1:2" ht="12.75">
      <c r="A24751" s="8" t="s">
        <v>24983</v>
      </c>
      <c r="B24751" s="8" t="s">
        <v>57</v>
      </c>
    </row>
    <row r="24752" spans="1:2" ht="12.75">
      <c r="A24752" s="8" t="s">
        <v>24984</v>
      </c>
      <c r="B24752" s="8" t="s">
        <v>57</v>
      </c>
    </row>
    <row r="24753" spans="1:2" ht="12.75">
      <c r="A24753" s="8" t="s">
        <v>24985</v>
      </c>
      <c r="B24753" s="8" t="s">
        <v>57</v>
      </c>
    </row>
    <row r="24754" spans="1:2" ht="12.75">
      <c r="A24754" s="8" t="s">
        <v>24986</v>
      </c>
      <c r="B24754" s="8" t="s">
        <v>57</v>
      </c>
    </row>
    <row r="24755" spans="1:2" ht="12.75">
      <c r="A24755" s="8" t="s">
        <v>24987</v>
      </c>
      <c r="B24755" s="8" t="s">
        <v>57</v>
      </c>
    </row>
    <row r="24756" spans="1:2" ht="12.75">
      <c r="A24756" s="8" t="s">
        <v>24988</v>
      </c>
      <c r="B24756" s="8" t="s">
        <v>57</v>
      </c>
    </row>
    <row r="24757" spans="1:2" ht="12.75">
      <c r="A24757" s="8" t="s">
        <v>24989</v>
      </c>
      <c r="B24757" s="8" t="s">
        <v>57</v>
      </c>
    </row>
    <row r="24758" spans="1:2" ht="12.75">
      <c r="A24758" s="8" t="s">
        <v>22136</v>
      </c>
      <c r="B24758" s="8" t="s">
        <v>57</v>
      </c>
    </row>
    <row r="24759" spans="1:2" ht="12.75">
      <c r="A24759" s="8" t="s">
        <v>22137</v>
      </c>
      <c r="B24759" s="8" t="s">
        <v>57</v>
      </c>
    </row>
    <row r="24760" spans="1:2" ht="12.75">
      <c r="A24760" s="8" t="s">
        <v>22138</v>
      </c>
      <c r="B24760" s="8" t="s">
        <v>57</v>
      </c>
    </row>
    <row r="24761" spans="1:2" ht="12.75">
      <c r="A24761" s="8" t="s">
        <v>22139</v>
      </c>
      <c r="B24761" s="8" t="s">
        <v>57</v>
      </c>
    </row>
    <row r="24762" spans="1:2" ht="12.75">
      <c r="A24762" s="8" t="s">
        <v>22140</v>
      </c>
      <c r="B24762" s="8" t="s">
        <v>57</v>
      </c>
    </row>
    <row r="24763" spans="1:2" ht="12.75">
      <c r="A24763" s="8" t="s">
        <v>22141</v>
      </c>
      <c r="B24763" s="8" t="s">
        <v>57</v>
      </c>
    </row>
    <row r="24764" spans="1:2" ht="12.75">
      <c r="A24764" s="8" t="s">
        <v>22142</v>
      </c>
      <c r="B24764" s="8" t="s">
        <v>57</v>
      </c>
    </row>
    <row r="24765" spans="1:2" ht="12.75">
      <c r="A24765" s="8" t="s">
        <v>22143</v>
      </c>
      <c r="B24765" s="8" t="s">
        <v>57</v>
      </c>
    </row>
    <row r="24766" spans="1:2" ht="12.75">
      <c r="A24766" s="8" t="s">
        <v>22144</v>
      </c>
      <c r="B24766" s="8" t="s">
        <v>57</v>
      </c>
    </row>
    <row r="24767" spans="1:2" ht="12.75">
      <c r="A24767" s="8" t="s">
        <v>22145</v>
      </c>
      <c r="B24767" s="8" t="s">
        <v>57</v>
      </c>
    </row>
    <row r="24768" spans="1:2" ht="12.75">
      <c r="A24768" s="8" t="s">
        <v>22146</v>
      </c>
      <c r="B24768" s="8" t="s">
        <v>57</v>
      </c>
    </row>
    <row r="24769" spans="1:2" ht="12.75">
      <c r="A24769" s="8" t="s">
        <v>22147</v>
      </c>
      <c r="B24769" s="8" t="s">
        <v>57</v>
      </c>
    </row>
    <row r="24770" spans="1:2" ht="12.75">
      <c r="A24770" s="8" t="s">
        <v>22148</v>
      </c>
      <c r="B24770" s="8" t="s">
        <v>57</v>
      </c>
    </row>
    <row r="24771" spans="1:2" ht="12.75">
      <c r="A24771" s="8" t="s">
        <v>22149</v>
      </c>
      <c r="B24771" s="8" t="s">
        <v>57</v>
      </c>
    </row>
    <row r="24772" spans="1:2" ht="12.75">
      <c r="A24772" s="8" t="s">
        <v>22150</v>
      </c>
      <c r="B24772" s="8" t="s">
        <v>57</v>
      </c>
    </row>
    <row r="24773" spans="1:2" ht="12.75">
      <c r="A24773" s="8" t="s">
        <v>22151</v>
      </c>
      <c r="B24773" s="8" t="s">
        <v>57</v>
      </c>
    </row>
    <row r="24774" spans="1:2" ht="12.75">
      <c r="A24774" s="8" t="s">
        <v>22152</v>
      </c>
      <c r="B24774" s="8" t="s">
        <v>57</v>
      </c>
    </row>
    <row r="24775" spans="1:2" ht="12.75">
      <c r="A24775" s="8" t="s">
        <v>22153</v>
      </c>
      <c r="B24775" s="8" t="s">
        <v>57</v>
      </c>
    </row>
    <row r="24776" spans="1:2" ht="12.75">
      <c r="A24776" s="8" t="s">
        <v>22154</v>
      </c>
      <c r="B24776" s="8" t="s">
        <v>57</v>
      </c>
    </row>
    <row r="24777" spans="1:2" ht="12.75">
      <c r="A24777" s="8" t="s">
        <v>22155</v>
      </c>
      <c r="B24777" s="8" t="s">
        <v>57</v>
      </c>
    </row>
    <row r="24778" spans="1:2" ht="12.75">
      <c r="A24778" s="8" t="s">
        <v>22156</v>
      </c>
      <c r="B24778" s="8" t="s">
        <v>57</v>
      </c>
    </row>
    <row r="24779" spans="1:2" ht="12.75">
      <c r="A24779" s="8" t="s">
        <v>22157</v>
      </c>
      <c r="B24779" s="8" t="s">
        <v>57</v>
      </c>
    </row>
    <row r="24780" spans="1:2" ht="12.75">
      <c r="A24780" s="8" t="s">
        <v>22158</v>
      </c>
      <c r="B24780" s="8" t="s">
        <v>57</v>
      </c>
    </row>
    <row r="24781" spans="1:2" ht="12.75">
      <c r="A24781" s="8" t="s">
        <v>22159</v>
      </c>
      <c r="B24781" s="8" t="s">
        <v>57</v>
      </c>
    </row>
    <row r="24782" spans="1:2" ht="12.75">
      <c r="A24782" s="8" t="s">
        <v>22160</v>
      </c>
      <c r="B24782" s="8" t="s">
        <v>57</v>
      </c>
    </row>
    <row r="24783" spans="1:2" ht="12.75">
      <c r="A24783" s="8" t="s">
        <v>22161</v>
      </c>
      <c r="B24783" s="8" t="s">
        <v>57</v>
      </c>
    </row>
    <row r="24784" spans="1:2" ht="12.75">
      <c r="A24784" s="8" t="s">
        <v>22162</v>
      </c>
      <c r="B24784" s="8" t="s">
        <v>57</v>
      </c>
    </row>
    <row r="24785" spans="1:2" ht="12.75">
      <c r="A24785" s="8" t="s">
        <v>20136</v>
      </c>
      <c r="B24785" s="8" t="s">
        <v>57</v>
      </c>
    </row>
    <row r="24786" spans="1:2" ht="12.75">
      <c r="A24786" s="8" t="s">
        <v>20137</v>
      </c>
      <c r="B24786" s="8" t="s">
        <v>57</v>
      </c>
    </row>
    <row r="24787" spans="1:2" ht="12.75">
      <c r="A24787" s="8" t="s">
        <v>20138</v>
      </c>
      <c r="B24787" s="8" t="s">
        <v>57</v>
      </c>
    </row>
    <row r="24788" spans="1:2" ht="12.75">
      <c r="A24788" s="8" t="s">
        <v>21220</v>
      </c>
      <c r="B24788" s="8" t="s">
        <v>57</v>
      </c>
    </row>
    <row r="24789" spans="1:2" ht="12.75">
      <c r="A24789" s="8" t="s">
        <v>21221</v>
      </c>
      <c r="B24789" s="8" t="s">
        <v>57</v>
      </c>
    </row>
    <row r="24790" spans="1:2" ht="12.75">
      <c r="A24790" s="8" t="s">
        <v>21222</v>
      </c>
      <c r="B24790" s="8" t="s">
        <v>57</v>
      </c>
    </row>
    <row r="24791" spans="1:2" ht="12.75">
      <c r="A24791" s="8" t="s">
        <v>21223</v>
      </c>
      <c r="B24791" s="8" t="s">
        <v>57</v>
      </c>
    </row>
    <row r="24792" spans="1:2" ht="12.75">
      <c r="A24792" s="8" t="s">
        <v>21224</v>
      </c>
      <c r="B24792" s="8" t="s">
        <v>57</v>
      </c>
    </row>
    <row r="24793" spans="1:2" ht="12.75">
      <c r="A24793" s="8" t="s">
        <v>21225</v>
      </c>
      <c r="B24793" s="8" t="s">
        <v>57</v>
      </c>
    </row>
    <row r="24794" spans="1:2" ht="12.75">
      <c r="A24794" s="8" t="s">
        <v>21226</v>
      </c>
      <c r="B24794" s="8" t="s">
        <v>57</v>
      </c>
    </row>
    <row r="24795" spans="1:2" ht="12.75">
      <c r="A24795" s="8" t="s">
        <v>21227</v>
      </c>
      <c r="B24795" s="8" t="s">
        <v>57</v>
      </c>
    </row>
    <row r="24796" spans="1:2" ht="12.75">
      <c r="A24796" s="8" t="s">
        <v>21228</v>
      </c>
      <c r="B24796" s="8" t="s">
        <v>57</v>
      </c>
    </row>
    <row r="24797" spans="1:2" ht="12.75">
      <c r="A24797" s="8" t="s">
        <v>21229</v>
      </c>
      <c r="B24797" s="8" t="s">
        <v>57</v>
      </c>
    </row>
    <row r="24798" spans="1:2" ht="12.75">
      <c r="A24798" s="8" t="s">
        <v>21230</v>
      </c>
      <c r="B24798" s="8" t="s">
        <v>57</v>
      </c>
    </row>
    <row r="24799" spans="1:2" ht="12.75">
      <c r="A24799" s="8" t="s">
        <v>21231</v>
      </c>
      <c r="B24799" s="8" t="s">
        <v>57</v>
      </c>
    </row>
    <row r="24800" spans="1:2" ht="12.75">
      <c r="A24800" s="8" t="s">
        <v>21232</v>
      </c>
      <c r="B24800" s="8" t="s">
        <v>57</v>
      </c>
    </row>
    <row r="24801" spans="1:2" ht="12.75">
      <c r="A24801" s="8" t="s">
        <v>21233</v>
      </c>
      <c r="B24801" s="8" t="s">
        <v>57</v>
      </c>
    </row>
    <row r="24802" spans="1:2" ht="12.75">
      <c r="A24802" s="8" t="s">
        <v>21234</v>
      </c>
      <c r="B24802" s="8" t="s">
        <v>57</v>
      </c>
    </row>
    <row r="24803" spans="1:2" ht="12.75">
      <c r="A24803" s="8" t="s">
        <v>21235</v>
      </c>
      <c r="B24803" s="8" t="s">
        <v>57</v>
      </c>
    </row>
    <row r="24804" spans="1:2" ht="12.75">
      <c r="A24804" s="8" t="s">
        <v>21236</v>
      </c>
      <c r="B24804" s="8" t="s">
        <v>57</v>
      </c>
    </row>
    <row r="24805" spans="1:2" ht="12.75">
      <c r="A24805" s="8" t="s">
        <v>21237</v>
      </c>
      <c r="B24805" s="8" t="s">
        <v>57</v>
      </c>
    </row>
    <row r="24806" spans="1:2" ht="12.75">
      <c r="A24806" s="8" t="s">
        <v>21238</v>
      </c>
      <c r="B24806" s="8" t="s">
        <v>57</v>
      </c>
    </row>
    <row r="24807" spans="1:2" ht="12.75">
      <c r="A24807" s="8" t="s">
        <v>21239</v>
      </c>
      <c r="B24807" s="8" t="s">
        <v>57</v>
      </c>
    </row>
    <row r="24808" spans="1:2" ht="12.75">
      <c r="A24808" s="8" t="s">
        <v>21240</v>
      </c>
      <c r="B24808" s="8" t="s">
        <v>57</v>
      </c>
    </row>
    <row r="24809" spans="1:2" ht="12.75">
      <c r="A24809" s="8" t="s">
        <v>21241</v>
      </c>
      <c r="B24809" s="8" t="s">
        <v>57</v>
      </c>
    </row>
    <row r="24810" spans="1:2" ht="12.75">
      <c r="A24810" s="8" t="s">
        <v>21242</v>
      </c>
      <c r="B24810" s="8" t="s">
        <v>57</v>
      </c>
    </row>
    <row r="24811" spans="1:2" ht="12.75">
      <c r="A24811" s="8" t="s">
        <v>24990</v>
      </c>
      <c r="B24811" s="8" t="s">
        <v>57</v>
      </c>
    </row>
    <row r="24812" spans="1:2" ht="12.75">
      <c r="A24812" s="8" t="s">
        <v>24991</v>
      </c>
      <c r="B24812" s="8" t="s">
        <v>57</v>
      </c>
    </row>
    <row r="24813" spans="1:2" ht="12.75">
      <c r="A24813" s="8" t="s">
        <v>24992</v>
      </c>
      <c r="B24813" s="8" t="s">
        <v>1370</v>
      </c>
    </row>
    <row r="24814" spans="1:2" ht="12.75">
      <c r="A24814" s="8" t="s">
        <v>24993</v>
      </c>
      <c r="B24814" s="8" t="s">
        <v>1370</v>
      </c>
    </row>
    <row r="24815" spans="1:2" ht="12.75">
      <c r="A24815" s="8" t="s">
        <v>24994</v>
      </c>
      <c r="B24815" s="8" t="s">
        <v>1370</v>
      </c>
    </row>
    <row r="24816" spans="1:2" ht="12.75">
      <c r="A24816" s="8" t="s">
        <v>24995</v>
      </c>
      <c r="B24816" s="8" t="s">
        <v>1370</v>
      </c>
    </row>
    <row r="24817" spans="1:2" ht="12.75">
      <c r="A24817" s="8" t="s">
        <v>24996</v>
      </c>
      <c r="B24817" s="8" t="s">
        <v>1370</v>
      </c>
    </row>
    <row r="24818" spans="1:2" ht="12.75">
      <c r="A24818" s="8" t="s">
        <v>24997</v>
      </c>
      <c r="B24818" s="8" t="s">
        <v>1370</v>
      </c>
    </row>
    <row r="24819" spans="1:2" ht="12.75">
      <c r="A24819" s="8" t="s">
        <v>24998</v>
      </c>
      <c r="B24819" s="8" t="s">
        <v>1370</v>
      </c>
    </row>
    <row r="24820" spans="1:2" ht="12.75">
      <c r="A24820" s="8" t="s">
        <v>24999</v>
      </c>
      <c r="B24820" s="8" t="s">
        <v>1370</v>
      </c>
    </row>
    <row r="24821" spans="1:2" ht="12.75">
      <c r="A24821" s="8" t="s">
        <v>25000</v>
      </c>
      <c r="B24821" s="8" t="s">
        <v>1370</v>
      </c>
    </row>
    <row r="24822" spans="1:2" ht="12.75">
      <c r="A24822" s="8" t="s">
        <v>25001</v>
      </c>
      <c r="B24822" s="8" t="s">
        <v>1370</v>
      </c>
    </row>
    <row r="24823" spans="1:2" ht="12.75">
      <c r="A24823" s="8" t="s">
        <v>25002</v>
      </c>
      <c r="B24823" s="8" t="s">
        <v>1370</v>
      </c>
    </row>
    <row r="24824" spans="1:2" ht="12.75">
      <c r="A24824" s="8" t="s">
        <v>25003</v>
      </c>
      <c r="B24824" s="8" t="s">
        <v>1370</v>
      </c>
    </row>
    <row r="24825" spans="1:2" ht="12.75">
      <c r="A24825" s="8" t="s">
        <v>25004</v>
      </c>
      <c r="B24825" s="8" t="s">
        <v>1370</v>
      </c>
    </row>
    <row r="24826" spans="1:2" ht="12.75">
      <c r="A24826" s="8" t="s">
        <v>25005</v>
      </c>
      <c r="B24826" s="8" t="s">
        <v>1370</v>
      </c>
    </row>
    <row r="24827" spans="1:2" ht="12.75">
      <c r="A24827" s="8" t="s">
        <v>25006</v>
      </c>
      <c r="B24827" s="8" t="s">
        <v>1370</v>
      </c>
    </row>
    <row r="24828" spans="1:2" ht="12.75">
      <c r="A24828" s="8" t="s">
        <v>25007</v>
      </c>
      <c r="B24828" s="8" t="s">
        <v>1370</v>
      </c>
    </row>
    <row r="24829" spans="1:2" ht="12.75">
      <c r="A24829" s="8" t="s">
        <v>25008</v>
      </c>
      <c r="B24829" s="8" t="s">
        <v>1370</v>
      </c>
    </row>
    <row r="24830" spans="1:2" ht="12.75">
      <c r="A24830" s="8" t="s">
        <v>22163</v>
      </c>
      <c r="B24830" s="8" t="s">
        <v>1370</v>
      </c>
    </row>
    <row r="24831" spans="1:2" ht="12.75">
      <c r="A24831" s="8" t="s">
        <v>22164</v>
      </c>
      <c r="B24831" s="8" t="s">
        <v>1370</v>
      </c>
    </row>
    <row r="24832" spans="1:2" ht="12.75">
      <c r="A24832" s="8" t="s">
        <v>24865</v>
      </c>
      <c r="B24832" s="8" t="s">
        <v>1370</v>
      </c>
    </row>
    <row r="24833" spans="1:2" ht="12.75">
      <c r="A24833" s="8" t="s">
        <v>24866</v>
      </c>
      <c r="B24833" s="8" t="s">
        <v>1370</v>
      </c>
    </row>
    <row r="24834" spans="1:2" ht="12.75">
      <c r="A24834" s="8" t="s">
        <v>24867</v>
      </c>
      <c r="B24834" s="8" t="s">
        <v>1370</v>
      </c>
    </row>
    <row r="24835" spans="1:2" ht="12.75">
      <c r="A24835" s="8" t="s">
        <v>24868</v>
      </c>
      <c r="B24835" s="8" t="s">
        <v>1370</v>
      </c>
    </row>
    <row r="24836" spans="1:2" ht="12.75">
      <c r="A24836" s="8" t="s">
        <v>24869</v>
      </c>
      <c r="B24836" s="8" t="s">
        <v>1370</v>
      </c>
    </row>
    <row r="24837" spans="1:2" ht="12.75">
      <c r="A24837" s="8" t="s">
        <v>24870</v>
      </c>
      <c r="B24837" s="8" t="s">
        <v>1387</v>
      </c>
    </row>
    <row r="24838" spans="1:2" ht="12.75">
      <c r="A24838" s="8" t="s">
        <v>24871</v>
      </c>
      <c r="B24838" s="8" t="s">
        <v>1387</v>
      </c>
    </row>
    <row r="24839" spans="1:2" ht="12.75">
      <c r="A24839" s="8" t="s">
        <v>24872</v>
      </c>
      <c r="B24839" s="8" t="s">
        <v>1387</v>
      </c>
    </row>
    <row r="24840" spans="1:2" ht="12.75">
      <c r="A24840" s="8" t="s">
        <v>24873</v>
      </c>
      <c r="B24840" s="8" t="s">
        <v>1387</v>
      </c>
    </row>
    <row r="24841" spans="1:2" ht="12.75">
      <c r="A24841" s="8" t="s">
        <v>24874</v>
      </c>
      <c r="B24841" s="8" t="s">
        <v>1387</v>
      </c>
    </row>
    <row r="24842" spans="1:2" ht="12.75">
      <c r="A24842" s="8" t="s">
        <v>24875</v>
      </c>
      <c r="B24842" s="8" t="s">
        <v>1387</v>
      </c>
    </row>
    <row r="24843" spans="1:2" ht="12.75">
      <c r="A24843" s="8" t="s">
        <v>24876</v>
      </c>
      <c r="B24843" s="8" t="s">
        <v>1387</v>
      </c>
    </row>
    <row r="24844" spans="1:2" ht="12.75">
      <c r="A24844" s="8" t="s">
        <v>24877</v>
      </c>
      <c r="B24844" s="8" t="s">
        <v>1387</v>
      </c>
    </row>
    <row r="24845" spans="1:2" ht="12.75">
      <c r="A24845" s="8" t="s">
        <v>24878</v>
      </c>
      <c r="B24845" s="8" t="s">
        <v>1387</v>
      </c>
    </row>
    <row r="24846" spans="1:2" ht="12.75">
      <c r="A24846" s="8" t="s">
        <v>24879</v>
      </c>
      <c r="B24846" s="8" t="s">
        <v>1387</v>
      </c>
    </row>
    <row r="24847" spans="1:2" ht="12.75">
      <c r="A24847" s="8" t="s">
        <v>25185</v>
      </c>
      <c r="B24847" s="8" t="s">
        <v>1387</v>
      </c>
    </row>
    <row r="24848" spans="1:2" ht="12.75">
      <c r="A24848" s="8" t="s">
        <v>25186</v>
      </c>
      <c r="B24848" s="8" t="s">
        <v>1387</v>
      </c>
    </row>
    <row r="24849" spans="1:2" ht="12.75">
      <c r="A24849" s="8" t="s">
        <v>25187</v>
      </c>
      <c r="B24849" s="8" t="s">
        <v>1387</v>
      </c>
    </row>
    <row r="24850" spans="1:2" ht="12.75">
      <c r="A24850" s="8" t="s">
        <v>25188</v>
      </c>
      <c r="B24850" s="8" t="s">
        <v>1387</v>
      </c>
    </row>
    <row r="24851" spans="1:2" ht="12.75">
      <c r="A24851" s="8" t="s">
        <v>25189</v>
      </c>
      <c r="B24851" s="8" t="s">
        <v>1387</v>
      </c>
    </row>
    <row r="24852" spans="1:2" ht="12.75">
      <c r="A24852" s="8" t="s">
        <v>25190</v>
      </c>
      <c r="B24852" s="8" t="s">
        <v>1387</v>
      </c>
    </row>
    <row r="24853" spans="1:2" ht="12.75">
      <c r="A24853" s="8" t="s">
        <v>25191</v>
      </c>
      <c r="B24853" s="8" t="s">
        <v>1387</v>
      </c>
    </row>
    <row r="24854" spans="1:2" ht="12.75">
      <c r="A24854" s="8" t="s">
        <v>25192</v>
      </c>
      <c r="B24854" s="8" t="s">
        <v>1387</v>
      </c>
    </row>
    <row r="24855" spans="1:2" ht="12.75">
      <c r="A24855" s="8" t="s">
        <v>25193</v>
      </c>
      <c r="B24855" s="8" t="s">
        <v>1387</v>
      </c>
    </row>
    <row r="24856" spans="1:2" ht="12.75">
      <c r="A24856" s="8" t="s">
        <v>25194</v>
      </c>
      <c r="B24856" s="8" t="s">
        <v>1387</v>
      </c>
    </row>
    <row r="24857" spans="1:2" ht="12.75">
      <c r="A24857" s="8" t="s">
        <v>25195</v>
      </c>
      <c r="B24857" s="8" t="s">
        <v>1387</v>
      </c>
    </row>
    <row r="24858" spans="1:2" ht="12.75">
      <c r="A24858" s="8" t="s">
        <v>25196</v>
      </c>
      <c r="B24858" s="8" t="s">
        <v>1387</v>
      </c>
    </row>
    <row r="24859" spans="1:2" ht="12.75">
      <c r="A24859" s="8" t="s">
        <v>25197</v>
      </c>
      <c r="B24859" s="8" t="s">
        <v>1387</v>
      </c>
    </row>
    <row r="24860" spans="1:2" ht="12.75">
      <c r="A24860" s="8" t="s">
        <v>25198</v>
      </c>
      <c r="B24860" s="8" t="s">
        <v>1387</v>
      </c>
    </row>
    <row r="24861" spans="1:2" ht="12.75">
      <c r="A24861" s="8" t="s">
        <v>25199</v>
      </c>
      <c r="B24861" s="8" t="s">
        <v>1387</v>
      </c>
    </row>
    <row r="24862" spans="1:2" ht="12.75">
      <c r="A24862" s="8" t="s">
        <v>25200</v>
      </c>
      <c r="B24862" s="8" t="s">
        <v>1387</v>
      </c>
    </row>
    <row r="24863" spans="1:2" ht="12.75">
      <c r="A24863" s="8" t="s">
        <v>25201</v>
      </c>
      <c r="B24863" s="8" t="s">
        <v>1387</v>
      </c>
    </row>
    <row r="24864" spans="1:2" ht="12.75">
      <c r="A24864" s="8" t="s">
        <v>25202</v>
      </c>
      <c r="B24864" s="8" t="s">
        <v>1387</v>
      </c>
    </row>
    <row r="24865" spans="1:2" ht="12.75">
      <c r="A24865" s="8" t="s">
        <v>25203</v>
      </c>
      <c r="B24865" s="8" t="s">
        <v>1387</v>
      </c>
    </row>
    <row r="24866" spans="1:2" ht="12.75">
      <c r="A24866" s="8" t="s">
        <v>25204</v>
      </c>
      <c r="B24866" s="8" t="s">
        <v>1387</v>
      </c>
    </row>
    <row r="24867" spans="1:2" ht="12.75">
      <c r="A24867" s="8" t="s">
        <v>25205</v>
      </c>
      <c r="B24867" s="8" t="s">
        <v>1387</v>
      </c>
    </row>
    <row r="24868" spans="1:2" ht="12.75">
      <c r="A24868" s="8" t="s">
        <v>25206</v>
      </c>
      <c r="B24868" s="8" t="s">
        <v>1387</v>
      </c>
    </row>
    <row r="24869" spans="1:2" ht="12.75">
      <c r="A24869" s="8" t="s">
        <v>25207</v>
      </c>
      <c r="B24869" s="8" t="s">
        <v>1387</v>
      </c>
    </row>
    <row r="24870" spans="1:2" ht="12.75">
      <c r="A24870" s="8" t="s">
        <v>21118</v>
      </c>
      <c r="B24870" s="8" t="s">
        <v>1387</v>
      </c>
    </row>
    <row r="24871" spans="1:2" ht="12.75">
      <c r="A24871" s="8" t="s">
        <v>21119</v>
      </c>
      <c r="B24871" s="8" t="s">
        <v>1387</v>
      </c>
    </row>
    <row r="24872" spans="1:2" ht="12.75">
      <c r="A24872" s="8" t="s">
        <v>21120</v>
      </c>
      <c r="B24872" s="8" t="s">
        <v>1387</v>
      </c>
    </row>
    <row r="24873" spans="1:2" ht="12.75">
      <c r="A24873" s="8" t="s">
        <v>21121</v>
      </c>
      <c r="B24873" s="8" t="s">
        <v>1387</v>
      </c>
    </row>
    <row r="24874" spans="1:2" ht="12.75">
      <c r="A24874" s="8" t="s">
        <v>21122</v>
      </c>
      <c r="B24874" s="8" t="s">
        <v>1387</v>
      </c>
    </row>
    <row r="24875" spans="1:2" ht="12.75">
      <c r="A24875" s="8" t="s">
        <v>21123</v>
      </c>
      <c r="B24875" s="8" t="s">
        <v>1387</v>
      </c>
    </row>
    <row r="24876" spans="1:2" ht="12.75">
      <c r="A24876" s="8" t="s">
        <v>21124</v>
      </c>
      <c r="B24876" s="8" t="s">
        <v>1387</v>
      </c>
    </row>
    <row r="24877" spans="1:2" ht="12.75">
      <c r="A24877" s="8" t="s">
        <v>21125</v>
      </c>
      <c r="B24877" s="8" t="s">
        <v>1387</v>
      </c>
    </row>
    <row r="24878" spans="1:2" ht="12.75">
      <c r="A24878" s="8" t="s">
        <v>21126</v>
      </c>
      <c r="B24878" s="8" t="s">
        <v>1387</v>
      </c>
    </row>
    <row r="24879" spans="1:2" ht="12.75">
      <c r="A24879" s="8" t="s">
        <v>21127</v>
      </c>
      <c r="B24879" s="8" t="s">
        <v>1387</v>
      </c>
    </row>
    <row r="24880" spans="1:2" ht="12.75">
      <c r="A24880" s="8" t="s">
        <v>21128</v>
      </c>
      <c r="B24880" s="8" t="s">
        <v>1387</v>
      </c>
    </row>
    <row r="24881" spans="1:2" ht="12.75">
      <c r="A24881" s="8" t="s">
        <v>23333</v>
      </c>
      <c r="B24881" s="8" t="s">
        <v>1387</v>
      </c>
    </row>
    <row r="24882" spans="1:2" ht="12.75">
      <c r="A24882" s="8" t="s">
        <v>23334</v>
      </c>
      <c r="B24882" s="8" t="s">
        <v>1387</v>
      </c>
    </row>
    <row r="24883" spans="1:2" ht="12.75">
      <c r="A24883" s="8" t="s">
        <v>23335</v>
      </c>
      <c r="B24883" s="8" t="s">
        <v>1387</v>
      </c>
    </row>
    <row r="24884" spans="1:2" ht="12.75">
      <c r="A24884" s="8" t="s">
        <v>23336</v>
      </c>
      <c r="B24884" s="8" t="s">
        <v>1387</v>
      </c>
    </row>
    <row r="24885" spans="1:2" ht="12.75">
      <c r="A24885" s="8" t="s">
        <v>23337</v>
      </c>
      <c r="B24885" s="8" t="s">
        <v>1387</v>
      </c>
    </row>
    <row r="24886" spans="1:2" ht="12.75">
      <c r="A24886" s="8" t="s">
        <v>23338</v>
      </c>
      <c r="B24886" s="8" t="s">
        <v>1387</v>
      </c>
    </row>
    <row r="24887" spans="1:2" ht="12.75">
      <c r="A24887" s="8" t="s">
        <v>23339</v>
      </c>
      <c r="B24887" s="8" t="s">
        <v>1387</v>
      </c>
    </row>
    <row r="24888" spans="1:2" ht="12.75">
      <c r="A24888" s="8" t="s">
        <v>23340</v>
      </c>
      <c r="B24888" s="8" t="s">
        <v>1387</v>
      </c>
    </row>
    <row r="24889" spans="1:2" ht="12.75">
      <c r="A24889" s="8" t="s">
        <v>23341</v>
      </c>
      <c r="B24889" s="8" t="s">
        <v>1387</v>
      </c>
    </row>
    <row r="24890" spans="1:2" ht="12.75">
      <c r="A24890" s="8" t="s">
        <v>23342</v>
      </c>
      <c r="B24890" s="8" t="s">
        <v>1387</v>
      </c>
    </row>
    <row r="24891" spans="1:2" ht="12.75">
      <c r="A24891" s="8" t="s">
        <v>23343</v>
      </c>
      <c r="B24891" s="8" t="s">
        <v>1387</v>
      </c>
    </row>
    <row r="24892" spans="1:2" ht="12.75">
      <c r="A24892" s="8" t="s">
        <v>23344</v>
      </c>
      <c r="B24892" s="8" t="s">
        <v>1387</v>
      </c>
    </row>
    <row r="24893" spans="1:2" ht="12.75">
      <c r="A24893" s="8" t="s">
        <v>23345</v>
      </c>
      <c r="B24893" s="8" t="s">
        <v>1387</v>
      </c>
    </row>
    <row r="24894" spans="1:2" ht="12.75">
      <c r="A24894" s="8" t="s">
        <v>23346</v>
      </c>
      <c r="B24894" s="8" t="s">
        <v>1387</v>
      </c>
    </row>
    <row r="24895" spans="1:2" ht="12.75">
      <c r="A24895" s="8" t="s">
        <v>23347</v>
      </c>
      <c r="B24895" s="8" t="s">
        <v>1387</v>
      </c>
    </row>
    <row r="24896" spans="1:2" ht="12.75">
      <c r="A24896" s="8" t="s">
        <v>23348</v>
      </c>
      <c r="B24896" s="8" t="s">
        <v>1387</v>
      </c>
    </row>
    <row r="24897" spans="1:2" ht="12.75">
      <c r="A24897" s="8" t="s">
        <v>23349</v>
      </c>
      <c r="B24897" s="8" t="s">
        <v>1387</v>
      </c>
    </row>
    <row r="24898" spans="1:2" ht="12.75">
      <c r="A24898" s="8" t="s">
        <v>24252</v>
      </c>
      <c r="B24898" s="8" t="s">
        <v>1387</v>
      </c>
    </row>
    <row r="24899" spans="1:2" ht="12.75">
      <c r="A24899" s="8" t="s">
        <v>24253</v>
      </c>
      <c r="B24899" s="8" t="s">
        <v>1387</v>
      </c>
    </row>
    <row r="24900" spans="1:2" ht="12.75">
      <c r="A24900" s="8" t="s">
        <v>24254</v>
      </c>
      <c r="B24900" s="8" t="s">
        <v>1387</v>
      </c>
    </row>
    <row r="24901" spans="1:2" ht="12.75">
      <c r="A24901" s="8" t="s">
        <v>24255</v>
      </c>
      <c r="B24901" s="8" t="s">
        <v>1387</v>
      </c>
    </row>
    <row r="24902" spans="1:2" ht="12.75">
      <c r="A24902" s="8" t="s">
        <v>24256</v>
      </c>
      <c r="B24902" s="8" t="s">
        <v>1387</v>
      </c>
    </row>
    <row r="24903" spans="1:2" ht="12.75">
      <c r="A24903" s="8" t="s">
        <v>24257</v>
      </c>
      <c r="B24903" s="8" t="s">
        <v>1387</v>
      </c>
    </row>
    <row r="24904" spans="1:2" ht="12.75">
      <c r="A24904" s="8" t="s">
        <v>24258</v>
      </c>
      <c r="B24904" s="8" t="s">
        <v>1387</v>
      </c>
    </row>
    <row r="24905" spans="1:2" ht="12.75">
      <c r="A24905" s="8" t="s">
        <v>24259</v>
      </c>
      <c r="B24905" s="8" t="s">
        <v>12</v>
      </c>
    </row>
    <row r="24906" spans="1:2" ht="12.75">
      <c r="A24906" s="8" t="s">
        <v>24260</v>
      </c>
      <c r="B24906" s="8" t="s">
        <v>1387</v>
      </c>
    </row>
    <row r="24907" spans="1:2" ht="12.75">
      <c r="A24907" s="8" t="s">
        <v>24261</v>
      </c>
      <c r="B24907" s="8" t="s">
        <v>1387</v>
      </c>
    </row>
    <row r="24908" spans="1:2" ht="12.75">
      <c r="A24908" s="8" t="s">
        <v>24262</v>
      </c>
      <c r="B24908" s="8" t="s">
        <v>1387</v>
      </c>
    </row>
    <row r="24909" spans="1:2" ht="12.75">
      <c r="A24909" s="8" t="s">
        <v>24263</v>
      </c>
      <c r="B24909" s="8" t="s">
        <v>1387</v>
      </c>
    </row>
    <row r="24910" spans="1:2" ht="12.75">
      <c r="A24910" s="8" t="s">
        <v>24264</v>
      </c>
      <c r="B24910" s="8" t="s">
        <v>1387</v>
      </c>
    </row>
    <row r="24911" spans="1:2" ht="12.75">
      <c r="A24911" s="8" t="s">
        <v>24265</v>
      </c>
      <c r="B24911" s="8" t="s">
        <v>1387</v>
      </c>
    </row>
    <row r="24912" spans="1:2" ht="12.75">
      <c r="A24912" s="8" t="s">
        <v>24266</v>
      </c>
      <c r="B24912" s="8" t="s">
        <v>1387</v>
      </c>
    </row>
    <row r="24913" spans="1:2" ht="12.75">
      <c r="A24913" s="8" t="s">
        <v>24267</v>
      </c>
      <c r="B24913" s="8" t="s">
        <v>1387</v>
      </c>
    </row>
    <row r="24914" spans="1:2" ht="12.75">
      <c r="A24914" s="8" t="s">
        <v>24268</v>
      </c>
      <c r="B24914" s="8" t="s">
        <v>1387</v>
      </c>
    </row>
    <row r="24915" spans="1:2" ht="12.75">
      <c r="A24915" s="8" t="s">
        <v>24269</v>
      </c>
      <c r="B24915" s="8" t="s">
        <v>1387</v>
      </c>
    </row>
    <row r="24916" spans="1:2" ht="12.75">
      <c r="A24916" s="8" t="s">
        <v>24270</v>
      </c>
      <c r="B24916" s="8" t="s">
        <v>1387</v>
      </c>
    </row>
    <row r="24917" spans="1:2" ht="12.75">
      <c r="A24917" s="8" t="s">
        <v>24271</v>
      </c>
      <c r="B24917" s="8" t="s">
        <v>1387</v>
      </c>
    </row>
    <row r="24918" spans="1:2" ht="12.75">
      <c r="A24918" s="8" t="s">
        <v>24272</v>
      </c>
      <c r="B24918" s="8" t="s">
        <v>1387</v>
      </c>
    </row>
    <row r="24919" spans="1:2" ht="12.75">
      <c r="A24919" s="8" t="s">
        <v>24273</v>
      </c>
      <c r="B24919" s="8" t="s">
        <v>1387</v>
      </c>
    </row>
    <row r="24920" spans="1:2" ht="12.75">
      <c r="A24920" s="8" t="s">
        <v>24274</v>
      </c>
      <c r="B24920" s="8" t="s">
        <v>1387</v>
      </c>
    </row>
    <row r="24921" spans="1:2" ht="12.75">
      <c r="A24921" s="8" t="s">
        <v>24275</v>
      </c>
      <c r="B24921" s="8" t="s">
        <v>1387</v>
      </c>
    </row>
    <row r="24922" spans="1:2" ht="12.75">
      <c r="A24922" s="8" t="s">
        <v>24276</v>
      </c>
      <c r="B24922" s="8" t="s">
        <v>1387</v>
      </c>
    </row>
    <row r="24923" spans="1:2" ht="12.75">
      <c r="A24923" s="8" t="s">
        <v>24277</v>
      </c>
      <c r="B24923" s="8" t="s">
        <v>1387</v>
      </c>
    </row>
    <row r="24924" spans="1:2" ht="12.75">
      <c r="A24924" s="8" t="s">
        <v>24278</v>
      </c>
      <c r="B24924" s="8" t="s">
        <v>1387</v>
      </c>
    </row>
    <row r="24925" spans="1:2" ht="12.75">
      <c r="A24925" s="8" t="s">
        <v>24279</v>
      </c>
      <c r="B24925" s="8" t="s">
        <v>1387</v>
      </c>
    </row>
    <row r="24926" spans="1:2" ht="12.75">
      <c r="A24926" s="8" t="s">
        <v>24280</v>
      </c>
      <c r="B24926" s="8" t="s">
        <v>1387</v>
      </c>
    </row>
    <row r="24927" spans="1:2" ht="12.75">
      <c r="A24927" s="8" t="s">
        <v>23446</v>
      </c>
      <c r="B24927" s="8" t="s">
        <v>1387</v>
      </c>
    </row>
    <row r="24928" spans="1:2" ht="12.75">
      <c r="A24928" s="8" t="s">
        <v>23447</v>
      </c>
      <c r="B24928" s="8" t="s">
        <v>1387</v>
      </c>
    </row>
    <row r="24929" spans="1:2" ht="12.75">
      <c r="A24929" s="8" t="s">
        <v>23448</v>
      </c>
      <c r="B24929" s="8" t="s">
        <v>1387</v>
      </c>
    </row>
    <row r="24930" spans="1:2" ht="12.75">
      <c r="A24930" s="8" t="s">
        <v>23449</v>
      </c>
      <c r="B24930" s="8" t="s">
        <v>1387</v>
      </c>
    </row>
    <row r="24931" spans="1:2" ht="12.75">
      <c r="A24931" s="8" t="s">
        <v>23450</v>
      </c>
      <c r="B24931" s="8" t="s">
        <v>1387</v>
      </c>
    </row>
    <row r="24932" spans="1:2" ht="12.75">
      <c r="A24932" s="8" t="s">
        <v>23451</v>
      </c>
      <c r="B24932" s="8" t="s">
        <v>1387</v>
      </c>
    </row>
    <row r="24933" spans="1:2" ht="12.75">
      <c r="A24933" s="8" t="s">
        <v>23452</v>
      </c>
      <c r="B24933" s="8" t="s">
        <v>12</v>
      </c>
    </row>
    <row r="24934" spans="1:2" ht="12.75">
      <c r="A24934" s="8" t="s">
        <v>23453</v>
      </c>
      <c r="B24934" s="8" t="s">
        <v>37</v>
      </c>
    </row>
    <row r="24935" spans="1:2" ht="12.75">
      <c r="A24935" s="8" t="s">
        <v>23454</v>
      </c>
      <c r="B24935" s="8" t="s">
        <v>37</v>
      </c>
    </row>
    <row r="24936" spans="1:2" ht="12.75">
      <c r="A24936" s="8" t="s">
        <v>23455</v>
      </c>
      <c r="B24936" s="8" t="s">
        <v>37</v>
      </c>
    </row>
    <row r="24937" spans="1:2" ht="12.75">
      <c r="A24937" s="8" t="s">
        <v>23456</v>
      </c>
      <c r="B24937" s="8" t="s">
        <v>37</v>
      </c>
    </row>
    <row r="24938" spans="1:2" ht="12.75">
      <c r="A24938" s="8" t="s">
        <v>23457</v>
      </c>
      <c r="B24938" s="8" t="s">
        <v>37</v>
      </c>
    </row>
    <row r="24939" spans="1:2" ht="12.75">
      <c r="A24939" s="8" t="s">
        <v>23458</v>
      </c>
      <c r="B24939" s="8" t="s">
        <v>37</v>
      </c>
    </row>
    <row r="24940" spans="1:2" ht="12.75">
      <c r="A24940" s="8" t="s">
        <v>23459</v>
      </c>
      <c r="B24940" s="8" t="s">
        <v>37</v>
      </c>
    </row>
    <row r="24941" spans="1:2" ht="12.75">
      <c r="A24941" s="8" t="s">
        <v>23460</v>
      </c>
      <c r="B24941" s="8" t="s">
        <v>37</v>
      </c>
    </row>
    <row r="24942" spans="1:2" ht="12.75">
      <c r="A24942" s="8" t="s">
        <v>23461</v>
      </c>
      <c r="B24942" s="8" t="s">
        <v>37</v>
      </c>
    </row>
    <row r="24943" spans="1:2" ht="12.75">
      <c r="A24943" s="8" t="s">
        <v>23462</v>
      </c>
      <c r="B24943" s="8" t="s">
        <v>37</v>
      </c>
    </row>
    <row r="24944" spans="1:2" ht="12.75">
      <c r="A24944" s="8" t="s">
        <v>23463</v>
      </c>
      <c r="B24944" s="8" t="s">
        <v>37</v>
      </c>
    </row>
    <row r="24945" spans="1:2" ht="12.75">
      <c r="A24945" s="8" t="s">
        <v>23464</v>
      </c>
      <c r="B24945" s="8" t="s">
        <v>37</v>
      </c>
    </row>
    <row r="24946" spans="1:2" ht="12.75">
      <c r="A24946" s="8" t="s">
        <v>23465</v>
      </c>
      <c r="B24946" s="8" t="s">
        <v>37</v>
      </c>
    </row>
    <row r="24947" spans="1:2" ht="12.75">
      <c r="A24947" s="8" t="s">
        <v>23466</v>
      </c>
      <c r="B24947" s="8" t="s">
        <v>37</v>
      </c>
    </row>
    <row r="24948" spans="1:2" ht="12.75">
      <c r="A24948" s="8" t="s">
        <v>23467</v>
      </c>
      <c r="B24948" s="8" t="s">
        <v>37</v>
      </c>
    </row>
    <row r="24949" spans="1:2" ht="12.75">
      <c r="A24949" s="8" t="s">
        <v>23468</v>
      </c>
      <c r="B24949" s="8" t="s">
        <v>37</v>
      </c>
    </row>
    <row r="24950" spans="1:2" ht="12.75">
      <c r="A24950" s="8" t="s">
        <v>23469</v>
      </c>
      <c r="B24950" s="8" t="s">
        <v>37</v>
      </c>
    </row>
    <row r="24951" spans="1:2" ht="12.75">
      <c r="A24951" s="8" t="s">
        <v>23470</v>
      </c>
      <c r="B24951" s="8" t="s">
        <v>37</v>
      </c>
    </row>
    <row r="24952" spans="1:2" ht="12.75">
      <c r="A24952" s="8" t="s">
        <v>23471</v>
      </c>
      <c r="B24952" s="8" t="s">
        <v>37</v>
      </c>
    </row>
    <row r="24953" spans="1:2" ht="12.75">
      <c r="A24953" s="8" t="s">
        <v>23472</v>
      </c>
      <c r="B24953" s="8" t="s">
        <v>37</v>
      </c>
    </row>
    <row r="24954" spans="1:2" ht="12.75">
      <c r="A24954" s="8" t="s">
        <v>23473</v>
      </c>
      <c r="B24954" s="8" t="s">
        <v>37</v>
      </c>
    </row>
    <row r="24955" spans="1:2" ht="12.75">
      <c r="A24955" s="8" t="s">
        <v>23474</v>
      </c>
      <c r="B24955" s="8" t="s">
        <v>37</v>
      </c>
    </row>
    <row r="24956" spans="1:2" ht="12.75">
      <c r="A24956" s="8" t="s">
        <v>21367</v>
      </c>
      <c r="B24956" s="8" t="s">
        <v>37</v>
      </c>
    </row>
    <row r="24957" spans="1:2" ht="12.75">
      <c r="A24957" s="8" t="s">
        <v>21368</v>
      </c>
      <c r="B24957" s="8" t="s">
        <v>37</v>
      </c>
    </row>
    <row r="24958" spans="1:2" ht="12.75">
      <c r="A24958" s="8" t="s">
        <v>24289</v>
      </c>
      <c r="B24958" s="8" t="s">
        <v>37</v>
      </c>
    </row>
    <row r="24959" spans="1:2" ht="12.75">
      <c r="A24959" s="8" t="s">
        <v>24290</v>
      </c>
      <c r="B24959" s="8" t="s">
        <v>37</v>
      </c>
    </row>
    <row r="24960" spans="1:2" ht="12.75">
      <c r="A24960" s="8" t="s">
        <v>24291</v>
      </c>
      <c r="B24960" s="8" t="s">
        <v>37</v>
      </c>
    </row>
    <row r="24961" spans="1:2" ht="12.75">
      <c r="A24961" s="8" t="s">
        <v>24292</v>
      </c>
      <c r="B24961" s="8" t="s">
        <v>37</v>
      </c>
    </row>
    <row r="24962" spans="1:2" ht="12.75">
      <c r="A24962" s="8" t="s">
        <v>24293</v>
      </c>
      <c r="B24962" s="8" t="s">
        <v>37</v>
      </c>
    </row>
    <row r="24963" spans="1:2" ht="12.75">
      <c r="A24963" s="8" t="s">
        <v>24294</v>
      </c>
      <c r="B24963" s="8" t="s">
        <v>37</v>
      </c>
    </row>
    <row r="24964" spans="1:2" ht="12.75">
      <c r="A24964" s="8" t="s">
        <v>24295</v>
      </c>
      <c r="B24964" s="8" t="s">
        <v>37</v>
      </c>
    </row>
    <row r="24965" spans="1:2" ht="12.75">
      <c r="A24965" s="8" t="s">
        <v>24296</v>
      </c>
      <c r="B24965" s="8" t="s">
        <v>37</v>
      </c>
    </row>
    <row r="24966" spans="1:2" ht="12.75">
      <c r="A24966" s="8" t="s">
        <v>24297</v>
      </c>
      <c r="B24966" s="8" t="s">
        <v>37</v>
      </c>
    </row>
    <row r="24967" spans="1:2" ht="12.75">
      <c r="A24967" s="8" t="s">
        <v>24298</v>
      </c>
      <c r="B24967" s="8" t="s">
        <v>37</v>
      </c>
    </row>
    <row r="24968" spans="1:2" ht="12.75">
      <c r="A24968" s="8" t="s">
        <v>24299</v>
      </c>
      <c r="B24968" s="8" t="s">
        <v>37</v>
      </c>
    </row>
    <row r="24969" spans="1:2" ht="12.75">
      <c r="A24969" s="8" t="s">
        <v>24300</v>
      </c>
      <c r="B24969" s="8" t="s">
        <v>37</v>
      </c>
    </row>
    <row r="24970" spans="1:2" ht="12.75">
      <c r="A24970" s="8" t="s">
        <v>24301</v>
      </c>
      <c r="B24970" s="8" t="s">
        <v>37</v>
      </c>
    </row>
    <row r="24971" spans="1:2" ht="12.75">
      <c r="A24971" s="8" t="s">
        <v>23475</v>
      </c>
      <c r="B24971" s="8" t="s">
        <v>37</v>
      </c>
    </row>
    <row r="24972" spans="1:2" ht="12.75">
      <c r="A24972" s="8" t="s">
        <v>23476</v>
      </c>
      <c r="B24972" s="8" t="s">
        <v>37</v>
      </c>
    </row>
    <row r="24973" spans="1:2" ht="12.75">
      <c r="A24973" s="8" t="s">
        <v>23477</v>
      </c>
      <c r="B24973" s="8" t="s">
        <v>37</v>
      </c>
    </row>
    <row r="24974" spans="1:2" ht="12.75">
      <c r="A24974" s="8" t="s">
        <v>23478</v>
      </c>
      <c r="B24974" s="8" t="s">
        <v>37</v>
      </c>
    </row>
    <row r="24975" spans="1:2" ht="12.75">
      <c r="A24975" s="8" t="s">
        <v>23479</v>
      </c>
      <c r="B24975" s="8" t="s">
        <v>37</v>
      </c>
    </row>
    <row r="24976" spans="1:2" ht="12.75">
      <c r="A24976" s="8" t="s">
        <v>23480</v>
      </c>
      <c r="B24976" s="8" t="s">
        <v>37</v>
      </c>
    </row>
    <row r="24977" spans="1:2" ht="12.75">
      <c r="A24977" s="8" t="s">
        <v>23481</v>
      </c>
      <c r="B24977" s="8" t="s">
        <v>37</v>
      </c>
    </row>
    <row r="24978" spans="1:2" ht="12.75">
      <c r="A24978" s="8" t="s">
        <v>23482</v>
      </c>
      <c r="B24978" s="8" t="s">
        <v>1395</v>
      </c>
    </row>
    <row r="24979" spans="1:2" ht="12.75">
      <c r="A24979" s="8" t="s">
        <v>23483</v>
      </c>
      <c r="B24979" s="8" t="s">
        <v>1395</v>
      </c>
    </row>
    <row r="24980" spans="1:2" ht="12.75">
      <c r="A24980" s="8" t="s">
        <v>23484</v>
      </c>
      <c r="B24980" s="8" t="s">
        <v>1395</v>
      </c>
    </row>
    <row r="24981" spans="1:2" ht="12.75">
      <c r="A24981" s="8" t="s">
        <v>23485</v>
      </c>
      <c r="B24981" s="8" t="s">
        <v>1395</v>
      </c>
    </row>
    <row r="24982" spans="1:2" ht="12.75">
      <c r="A24982" s="8" t="s">
        <v>23486</v>
      </c>
      <c r="B24982" s="8" t="s">
        <v>1395</v>
      </c>
    </row>
    <row r="24983" spans="1:2" ht="12.75">
      <c r="A24983" s="8" t="s">
        <v>23487</v>
      </c>
      <c r="B24983" s="8" t="s">
        <v>1393</v>
      </c>
    </row>
    <row r="24984" spans="1:2" ht="12.75">
      <c r="A24984" s="8" t="s">
        <v>23488</v>
      </c>
      <c r="B24984" s="8" t="s">
        <v>1395</v>
      </c>
    </row>
    <row r="24985" spans="1:2" ht="12.75">
      <c r="A24985" s="8" t="s">
        <v>23489</v>
      </c>
      <c r="B24985" s="8" t="s">
        <v>1395</v>
      </c>
    </row>
    <row r="24986" spans="1:2" ht="12.75">
      <c r="A24986" s="8" t="s">
        <v>23490</v>
      </c>
      <c r="B24986" s="8" t="s">
        <v>1395</v>
      </c>
    </row>
    <row r="24987" spans="1:2" ht="12.75">
      <c r="A24987" s="8" t="s">
        <v>23491</v>
      </c>
      <c r="B24987" s="8" t="s">
        <v>1395</v>
      </c>
    </row>
    <row r="24988" spans="1:2" ht="12.75">
      <c r="A24988" s="8" t="s">
        <v>23492</v>
      </c>
      <c r="B24988" s="8" t="s">
        <v>1395</v>
      </c>
    </row>
    <row r="24989" spans="1:2" ht="12.75">
      <c r="A24989" s="8" t="s">
        <v>21183</v>
      </c>
      <c r="B24989" s="8" t="s">
        <v>1395</v>
      </c>
    </row>
    <row r="24990" spans="1:2" ht="12.75">
      <c r="A24990" s="8" t="s">
        <v>21184</v>
      </c>
      <c r="B24990" s="8" t="s">
        <v>1395</v>
      </c>
    </row>
    <row r="24991" spans="1:2" ht="12.75">
      <c r="A24991" s="8" t="s">
        <v>23201</v>
      </c>
      <c r="B24991" s="8" t="s">
        <v>1395</v>
      </c>
    </row>
    <row r="24992" spans="1:2" ht="12.75">
      <c r="A24992" s="8" t="s">
        <v>23202</v>
      </c>
      <c r="B24992" s="8" t="s">
        <v>1395</v>
      </c>
    </row>
    <row r="24993" spans="1:2" ht="12.75">
      <c r="A24993" s="8" t="s">
        <v>23203</v>
      </c>
      <c r="B24993" s="8" t="s">
        <v>1395</v>
      </c>
    </row>
    <row r="24994" spans="1:2" ht="12.75">
      <c r="A24994" s="8" t="s">
        <v>23204</v>
      </c>
      <c r="B24994" s="8" t="s">
        <v>1395</v>
      </c>
    </row>
    <row r="24995" spans="1:2" ht="12.75">
      <c r="A24995" s="8" t="s">
        <v>23205</v>
      </c>
      <c r="B24995" s="8" t="s">
        <v>1395</v>
      </c>
    </row>
    <row r="24996" spans="1:2" ht="12.75">
      <c r="A24996" s="8" t="s">
        <v>23206</v>
      </c>
      <c r="B24996" s="8" t="s">
        <v>1395</v>
      </c>
    </row>
    <row r="24997" spans="1:2" ht="12.75">
      <c r="A24997" s="8" t="s">
        <v>23207</v>
      </c>
      <c r="B24997" s="8" t="s">
        <v>1395</v>
      </c>
    </row>
    <row r="24998" spans="1:2" ht="12.75">
      <c r="A24998" s="8" t="s">
        <v>23208</v>
      </c>
      <c r="B24998" s="8" t="s">
        <v>1395</v>
      </c>
    </row>
    <row r="24999" spans="1:2" ht="12.75">
      <c r="A24999" s="8" t="s">
        <v>23209</v>
      </c>
      <c r="B24999" s="8" t="s">
        <v>1393</v>
      </c>
    </row>
    <row r="25000" spans="1:2" ht="12.75">
      <c r="A25000" s="8" t="s">
        <v>23210</v>
      </c>
      <c r="B25000" s="8" t="s">
        <v>1393</v>
      </c>
    </row>
    <row r="25001" spans="1:2" ht="12.75">
      <c r="A25001" s="8" t="s">
        <v>23211</v>
      </c>
      <c r="B25001" s="8" t="s">
        <v>1395</v>
      </c>
    </row>
    <row r="25002" spans="1:2" ht="12.75">
      <c r="A25002" s="8" t="s">
        <v>23212</v>
      </c>
      <c r="B25002" s="8" t="s">
        <v>1395</v>
      </c>
    </row>
    <row r="25003" spans="1:2" ht="12.75">
      <c r="A25003" s="8" t="s">
        <v>23213</v>
      </c>
      <c r="B25003" s="8" t="s">
        <v>1395</v>
      </c>
    </row>
    <row r="25004" spans="1:2" ht="12.75">
      <c r="A25004" s="8" t="s">
        <v>23214</v>
      </c>
      <c r="B25004" s="8" t="s">
        <v>1395</v>
      </c>
    </row>
    <row r="25005" spans="1:2" ht="12.75">
      <c r="A25005" s="8" t="s">
        <v>23215</v>
      </c>
      <c r="B25005" s="8" t="s">
        <v>1393</v>
      </c>
    </row>
    <row r="25006" spans="1:2" ht="12.75">
      <c r="A25006" s="8" t="s">
        <v>23216</v>
      </c>
      <c r="B25006" s="8" t="s">
        <v>1395</v>
      </c>
    </row>
    <row r="25007" spans="1:2" ht="12.75">
      <c r="A25007" s="8" t="s">
        <v>23217</v>
      </c>
      <c r="B25007" s="8" t="s">
        <v>1395</v>
      </c>
    </row>
    <row r="25008" spans="1:2" ht="12.75">
      <c r="A25008" s="8" t="s">
        <v>23218</v>
      </c>
      <c r="B25008" s="8" t="s">
        <v>1395</v>
      </c>
    </row>
    <row r="25009" spans="1:2" ht="12.75">
      <c r="A25009" s="8" t="s">
        <v>23219</v>
      </c>
      <c r="B25009" s="8" t="s">
        <v>1395</v>
      </c>
    </row>
    <row r="25010" spans="1:2" ht="12.75">
      <c r="A25010" s="8" t="s">
        <v>23220</v>
      </c>
      <c r="B25010" s="8" t="s">
        <v>1395</v>
      </c>
    </row>
    <row r="25011" spans="1:2" ht="12.75">
      <c r="A25011" s="8" t="s">
        <v>23221</v>
      </c>
      <c r="B25011" s="8" t="s">
        <v>1395</v>
      </c>
    </row>
    <row r="25012" spans="1:2" ht="12.75">
      <c r="A25012" s="8" t="s">
        <v>23222</v>
      </c>
      <c r="B25012" s="8" t="s">
        <v>1395</v>
      </c>
    </row>
    <row r="25013" spans="1:2" ht="12.75">
      <c r="A25013" s="8" t="s">
        <v>23223</v>
      </c>
      <c r="B25013" s="8" t="s">
        <v>1395</v>
      </c>
    </row>
    <row r="25014" spans="1:2" ht="12.75">
      <c r="A25014" s="8" t="s">
        <v>23224</v>
      </c>
      <c r="B25014" s="8" t="s">
        <v>1395</v>
      </c>
    </row>
    <row r="25015" spans="1:2" ht="12.75">
      <c r="A25015" s="8" t="s">
        <v>23225</v>
      </c>
      <c r="B25015" s="8" t="s">
        <v>1393</v>
      </c>
    </row>
    <row r="25016" spans="1:2" ht="12.75">
      <c r="A25016" s="8" t="s">
        <v>23226</v>
      </c>
      <c r="B25016" s="8" t="s">
        <v>1395</v>
      </c>
    </row>
    <row r="25017" spans="1:2" ht="12.75">
      <c r="A25017" s="8" t="s">
        <v>23227</v>
      </c>
      <c r="B25017" s="8" t="s">
        <v>1395</v>
      </c>
    </row>
    <row r="25018" spans="1:2" ht="12.75">
      <c r="A25018" s="8" t="s">
        <v>23228</v>
      </c>
      <c r="B25018" s="8" t="s">
        <v>1395</v>
      </c>
    </row>
    <row r="25019" spans="1:2" ht="12.75">
      <c r="A25019" s="8" t="s">
        <v>23229</v>
      </c>
      <c r="B25019" s="8" t="s">
        <v>1393</v>
      </c>
    </row>
    <row r="25020" spans="1:2" ht="12.75">
      <c r="A25020" s="8" t="s">
        <v>23230</v>
      </c>
      <c r="B25020" s="8" t="s">
        <v>1393</v>
      </c>
    </row>
    <row r="25021" spans="1:2" ht="12.75">
      <c r="A25021" s="8" t="s">
        <v>23231</v>
      </c>
      <c r="B25021" s="8" t="s">
        <v>1393</v>
      </c>
    </row>
    <row r="25022" spans="1:2" ht="12.75">
      <c r="A25022" s="8" t="s">
        <v>23232</v>
      </c>
      <c r="B25022" s="8" t="s">
        <v>1395</v>
      </c>
    </row>
    <row r="25023" spans="1:2" ht="12.75">
      <c r="A25023" s="8" t="s">
        <v>23233</v>
      </c>
      <c r="B25023" s="8" t="s">
        <v>1395</v>
      </c>
    </row>
    <row r="25024" spans="1:2" ht="12.75">
      <c r="A25024" s="8" t="s">
        <v>23234</v>
      </c>
      <c r="B25024" s="8" t="s">
        <v>1395</v>
      </c>
    </row>
    <row r="25025" spans="1:2" ht="12.75">
      <c r="A25025" s="8" t="s">
        <v>23235</v>
      </c>
      <c r="B25025" s="8" t="s">
        <v>1395</v>
      </c>
    </row>
    <row r="25026" spans="1:2" ht="12.75">
      <c r="A25026" s="8" t="s">
        <v>23236</v>
      </c>
      <c r="B25026" s="8" t="s">
        <v>1393</v>
      </c>
    </row>
    <row r="25027" spans="1:2" ht="12.75">
      <c r="A25027" s="8" t="s">
        <v>23237</v>
      </c>
      <c r="B25027" s="8" t="s">
        <v>1395</v>
      </c>
    </row>
    <row r="25028" spans="1:2" ht="12.75">
      <c r="A25028" s="8" t="s">
        <v>23238</v>
      </c>
      <c r="B25028" s="8" t="s">
        <v>1395</v>
      </c>
    </row>
    <row r="25029" spans="1:2" ht="12.75">
      <c r="A25029" s="8" t="s">
        <v>23239</v>
      </c>
      <c r="B25029" s="8" t="s">
        <v>1395</v>
      </c>
    </row>
    <row r="25030" spans="1:2" ht="12.75">
      <c r="A25030" s="8" t="s">
        <v>23240</v>
      </c>
      <c r="B25030" s="8" t="s">
        <v>1393</v>
      </c>
    </row>
    <row r="25031" spans="1:2" ht="12.75">
      <c r="A25031" s="8" t="s">
        <v>23241</v>
      </c>
      <c r="B25031" s="8" t="s">
        <v>1393</v>
      </c>
    </row>
    <row r="25032" spans="1:2" ht="12.75">
      <c r="A25032" s="8" t="s">
        <v>23242</v>
      </c>
      <c r="B25032" s="8" t="s">
        <v>1393</v>
      </c>
    </row>
    <row r="25033" spans="1:2" ht="12.75">
      <c r="A25033" s="8" t="s">
        <v>23243</v>
      </c>
      <c r="B25033" s="8" t="s">
        <v>1395</v>
      </c>
    </row>
    <row r="25034" spans="1:2" ht="12.75">
      <c r="A25034" s="8" t="s">
        <v>23244</v>
      </c>
      <c r="B25034" s="8" t="s">
        <v>1395</v>
      </c>
    </row>
    <row r="25035" spans="1:2" ht="12.75">
      <c r="A25035" s="8" t="s">
        <v>23245</v>
      </c>
      <c r="B25035" s="8" t="s">
        <v>1395</v>
      </c>
    </row>
    <row r="25036" spans="1:2" ht="12.75">
      <c r="A25036" s="8" t="s">
        <v>23246</v>
      </c>
      <c r="B25036" s="8" t="s">
        <v>1395</v>
      </c>
    </row>
    <row r="25037" spans="1:2" ht="12.75">
      <c r="A25037" s="8" t="s">
        <v>23247</v>
      </c>
      <c r="B25037" s="8" t="s">
        <v>1395</v>
      </c>
    </row>
    <row r="25038" spans="1:2" ht="12.75">
      <c r="A25038" s="8" t="s">
        <v>23248</v>
      </c>
      <c r="B25038" s="8" t="s">
        <v>1395</v>
      </c>
    </row>
    <row r="25039" spans="1:2" ht="12.75">
      <c r="A25039" s="8" t="s">
        <v>23249</v>
      </c>
      <c r="B25039" s="8" t="s">
        <v>1393</v>
      </c>
    </row>
    <row r="25040" spans="1:2" ht="12.75">
      <c r="A25040" s="8" t="s">
        <v>23250</v>
      </c>
      <c r="B25040" s="8" t="s">
        <v>1395</v>
      </c>
    </row>
    <row r="25041" spans="1:2" ht="12.75">
      <c r="A25041" s="8" t="s">
        <v>23251</v>
      </c>
      <c r="B25041" s="8" t="s">
        <v>1393</v>
      </c>
    </row>
    <row r="25042" spans="1:2" ht="12.75">
      <c r="A25042" s="8" t="s">
        <v>23252</v>
      </c>
      <c r="B25042" s="8" t="s">
        <v>1393</v>
      </c>
    </row>
    <row r="25043" spans="1:2" ht="12.75">
      <c r="A25043" s="8" t="s">
        <v>23253</v>
      </c>
      <c r="B25043" s="8" t="s">
        <v>1393</v>
      </c>
    </row>
    <row r="25044" spans="1:2" ht="12.75">
      <c r="A25044" s="8" t="s">
        <v>23254</v>
      </c>
      <c r="B25044" s="8" t="s">
        <v>1395</v>
      </c>
    </row>
    <row r="25045" spans="1:2" ht="12.75">
      <c r="A25045" s="8" t="s">
        <v>23255</v>
      </c>
      <c r="B25045" s="8" t="s">
        <v>1395</v>
      </c>
    </row>
    <row r="25046" spans="1:2" ht="12.75">
      <c r="A25046" s="8" t="s">
        <v>23256</v>
      </c>
      <c r="B25046" s="8" t="s">
        <v>1395</v>
      </c>
    </row>
    <row r="25047" spans="1:2" ht="12.75">
      <c r="A25047" s="8" t="s">
        <v>23257</v>
      </c>
      <c r="B25047" s="8" t="s">
        <v>1393</v>
      </c>
    </row>
    <row r="25048" spans="1:2" ht="12.75">
      <c r="A25048" s="8" t="s">
        <v>23258</v>
      </c>
      <c r="B25048" s="8" t="s">
        <v>1395</v>
      </c>
    </row>
    <row r="25049" spans="1:2" ht="12.75">
      <c r="A25049" s="8" t="s">
        <v>23259</v>
      </c>
      <c r="B25049" s="8" t="s">
        <v>1395</v>
      </c>
    </row>
    <row r="25050" spans="1:2" ht="12.75">
      <c r="A25050" s="8" t="s">
        <v>23260</v>
      </c>
      <c r="B25050" s="8" t="s">
        <v>1395</v>
      </c>
    </row>
    <row r="25051" spans="1:2" ht="12.75">
      <c r="A25051" s="8" t="s">
        <v>23261</v>
      </c>
      <c r="B25051" s="8" t="s">
        <v>1395</v>
      </c>
    </row>
    <row r="25052" spans="1:2" ht="12.75">
      <c r="A25052" s="8" t="s">
        <v>24480</v>
      </c>
      <c r="B25052" s="8" t="s">
        <v>1395</v>
      </c>
    </row>
    <row r="25053" spans="1:2" ht="12.75">
      <c r="A25053" s="8" t="s">
        <v>24481</v>
      </c>
      <c r="B25053" s="8" t="s">
        <v>1393</v>
      </c>
    </row>
    <row r="25054" spans="1:2" ht="12.75">
      <c r="A25054" s="8" t="s">
        <v>24482</v>
      </c>
      <c r="B25054" s="8" t="s">
        <v>1393</v>
      </c>
    </row>
    <row r="25055" spans="1:2" ht="12.75">
      <c r="A25055" s="8" t="s">
        <v>24483</v>
      </c>
      <c r="B25055" s="8" t="s">
        <v>1395</v>
      </c>
    </row>
    <row r="25056" spans="1:2" ht="12.75">
      <c r="A25056" s="8" t="s">
        <v>24484</v>
      </c>
      <c r="B25056" s="8" t="s">
        <v>1395</v>
      </c>
    </row>
    <row r="25057" spans="1:2" ht="12.75">
      <c r="A25057" s="8" t="s">
        <v>24461</v>
      </c>
      <c r="B25057" s="8" t="s">
        <v>1395</v>
      </c>
    </row>
    <row r="25058" spans="1:2" ht="12.75">
      <c r="A25058" s="8" t="s">
        <v>24462</v>
      </c>
      <c r="B25058" s="8" t="s">
        <v>1395</v>
      </c>
    </row>
    <row r="25059" spans="1:2" ht="12.75">
      <c r="A25059" s="8" t="s">
        <v>24463</v>
      </c>
      <c r="B25059" s="8" t="s">
        <v>1395</v>
      </c>
    </row>
    <row r="25060" spans="1:2" ht="12.75">
      <c r="A25060" s="8" t="s">
        <v>24464</v>
      </c>
      <c r="B25060" s="8" t="s">
        <v>1395</v>
      </c>
    </row>
    <row r="25061" spans="1:2" ht="12.75">
      <c r="A25061" s="8" t="s">
        <v>24465</v>
      </c>
      <c r="B25061" s="8" t="s">
        <v>1395</v>
      </c>
    </row>
    <row r="25062" spans="1:2" ht="12.75">
      <c r="A25062" s="8" t="s">
        <v>24466</v>
      </c>
      <c r="B25062" s="8" t="s">
        <v>1395</v>
      </c>
    </row>
    <row r="25063" spans="1:2" ht="12.75">
      <c r="A25063" s="8" t="s">
        <v>24467</v>
      </c>
      <c r="B25063" s="8" t="s">
        <v>1395</v>
      </c>
    </row>
    <row r="25064" spans="1:2" ht="12.75">
      <c r="A25064" s="8" t="s">
        <v>24468</v>
      </c>
      <c r="B25064" s="8" t="s">
        <v>1395</v>
      </c>
    </row>
    <row r="25065" spans="1:2" ht="12.75">
      <c r="A25065" s="8" t="s">
        <v>24469</v>
      </c>
      <c r="B25065" s="8" t="s">
        <v>1395</v>
      </c>
    </row>
    <row r="25066" spans="1:2" ht="12.75">
      <c r="A25066" s="8" t="s">
        <v>24470</v>
      </c>
      <c r="B25066" s="8" t="s">
        <v>1393</v>
      </c>
    </row>
    <row r="25067" spans="1:2" ht="12.75">
      <c r="A25067" s="8" t="s">
        <v>24471</v>
      </c>
      <c r="B25067" s="8" t="s">
        <v>1395</v>
      </c>
    </row>
    <row r="25068" spans="1:2" ht="12.75">
      <c r="A25068" s="8" t="s">
        <v>24472</v>
      </c>
      <c r="B25068" s="8" t="s">
        <v>1395</v>
      </c>
    </row>
    <row r="25069" spans="1:2" ht="12.75">
      <c r="A25069" s="8" t="s">
        <v>24473</v>
      </c>
      <c r="B25069" s="8" t="s">
        <v>1395</v>
      </c>
    </row>
  </sheetData>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Utilisateur Windows</cp:lastModifiedBy>
  <cp:lastPrinted>2008-09-23T10:43:39Z</cp:lastPrinted>
  <dcterms:created xsi:type="dcterms:W3CDTF">1996-10-21T11:03:58Z</dcterms:created>
  <dcterms:modified xsi:type="dcterms:W3CDTF">2020-03-19T16:06:27Z</dcterms:modified>
  <cp:category/>
  <cp:version/>
  <cp:contentType/>
  <cp:contentStatus/>
</cp:coreProperties>
</file>